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roylee/Library/Application Support/Box/Box Edit/Documents/1037544655961/"/>
    </mc:Choice>
  </mc:AlternateContent>
  <xr:revisionPtr revIDLastSave="0" documentId="13_ncr:1_{208AEDA5-6823-AD4D-BC59-60D7EC8646C7}" xr6:coauthVersionLast="47" xr6:coauthVersionMax="47" xr10:uidLastSave="{00000000-0000-0000-0000-000000000000}"/>
  <bookViews>
    <workbookView xWindow="11140" yWindow="880" windowWidth="23040" windowHeight="20420" xr2:uid="{00000000-000D-0000-FFFF-FFFF00000000}"/>
  </bookViews>
  <sheets>
    <sheet name="S&amp;P1500" sheetId="1" r:id="rId1"/>
  </sheets>
  <definedNames>
    <definedName name="_xlnm._FilterDatabase" localSheetId="0" hidden="1">'S&amp;P1500'!$A$1:$AF$1507</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42692.7715046296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79021"/>
  <extLst>
    <ext xmlns:mx="http://schemas.microsoft.com/office/mac/excel/2008/main" uri="{7523E5D3-25F3-A5E0-1632-64F254C22452}">
      <mx:ArchID Flags="2"/>
    </ext>
  </extLst>
</workbook>
</file>

<file path=xl/sharedStrings.xml><?xml version="1.0" encoding="utf-8"?>
<sst xmlns="http://schemas.openxmlformats.org/spreadsheetml/2006/main" count="22365" uniqueCount="15782">
  <si>
    <t>Ticker</t>
  </si>
  <si>
    <t>Name</t>
  </si>
  <si>
    <t>Weight (%)</t>
  </si>
  <si>
    <t>Price</t>
  </si>
  <si>
    <t>Shares</t>
  </si>
  <si>
    <t>Market Value</t>
  </si>
  <si>
    <t>Notional Value</t>
  </si>
  <si>
    <t>Sector</t>
  </si>
  <si>
    <t>SEDOL</t>
  </si>
  <si>
    <t>ISIN</t>
  </si>
  <si>
    <t>Exchange</t>
  </si>
  <si>
    <t>AAPL</t>
  </si>
  <si>
    <t>Information Technology</t>
  </si>
  <si>
    <t>US0378331005</t>
  </si>
  <si>
    <t>NASDAQ</t>
  </si>
  <si>
    <t>MSFT</t>
  </si>
  <si>
    <t>MICROSOFT CORP</t>
  </si>
  <si>
    <t>US5949181045</t>
  </si>
  <si>
    <t>XOM</t>
  </si>
  <si>
    <t>EXXON MOBIL CORP</t>
  </si>
  <si>
    <t>Energy</t>
  </si>
  <si>
    <t>US30231G1022</t>
  </si>
  <si>
    <t>New York Stock Exchange Inc.</t>
  </si>
  <si>
    <t>JNJ</t>
  </si>
  <si>
    <t>Health Care</t>
  </si>
  <si>
    <t>US4781601046</t>
  </si>
  <si>
    <t>GE</t>
  </si>
  <si>
    <t>GENERAL ELECTRIC</t>
  </si>
  <si>
    <t>Industrials</t>
  </si>
  <si>
    <t>US3696041033</t>
  </si>
  <si>
    <t>AMZN</t>
  </si>
  <si>
    <t>AMAZON COM INC</t>
  </si>
  <si>
    <t>Consumer Discretionary</t>
  </si>
  <si>
    <t>US0231351067</t>
  </si>
  <si>
    <t>FB</t>
  </si>
  <si>
    <t>B7TL820</t>
  </si>
  <si>
    <t>US30303M1027</t>
  </si>
  <si>
    <t>BRKB</t>
  </si>
  <si>
    <t>Financials</t>
  </si>
  <si>
    <t>US0846707026</t>
  </si>
  <si>
    <t>T</t>
  </si>
  <si>
    <t>AT&amp;T INC</t>
  </si>
  <si>
    <t>Telecommunications</t>
  </si>
  <si>
    <t>US00206R1023</t>
  </si>
  <si>
    <t>JPM</t>
  </si>
  <si>
    <t>US46625H1005</t>
  </si>
  <si>
    <t>WFC</t>
  </si>
  <si>
    <t>US9497461015</t>
  </si>
  <si>
    <t>PG</t>
  </si>
  <si>
    <t>PROCTER &amp; GAMBLE</t>
  </si>
  <si>
    <t>Consumer Staples</t>
  </si>
  <si>
    <t>US7427181091</t>
  </si>
  <si>
    <t>GOOGL</t>
  </si>
  <si>
    <t>BYVY8G0</t>
  </si>
  <si>
    <t>US02079K3059</t>
  </si>
  <si>
    <t>GOOG</t>
  </si>
  <si>
    <t>ALPHABET INC CLASS C</t>
  </si>
  <si>
    <t>BYY88Y7</t>
  </si>
  <si>
    <t>US02079K1079</t>
  </si>
  <si>
    <t>PFE</t>
  </si>
  <si>
    <t>US7170811035</t>
  </si>
  <si>
    <t>VZ</t>
  </si>
  <si>
    <t>US92343V1044</t>
  </si>
  <si>
    <t>CVX</t>
  </si>
  <si>
    <t>US1667641005</t>
  </si>
  <si>
    <t>KO</t>
  </si>
  <si>
    <t>US1912161007</t>
  </si>
  <si>
    <t>HD</t>
  </si>
  <si>
    <t>US4370761029</t>
  </si>
  <si>
    <t>MRK</t>
  </si>
  <si>
    <t>US58933Y1055</t>
  </si>
  <si>
    <t>PM</t>
  </si>
  <si>
    <t>B2PKRQ3</t>
  </si>
  <si>
    <t>US7181721090</t>
  </si>
  <si>
    <t>V</t>
  </si>
  <si>
    <t>B2PZN04</t>
  </si>
  <si>
    <t>US92826C8394</t>
  </si>
  <si>
    <t>CMCSA</t>
  </si>
  <si>
    <t>US20030N1019</t>
  </si>
  <si>
    <t>INTC</t>
  </si>
  <si>
    <t>US4581401001</t>
  </si>
  <si>
    <t>PEP</t>
  </si>
  <si>
    <t>US7134481081</t>
  </si>
  <si>
    <t>DIS</t>
  </si>
  <si>
    <t>US2546871060</t>
  </si>
  <si>
    <t>CSCO</t>
  </si>
  <si>
    <t>US17275R1023</t>
  </si>
  <si>
    <t>BAC</t>
  </si>
  <si>
    <t>US0605051046</t>
  </si>
  <si>
    <t>IBM</t>
  </si>
  <si>
    <t>US4592001014</t>
  </si>
  <si>
    <t>UNH</t>
  </si>
  <si>
    <t>US91324P1021</t>
  </si>
  <si>
    <t>C</t>
  </si>
  <si>
    <t>US1729674242</t>
  </si>
  <si>
    <t>MO</t>
  </si>
  <si>
    <t>US02209S1033</t>
  </si>
  <si>
    <t>ORCL</t>
  </si>
  <si>
    <t>US68389X1054</t>
  </si>
  <si>
    <t>BMY</t>
  </si>
  <si>
    <t>US1101221083</t>
  </si>
  <si>
    <t>MDT</t>
  </si>
  <si>
    <t>BTN1Y11</t>
  </si>
  <si>
    <t>IE00BTN1Y115</t>
  </si>
  <si>
    <t>AMGN</t>
  </si>
  <si>
    <t>US0311621009</t>
  </si>
  <si>
    <t>GILD</t>
  </si>
  <si>
    <t>US3755581036</t>
  </si>
  <si>
    <t>WMT</t>
  </si>
  <si>
    <t>US9311421039</t>
  </si>
  <si>
    <t>SLB</t>
  </si>
  <si>
    <t>AN8068571086</t>
  </si>
  <si>
    <t>MCD</t>
  </si>
  <si>
    <t>US5801351017</t>
  </si>
  <si>
    <t>CVS</t>
  </si>
  <si>
    <t>US1266501006</t>
  </si>
  <si>
    <t>MMM</t>
  </si>
  <si>
    <t>US88579Y1010</t>
  </si>
  <si>
    <t>ABBV</t>
  </si>
  <si>
    <t>B92SR70</t>
  </si>
  <si>
    <t>US00287Y1091</t>
  </si>
  <si>
    <t>AGN</t>
  </si>
  <si>
    <t>BY9D546</t>
  </si>
  <si>
    <t>IE00BY9D5467</t>
  </si>
  <si>
    <t>MA</t>
  </si>
  <si>
    <t>B121557</t>
  </si>
  <si>
    <t>US57636Q1040</t>
  </si>
  <si>
    <t>HON</t>
  </si>
  <si>
    <t>US4385161066</t>
  </si>
  <si>
    <t>CELG</t>
  </si>
  <si>
    <t>US1510201049</t>
  </si>
  <si>
    <t>BA</t>
  </si>
  <si>
    <t>US0970231058</t>
  </si>
  <si>
    <t>QCOM</t>
  </si>
  <si>
    <t>US7475251036</t>
  </si>
  <si>
    <t>SBUX</t>
  </si>
  <si>
    <t>US8552441094</t>
  </si>
  <si>
    <t>UTX</t>
  </si>
  <si>
    <t>UNITED TECHNOLOGIES CORP</t>
  </si>
  <si>
    <t>US9130171096</t>
  </si>
  <si>
    <t>UNP</t>
  </si>
  <si>
    <t>US9078181081</t>
  </si>
  <si>
    <t>ACN</t>
  </si>
  <si>
    <t>B4BNMY3</t>
  </si>
  <si>
    <t>IE00B4BNMY34</t>
  </si>
  <si>
    <t>NKE</t>
  </si>
  <si>
    <t>US6541061031</t>
  </si>
  <si>
    <t>UPS</t>
  </si>
  <si>
    <t>US9113121068</t>
  </si>
  <si>
    <t>LLY</t>
  </si>
  <si>
    <t>US5324571083</t>
  </si>
  <si>
    <t>LOW</t>
  </si>
  <si>
    <t>US5486611073</t>
  </si>
  <si>
    <t>MDLZ</t>
  </si>
  <si>
    <t>B8CKK03</t>
  </si>
  <si>
    <t>US6092071058</t>
  </si>
  <si>
    <t>USB</t>
  </si>
  <si>
    <t>US9029733048</t>
  </si>
  <si>
    <t>WBA</t>
  </si>
  <si>
    <t>BTN1Y44</t>
  </si>
  <si>
    <t>US9314271084</t>
  </si>
  <si>
    <t>COST</t>
  </si>
  <si>
    <t>US22160K1051</t>
  </si>
  <si>
    <t>PCLN</t>
  </si>
  <si>
    <t>US7415034039</t>
  </si>
  <si>
    <t>CL</t>
  </si>
  <si>
    <t>US1941621039</t>
  </si>
  <si>
    <t>AIG</t>
  </si>
  <si>
    <t>US0268747849</t>
  </si>
  <si>
    <t>LMT</t>
  </si>
  <si>
    <t>US5398301094</t>
  </si>
  <si>
    <t>TXN</t>
  </si>
  <si>
    <t>US8825081040</t>
  </si>
  <si>
    <t>SPG</t>
  </si>
  <si>
    <t>US8288061091</t>
  </si>
  <si>
    <t>TMO</t>
  </si>
  <si>
    <t>US8835561023</t>
  </si>
  <si>
    <t>AVGO</t>
  </si>
  <si>
    <t>BD9WQP4</t>
  </si>
  <si>
    <t>SG9999014823</t>
  </si>
  <si>
    <t>GS</t>
  </si>
  <si>
    <t>US38141G1040</t>
  </si>
  <si>
    <t>DHR</t>
  </si>
  <si>
    <t>US2358511028</t>
  </si>
  <si>
    <t>DOW</t>
  </si>
  <si>
    <t>Materials</t>
  </si>
  <si>
    <t>US2605431038</t>
  </si>
  <si>
    <t>TWX</t>
  </si>
  <si>
    <t>TIME WARNER INC</t>
  </si>
  <si>
    <t>B63QTN2</t>
  </si>
  <si>
    <t>US8873173038</t>
  </si>
  <si>
    <t>DD</t>
  </si>
  <si>
    <t>US2635341090</t>
  </si>
  <si>
    <t>CB</t>
  </si>
  <si>
    <t>B3BQMF6</t>
  </si>
  <si>
    <t>CH0044328745</t>
  </si>
  <si>
    <t>OXY</t>
  </si>
  <si>
    <t>US6745991058</t>
  </si>
  <si>
    <t>COP</t>
  </si>
  <si>
    <t>US20825C1045</t>
  </si>
  <si>
    <t>ABT</t>
  </si>
  <si>
    <t>US0028241000</t>
  </si>
  <si>
    <t>NEE</t>
  </si>
  <si>
    <t>Utilities</t>
  </si>
  <si>
    <t>US65339F1012</t>
  </si>
  <si>
    <t>DUK</t>
  </si>
  <si>
    <t>B7VD3F2</t>
  </si>
  <si>
    <t>US26441C2044</t>
  </si>
  <si>
    <t>BIIB</t>
  </si>
  <si>
    <t>US09062X1037</t>
  </si>
  <si>
    <t>EMC</t>
  </si>
  <si>
    <t>US2686481027</t>
  </si>
  <si>
    <t>AXP</t>
  </si>
  <si>
    <t>US0258161092</t>
  </si>
  <si>
    <t>CRM</t>
  </si>
  <si>
    <t>US79466L3024</t>
  </si>
  <si>
    <t>TJX</t>
  </si>
  <si>
    <t>US8725401090</t>
  </si>
  <si>
    <t>F</t>
  </si>
  <si>
    <t>US3453708600</t>
  </si>
  <si>
    <t>KHC</t>
  </si>
  <si>
    <t>BYRY499</t>
  </si>
  <si>
    <t>US5007541064</t>
  </si>
  <si>
    <t>ADBE</t>
  </si>
  <si>
    <t>US00724F1012</t>
  </si>
  <si>
    <t>ESRX</t>
  </si>
  <si>
    <t>B7QQYV9</t>
  </si>
  <si>
    <t>US30219G1085</t>
  </si>
  <si>
    <t>MON</t>
  </si>
  <si>
    <t>MONSANTO</t>
  </si>
  <si>
    <t>US61166W1018</t>
  </si>
  <si>
    <t>MET</t>
  </si>
  <si>
    <t>US59156R1086</t>
  </si>
  <si>
    <t>KMB</t>
  </si>
  <si>
    <t>US4943681035</t>
  </si>
  <si>
    <t>EOG</t>
  </si>
  <si>
    <t>US26875P1012</t>
  </si>
  <si>
    <t>SO</t>
  </si>
  <si>
    <t>US8425871071</t>
  </si>
  <si>
    <t>AMT</t>
  </si>
  <si>
    <t>B7FBFL2</t>
  </si>
  <si>
    <t>US03027X1000</t>
  </si>
  <si>
    <t>BLK</t>
  </si>
  <si>
    <t>US09247X1019</t>
  </si>
  <si>
    <t>CAT</t>
  </si>
  <si>
    <t>US1491231015</t>
  </si>
  <si>
    <t>BK</t>
  </si>
  <si>
    <t>B1Z77F6</t>
  </si>
  <si>
    <t>US0640581007</t>
  </si>
  <si>
    <t>PNC</t>
  </si>
  <si>
    <t>US6934751057</t>
  </si>
  <si>
    <t>D</t>
  </si>
  <si>
    <t>US25746U1097</t>
  </si>
  <si>
    <t>MCK</t>
  </si>
  <si>
    <t>US58155Q1031</t>
  </si>
  <si>
    <t>AET</t>
  </si>
  <si>
    <t>US00817Y1082</t>
  </si>
  <si>
    <t>RAI</t>
  </si>
  <si>
    <t>US7617131062</t>
  </si>
  <si>
    <t>FDX</t>
  </si>
  <si>
    <t>US31428X1063</t>
  </si>
  <si>
    <t>NFLX</t>
  </si>
  <si>
    <t>US64110L1061</t>
  </si>
  <si>
    <t>GD</t>
  </si>
  <si>
    <t>US3695501086</t>
  </si>
  <si>
    <t>PYPL</t>
  </si>
  <si>
    <t>BYW36M8</t>
  </si>
  <si>
    <t>US70450Y1038</t>
  </si>
  <si>
    <t>GM</t>
  </si>
  <si>
    <t>GENERAL MOTORS</t>
  </si>
  <si>
    <t>B665KZ5</t>
  </si>
  <si>
    <t>US37045V1008</t>
  </si>
  <si>
    <t>RTN</t>
  </si>
  <si>
    <t>US7551115071</t>
  </si>
  <si>
    <t>TGT</t>
  </si>
  <si>
    <t>US87612E1064</t>
  </si>
  <si>
    <t>ADP</t>
  </si>
  <si>
    <t>US0530151036</t>
  </si>
  <si>
    <t>MS</t>
  </si>
  <si>
    <t>US6174464486</t>
  </si>
  <si>
    <t>NOC</t>
  </si>
  <si>
    <t>US6668071029</t>
  </si>
  <si>
    <t>HAL</t>
  </si>
  <si>
    <t>US4062161017</t>
  </si>
  <si>
    <t>GIS</t>
  </si>
  <si>
    <t>US3703341046</t>
  </si>
  <si>
    <t>PSX</t>
  </si>
  <si>
    <t>B78C4Y8</t>
  </si>
  <si>
    <t>US7185461040</t>
  </si>
  <si>
    <t>COF</t>
  </si>
  <si>
    <t>US14040H1059</t>
  </si>
  <si>
    <t>CTSH</t>
  </si>
  <si>
    <t>US1924461023</t>
  </si>
  <si>
    <t>PSA</t>
  </si>
  <si>
    <t>US74460D1090</t>
  </si>
  <si>
    <t>SYK</t>
  </si>
  <si>
    <t>US8636671013</t>
  </si>
  <si>
    <t>BDX</t>
  </si>
  <si>
    <t>US0758871091</t>
  </si>
  <si>
    <t>KR</t>
  </si>
  <si>
    <t>US5010441013</t>
  </si>
  <si>
    <t>ITW</t>
  </si>
  <si>
    <t>US4523081093</t>
  </si>
  <si>
    <t>SCHW</t>
  </si>
  <si>
    <t>US8085131055</t>
  </si>
  <si>
    <t>ANTM</t>
  </si>
  <si>
    <t>BSPHGL4</t>
  </si>
  <si>
    <t>US0367521038</t>
  </si>
  <si>
    <t>MMC</t>
  </si>
  <si>
    <t>US5717481023</t>
  </si>
  <si>
    <t>EMR</t>
  </si>
  <si>
    <t>US2910111044</t>
  </si>
  <si>
    <t>YUM</t>
  </si>
  <si>
    <t>US9884981013</t>
  </si>
  <si>
    <t>TRV</t>
  </si>
  <si>
    <t>US89417E1091</t>
  </si>
  <si>
    <t>HPE</t>
  </si>
  <si>
    <t>BYVYWS0</t>
  </si>
  <si>
    <t>US42824C1099</t>
  </si>
  <si>
    <t>PRU</t>
  </si>
  <si>
    <t>US7443201022</t>
  </si>
  <si>
    <t>KMI</t>
  </si>
  <si>
    <t>B3NQ4P8</t>
  </si>
  <si>
    <t>US49456B1017</t>
  </si>
  <si>
    <t>CI</t>
  </si>
  <si>
    <t>US1255091092</t>
  </si>
  <si>
    <t>DAL</t>
  </si>
  <si>
    <t>B1W9D46</t>
  </si>
  <si>
    <t>US2473617023</t>
  </si>
  <si>
    <t>AEP</t>
  </si>
  <si>
    <t>US0255371017</t>
  </si>
  <si>
    <t>FOXA</t>
  </si>
  <si>
    <t>TWENTY FIRST CENTURY FOX INC CLASS</t>
  </si>
  <si>
    <t>BBM4S68</t>
  </si>
  <si>
    <t>US90130A1016</t>
  </si>
  <si>
    <t>YHOO</t>
  </si>
  <si>
    <t>US9843321061</t>
  </si>
  <si>
    <t>EXC</t>
  </si>
  <si>
    <t>US30161N1019</t>
  </si>
  <si>
    <t>PX</t>
  </si>
  <si>
    <t>US74005P1049</t>
  </si>
  <si>
    <t>ECL</t>
  </si>
  <si>
    <t>US2788651006</t>
  </si>
  <si>
    <t>CME</t>
  </si>
  <si>
    <t>US12572Q1058</t>
  </si>
  <si>
    <t>CCI</t>
  </si>
  <si>
    <t>BTGQCX1</t>
  </si>
  <si>
    <t>US22822V1017</t>
  </si>
  <si>
    <t>BSX</t>
  </si>
  <si>
    <t>US1011371077</t>
  </si>
  <si>
    <t>ICE</t>
  </si>
  <si>
    <t>BFSSDS9</t>
  </si>
  <si>
    <t>US45866F1049</t>
  </si>
  <si>
    <t>ALXN</t>
  </si>
  <si>
    <t>US0153511094</t>
  </si>
  <si>
    <t>PCG</t>
  </si>
  <si>
    <t>US69331C1080</t>
  </si>
  <si>
    <t>REGN</t>
  </si>
  <si>
    <t>US75886F1075</t>
  </si>
  <si>
    <t>AON</t>
  </si>
  <si>
    <t>B5BT0K0</t>
  </si>
  <si>
    <t>GB00B5BT0K07</t>
  </si>
  <si>
    <t>PPG</t>
  </si>
  <si>
    <t>US6935061076</t>
  </si>
  <si>
    <t>BBT</t>
  </si>
  <si>
    <t>BB AND T CORP</t>
  </si>
  <si>
    <t>US0549371070</t>
  </si>
  <si>
    <t>AFL</t>
  </si>
  <si>
    <t>US0010551028</t>
  </si>
  <si>
    <t>SPGI</t>
  </si>
  <si>
    <t>BYV2325</t>
  </si>
  <si>
    <t>US78409V1044</t>
  </si>
  <si>
    <t>JCI</t>
  </si>
  <si>
    <t>US4783661071</t>
  </si>
  <si>
    <t>ETN</t>
  </si>
  <si>
    <t>B8KQN82</t>
  </si>
  <si>
    <t>IE00B8KQN827</t>
  </si>
  <si>
    <t>APD</t>
  </si>
  <si>
    <t>US0091581068</t>
  </si>
  <si>
    <t>LUV</t>
  </si>
  <si>
    <t>US8447411088</t>
  </si>
  <si>
    <t>HUM</t>
  </si>
  <si>
    <t>US4448591028</t>
  </si>
  <si>
    <t>APC</t>
  </si>
  <si>
    <t>ANADARKO PETROLEUM CORP</t>
  </si>
  <si>
    <t>US0325111070</t>
  </si>
  <si>
    <t>LYB</t>
  </si>
  <si>
    <t>B3SPXZ3</t>
  </si>
  <si>
    <t>NL0009434992</t>
  </si>
  <si>
    <t>AMAT</t>
  </si>
  <si>
    <t>US0382221051</t>
  </si>
  <si>
    <t>INTU</t>
  </si>
  <si>
    <t>US4612021034</t>
  </si>
  <si>
    <t>STZ</t>
  </si>
  <si>
    <t>US21036P1084</t>
  </si>
  <si>
    <t>PXD</t>
  </si>
  <si>
    <t>US7237871071</t>
  </si>
  <si>
    <t>DG</t>
  </si>
  <si>
    <t>B5B1S13</t>
  </si>
  <si>
    <t>US2566771059</t>
  </si>
  <si>
    <t>PPL</t>
  </si>
  <si>
    <t>US69351T1060</t>
  </si>
  <si>
    <t>EBAY</t>
  </si>
  <si>
    <t>US2786421030</t>
  </si>
  <si>
    <t>SYF</t>
  </si>
  <si>
    <t>BP96PS6</t>
  </si>
  <si>
    <t>US87165B1035</t>
  </si>
  <si>
    <t>PLD</t>
  </si>
  <si>
    <t>B44WZD7</t>
  </si>
  <si>
    <t>US74340W1036</t>
  </si>
  <si>
    <t>CAH</t>
  </si>
  <si>
    <t>US14149Y1082</t>
  </si>
  <si>
    <t>ADM</t>
  </si>
  <si>
    <t>US0394831020</t>
  </si>
  <si>
    <t>CSX</t>
  </si>
  <si>
    <t>US1264081035</t>
  </si>
  <si>
    <t>DE</t>
  </si>
  <si>
    <t>US2441991054</t>
  </si>
  <si>
    <t>WM</t>
  </si>
  <si>
    <t>US94106L1098</t>
  </si>
  <si>
    <t>SRE</t>
  </si>
  <si>
    <t>US8168511090</t>
  </si>
  <si>
    <t>SYY</t>
  </si>
  <si>
    <t>US8718291078</t>
  </si>
  <si>
    <t>EQIX</t>
  </si>
  <si>
    <t>BVLZX12</t>
  </si>
  <si>
    <t>US29444U7000</t>
  </si>
  <si>
    <t>ALL</t>
  </si>
  <si>
    <t>US0200021014</t>
  </si>
  <si>
    <t>HCN</t>
  </si>
  <si>
    <t>BYVYHH4</t>
  </si>
  <si>
    <t>US95040Q1040</t>
  </si>
  <si>
    <t>NSC</t>
  </si>
  <si>
    <t>US6558441084</t>
  </si>
  <si>
    <t>ORLY</t>
  </si>
  <si>
    <t>B65LWX6</t>
  </si>
  <si>
    <t>US67103H1077</t>
  </si>
  <si>
    <t>VLO</t>
  </si>
  <si>
    <t>US91913Y1001</t>
  </si>
  <si>
    <t>HCA</t>
  </si>
  <si>
    <t>B4MGBG6</t>
  </si>
  <si>
    <t>US40412C1018</t>
  </si>
  <si>
    <t>BAX</t>
  </si>
  <si>
    <t>US0718131099</t>
  </si>
  <si>
    <t>ISRG</t>
  </si>
  <si>
    <t>US46120E6023</t>
  </si>
  <si>
    <t>NVDA</t>
  </si>
  <si>
    <t>US67066G1040</t>
  </si>
  <si>
    <t>STT</t>
  </si>
  <si>
    <t>US8574771031</t>
  </si>
  <si>
    <t>EIX</t>
  </si>
  <si>
    <t>US2810201077</t>
  </si>
  <si>
    <t>FISV</t>
  </si>
  <si>
    <t>US3377381088</t>
  </si>
  <si>
    <t>HPQ</t>
  </si>
  <si>
    <t>BYX4D52</t>
  </si>
  <si>
    <t>US40434L1052</t>
  </si>
  <si>
    <t>EA</t>
  </si>
  <si>
    <t>US2855121099</t>
  </si>
  <si>
    <t>DFS</t>
  </si>
  <si>
    <t>B1YLC43</t>
  </si>
  <si>
    <t>US2547091080</t>
  </si>
  <si>
    <t>EQR</t>
  </si>
  <si>
    <t>US29476L1070</t>
  </si>
  <si>
    <t>GLW</t>
  </si>
  <si>
    <t>US2193501051</t>
  </si>
  <si>
    <t>AVB</t>
  </si>
  <si>
    <t>US0534841012</t>
  </si>
  <si>
    <t>TEL</t>
  </si>
  <si>
    <t>B62B7C3</t>
  </si>
  <si>
    <t>CH0102993182</t>
  </si>
  <si>
    <t>VTR</t>
  </si>
  <si>
    <t>US92276F1003</t>
  </si>
  <si>
    <t>SHW</t>
  </si>
  <si>
    <t>US8243481061</t>
  </si>
  <si>
    <t>AZO</t>
  </si>
  <si>
    <t>US0533321024</t>
  </si>
  <si>
    <t>VRTX</t>
  </si>
  <si>
    <t>US92532F1003</t>
  </si>
  <si>
    <t>WY</t>
  </si>
  <si>
    <t>US9621661043</t>
  </si>
  <si>
    <t>SE</t>
  </si>
  <si>
    <t>B1L60G9</t>
  </si>
  <si>
    <t>US8475601097</t>
  </si>
  <si>
    <t>PEG</t>
  </si>
  <si>
    <t>US7445731067</t>
  </si>
  <si>
    <t>ED</t>
  </si>
  <si>
    <t>US2091151041</t>
  </si>
  <si>
    <t>NWL</t>
  </si>
  <si>
    <t>US6512291062</t>
  </si>
  <si>
    <t>CBS</t>
  </si>
  <si>
    <t>B0SRLH6</t>
  </si>
  <si>
    <t>US1248572026</t>
  </si>
  <si>
    <t>STJ</t>
  </si>
  <si>
    <t>ST JUDE MEDICAL INC</t>
  </si>
  <si>
    <t>US7908491035</t>
  </si>
  <si>
    <t>ZTS</t>
  </si>
  <si>
    <t>B95WG16</t>
  </si>
  <si>
    <t>US98978V1035</t>
  </si>
  <si>
    <t>EW</t>
  </si>
  <si>
    <t>US28176E1082</t>
  </si>
  <si>
    <t>ROST</t>
  </si>
  <si>
    <t>US7782961038</t>
  </si>
  <si>
    <t>MNST</t>
  </si>
  <si>
    <t>BZ07BW4</t>
  </si>
  <si>
    <t>US61174X1090</t>
  </si>
  <si>
    <t>STI</t>
  </si>
  <si>
    <t>SUNTRUST BANKS INC</t>
  </si>
  <si>
    <t>US8679141031</t>
  </si>
  <si>
    <t>XEL</t>
  </si>
  <si>
    <t>US98389B1008</t>
  </si>
  <si>
    <t>CCL</t>
  </si>
  <si>
    <t>PA1436583006</t>
  </si>
  <si>
    <t>DLTR</t>
  </si>
  <si>
    <t>US2567461080</t>
  </si>
  <si>
    <t>VFC</t>
  </si>
  <si>
    <t>US9182041080</t>
  </si>
  <si>
    <t>ZBH</t>
  </si>
  <si>
    <t>US98956P1021</t>
  </si>
  <si>
    <t>APA</t>
  </si>
  <si>
    <t>APACHE CORP</t>
  </si>
  <si>
    <t>US0374111054</t>
  </si>
  <si>
    <t>ILMN</t>
  </si>
  <si>
    <t>US4523271090</t>
  </si>
  <si>
    <t>BHI</t>
  </si>
  <si>
    <t>BAKER HUGHES INC</t>
  </si>
  <si>
    <t>US0572241075</t>
  </si>
  <si>
    <t>FIS</t>
  </si>
  <si>
    <t>US31620M1062</t>
  </si>
  <si>
    <t>EL</t>
  </si>
  <si>
    <t>US5184391044</t>
  </si>
  <si>
    <t>CAG</t>
  </si>
  <si>
    <t>US2058871029</t>
  </si>
  <si>
    <t>OMC</t>
  </si>
  <si>
    <t>US6819191064</t>
  </si>
  <si>
    <t>AAL</t>
  </si>
  <si>
    <t>BCV7KT2</t>
  </si>
  <si>
    <t>US02376R1023</t>
  </si>
  <si>
    <t>NLSN</t>
  </si>
  <si>
    <t>BWFY550</t>
  </si>
  <si>
    <t>GB00BWFY5505</t>
  </si>
  <si>
    <t>BXP</t>
  </si>
  <si>
    <t>US1011211018</t>
  </si>
  <si>
    <t>PCAR</t>
  </si>
  <si>
    <t>US6937181088</t>
  </si>
  <si>
    <t>WEC</t>
  </si>
  <si>
    <t>BYY8XK8</t>
  </si>
  <si>
    <t>US92939U1060</t>
  </si>
  <si>
    <t>K</t>
  </si>
  <si>
    <t>US4878361082</t>
  </si>
  <si>
    <t>MPC</t>
  </si>
  <si>
    <t>B3K3L40</t>
  </si>
  <si>
    <t>US56585A1025</t>
  </si>
  <si>
    <t>ATVI</t>
  </si>
  <si>
    <t>US00507V1098</t>
  </si>
  <si>
    <t>CMI</t>
  </si>
  <si>
    <t>US2310211063</t>
  </si>
  <si>
    <t>PGR</t>
  </si>
  <si>
    <t>US7433151039</t>
  </si>
  <si>
    <t>DLPH</t>
  </si>
  <si>
    <t>B783TY6</t>
  </si>
  <si>
    <t>JE00B783TY65</t>
  </si>
  <si>
    <t>DVN</t>
  </si>
  <si>
    <t>US25179M1036</t>
  </si>
  <si>
    <t>TAP</t>
  </si>
  <si>
    <t>B067BM3</t>
  </si>
  <si>
    <t>US60871R2094</t>
  </si>
  <si>
    <t>NEM</t>
  </si>
  <si>
    <t>US6516391066</t>
  </si>
  <si>
    <t>MYL</t>
  </si>
  <si>
    <t>BVFMFG8</t>
  </si>
  <si>
    <t>NL0011031208</t>
  </si>
  <si>
    <t>MTB</t>
  </si>
  <si>
    <t>US55261F1049</t>
  </si>
  <si>
    <t>TYC</t>
  </si>
  <si>
    <t>TYCO INTERNATIONAL PLC</t>
  </si>
  <si>
    <t>BQRQXQ9</t>
  </si>
  <si>
    <t>IE00BQRQXQ92</t>
  </si>
  <si>
    <t>APH</t>
  </si>
  <si>
    <t>US0320951017</t>
  </si>
  <si>
    <t>TROW</t>
  </si>
  <si>
    <t>US74144T1088</t>
  </si>
  <si>
    <t>ES</t>
  </si>
  <si>
    <t>BVVN4Q8</t>
  </si>
  <si>
    <t>US30040W1080</t>
  </si>
  <si>
    <t>TSN</t>
  </si>
  <si>
    <t>US9024941034</t>
  </si>
  <si>
    <t>IP</t>
  </si>
  <si>
    <t>US4601461035</t>
  </si>
  <si>
    <t>WLTW</t>
  </si>
  <si>
    <t>BDB6Q21</t>
  </si>
  <si>
    <t>IE00BDB6Q211</t>
  </si>
  <si>
    <t>ADI</t>
  </si>
  <si>
    <t>US0326541051</t>
  </si>
  <si>
    <t>PAYX</t>
  </si>
  <si>
    <t>US7043261079</t>
  </si>
  <si>
    <t>HIG</t>
  </si>
  <si>
    <t>US4165151048</t>
  </si>
  <si>
    <t>ROP</t>
  </si>
  <si>
    <t>US7766961061</t>
  </si>
  <si>
    <t>LB</t>
  </si>
  <si>
    <t>B9M2WX3</t>
  </si>
  <si>
    <t>US5017971046</t>
  </si>
  <si>
    <t>SWK</t>
  </si>
  <si>
    <t>B3Q2FJ4</t>
  </si>
  <si>
    <t>US8545021011</t>
  </si>
  <si>
    <t>DPS</t>
  </si>
  <si>
    <t>DR PEPPER SNAPPLE GROUP INC</t>
  </si>
  <si>
    <t>B2QW0Z8</t>
  </si>
  <si>
    <t>US26138E1091</t>
  </si>
  <si>
    <t>CERN</t>
  </si>
  <si>
    <t>CERNER CORP</t>
  </si>
  <si>
    <t>US1567821046</t>
  </si>
  <si>
    <t>VNO</t>
  </si>
  <si>
    <t>US9290421091</t>
  </si>
  <si>
    <t>SJM</t>
  </si>
  <si>
    <t>US8326964058</t>
  </si>
  <si>
    <t>MCO</t>
  </si>
  <si>
    <t>US6153691059</t>
  </si>
  <si>
    <t>AMP</t>
  </si>
  <si>
    <t>B0J7D57</t>
  </si>
  <si>
    <t>US03076C1062</t>
  </si>
  <si>
    <t>CLX</t>
  </si>
  <si>
    <t>US1890541097</t>
  </si>
  <si>
    <t>DTE</t>
  </si>
  <si>
    <t>US2333311072</t>
  </si>
  <si>
    <t>IR</t>
  </si>
  <si>
    <t>B633030</t>
  </si>
  <si>
    <t>IE00B6330302</t>
  </si>
  <si>
    <t>BCR</t>
  </si>
  <si>
    <t>C R BARD INC</t>
  </si>
  <si>
    <t>US0673831097</t>
  </si>
  <si>
    <t>CXO</t>
  </si>
  <si>
    <t>B1YWRK7</t>
  </si>
  <si>
    <t>US20605P1012</t>
  </si>
  <si>
    <t>NBL</t>
  </si>
  <si>
    <t>NOBLE ENERGY INC</t>
  </si>
  <si>
    <t>US6550441058</t>
  </si>
  <si>
    <t>NUE</t>
  </si>
  <si>
    <t>US6703461052</t>
  </si>
  <si>
    <t>GGP</t>
  </si>
  <si>
    <t>GENERAL GROWTH PROPERTIES REIT INC</t>
  </si>
  <si>
    <t>B56VLR5</t>
  </si>
  <si>
    <t>US3700231034</t>
  </si>
  <si>
    <t>HCP</t>
  </si>
  <si>
    <t>US40414L1098</t>
  </si>
  <si>
    <t>O</t>
  </si>
  <si>
    <t>US7561091049</t>
  </si>
  <si>
    <t>HES</t>
  </si>
  <si>
    <t>US42809H1077</t>
  </si>
  <si>
    <t>WMB</t>
  </si>
  <si>
    <t>US9694571004</t>
  </si>
  <si>
    <t>UAL</t>
  </si>
  <si>
    <t>B4QG225</t>
  </si>
  <si>
    <t>US9100471096</t>
  </si>
  <si>
    <t>MJN</t>
  </si>
  <si>
    <t>B4W9F29</t>
  </si>
  <si>
    <t>US5828391061</t>
  </si>
  <si>
    <t>ROK</t>
  </si>
  <si>
    <t>US7739031091</t>
  </si>
  <si>
    <t>PH</t>
  </si>
  <si>
    <t>PARKER-HANNIFIN CORP</t>
  </si>
  <si>
    <t>US7010941042</t>
  </si>
  <si>
    <t>VMC</t>
  </si>
  <si>
    <t>US9291601097</t>
  </si>
  <si>
    <t>XRAY</t>
  </si>
  <si>
    <t>BYNPPC6</t>
  </si>
  <si>
    <t>US24906P1093</t>
  </si>
  <si>
    <t>NTRS</t>
  </si>
  <si>
    <t>US6658591044</t>
  </si>
  <si>
    <t>VIAB</t>
  </si>
  <si>
    <t>VIACOM INC CLASS B</t>
  </si>
  <si>
    <t>B0SRLF4</t>
  </si>
  <si>
    <t>US92553P2011</t>
  </si>
  <si>
    <t>LVLT</t>
  </si>
  <si>
    <t>B5LL299</t>
  </si>
  <si>
    <t>US52729N3089</t>
  </si>
  <si>
    <t>ULTA</t>
  </si>
  <si>
    <t>B28TS42</t>
  </si>
  <si>
    <t>US90384S3031</t>
  </si>
  <si>
    <t>A</t>
  </si>
  <si>
    <t>US00846U1016</t>
  </si>
  <si>
    <t>DLR</t>
  </si>
  <si>
    <t>B03GQS4</t>
  </si>
  <si>
    <t>US2538681030</t>
  </si>
  <si>
    <t>EFX</t>
  </si>
  <si>
    <t>US2944291051</t>
  </si>
  <si>
    <t>HSIC</t>
  </si>
  <si>
    <t>US8064071025</t>
  </si>
  <si>
    <t>PRGO</t>
  </si>
  <si>
    <t>BGH1M56</t>
  </si>
  <si>
    <t>IE00BGH1M568</t>
  </si>
  <si>
    <t>CTL</t>
  </si>
  <si>
    <t>US1567001060</t>
  </si>
  <si>
    <t>FITB</t>
  </si>
  <si>
    <t>US3167731005</t>
  </si>
  <si>
    <t>ABC</t>
  </si>
  <si>
    <t>US03073E1055</t>
  </si>
  <si>
    <t>GPC</t>
  </si>
  <si>
    <t>US3724601055</t>
  </si>
  <si>
    <t>FE</t>
  </si>
  <si>
    <t>US3379321074</t>
  </si>
  <si>
    <t>RHT</t>
  </si>
  <si>
    <t>US7565771026</t>
  </si>
  <si>
    <t>TDG</t>
  </si>
  <si>
    <t>B11FJK3</t>
  </si>
  <si>
    <t>US8936411003</t>
  </si>
  <si>
    <t>ETR</t>
  </si>
  <si>
    <t>US29364G1031</t>
  </si>
  <si>
    <t>WHR</t>
  </si>
  <si>
    <t>US9633201069</t>
  </si>
  <si>
    <t>HSY</t>
  </si>
  <si>
    <t>US4278661081</t>
  </si>
  <si>
    <t>AWK</t>
  </si>
  <si>
    <t>B2R3PV1</t>
  </si>
  <si>
    <t>US0304201033</t>
  </si>
  <si>
    <t>ESS</t>
  </si>
  <si>
    <t>US2971781057</t>
  </si>
  <si>
    <t>NOV</t>
  </si>
  <si>
    <t>US6370711011</t>
  </si>
  <si>
    <t>FCX</t>
  </si>
  <si>
    <t>US35671D8570</t>
  </si>
  <si>
    <t>WDC</t>
  </si>
  <si>
    <t>US9581021055</t>
  </si>
  <si>
    <t>CTXS</t>
  </si>
  <si>
    <t>US1773761002</t>
  </si>
  <si>
    <t>LH</t>
  </si>
  <si>
    <t>US50540R4092</t>
  </si>
  <si>
    <t>LRCX</t>
  </si>
  <si>
    <t>US5128071082</t>
  </si>
  <si>
    <t>EQT</t>
  </si>
  <si>
    <t>US26884L1098</t>
  </si>
  <si>
    <t>ADS</t>
  </si>
  <si>
    <t>US0185811082</t>
  </si>
  <si>
    <t>FAST</t>
  </si>
  <si>
    <t>FASTENAL</t>
  </si>
  <si>
    <t>US3119001044</t>
  </si>
  <si>
    <t>SWKS</t>
  </si>
  <si>
    <t>US83088M1027</t>
  </si>
  <si>
    <t>ADSK</t>
  </si>
  <si>
    <t>US0527691069</t>
  </si>
  <si>
    <t>MU</t>
  </si>
  <si>
    <t>US5951121038</t>
  </si>
  <si>
    <t>CHD</t>
  </si>
  <si>
    <t>US1713401024</t>
  </si>
  <si>
    <t>AA</t>
  </si>
  <si>
    <t>US0138171014</t>
  </si>
  <si>
    <t>RCL</t>
  </si>
  <si>
    <t>LR0008862868</t>
  </si>
  <si>
    <t>EXPE</t>
  </si>
  <si>
    <t>B748CK2</t>
  </si>
  <si>
    <t>US30212P3038</t>
  </si>
  <si>
    <t>GWW</t>
  </si>
  <si>
    <t>US3848021040</t>
  </si>
  <si>
    <t>BEN</t>
  </si>
  <si>
    <t>US3546131018</t>
  </si>
  <si>
    <t>DVA</t>
  </si>
  <si>
    <t>US23918K1088</t>
  </si>
  <si>
    <t>MAR</t>
  </si>
  <si>
    <t>US5719032022</t>
  </si>
  <si>
    <t>MHK</t>
  </si>
  <si>
    <t>US6081901042</t>
  </si>
  <si>
    <t>FOX</t>
  </si>
  <si>
    <t>TWENTY-FIRST CENTURY FOX INC CLASS</t>
  </si>
  <si>
    <t>BBM4S80</t>
  </si>
  <si>
    <t>US90130A2006</t>
  </si>
  <si>
    <t>HOT</t>
  </si>
  <si>
    <t>STARWOOD HOTELS &amp; RESORTS WORLDWID</t>
  </si>
  <si>
    <t>B12GHV2</t>
  </si>
  <si>
    <t>US85590A4013</t>
  </si>
  <si>
    <t>TSCO</t>
  </si>
  <si>
    <t>US8923561067</t>
  </si>
  <si>
    <t>RF</t>
  </si>
  <si>
    <t>B01R311</t>
  </si>
  <si>
    <t>US7591EP1005</t>
  </si>
  <si>
    <t>CMG</t>
  </si>
  <si>
    <t>B0X7DZ3</t>
  </si>
  <si>
    <t>US1696561059</t>
  </si>
  <si>
    <t>UHS</t>
  </si>
  <si>
    <t>US9139031002</t>
  </si>
  <si>
    <t>AEE</t>
  </si>
  <si>
    <t>US0236081024</t>
  </si>
  <si>
    <t>VRSK</t>
  </si>
  <si>
    <t>B4P9W92</t>
  </si>
  <si>
    <t>US92345Y1064</t>
  </si>
  <si>
    <t>MLM</t>
  </si>
  <si>
    <t>US5732841060</t>
  </si>
  <si>
    <t>KIM</t>
  </si>
  <si>
    <t>US49446R1095</t>
  </si>
  <si>
    <t>IVZ</t>
  </si>
  <si>
    <t>B28XP76</t>
  </si>
  <si>
    <t>BMG491BT1088</t>
  </si>
  <si>
    <t>CFG</t>
  </si>
  <si>
    <t>BQRX1X3</t>
  </si>
  <si>
    <t>US1746101054</t>
  </si>
  <si>
    <t>MRO</t>
  </si>
  <si>
    <t>US5658491064</t>
  </si>
  <si>
    <t>CMS</t>
  </si>
  <si>
    <t>US1258961002</t>
  </si>
  <si>
    <t>XLNX</t>
  </si>
  <si>
    <t>US9839191015</t>
  </si>
  <si>
    <t>COG</t>
  </si>
  <si>
    <t>CABOT OIL &amp; GAS CORP</t>
  </si>
  <si>
    <t>US1270971039</t>
  </si>
  <si>
    <t>COL</t>
  </si>
  <si>
    <t>US7743411016</t>
  </si>
  <si>
    <t>RSG</t>
  </si>
  <si>
    <t>US7607591002</t>
  </si>
  <si>
    <t>GPN</t>
  </si>
  <si>
    <t>US37940X1028</t>
  </si>
  <si>
    <t>HST</t>
  </si>
  <si>
    <t>US44107P1049</t>
  </si>
  <si>
    <t>PFG</t>
  </si>
  <si>
    <t>US74251V1026</t>
  </si>
  <si>
    <t>CNC</t>
  </si>
  <si>
    <t>US15135B1017</t>
  </si>
  <si>
    <t>MKC</t>
  </si>
  <si>
    <t>US5797802064</t>
  </si>
  <si>
    <t>AAP</t>
  </si>
  <si>
    <t>US00751Y1064</t>
  </si>
  <si>
    <t>AME</t>
  </si>
  <si>
    <t>US0311001004</t>
  </si>
  <si>
    <t>LLL</t>
  </si>
  <si>
    <t>US5024241045</t>
  </si>
  <si>
    <t>LLTC</t>
  </si>
  <si>
    <t>US5356781063</t>
  </si>
  <si>
    <t>XEC</t>
  </si>
  <si>
    <t>CIMAREX ENERGY</t>
  </si>
  <si>
    <t>US1717981013</t>
  </si>
  <si>
    <t>KLAC</t>
  </si>
  <si>
    <t>US4824801009</t>
  </si>
  <si>
    <t>WAT</t>
  </si>
  <si>
    <t>US9418481035</t>
  </si>
  <si>
    <t>AYI</t>
  </si>
  <si>
    <t>US00508Y1029</t>
  </si>
  <si>
    <t>WFM</t>
  </si>
  <si>
    <t>US9668371068</t>
  </si>
  <si>
    <t>MCHP</t>
  </si>
  <si>
    <t>US5950171042</t>
  </si>
  <si>
    <t>DGX</t>
  </si>
  <si>
    <t>US74834L1008</t>
  </si>
  <si>
    <t>CPB</t>
  </si>
  <si>
    <t>US1344291091</t>
  </si>
  <si>
    <t>EXR</t>
  </si>
  <si>
    <t>B02HWR9</t>
  </si>
  <si>
    <t>US30225T1025</t>
  </si>
  <si>
    <t>DOV</t>
  </si>
  <si>
    <t>US2600031080</t>
  </si>
  <si>
    <t>PNR</t>
  </si>
  <si>
    <t>BLS09M3</t>
  </si>
  <si>
    <t>IE00BLS09M33</t>
  </si>
  <si>
    <t>FRT</t>
  </si>
  <si>
    <t>US3137472060</t>
  </si>
  <si>
    <t>MAT</t>
  </si>
  <si>
    <t>US5770811025</t>
  </si>
  <si>
    <t>MSI</t>
  </si>
  <si>
    <t>B5BKPQ4</t>
  </si>
  <si>
    <t>US6200763075</t>
  </si>
  <si>
    <t>COH</t>
  </si>
  <si>
    <t>US1897541041</t>
  </si>
  <si>
    <t>L</t>
  </si>
  <si>
    <t>US5404241086</t>
  </si>
  <si>
    <t>LNC</t>
  </si>
  <si>
    <t>US5341871094</t>
  </si>
  <si>
    <t>TXT</t>
  </si>
  <si>
    <t>US8832031012</t>
  </si>
  <si>
    <t>MAS</t>
  </si>
  <si>
    <t>US5745991068</t>
  </si>
  <si>
    <t>CHRW</t>
  </si>
  <si>
    <t>US12541W2098</t>
  </si>
  <si>
    <t>BLL</t>
  </si>
  <si>
    <t>US0584981064</t>
  </si>
  <si>
    <t>EMN</t>
  </si>
  <si>
    <t>US2774321002</t>
  </si>
  <si>
    <t>SYMC</t>
  </si>
  <si>
    <t>US8715031089</t>
  </si>
  <si>
    <t>HBI</t>
  </si>
  <si>
    <t>B1BJSL9</t>
  </si>
  <si>
    <t>US4103451021</t>
  </si>
  <si>
    <t>CINF</t>
  </si>
  <si>
    <t>US1720621010</t>
  </si>
  <si>
    <t>DHI</t>
  </si>
  <si>
    <t>US23331A1097</t>
  </si>
  <si>
    <t>M</t>
  </si>
  <si>
    <t>US55616P1049</t>
  </si>
  <si>
    <t>KEY</t>
  </si>
  <si>
    <t>US4932671088</t>
  </si>
  <si>
    <t>IFF</t>
  </si>
  <si>
    <t>US4595061015</t>
  </si>
  <si>
    <t>SCG</t>
  </si>
  <si>
    <t>SCANA CORP</t>
  </si>
  <si>
    <t>US80589M1027</t>
  </si>
  <si>
    <t>WRK</t>
  </si>
  <si>
    <t>BYR0914</t>
  </si>
  <si>
    <t>US96145D1054</t>
  </si>
  <si>
    <t>CPGX</t>
  </si>
  <si>
    <t>BZ03VL1</t>
  </si>
  <si>
    <t>US1982801094</t>
  </si>
  <si>
    <t>SLG</t>
  </si>
  <si>
    <t>US78440X1019</t>
  </si>
  <si>
    <t>LKQ</t>
  </si>
  <si>
    <t>US5018892084</t>
  </si>
  <si>
    <t>KMX</t>
  </si>
  <si>
    <t>US1431301027</t>
  </si>
  <si>
    <t>HRS</t>
  </si>
  <si>
    <t>HARRIS CORP</t>
  </si>
  <si>
    <t>US4138751056</t>
  </si>
  <si>
    <t>CNP</t>
  </si>
  <si>
    <t>US15189T1079</t>
  </si>
  <si>
    <t>BF.B</t>
  </si>
  <si>
    <t>US1156372096</t>
  </si>
  <si>
    <t>MAC</t>
  </si>
  <si>
    <t>US5543821012</t>
  </si>
  <si>
    <t>WU</t>
  </si>
  <si>
    <t>B1F76F9</t>
  </si>
  <si>
    <t>US9598021098</t>
  </si>
  <si>
    <t>AKAM</t>
  </si>
  <si>
    <t>US00971T1016</t>
  </si>
  <si>
    <t>XL</t>
  </si>
  <si>
    <t>B5LRLL2</t>
  </si>
  <si>
    <t>IE00B5LRLL25</t>
  </si>
  <si>
    <t>KSU</t>
  </si>
  <si>
    <t>KANSAS CITY SOUTHERN</t>
  </si>
  <si>
    <t>US4851703029</t>
  </si>
  <si>
    <t>HAS</t>
  </si>
  <si>
    <t>US4180561072</t>
  </si>
  <si>
    <t>OKE</t>
  </si>
  <si>
    <t>US6826801036</t>
  </si>
  <si>
    <t>CA</t>
  </si>
  <si>
    <t>CA INC</t>
  </si>
  <si>
    <t>US12673P1057</t>
  </si>
  <si>
    <t>IPG</t>
  </si>
  <si>
    <t>US4606901001</t>
  </si>
  <si>
    <t>MOS</t>
  </si>
  <si>
    <t>B3NPHP6</t>
  </si>
  <si>
    <t>US61945C1036</t>
  </si>
  <si>
    <t>XRX</t>
  </si>
  <si>
    <t>US9841211033</t>
  </si>
  <si>
    <t>HRL</t>
  </si>
  <si>
    <t>US4404521001</t>
  </si>
  <si>
    <t>TSO</t>
  </si>
  <si>
    <t>TESORO CORP.</t>
  </si>
  <si>
    <t>US8816091016</t>
  </si>
  <si>
    <t>SNA</t>
  </si>
  <si>
    <t>US8330341012</t>
  </si>
  <si>
    <t>SEE</t>
  </si>
  <si>
    <t>US81211K1007</t>
  </si>
  <si>
    <t>KORS</t>
  </si>
  <si>
    <t>B7341C6</t>
  </si>
  <si>
    <t>VGG607541015</t>
  </si>
  <si>
    <t>EXPD</t>
  </si>
  <si>
    <t>US3021301094</t>
  </si>
  <si>
    <t>UDR</t>
  </si>
  <si>
    <t>US9026531049</t>
  </si>
  <si>
    <t>TSS</t>
  </si>
  <si>
    <t>TOTAL SYSTEM SERVICES INC</t>
  </si>
  <si>
    <t>US8919061098</t>
  </si>
  <si>
    <t>AMG</t>
  </si>
  <si>
    <t>US0082521081</t>
  </si>
  <si>
    <t>IRM</t>
  </si>
  <si>
    <t>BVFTF03</t>
  </si>
  <si>
    <t>US46284V1017</t>
  </si>
  <si>
    <t>CBG</t>
  </si>
  <si>
    <t>B6WVMH3</t>
  </si>
  <si>
    <t>US12504L1098</t>
  </si>
  <si>
    <t>HOLX</t>
  </si>
  <si>
    <t>US4364401012</t>
  </si>
  <si>
    <t>LEN</t>
  </si>
  <si>
    <t>US5260571048</t>
  </si>
  <si>
    <t>SRCL</t>
  </si>
  <si>
    <t>US8589121081</t>
  </si>
  <si>
    <t>AJG</t>
  </si>
  <si>
    <t>US3635761097</t>
  </si>
  <si>
    <t>PNW</t>
  </si>
  <si>
    <t>US7234841010</t>
  </si>
  <si>
    <t>UNM</t>
  </si>
  <si>
    <t>US91529Y1064</t>
  </si>
  <si>
    <t>BBY</t>
  </si>
  <si>
    <t>US0865161014</t>
  </si>
  <si>
    <t>ALK</t>
  </si>
  <si>
    <t>US0116591092</t>
  </si>
  <si>
    <t>CTAS</t>
  </si>
  <si>
    <t>US1729081059</t>
  </si>
  <si>
    <t>HOG</t>
  </si>
  <si>
    <t>US4128221086</t>
  </si>
  <si>
    <t>XYL</t>
  </si>
  <si>
    <t>B3P2CN8</t>
  </si>
  <si>
    <t>US98419M1009</t>
  </si>
  <si>
    <t>JNPR</t>
  </si>
  <si>
    <t>US48203R1041</t>
  </si>
  <si>
    <t>FFIV</t>
  </si>
  <si>
    <t>US3156161024</t>
  </si>
  <si>
    <t>WYNN</t>
  </si>
  <si>
    <t>US9831341071</t>
  </si>
  <si>
    <t>VRSN</t>
  </si>
  <si>
    <t>US92343E1029</t>
  </si>
  <si>
    <t>NFX</t>
  </si>
  <si>
    <t>US6512901082</t>
  </si>
  <si>
    <t>VAR</t>
  </si>
  <si>
    <t>US92220P1057</t>
  </si>
  <si>
    <t>HBAN</t>
  </si>
  <si>
    <t>US4461501045</t>
  </si>
  <si>
    <t>NI</t>
  </si>
  <si>
    <t>US65473P1057</t>
  </si>
  <si>
    <t>PVH</t>
  </si>
  <si>
    <t>B3V9F12</t>
  </si>
  <si>
    <t>US6936561009</t>
  </si>
  <si>
    <t>GAS</t>
  </si>
  <si>
    <t>US0012041069</t>
  </si>
  <si>
    <t>CMA</t>
  </si>
  <si>
    <t>US2003401070</t>
  </si>
  <si>
    <t>TRIP</t>
  </si>
  <si>
    <t>B6ZC3N6</t>
  </si>
  <si>
    <t>US8969452015</t>
  </si>
  <si>
    <t>DRI</t>
  </si>
  <si>
    <t>US2371941053</t>
  </si>
  <si>
    <t>RRC</t>
  </si>
  <si>
    <t>US75281A1097</t>
  </si>
  <si>
    <t>CVC</t>
  </si>
  <si>
    <t>CABLEVISION SYSTEMS CORP CLASS A</t>
  </si>
  <si>
    <t>US12686C1099</t>
  </si>
  <si>
    <t>WYN</t>
  </si>
  <si>
    <t>B198391</t>
  </si>
  <si>
    <t>US98310W1080</t>
  </si>
  <si>
    <t>FL</t>
  </si>
  <si>
    <t>US3448491049</t>
  </si>
  <si>
    <t>BWA</t>
  </si>
  <si>
    <t>US0997241064</t>
  </si>
  <si>
    <t>AES</t>
  </si>
  <si>
    <t>US00130H1059</t>
  </si>
  <si>
    <t>NDAQ</t>
  </si>
  <si>
    <t>US6311031081</t>
  </si>
  <si>
    <t>ETFC</t>
  </si>
  <si>
    <t>US2692464017</t>
  </si>
  <si>
    <t>FLR</t>
  </si>
  <si>
    <t>US3434121022</t>
  </si>
  <si>
    <t>GT</t>
  </si>
  <si>
    <t>US3825501014</t>
  </si>
  <si>
    <t>JBHT</t>
  </si>
  <si>
    <t>US4456581077</t>
  </si>
  <si>
    <t>HP</t>
  </si>
  <si>
    <t>US4234521015</t>
  </si>
  <si>
    <t>QRVO</t>
  </si>
  <si>
    <t>BR9YYP4</t>
  </si>
  <si>
    <t>US74736K1016</t>
  </si>
  <si>
    <t>NTAP</t>
  </si>
  <si>
    <t>US64110D1046</t>
  </si>
  <si>
    <t>BBBY</t>
  </si>
  <si>
    <t>BED BATH AND BEYOND INC</t>
  </si>
  <si>
    <t>US0758961009</t>
  </si>
  <si>
    <t>STX</t>
  </si>
  <si>
    <t>B58JVZ5</t>
  </si>
  <si>
    <t>IE00B58JVZ52</t>
  </si>
  <si>
    <t>SIG</t>
  </si>
  <si>
    <t>B3CTNK6</t>
  </si>
  <si>
    <t>BMG812761002</t>
  </si>
  <si>
    <t>KSS</t>
  </si>
  <si>
    <t>US5002551043</t>
  </si>
  <si>
    <t>UA</t>
  </si>
  <si>
    <t>UNDER ARMOUR A INC</t>
  </si>
  <si>
    <t>B0PZN11</t>
  </si>
  <si>
    <t>US9043111072</t>
  </si>
  <si>
    <t>MNK</t>
  </si>
  <si>
    <t>BBJTYC4</t>
  </si>
  <si>
    <t>IE00BBGT3753</t>
  </si>
  <si>
    <t>TIF</t>
  </si>
  <si>
    <t>US8865471085</t>
  </si>
  <si>
    <t>CF</t>
  </si>
  <si>
    <t>B0G4K50</t>
  </si>
  <si>
    <t>US1252691001</t>
  </si>
  <si>
    <t>LEG</t>
  </si>
  <si>
    <t>US5246601075</t>
  </si>
  <si>
    <t>AVY</t>
  </si>
  <si>
    <t>US0536111091</t>
  </si>
  <si>
    <t>US8910271043</t>
  </si>
  <si>
    <t>FLS</t>
  </si>
  <si>
    <t>US34354P1057</t>
  </si>
  <si>
    <t>URI</t>
  </si>
  <si>
    <t>US9113631090</t>
  </si>
  <si>
    <t>FMC</t>
  </si>
  <si>
    <t>US3024913036</t>
  </si>
  <si>
    <t>ALLE</t>
  </si>
  <si>
    <t>BFRT3W7</t>
  </si>
  <si>
    <t>IE00BFRT3W74</t>
  </si>
  <si>
    <t>UAC/C</t>
  </si>
  <si>
    <t>UNDER ARMOUR INC CLASS C</t>
  </si>
  <si>
    <t>BDF9YM2</t>
  </si>
  <si>
    <t>US9043112062</t>
  </si>
  <si>
    <t>TE</t>
  </si>
  <si>
    <t>US8723751009</t>
  </si>
  <si>
    <t>JEC</t>
  </si>
  <si>
    <t>US4698141078</t>
  </si>
  <si>
    <t>FTI</t>
  </si>
  <si>
    <t>US30249U1016</t>
  </si>
  <si>
    <t>AIV</t>
  </si>
  <si>
    <t>US03748R1014</t>
  </si>
  <si>
    <t>DISCK</t>
  </si>
  <si>
    <t>DISCOVERY COMMUNICATIONS-C</t>
  </si>
  <si>
    <t>B3D7KG4</t>
  </si>
  <si>
    <t>US25470F3029</t>
  </si>
  <si>
    <t>PHM</t>
  </si>
  <si>
    <t>US7458671010</t>
  </si>
  <si>
    <t>SNI</t>
  </si>
  <si>
    <t>B39QT24</t>
  </si>
  <si>
    <t>US8110651010</t>
  </si>
  <si>
    <t>FTR</t>
  </si>
  <si>
    <t>US35906A1088</t>
  </si>
  <si>
    <t>PKI</t>
  </si>
  <si>
    <t>US7140461093</t>
  </si>
  <si>
    <t>LUK</t>
  </si>
  <si>
    <t>LEUCADIA NATIONAL CORP</t>
  </si>
  <si>
    <t>US5272881047</t>
  </si>
  <si>
    <t>ZION</t>
  </si>
  <si>
    <t>US9897011071</t>
  </si>
  <si>
    <t>SWN</t>
  </si>
  <si>
    <t>US8454671095</t>
  </si>
  <si>
    <t>HAR</t>
  </si>
  <si>
    <t>US4130861093</t>
  </si>
  <si>
    <t>SPLS</t>
  </si>
  <si>
    <t>US8550301027</t>
  </si>
  <si>
    <t>RL</t>
  </si>
  <si>
    <t>B4V9661</t>
  </si>
  <si>
    <t>US7512121010</t>
  </si>
  <si>
    <t>AIZ</t>
  </si>
  <si>
    <t>US04621X1081</t>
  </si>
  <si>
    <t>RHI</t>
  </si>
  <si>
    <t>US7703231032</t>
  </si>
  <si>
    <t>NRG</t>
  </si>
  <si>
    <t>US6293775085</t>
  </si>
  <si>
    <t>MUR</t>
  </si>
  <si>
    <t>US6267171022</t>
  </si>
  <si>
    <t>GRMN</t>
  </si>
  <si>
    <t>B3Z5T14</t>
  </si>
  <si>
    <t>CH0114405324</t>
  </si>
  <si>
    <t>HRB</t>
  </si>
  <si>
    <t>US0936711052</t>
  </si>
  <si>
    <t>JWN</t>
  </si>
  <si>
    <t>US6556641008</t>
  </si>
  <si>
    <t>TGNA</t>
  </si>
  <si>
    <t>BZ0P3Z5</t>
  </si>
  <si>
    <t>US87901J1051</t>
  </si>
  <si>
    <t>PBCT</t>
  </si>
  <si>
    <t>B1W41J2</t>
  </si>
  <si>
    <t>US7127041058</t>
  </si>
  <si>
    <t>DNB</t>
  </si>
  <si>
    <t>US26483E1001</t>
  </si>
  <si>
    <t>NAVI</t>
  </si>
  <si>
    <t>BLP5GX1</t>
  </si>
  <si>
    <t>US63938C1080</t>
  </si>
  <si>
    <t>NWSA</t>
  </si>
  <si>
    <t>NEWS CORP CLASS A</t>
  </si>
  <si>
    <t>BBGVT40</t>
  </si>
  <si>
    <t>US65249B1098</t>
  </si>
  <si>
    <t>GPS</t>
  </si>
  <si>
    <t>US3647601083</t>
  </si>
  <si>
    <t>FLIR</t>
  </si>
  <si>
    <t>US3024451011</t>
  </si>
  <si>
    <t>PDCO</t>
  </si>
  <si>
    <t>US7033951036</t>
  </si>
  <si>
    <t>DISCA</t>
  </si>
  <si>
    <t>DISCOVERY COMMUNICATIONS-A</t>
  </si>
  <si>
    <t>B3D7K31</t>
  </si>
  <si>
    <t>US25470F1049</t>
  </si>
  <si>
    <t>RIG</t>
  </si>
  <si>
    <t>B3KFWW1</t>
  </si>
  <si>
    <t>CH0048265513</t>
  </si>
  <si>
    <t>FSLR</t>
  </si>
  <si>
    <t>B1HMF22</t>
  </si>
  <si>
    <t>US3364331070</t>
  </si>
  <si>
    <t>TDC</t>
  </si>
  <si>
    <t>B247H10</t>
  </si>
  <si>
    <t>US88076W1036</t>
  </si>
  <si>
    <t>AN</t>
  </si>
  <si>
    <t>US05329W1027</t>
  </si>
  <si>
    <t>ENDP</t>
  </si>
  <si>
    <t>BJ3V905</t>
  </si>
  <si>
    <t>IE00BJ3V9050</t>
  </si>
  <si>
    <t>PWR</t>
  </si>
  <si>
    <t>US74762E1029</t>
  </si>
  <si>
    <t>R</t>
  </si>
  <si>
    <t>US7835491082</t>
  </si>
  <si>
    <t>PBI</t>
  </si>
  <si>
    <t>US7244791007</t>
  </si>
  <si>
    <t>LM</t>
  </si>
  <si>
    <t>LEGG MASON INC</t>
  </si>
  <si>
    <t>US5249011058</t>
  </si>
  <si>
    <t>CSRA</t>
  </si>
  <si>
    <t>BYQKXC4</t>
  </si>
  <si>
    <t>US12650T1043</t>
  </si>
  <si>
    <t>OI</t>
  </si>
  <si>
    <t>US6907684038</t>
  </si>
  <si>
    <t>CHK</t>
  </si>
  <si>
    <t>US1651671075</t>
  </si>
  <si>
    <t>URBN</t>
  </si>
  <si>
    <t>US9170471026</t>
  </si>
  <si>
    <t>DO</t>
  </si>
  <si>
    <t>US25271C1027</t>
  </si>
  <si>
    <t>NWS</t>
  </si>
  <si>
    <t>NEWS CORP CLASS B</t>
  </si>
  <si>
    <t>BBGVT51</t>
  </si>
  <si>
    <t>US65249B2088</t>
  </si>
  <si>
    <t>S&amp;P Group</t>
  </si>
  <si>
    <t>S&amp;P MidCap 400</t>
  </si>
  <si>
    <t>S&amp;P 500</t>
  </si>
  <si>
    <t>MTD</t>
  </si>
  <si>
    <t>US5926881054</t>
  </si>
  <si>
    <t>FBHS</t>
  </si>
  <si>
    <t>B3MC7D6</t>
  </si>
  <si>
    <t>US34964C1062</t>
  </si>
  <si>
    <t>CDK</t>
  </si>
  <si>
    <t>BQXTWQ5</t>
  </si>
  <si>
    <t>US12508E1010</t>
  </si>
  <si>
    <t>ALB</t>
  </si>
  <si>
    <t>US0126531013</t>
  </si>
  <si>
    <t>LNT</t>
  </si>
  <si>
    <t>US0188021085</t>
  </si>
  <si>
    <t>INGR</t>
  </si>
  <si>
    <t>B7K24P7</t>
  </si>
  <si>
    <t>US4571871023</t>
  </si>
  <si>
    <t>DRE</t>
  </si>
  <si>
    <t>US2644115055</t>
  </si>
  <si>
    <t>RMD</t>
  </si>
  <si>
    <t>US7611521078</t>
  </si>
  <si>
    <t>IT</t>
  </si>
  <si>
    <t>US3666511072</t>
  </si>
  <si>
    <t>Y</t>
  </si>
  <si>
    <t>ALLEGHANY CORP</t>
  </si>
  <si>
    <t>US0171751003</t>
  </si>
  <si>
    <t>WWAV</t>
  </si>
  <si>
    <t>WHITEWAVE FOODS</t>
  </si>
  <si>
    <t>B834PQ5</t>
  </si>
  <si>
    <t>US9662441057</t>
  </si>
  <si>
    <t>IDXX</t>
  </si>
  <si>
    <t>US45168D1046</t>
  </si>
  <si>
    <t>SNPS</t>
  </si>
  <si>
    <t>US8716071076</t>
  </si>
  <si>
    <t>COO</t>
  </si>
  <si>
    <t>US2166484020</t>
  </si>
  <si>
    <t>WR</t>
  </si>
  <si>
    <t>WESTAR ENERGY INC.</t>
  </si>
  <si>
    <t>US95709T1007</t>
  </si>
  <si>
    <t>VAL</t>
  </si>
  <si>
    <t>US9203551042</t>
  </si>
  <si>
    <t>ANSS</t>
  </si>
  <si>
    <t>US03662Q1058</t>
  </si>
  <si>
    <t>ATO</t>
  </si>
  <si>
    <t>US0495601058</t>
  </si>
  <si>
    <t>REG</t>
  </si>
  <si>
    <t>US7588491032</t>
  </si>
  <si>
    <t>HII</t>
  </si>
  <si>
    <t>B40SSC9</t>
  </si>
  <si>
    <t>US4464131063</t>
  </si>
  <si>
    <t>RE</t>
  </si>
  <si>
    <t>BMG3223R1088</t>
  </si>
  <si>
    <t>CDNS</t>
  </si>
  <si>
    <t>US1273871087</t>
  </si>
  <si>
    <t>BR</t>
  </si>
  <si>
    <t>B1VP7R6</t>
  </si>
  <si>
    <t>US11133T1034</t>
  </si>
  <si>
    <t>UGI</t>
  </si>
  <si>
    <t>US9026811052</t>
  </si>
  <si>
    <t>NYCB</t>
  </si>
  <si>
    <t>US6494451031</t>
  </si>
  <si>
    <t>MAA</t>
  </si>
  <si>
    <t>US59522J1034</t>
  </si>
  <si>
    <t>ASH</t>
  </si>
  <si>
    <t>ASHLAND INC</t>
  </si>
  <si>
    <t>B0BVFJ5</t>
  </si>
  <si>
    <t>US0442091049</t>
  </si>
  <si>
    <t>CSC</t>
  </si>
  <si>
    <t>US2053631048</t>
  </si>
  <si>
    <t>ARE</t>
  </si>
  <si>
    <t>US0152711091</t>
  </si>
  <si>
    <t>TFX</t>
  </si>
  <si>
    <t>US8793691069</t>
  </si>
  <si>
    <t>WAB</t>
  </si>
  <si>
    <t>US9297401088</t>
  </si>
  <si>
    <t>SBNY</t>
  </si>
  <si>
    <t>B00JQL9</t>
  </si>
  <si>
    <t>US82669G1040</t>
  </si>
  <si>
    <t>SEIC</t>
  </si>
  <si>
    <t>US7841171033</t>
  </si>
  <si>
    <t>CPT</t>
  </si>
  <si>
    <t>US1331311027</t>
  </si>
  <si>
    <t>RJF</t>
  </si>
  <si>
    <t>US7547301090</t>
  </si>
  <si>
    <t>MSCI</t>
  </si>
  <si>
    <t>B2972D2</t>
  </si>
  <si>
    <t>US55354G1004</t>
  </si>
  <si>
    <t>RPM</t>
  </si>
  <si>
    <t>US7496851038</t>
  </si>
  <si>
    <t>JKHY</t>
  </si>
  <si>
    <t>US4262811015</t>
  </si>
  <si>
    <t>NNN</t>
  </si>
  <si>
    <t>US6374171063</t>
  </si>
  <si>
    <t>IEX</t>
  </si>
  <si>
    <t>US45167R1041</t>
  </si>
  <si>
    <t>FDS</t>
  </si>
  <si>
    <t>US3030751057</t>
  </si>
  <si>
    <t>TRMB</t>
  </si>
  <si>
    <t>US8962391004</t>
  </si>
  <si>
    <t>MD</t>
  </si>
  <si>
    <t>US58502B1061</t>
  </si>
  <si>
    <t>PKG</t>
  </si>
  <si>
    <t>US6951561090</t>
  </si>
  <si>
    <t>CSL</t>
  </si>
  <si>
    <t>US1423391002</t>
  </si>
  <si>
    <t>RGA</t>
  </si>
  <si>
    <t>US7593516047</t>
  </si>
  <si>
    <t>STLD</t>
  </si>
  <si>
    <t>US8581191009</t>
  </si>
  <si>
    <t>AOS</t>
  </si>
  <si>
    <t>US8318652091</t>
  </si>
  <si>
    <t>DPZ</t>
  </si>
  <si>
    <t>B01SD70</t>
  </si>
  <si>
    <t>US25754A2015</t>
  </si>
  <si>
    <t>NVR</t>
  </si>
  <si>
    <t>US62944T1051</t>
  </si>
  <si>
    <t>OGE</t>
  </si>
  <si>
    <t>US6708371033</t>
  </si>
  <si>
    <t>ACC</t>
  </si>
  <si>
    <t>B02H871</t>
  </si>
  <si>
    <t>US0248351001</t>
  </si>
  <si>
    <t>ARW</t>
  </si>
  <si>
    <t>US0427351004</t>
  </si>
  <si>
    <t>STE</t>
  </si>
  <si>
    <t>BVVBC02</t>
  </si>
  <si>
    <t>GB00BVVBC028</t>
  </si>
  <si>
    <t>ULTI</t>
  </si>
  <si>
    <t>US90385D1072</t>
  </si>
  <si>
    <t>WTR</t>
  </si>
  <si>
    <t>US03836W1036</t>
  </si>
  <si>
    <t>JBLU</t>
  </si>
  <si>
    <t>US4771431016</t>
  </si>
  <si>
    <t>ALGN</t>
  </si>
  <si>
    <t>US0162551016</t>
  </si>
  <si>
    <t>KRC</t>
  </si>
  <si>
    <t>US49427F1084</t>
  </si>
  <si>
    <t>MAN</t>
  </si>
  <si>
    <t>US56418H1005</t>
  </si>
  <si>
    <t>LPT</t>
  </si>
  <si>
    <t>LIBERTY PROPERTY REIT TRUST</t>
  </si>
  <si>
    <t>US5311721048</t>
  </si>
  <si>
    <t>HUBB</t>
  </si>
  <si>
    <t>BDFG6S3</t>
  </si>
  <si>
    <t>US4435106079</t>
  </si>
  <si>
    <t>AVT</t>
  </si>
  <si>
    <t>US0538071038</t>
  </si>
  <si>
    <t>LII</t>
  </si>
  <si>
    <t>US5261071071</t>
  </si>
  <si>
    <t>WST</t>
  </si>
  <si>
    <t>US9553061055</t>
  </si>
  <si>
    <t>WRB</t>
  </si>
  <si>
    <t>US0844231029</t>
  </si>
  <si>
    <t>THS</t>
  </si>
  <si>
    <t>B095X84</t>
  </si>
  <si>
    <t>US89469A1043</t>
  </si>
  <si>
    <t>JLL</t>
  </si>
  <si>
    <t>US48020Q1076</t>
  </si>
  <si>
    <t>OHI</t>
  </si>
  <si>
    <t>US6819361006</t>
  </si>
  <si>
    <t>RS</t>
  </si>
  <si>
    <t>US7595091023</t>
  </si>
  <si>
    <t>SIVB</t>
  </si>
  <si>
    <t>US78486Q1013</t>
  </si>
  <si>
    <t>EWBC</t>
  </si>
  <si>
    <t>US27579R1041</t>
  </si>
  <si>
    <t>CRI</t>
  </si>
  <si>
    <t>US1462291097</t>
  </si>
  <si>
    <t>KEYS</t>
  </si>
  <si>
    <t>BQZJ0Q9</t>
  </si>
  <si>
    <t>US49338L1035</t>
  </si>
  <si>
    <t>MKTX</t>
  </si>
  <si>
    <t>B03Q9D0</t>
  </si>
  <si>
    <t>US57060D1081</t>
  </si>
  <si>
    <t>OA</t>
  </si>
  <si>
    <t>BVGC686</t>
  </si>
  <si>
    <t>US68557N1037</t>
  </si>
  <si>
    <t>WOOF</t>
  </si>
  <si>
    <t>US9181941017</t>
  </si>
  <si>
    <t>SCI</t>
  </si>
  <si>
    <t>US8175651046</t>
  </si>
  <si>
    <t>LAMR</t>
  </si>
  <si>
    <t>BSPHGN6</t>
  </si>
  <si>
    <t>US5128161099</t>
  </si>
  <si>
    <t>TYL</t>
  </si>
  <si>
    <t>TYLER TECHNOLOGIES INC.</t>
  </si>
  <si>
    <t>US9022521051</t>
  </si>
  <si>
    <t>IM</t>
  </si>
  <si>
    <t>US4571531049</t>
  </si>
  <si>
    <t>HAIN</t>
  </si>
  <si>
    <t>US4052171000</t>
  </si>
  <si>
    <t>CBOE</t>
  </si>
  <si>
    <t>B5834C5</t>
  </si>
  <si>
    <t>US12503M1080</t>
  </si>
  <si>
    <t>AFG</t>
  </si>
  <si>
    <t>US0259321042</t>
  </si>
  <si>
    <t>UTHR</t>
  </si>
  <si>
    <t>US91307C1027</t>
  </si>
  <si>
    <t>BEAV</t>
  </si>
  <si>
    <t>B E AEROSPACE INC</t>
  </si>
  <si>
    <t>US0733021010</t>
  </si>
  <si>
    <t>PII</t>
  </si>
  <si>
    <t>US7310681025</t>
  </si>
  <si>
    <t>CPRT</t>
  </si>
  <si>
    <t>US2172041061</t>
  </si>
  <si>
    <t>ACM</t>
  </si>
  <si>
    <t>B1VZ431</t>
  </si>
  <si>
    <t>US00766T1007</t>
  </si>
  <si>
    <t>PNRA</t>
  </si>
  <si>
    <t>US69840W1080</t>
  </si>
  <si>
    <t>FTNT</t>
  </si>
  <si>
    <t>B5B2106</t>
  </si>
  <si>
    <t>US34959E1091</t>
  </si>
  <si>
    <t>EPC</t>
  </si>
  <si>
    <t>BX8ZSB4</t>
  </si>
  <si>
    <t>US28035Q1022</t>
  </si>
  <si>
    <t>POST</t>
  </si>
  <si>
    <t>B6T0518</t>
  </si>
  <si>
    <t>US7374461041</t>
  </si>
  <si>
    <t>MANH</t>
  </si>
  <si>
    <t>US5627501092</t>
  </si>
  <si>
    <t>ATR</t>
  </si>
  <si>
    <t>US0383361039</t>
  </si>
  <si>
    <t>SON</t>
  </si>
  <si>
    <t>US8354951027</t>
  </si>
  <si>
    <t>TTC</t>
  </si>
  <si>
    <t>US8910921084</t>
  </si>
  <si>
    <t>BMS</t>
  </si>
  <si>
    <t>US0814371052</t>
  </si>
  <si>
    <t>NFG</t>
  </si>
  <si>
    <t>US6361801011</t>
  </si>
  <si>
    <t>DEI</t>
  </si>
  <si>
    <t>B1G3M58</t>
  </si>
  <si>
    <t>US25960P1093</t>
  </si>
  <si>
    <t>HIW</t>
  </si>
  <si>
    <t>US4312841087</t>
  </si>
  <si>
    <t>HFC</t>
  </si>
  <si>
    <t>B5VX1H6</t>
  </si>
  <si>
    <t>US4361061082</t>
  </si>
  <si>
    <t>RNR</t>
  </si>
  <si>
    <t>BMG7496G1033</t>
  </si>
  <si>
    <t>EGN</t>
  </si>
  <si>
    <t>US29265N1081</t>
  </si>
  <si>
    <t>EPR</t>
  </si>
  <si>
    <t>B8XXZP1</t>
  </si>
  <si>
    <t>US26884U1097</t>
  </si>
  <si>
    <t>GNTX</t>
  </si>
  <si>
    <t>US3719011096</t>
  </si>
  <si>
    <t>PACW</t>
  </si>
  <si>
    <t>US6952631033</t>
  </si>
  <si>
    <t>SSS</t>
  </si>
  <si>
    <t>US84610H1086</t>
  </si>
  <si>
    <t>CASY</t>
  </si>
  <si>
    <t>US1475281036</t>
  </si>
  <si>
    <t>NDSN</t>
  </si>
  <si>
    <t>US6556631025</t>
  </si>
  <si>
    <t>ORI</t>
  </si>
  <si>
    <t>US6802231042</t>
  </si>
  <si>
    <t>GXP</t>
  </si>
  <si>
    <t>US3911641005</t>
  </si>
  <si>
    <t>MDU</t>
  </si>
  <si>
    <t>US5526901096</t>
  </si>
  <si>
    <t>TOL</t>
  </si>
  <si>
    <t>US8894781033</t>
  </si>
  <si>
    <t>WCG</t>
  </si>
  <si>
    <t>WELLCARE HEALTH PLANS INC.</t>
  </si>
  <si>
    <t>B01R258</t>
  </si>
  <si>
    <t>US94946T1060</t>
  </si>
  <si>
    <t>GGG</t>
  </si>
  <si>
    <t>US3841091040</t>
  </si>
  <si>
    <t>SNH</t>
  </si>
  <si>
    <t>US81721M1099</t>
  </si>
  <si>
    <t>WRI</t>
  </si>
  <si>
    <t>WEINGARTEN REALTY INVESTORS REIT</t>
  </si>
  <si>
    <t>US9487411038</t>
  </si>
  <si>
    <t>DCI</t>
  </si>
  <si>
    <t>US2576511099</t>
  </si>
  <si>
    <t>FEIC</t>
  </si>
  <si>
    <t>US30241L1098</t>
  </si>
  <si>
    <t>STR</t>
  </si>
  <si>
    <t>QUESTAR CORP</t>
  </si>
  <si>
    <t>US7483561020</t>
  </si>
  <si>
    <t>AMSG</t>
  </si>
  <si>
    <t>AMSURG CORP.</t>
  </si>
  <si>
    <t>US03232P4054</t>
  </si>
  <si>
    <t>PTC</t>
  </si>
  <si>
    <t>B95N910</t>
  </si>
  <si>
    <t>US69370C1009</t>
  </si>
  <si>
    <t>BC</t>
  </si>
  <si>
    <t>US1170431092</t>
  </si>
  <si>
    <t>RGLD</t>
  </si>
  <si>
    <t>US7802871084</t>
  </si>
  <si>
    <t>WSM</t>
  </si>
  <si>
    <t>US9699041011</t>
  </si>
  <si>
    <t>ARRS</t>
  </si>
  <si>
    <t>BZ04Y37</t>
  </si>
  <si>
    <t>GB00BZ04Y379</t>
  </si>
  <si>
    <t>VVC</t>
  </si>
  <si>
    <t>VECTREN CORP.</t>
  </si>
  <si>
    <t>US92240G1013</t>
  </si>
  <si>
    <t>TCO</t>
  </si>
  <si>
    <t>US8766641034</t>
  </si>
  <si>
    <t>TECH</t>
  </si>
  <si>
    <t>BSHZ3Q0</t>
  </si>
  <si>
    <t>US09073M1045</t>
  </si>
  <si>
    <t>BRO</t>
  </si>
  <si>
    <t>US1152361010</t>
  </si>
  <si>
    <t>ODFL</t>
  </si>
  <si>
    <t>US6795801009</t>
  </si>
  <si>
    <t>ENH</t>
  </si>
  <si>
    <t>BMG303971060</t>
  </si>
  <si>
    <t>GPOR</t>
  </si>
  <si>
    <t>US4026353049</t>
  </si>
  <si>
    <t>BRCD</t>
  </si>
  <si>
    <t>BROCADE COMMUNICATIONS SYSTEMS INC</t>
  </si>
  <si>
    <t>US1116213067</t>
  </si>
  <si>
    <t>EV</t>
  </si>
  <si>
    <t>US2782651036</t>
  </si>
  <si>
    <t>DNKN</t>
  </si>
  <si>
    <t>B3LHT03</t>
  </si>
  <si>
    <t>US2655041000</t>
  </si>
  <si>
    <t>TER</t>
  </si>
  <si>
    <t>US8807701029</t>
  </si>
  <si>
    <t>FAF</t>
  </si>
  <si>
    <t>B4NFPK4</t>
  </si>
  <si>
    <t>US31847R1023</t>
  </si>
  <si>
    <t>CBRL</t>
  </si>
  <si>
    <t>US22410J1060</t>
  </si>
  <si>
    <t>NEU</t>
  </si>
  <si>
    <t>B01CGF1</t>
  </si>
  <si>
    <t>US6515871076</t>
  </si>
  <si>
    <t>ABMD</t>
  </si>
  <si>
    <t>ABIOMED INC.</t>
  </si>
  <si>
    <t>US0036541003</t>
  </si>
  <si>
    <t>CXW</t>
  </si>
  <si>
    <t>US22025Y4070</t>
  </si>
  <si>
    <t>CBSH</t>
  </si>
  <si>
    <t>US2005251036</t>
  </si>
  <si>
    <t>CRL</t>
  </si>
  <si>
    <t>US1598641074</t>
  </si>
  <si>
    <t>DCT</t>
  </si>
  <si>
    <t>DCT INDUSTRIAL TRUST REIT INC</t>
  </si>
  <si>
    <t>BRWPYN2</t>
  </si>
  <si>
    <t>US2331532042</t>
  </si>
  <si>
    <t>EXP</t>
  </si>
  <si>
    <t>US26969P1084</t>
  </si>
  <si>
    <t>SKX</t>
  </si>
  <si>
    <t>US8305661055</t>
  </si>
  <si>
    <t>SNV</t>
  </si>
  <si>
    <t>BMH4NJ8</t>
  </si>
  <si>
    <t>US87161C5013</t>
  </si>
  <si>
    <t>LECO</t>
  </si>
  <si>
    <t>US5339001068</t>
  </si>
  <si>
    <t>OLN</t>
  </si>
  <si>
    <t>US6806652052</t>
  </si>
  <si>
    <t>HPT</t>
  </si>
  <si>
    <t>US44106M1027</t>
  </si>
  <si>
    <t>KEX</t>
  </si>
  <si>
    <t>US4972661064</t>
  </si>
  <si>
    <t>CW</t>
  </si>
  <si>
    <t>US2315611010</t>
  </si>
  <si>
    <t>AGCO</t>
  </si>
  <si>
    <t>US0010841023</t>
  </si>
  <si>
    <t>POOL</t>
  </si>
  <si>
    <t>US73278L1052</t>
  </si>
  <si>
    <t>NCR</t>
  </si>
  <si>
    <t>US62886E1082</t>
  </si>
  <si>
    <t>DKS</t>
  </si>
  <si>
    <t>US2533931026</t>
  </si>
  <si>
    <t>MSCC</t>
  </si>
  <si>
    <t>MICROSEMI CORP.</t>
  </si>
  <si>
    <t>US5951371005</t>
  </si>
  <si>
    <t>TPX</t>
  </si>
  <si>
    <t>TEMPUR SEALY INTERNATIONAL INC</t>
  </si>
  <si>
    <t>US88023U1016</t>
  </si>
  <si>
    <t>CGNX</t>
  </si>
  <si>
    <t>COGNEX CORP.</t>
  </si>
  <si>
    <t>US1924221039</t>
  </si>
  <si>
    <t>DST</t>
  </si>
  <si>
    <t>DST SYSTEMS INC</t>
  </si>
  <si>
    <t>US2333261079</t>
  </si>
  <si>
    <t>FNFG</t>
  </si>
  <si>
    <t>FIRST NIAGARA FINANCIAL GROUP INC.</t>
  </si>
  <si>
    <t>US33582V1089</t>
  </si>
  <si>
    <t>QEP</t>
  </si>
  <si>
    <t>B60X657</t>
  </si>
  <si>
    <t>US74733V1008</t>
  </si>
  <si>
    <t>IDA</t>
  </si>
  <si>
    <t>US4511071064</t>
  </si>
  <si>
    <t>MMS</t>
  </si>
  <si>
    <t>US5779331041</t>
  </si>
  <si>
    <t>AMCX</t>
  </si>
  <si>
    <t>B4MG4Z6</t>
  </si>
  <si>
    <t>US00164V1035</t>
  </si>
  <si>
    <t>FMER</t>
  </si>
  <si>
    <t>FIRSTMERIT CORP.</t>
  </si>
  <si>
    <t>US3379151026</t>
  </si>
  <si>
    <t>GWR</t>
  </si>
  <si>
    <t>US3715591059</t>
  </si>
  <si>
    <t>WEX</t>
  </si>
  <si>
    <t>B8383P2</t>
  </si>
  <si>
    <t>US96208T1043</t>
  </si>
  <si>
    <t>THG</t>
  </si>
  <si>
    <t>US4108671052</t>
  </si>
  <si>
    <t>JBL</t>
  </si>
  <si>
    <t>US4663131039</t>
  </si>
  <si>
    <t>FICO</t>
  </si>
  <si>
    <t>US3032501047</t>
  </si>
  <si>
    <t>MSM</t>
  </si>
  <si>
    <t>US5535301064</t>
  </si>
  <si>
    <t>CFR</t>
  </si>
  <si>
    <t>US2298991090</t>
  </si>
  <si>
    <t>CNK</t>
  </si>
  <si>
    <t>B1W7RQ0</t>
  </si>
  <si>
    <t>US17243V1026</t>
  </si>
  <si>
    <t>HE</t>
  </si>
  <si>
    <t>US4198701009</t>
  </si>
  <si>
    <t>MPW</t>
  </si>
  <si>
    <t>B0JL5L9</t>
  </si>
  <si>
    <t>US58463J3041</t>
  </si>
  <si>
    <t>LYV</t>
  </si>
  <si>
    <t>B0T7YX2</t>
  </si>
  <si>
    <t>US5380341090</t>
  </si>
  <si>
    <t>PB</t>
  </si>
  <si>
    <t>US7436061052</t>
  </si>
  <si>
    <t>SKT</t>
  </si>
  <si>
    <t>TANGER FACTORY OUTLET CENTERS INC.</t>
  </si>
  <si>
    <t>US8754651060</t>
  </si>
  <si>
    <t>WBS</t>
  </si>
  <si>
    <t>WEBSTER FINANCIAL CORP.</t>
  </si>
  <si>
    <t>US9478901096</t>
  </si>
  <si>
    <t>WSO</t>
  </si>
  <si>
    <t>US9426222009</t>
  </si>
  <si>
    <t>FLO</t>
  </si>
  <si>
    <t>FLOWERS FOODS INC.</t>
  </si>
  <si>
    <t>US3434981011</t>
  </si>
  <si>
    <t>RRD</t>
  </si>
  <si>
    <t>US2578671016</t>
  </si>
  <si>
    <t>CNO</t>
  </si>
  <si>
    <t>CNO FINANCIAL GROUP INC.</t>
  </si>
  <si>
    <t>US12621E1038</t>
  </si>
  <si>
    <t>TDY</t>
  </si>
  <si>
    <t>TELEDYNE TECHNOLOGIES INC.</t>
  </si>
  <si>
    <t>US8793601050</t>
  </si>
  <si>
    <t>UMPQ</t>
  </si>
  <si>
    <t>UMPQUA HOLDINGS CORP.</t>
  </si>
  <si>
    <t>US9042141039</t>
  </si>
  <si>
    <t>WGL</t>
  </si>
  <si>
    <t>WGL HOLDINGS INC.</t>
  </si>
  <si>
    <t>US92924F1066</t>
  </si>
  <si>
    <t>HR</t>
  </si>
  <si>
    <t>HEALTHCARE REALTY TRUST REIT INC</t>
  </si>
  <si>
    <t>US4219461047</t>
  </si>
  <si>
    <t>OSK</t>
  </si>
  <si>
    <t>OSHKOSH CORP.</t>
  </si>
  <si>
    <t>US6882392011</t>
  </si>
  <si>
    <t>CY</t>
  </si>
  <si>
    <t>CYPRESS SEMICONDUCTOR CORP.</t>
  </si>
  <si>
    <t>US2328061096</t>
  </si>
  <si>
    <t>PVTB</t>
  </si>
  <si>
    <t>PRIVATEBANCORP INC.</t>
  </si>
  <si>
    <t>US7429621037</t>
  </si>
  <si>
    <t>CLGX</t>
  </si>
  <si>
    <t>CORELOGIC INC.</t>
  </si>
  <si>
    <t>B5541Y2</t>
  </si>
  <si>
    <t>US21871D1037</t>
  </si>
  <si>
    <t>SFM</t>
  </si>
  <si>
    <t>SPROUTS FARMERS MARKET INC</t>
  </si>
  <si>
    <t>BCGCR79</t>
  </si>
  <si>
    <t>US85208M1027</t>
  </si>
  <si>
    <t>CNX</t>
  </si>
  <si>
    <t>CONSOL ENERGY INC</t>
  </si>
  <si>
    <t>US20854P1093</t>
  </si>
  <si>
    <t>FHN</t>
  </si>
  <si>
    <t>US3205171057</t>
  </si>
  <si>
    <t>CST</t>
  </si>
  <si>
    <t>CST BRANDS INC.</t>
  </si>
  <si>
    <t>B9GD0X8</t>
  </si>
  <si>
    <t>US12646R1059</t>
  </si>
  <si>
    <t>VSAT</t>
  </si>
  <si>
    <t>VIASAT INC.</t>
  </si>
  <si>
    <t>US92552V1008</t>
  </si>
  <si>
    <t>PRXL</t>
  </si>
  <si>
    <t>PAREXEL INTERNATIONAL CORP.</t>
  </si>
  <si>
    <t>US6994621075</t>
  </si>
  <si>
    <t>WWD</t>
  </si>
  <si>
    <t>WOODWARD INC.</t>
  </si>
  <si>
    <t>US9807451037</t>
  </si>
  <si>
    <t>OGS</t>
  </si>
  <si>
    <t>ONE GAS INC</t>
  </si>
  <si>
    <t>BJ0KXV4</t>
  </si>
  <si>
    <t>US68235P1084</t>
  </si>
  <si>
    <t>ESV</t>
  </si>
  <si>
    <t>ENSCO PLC CLASS A</t>
  </si>
  <si>
    <t>B4VLR19</t>
  </si>
  <si>
    <t>GB00B4VLR192</t>
  </si>
  <si>
    <t>OII</t>
  </si>
  <si>
    <t>OCEANEERING INTERNATIONAL INC</t>
  </si>
  <si>
    <t>US6752321025</t>
  </si>
  <si>
    <t>DLX</t>
  </si>
  <si>
    <t>DELUXE CORP</t>
  </si>
  <si>
    <t>US2480191012</t>
  </si>
  <si>
    <t>CSAL</t>
  </si>
  <si>
    <t>COMMUNICATIONS SALES AND LEASING I</t>
  </si>
  <si>
    <t>BVYV0D8</t>
  </si>
  <si>
    <t>US20341J1043</t>
  </si>
  <si>
    <t>IDTI</t>
  </si>
  <si>
    <t>US4581181066</t>
  </si>
  <si>
    <t>BKH</t>
  </si>
  <si>
    <t>BLACK HILLS CORP.</t>
  </si>
  <si>
    <t>US0921131092</t>
  </si>
  <si>
    <t>POL</t>
  </si>
  <si>
    <t>POLYONE CORP.</t>
  </si>
  <si>
    <t>US73179P1066</t>
  </si>
  <si>
    <t>RYN</t>
  </si>
  <si>
    <t>RAYONIER REIT INC</t>
  </si>
  <si>
    <t>US7549071030</t>
  </si>
  <si>
    <t>ITT</t>
  </si>
  <si>
    <t>ITT INC</t>
  </si>
  <si>
    <t>BZBY209</t>
  </si>
  <si>
    <t>US45073V1089</t>
  </si>
  <si>
    <t>SXT</t>
  </si>
  <si>
    <t>SENSIENT TECHNOLOGIES CORP.</t>
  </si>
  <si>
    <t>US81725T1007</t>
  </si>
  <si>
    <t>NJR</t>
  </si>
  <si>
    <t>NEW JERSEY RESOURCES CORP.</t>
  </si>
  <si>
    <t>US6460251068</t>
  </si>
  <si>
    <t>PTEN</t>
  </si>
  <si>
    <t>PATTERSON UTI ENERGY INC</t>
  </si>
  <si>
    <t>US7034811015</t>
  </si>
  <si>
    <t>LDOS</t>
  </si>
  <si>
    <t>LEIDOS HOLDINGS INC</t>
  </si>
  <si>
    <t>BDV82B8</t>
  </si>
  <si>
    <t>US5253271028</t>
  </si>
  <si>
    <t>INT</t>
  </si>
  <si>
    <t>WORLD FUEL SERVICES CORP.</t>
  </si>
  <si>
    <t>US9814751064</t>
  </si>
  <si>
    <t>JCOM</t>
  </si>
  <si>
    <t>J2 GLOBAL INC</t>
  </si>
  <si>
    <t>B75DGJ3</t>
  </si>
  <si>
    <t>US48123V1026</t>
  </si>
  <si>
    <t>IPGP</t>
  </si>
  <si>
    <t>IPG PHOTONICS CORP.</t>
  </si>
  <si>
    <t>US44980X1090</t>
  </si>
  <si>
    <t>OZRK</t>
  </si>
  <si>
    <t>BANK OF THE OZARKS INC.</t>
  </si>
  <si>
    <t>US0639041062</t>
  </si>
  <si>
    <t>SMG</t>
  </si>
  <si>
    <t>SCOTTS MIRACLE-GRO CO.</t>
  </si>
  <si>
    <t>US8101861065</t>
  </si>
  <si>
    <t>VMI</t>
  </si>
  <si>
    <t>VALMONT INDS INC</t>
  </si>
  <si>
    <t>US9202531011</t>
  </si>
  <si>
    <t>PPS</t>
  </si>
  <si>
    <t>POST PROPERTIES INC.</t>
  </si>
  <si>
    <t>US7374641071</t>
  </si>
  <si>
    <t>BIO</t>
  </si>
  <si>
    <t>BIO-RAD LABORATORIES INC. CL A</t>
  </si>
  <si>
    <t>US0905722072</t>
  </si>
  <si>
    <t>BOH</t>
  </si>
  <si>
    <t>BANK OF HAWAII CORP.</t>
  </si>
  <si>
    <t>US0625401098</t>
  </si>
  <si>
    <t>THO</t>
  </si>
  <si>
    <t>US8851601018</t>
  </si>
  <si>
    <t>LPNT</t>
  </si>
  <si>
    <t>US53219L1098</t>
  </si>
  <si>
    <t>SLM</t>
  </si>
  <si>
    <t>SLM CORP</t>
  </si>
  <si>
    <t>US78442P1066</t>
  </si>
  <si>
    <t>NBR</t>
  </si>
  <si>
    <t>NABORS INDUSTRIES LTD</t>
  </si>
  <si>
    <t>BMG6359F1032</t>
  </si>
  <si>
    <t>ENR</t>
  </si>
  <si>
    <t>ENERGIZER HOLDINGS INC</t>
  </si>
  <si>
    <t>BYZFPN5</t>
  </si>
  <si>
    <t>US29272W1099</t>
  </si>
  <si>
    <t>CLC</t>
  </si>
  <si>
    <t>CLARCOR INC.</t>
  </si>
  <si>
    <t>US1798951075</t>
  </si>
  <si>
    <t>HELE</t>
  </si>
  <si>
    <t>HELEN OF TROY CORP.</t>
  </si>
  <si>
    <t>BMG4388N1065</t>
  </si>
  <si>
    <t>CR</t>
  </si>
  <si>
    <t>CRANE</t>
  </si>
  <si>
    <t>US2243991054</t>
  </si>
  <si>
    <t>TUP</t>
  </si>
  <si>
    <t>TUPPERWARE BRANDS CORP.</t>
  </si>
  <si>
    <t>US8998961044</t>
  </si>
  <si>
    <t>CBT</t>
  </si>
  <si>
    <t>CABOT CORP.</t>
  </si>
  <si>
    <t>US1270551013</t>
  </si>
  <si>
    <t>THC</t>
  </si>
  <si>
    <t>TENET HEALTHCARE CORP.</t>
  </si>
  <si>
    <t>B8DMK08</t>
  </si>
  <si>
    <t>US88033G4073</t>
  </si>
  <si>
    <t>SPN</t>
  </si>
  <si>
    <t>SUPERIOR ENERGY SERVICES INC.</t>
  </si>
  <si>
    <t>US8681571084</t>
  </si>
  <si>
    <t>TXRH</t>
  </si>
  <si>
    <t>TEXAS ROADHOUSE INC</t>
  </si>
  <si>
    <t>B033TJ7</t>
  </si>
  <si>
    <t>US8826811098</t>
  </si>
  <si>
    <t>WPX</t>
  </si>
  <si>
    <t>WPX ENERGY INC</t>
  </si>
  <si>
    <t>B40PCD9</t>
  </si>
  <si>
    <t>US98212B1035</t>
  </si>
  <si>
    <t>ZBRA</t>
  </si>
  <si>
    <t>ZEBRA TECHNOLOGIES CORP. CL A</t>
  </si>
  <si>
    <t>US9892071054</t>
  </si>
  <si>
    <t>VSTO</t>
  </si>
  <si>
    <t>VISTA OUTDOOR INC</t>
  </si>
  <si>
    <t>BVGC697</t>
  </si>
  <si>
    <t>US9283771007</t>
  </si>
  <si>
    <t>AHL</t>
  </si>
  <si>
    <t>ASPEN INSURANCE HOLDINGS LTD.</t>
  </si>
  <si>
    <t>BMG053841059</t>
  </si>
  <si>
    <t>CAA</t>
  </si>
  <si>
    <t>CALATLANTIC GROUP INC</t>
  </si>
  <si>
    <t>BYM1V49</t>
  </si>
  <si>
    <t>US1281951046</t>
  </si>
  <si>
    <t>HRC</t>
  </si>
  <si>
    <t>HILL-ROM HOLDINGS INC.</t>
  </si>
  <si>
    <t>US4314751029</t>
  </si>
  <si>
    <t>AMD</t>
  </si>
  <si>
    <t>ADVANCED MICRO DEVICES INC</t>
  </si>
  <si>
    <t>US0079031078</t>
  </si>
  <si>
    <t>NATI</t>
  </si>
  <si>
    <t>NATIONAL INSTRUMENTS CORP.</t>
  </si>
  <si>
    <t>US6365181022</t>
  </si>
  <si>
    <t>TRN</t>
  </si>
  <si>
    <t>TRINITY INDUSTRIES INC.</t>
  </si>
  <si>
    <t>US8965221091</t>
  </si>
  <si>
    <t>DWA</t>
  </si>
  <si>
    <t>DREAMWORKS ANIMATION SKG INC. CL A</t>
  </si>
  <si>
    <t>B03BLR3</t>
  </si>
  <si>
    <t>US26153C1036</t>
  </si>
  <si>
    <t>GME</t>
  </si>
  <si>
    <t>GAMESTOP CORP CLASS A</t>
  </si>
  <si>
    <t>B0LLFT5</t>
  </si>
  <si>
    <t>US36467W1099</t>
  </si>
  <si>
    <t>TECD</t>
  </si>
  <si>
    <t>TECH DATA CORP</t>
  </si>
  <si>
    <t>US8782371061</t>
  </si>
  <si>
    <t>PBH</t>
  </si>
  <si>
    <t>PRESTIGE BRANDS HOLDINGS INC.</t>
  </si>
  <si>
    <t>B0650P3</t>
  </si>
  <si>
    <t>US74112D1019</t>
  </si>
  <si>
    <t>FII</t>
  </si>
  <si>
    <t>FEDERATED INVESTORS INC.</t>
  </si>
  <si>
    <t>US3142111034</t>
  </si>
  <si>
    <t>LSTR</t>
  </si>
  <si>
    <t>LANDSTAR SYSTEM INC.</t>
  </si>
  <si>
    <t>US5150981018</t>
  </si>
  <si>
    <t>JACK</t>
  </si>
  <si>
    <t>JACK IN THE BOX INC.</t>
  </si>
  <si>
    <t>US4663671091</t>
  </si>
  <si>
    <t>CLH</t>
  </si>
  <si>
    <t>CLEAN HARBORS INC.</t>
  </si>
  <si>
    <t>US1844961078</t>
  </si>
  <si>
    <t>CIEN</t>
  </si>
  <si>
    <t>CIENA CORP</t>
  </si>
  <si>
    <t>B1FLZ21</t>
  </si>
  <si>
    <t>US1717793095</t>
  </si>
  <si>
    <t>BWLD</t>
  </si>
  <si>
    <t>BUFFALO WILD WINGS INC.</t>
  </si>
  <si>
    <t>US1198481095</t>
  </si>
  <si>
    <t>SNX</t>
  </si>
  <si>
    <t>SYNNEX CORP.</t>
  </si>
  <si>
    <t>US87162W1009</t>
  </si>
  <si>
    <t>PRI</t>
  </si>
  <si>
    <t>PRIMERICA INC.</t>
  </si>
  <si>
    <t>B50K3X8</t>
  </si>
  <si>
    <t>US74164M1080</t>
  </si>
  <si>
    <t>FNB</t>
  </si>
  <si>
    <t>F.N.B. CORP.</t>
  </si>
  <si>
    <t>US3025201019</t>
  </si>
  <si>
    <t>PNM</t>
  </si>
  <si>
    <t>PNM RESOURCES INC.</t>
  </si>
  <si>
    <t>US69349H1077</t>
  </si>
  <si>
    <t>KATE</t>
  </si>
  <si>
    <t>KATE SPADE</t>
  </si>
  <si>
    <t>BJWG213</t>
  </si>
  <si>
    <t>US4858651098</t>
  </si>
  <si>
    <t>EQY</t>
  </si>
  <si>
    <t>EQUITY ONE INC.</t>
  </si>
  <si>
    <t>US2947521009</t>
  </si>
  <si>
    <t>BDC</t>
  </si>
  <si>
    <t>BELDEN INC</t>
  </si>
  <si>
    <t>B01WL78</t>
  </si>
  <si>
    <t>US0774541066</t>
  </si>
  <si>
    <t>ASB</t>
  </si>
  <si>
    <t>ASSOCIATED BANCORP</t>
  </si>
  <si>
    <t>US0454871056</t>
  </si>
  <si>
    <t>RAX</t>
  </si>
  <si>
    <t>RACKSPACE HOSTING INC</t>
  </si>
  <si>
    <t>US7500861007</t>
  </si>
  <si>
    <t>CVG</t>
  </si>
  <si>
    <t>CONVERGYS CORP.</t>
  </si>
  <si>
    <t>US2124851062</t>
  </si>
  <si>
    <t>ROL</t>
  </si>
  <si>
    <t>ROLLINS INC</t>
  </si>
  <si>
    <t>US7757111049</t>
  </si>
  <si>
    <t>TDS</t>
  </si>
  <si>
    <t>TELEPHONE &amp; DATA SYSTEMS INC.</t>
  </si>
  <si>
    <t>B6YR5K3</t>
  </si>
  <si>
    <t>US8794338298</t>
  </si>
  <si>
    <t>EDR</t>
  </si>
  <si>
    <t>EDUCATION REALTY TRUST REIT INC</t>
  </si>
  <si>
    <t>BSR6J09</t>
  </si>
  <si>
    <t>US28140H2031</t>
  </si>
  <si>
    <t>EAT</t>
  </si>
  <si>
    <t>BRINKER INTERNATIONAL INC.</t>
  </si>
  <si>
    <t>US1096411004</t>
  </si>
  <si>
    <t>CMP</t>
  </si>
  <si>
    <t>COMPASS MINERALS INTERNATIONAL INC</t>
  </si>
  <si>
    <t>US20451N1019</t>
  </si>
  <si>
    <t>AEO</t>
  </si>
  <si>
    <t>AMERICAN EAGLE OUTFITTERS INC.</t>
  </si>
  <si>
    <t>US02553E1064</t>
  </si>
  <si>
    <t>BIG</t>
  </si>
  <si>
    <t>BIG LOTS INC.</t>
  </si>
  <si>
    <t>US0893021032</t>
  </si>
  <si>
    <t>UE</t>
  </si>
  <si>
    <t>URBAN EDGE PROPERTIES</t>
  </si>
  <si>
    <t>BTPSGQ9</t>
  </si>
  <si>
    <t>US91704F1049</t>
  </si>
  <si>
    <t>MUSA</t>
  </si>
  <si>
    <t>MURPHY USA INC</t>
  </si>
  <si>
    <t>BCZWJ63</t>
  </si>
  <si>
    <t>US6267551025</t>
  </si>
  <si>
    <t>OFC</t>
  </si>
  <si>
    <t>CORPORATE OFFICE PROPERTIES TRUST</t>
  </si>
  <si>
    <t>US22002T1088</t>
  </si>
  <si>
    <t>FR</t>
  </si>
  <si>
    <t>FIRST INDUSTRIAL REALTY TRUST INC</t>
  </si>
  <si>
    <t>US32054K1034</t>
  </si>
  <si>
    <t>LHO</t>
  </si>
  <si>
    <t>LASALLE HOTEL PROPERTIES</t>
  </si>
  <si>
    <t>US5179421087</t>
  </si>
  <si>
    <t>LNCE</t>
  </si>
  <si>
    <t>SNYDERS-LANCE INC.</t>
  </si>
  <si>
    <t>B54DFD7</t>
  </si>
  <si>
    <t>US8335511049</t>
  </si>
  <si>
    <t>RBC</t>
  </si>
  <si>
    <t>REGAL-BELOIT CORP.</t>
  </si>
  <si>
    <t>US7587501039</t>
  </si>
  <si>
    <t>ACIW</t>
  </si>
  <si>
    <t>ACI WORLDWIDE INC.</t>
  </si>
  <si>
    <t>US0044981019</t>
  </si>
  <si>
    <t>JCP</t>
  </si>
  <si>
    <t>JC PENNEY INC</t>
  </si>
  <si>
    <t>US7081601061</t>
  </si>
  <si>
    <t>LPX</t>
  </si>
  <si>
    <t>LOUISIANA PACIFIC CORP</t>
  </si>
  <si>
    <t>US5463471053</t>
  </si>
  <si>
    <t>JW.A</t>
  </si>
  <si>
    <t>JOHN WILEY &amp; SONS INC. CL A</t>
  </si>
  <si>
    <t>US9682232064</t>
  </si>
  <si>
    <t>SF</t>
  </si>
  <si>
    <t>STIFEL FINANCIAL CORP.</t>
  </si>
  <si>
    <t>US8606301021</t>
  </si>
  <si>
    <t>X</t>
  </si>
  <si>
    <t>US STEEL CORP CORP</t>
  </si>
  <si>
    <t>US9129091081</t>
  </si>
  <si>
    <t>MDRX</t>
  </si>
  <si>
    <t>ALLSCRIPTS HEALTHCARE SOLUTIONS IN</t>
  </si>
  <si>
    <t>US01988P1084</t>
  </si>
  <si>
    <t>AKRX</t>
  </si>
  <si>
    <t>AKORN INC.</t>
  </si>
  <si>
    <t>US0097281069</t>
  </si>
  <si>
    <t>CREE</t>
  </si>
  <si>
    <t>CREE INC</t>
  </si>
  <si>
    <t>US2254471012</t>
  </si>
  <si>
    <t>FULT</t>
  </si>
  <si>
    <t>FULTON FINANCIAL CORP.</t>
  </si>
  <si>
    <t>US3602711000</t>
  </si>
  <si>
    <t>DRQ</t>
  </si>
  <si>
    <t>DRIL QUIP INC</t>
  </si>
  <si>
    <t>US2620371045</t>
  </si>
  <si>
    <t>LANC</t>
  </si>
  <si>
    <t>LANCASTER COLONY CORP.</t>
  </si>
  <si>
    <t>US5138471033</t>
  </si>
  <si>
    <t>CAB</t>
  </si>
  <si>
    <t>CABELAS INC</t>
  </si>
  <si>
    <t>B00N2Z7</t>
  </si>
  <si>
    <t>US1268043015</t>
  </si>
  <si>
    <t>NTCT</t>
  </si>
  <si>
    <t>NETSCOUT SYSTEMS INC.</t>
  </si>
  <si>
    <t>US64115T1043</t>
  </si>
  <si>
    <t>RDC</t>
  </si>
  <si>
    <t>ROWAN COMPANIES CLASS A PLC</t>
  </si>
  <si>
    <t>B840261</t>
  </si>
  <si>
    <t>GB00B6SLMV12</t>
  </si>
  <si>
    <t>OMI</t>
  </si>
  <si>
    <t>OWENS &amp; MINOR INC.</t>
  </si>
  <si>
    <t>US6907321029</t>
  </si>
  <si>
    <t>CLI</t>
  </si>
  <si>
    <t>MACK-CALI REALTY REIT CORP</t>
  </si>
  <si>
    <t>US5544891048</t>
  </si>
  <si>
    <t>UFS</t>
  </si>
  <si>
    <t>DOMTAR CORP</t>
  </si>
  <si>
    <t>B1T84Z4</t>
  </si>
  <si>
    <t>US2575592033</t>
  </si>
  <si>
    <t>WBMD</t>
  </si>
  <si>
    <t>WEBMD HEALTH CORP.</t>
  </si>
  <si>
    <t>B0LMJC9</t>
  </si>
  <si>
    <t>US94770V1026</t>
  </si>
  <si>
    <t>TCB</t>
  </si>
  <si>
    <t>TCF FINANCIAL CORP</t>
  </si>
  <si>
    <t>US8722751026</t>
  </si>
  <si>
    <t>TKR</t>
  </si>
  <si>
    <t>TIMKEN CO.</t>
  </si>
  <si>
    <t>US8873891043</t>
  </si>
  <si>
    <t>SAIC</t>
  </si>
  <si>
    <t>SCIENCE APPLICATIONS INTERNATIONAL</t>
  </si>
  <si>
    <t>BDTZZG7</t>
  </si>
  <si>
    <t>US8086251076</t>
  </si>
  <si>
    <t>SYNA</t>
  </si>
  <si>
    <t>SYNAPTICS INC.</t>
  </si>
  <si>
    <t>US87157D1090</t>
  </si>
  <si>
    <t>NE</t>
  </si>
  <si>
    <t>NOBLE CORP PLC</t>
  </si>
  <si>
    <t>BFG3KF2</t>
  </si>
  <si>
    <t>GB00BFG3KF26</t>
  </si>
  <si>
    <t>LXK</t>
  </si>
  <si>
    <t>LEXMARK INTERNATIONAL INC.</t>
  </si>
  <si>
    <t>US5297711070</t>
  </si>
  <si>
    <t>PAY</t>
  </si>
  <si>
    <t>VERIFONE SYSTEMS INC.</t>
  </si>
  <si>
    <t>B07RH68</t>
  </si>
  <si>
    <t>US92342Y1091</t>
  </si>
  <si>
    <t>CTLT</t>
  </si>
  <si>
    <t>CATALENT INC</t>
  </si>
  <si>
    <t>BP96PQ4</t>
  </si>
  <si>
    <t>US1488061029</t>
  </si>
  <si>
    <t>CAKE</t>
  </si>
  <si>
    <t>CHEESECAKE FACTORY INC.</t>
  </si>
  <si>
    <t>US1630721017</t>
  </si>
  <si>
    <t>TEX</t>
  </si>
  <si>
    <t>TEREX CORP.</t>
  </si>
  <si>
    <t>US8807791038</t>
  </si>
  <si>
    <t>FCS</t>
  </si>
  <si>
    <t>FAIRCHILD SEMICONDUCTOR INTERNATIO</t>
  </si>
  <si>
    <t>US3037261035</t>
  </si>
  <si>
    <t>SM</t>
  </si>
  <si>
    <t>SM ENERGY CO.</t>
  </si>
  <si>
    <t>US78454L1008</t>
  </si>
  <si>
    <t>WEN</t>
  </si>
  <si>
    <t>THE WENDYS CO.</t>
  </si>
  <si>
    <t>B3NXMJ9</t>
  </si>
  <si>
    <t>US95058W1009</t>
  </si>
  <si>
    <t>WAFD</t>
  </si>
  <si>
    <t>WASHINGTON FEDERAL INC.</t>
  </si>
  <si>
    <t>US9388241096</t>
  </si>
  <si>
    <t>CATY</t>
  </si>
  <si>
    <t>CATHAY GENERAL BANCORP</t>
  </si>
  <si>
    <t>US1491501045</t>
  </si>
  <si>
    <t>CCP</t>
  </si>
  <si>
    <t>CARE CAPITAL PROPERTIES INC</t>
  </si>
  <si>
    <t>BYNH8G7</t>
  </si>
  <si>
    <t>US1416241065</t>
  </si>
  <si>
    <t>MENT</t>
  </si>
  <si>
    <t>MENTOR GRAPHICS CORP</t>
  </si>
  <si>
    <t>US5872001061</t>
  </si>
  <si>
    <t>CABO</t>
  </si>
  <si>
    <t>CABLE ONE INC</t>
  </si>
  <si>
    <t>BZ07DS4</t>
  </si>
  <si>
    <t>US12685J1051</t>
  </si>
  <si>
    <t>UNFI</t>
  </si>
  <si>
    <t>UNITED NATURAL FOODS INC.</t>
  </si>
  <si>
    <t>US9111631035</t>
  </si>
  <si>
    <t>JNS</t>
  </si>
  <si>
    <t>JANUS CAPITAL GROUP INC.</t>
  </si>
  <si>
    <t>US47102X1054</t>
  </si>
  <si>
    <t>GHC</t>
  </si>
  <si>
    <t>BGM1B98</t>
  </si>
  <si>
    <t>US3846371041</t>
  </si>
  <si>
    <t>KBR</t>
  </si>
  <si>
    <t>B1HHB18</t>
  </si>
  <si>
    <t>US48242W1062</t>
  </si>
  <si>
    <t>JOY</t>
  </si>
  <si>
    <t>JOY GLOBAL INC</t>
  </si>
  <si>
    <t>US4811651086</t>
  </si>
  <si>
    <t>CEB</t>
  </si>
  <si>
    <t>CEB INC</t>
  </si>
  <si>
    <t>BXVKT24</t>
  </si>
  <si>
    <t>US1251341061</t>
  </si>
  <si>
    <t>MOH</t>
  </si>
  <si>
    <t>US60855R1005</t>
  </si>
  <si>
    <t>WPG</t>
  </si>
  <si>
    <t>WP GLIMCHER INC</t>
  </si>
  <si>
    <t>BVCY4B5</t>
  </si>
  <si>
    <t>US92939N1028</t>
  </si>
  <si>
    <t>VLY</t>
  </si>
  <si>
    <t>VALLEY NATIONAL BANCORP</t>
  </si>
  <si>
    <t>US9197941076</t>
  </si>
  <si>
    <t>LIVN</t>
  </si>
  <si>
    <t>LIVANOVA PLC</t>
  </si>
  <si>
    <t>BYMT0J1</t>
  </si>
  <si>
    <t>GB00BYMT0J19</t>
  </si>
  <si>
    <t>HNI</t>
  </si>
  <si>
    <t>HNI CORP.</t>
  </si>
  <si>
    <t>US4042511000</t>
  </si>
  <si>
    <t>IDCC</t>
  </si>
  <si>
    <t>US45867G1013</t>
  </si>
  <si>
    <t>SLGN</t>
  </si>
  <si>
    <t>US8270481091</t>
  </si>
  <si>
    <t>HBHC</t>
  </si>
  <si>
    <t>HANCOCK HOLDING CO.</t>
  </si>
  <si>
    <t>US4101201097</t>
  </si>
  <si>
    <t>MTX</t>
  </si>
  <si>
    <t>US6031581068</t>
  </si>
  <si>
    <t>DNOW</t>
  </si>
  <si>
    <t>BMH0MV1</t>
  </si>
  <si>
    <t>US67011P1003</t>
  </si>
  <si>
    <t>CMC</t>
  </si>
  <si>
    <t>US2017231034</t>
  </si>
  <si>
    <t>GMT</t>
  </si>
  <si>
    <t>US3614481030</t>
  </si>
  <si>
    <t>ESL</t>
  </si>
  <si>
    <t>ESTERLINE TECHNOLOGIES CORP.</t>
  </si>
  <si>
    <t>US2974251009</t>
  </si>
  <si>
    <t>KMT</t>
  </si>
  <si>
    <t>US4891701009</t>
  </si>
  <si>
    <t>CVLT</t>
  </si>
  <si>
    <t>COMMVAULT SYSTEMS INC.</t>
  </si>
  <si>
    <t>B142B38</t>
  </si>
  <si>
    <t>US2041661024</t>
  </si>
  <si>
    <t>BXS</t>
  </si>
  <si>
    <t>BANCORPSOUTH INC.</t>
  </si>
  <si>
    <t>US0596921033</t>
  </si>
  <si>
    <t>SLAB</t>
  </si>
  <si>
    <t>US8269191024</t>
  </si>
  <si>
    <t>TGI</t>
  </si>
  <si>
    <t>US8968181011</t>
  </si>
  <si>
    <t>MLHR</t>
  </si>
  <si>
    <t>HERMAN MILLER INC.</t>
  </si>
  <si>
    <t>US6005441000</t>
  </si>
  <si>
    <t>MDP</t>
  </si>
  <si>
    <t>US5894331017</t>
  </si>
  <si>
    <t>ISIL</t>
  </si>
  <si>
    <t>US46069S1096</t>
  </si>
  <si>
    <t>KLXI</t>
  </si>
  <si>
    <t>BT6T3G0</t>
  </si>
  <si>
    <t>US4825391034</t>
  </si>
  <si>
    <t>OIS</t>
  </si>
  <si>
    <t>US6780261052</t>
  </si>
  <si>
    <t>VSH</t>
  </si>
  <si>
    <t>US9282981086</t>
  </si>
  <si>
    <t>AVP</t>
  </si>
  <si>
    <t>US0543031027</t>
  </si>
  <si>
    <t>DAN</t>
  </si>
  <si>
    <t>B2PFJR3</t>
  </si>
  <si>
    <t>US2358252052</t>
  </si>
  <si>
    <t>WOR</t>
  </si>
  <si>
    <t>US9818111026</t>
  </si>
  <si>
    <t>DECK</t>
  </si>
  <si>
    <t>US2435371073</t>
  </si>
  <si>
    <t>FCN</t>
  </si>
  <si>
    <t>US3029411093</t>
  </si>
  <si>
    <t>TPH</t>
  </si>
  <si>
    <t>B92CQF3</t>
  </si>
  <si>
    <t>US87265H1095</t>
  </si>
  <si>
    <t>ALEX</t>
  </si>
  <si>
    <t>B827VB2</t>
  </si>
  <si>
    <t>US0144911049</t>
  </si>
  <si>
    <t>TIME</t>
  </si>
  <si>
    <t>BMM2870</t>
  </si>
  <si>
    <t>US8872281048</t>
  </si>
  <si>
    <t>GVA</t>
  </si>
  <si>
    <t>US3873281071</t>
  </si>
  <si>
    <t>ODP</t>
  </si>
  <si>
    <t>US6762201068</t>
  </si>
  <si>
    <t>ACXM</t>
  </si>
  <si>
    <t>US0051251090</t>
  </si>
  <si>
    <t>DBD</t>
  </si>
  <si>
    <t>US2536511031</t>
  </si>
  <si>
    <t>HSNI</t>
  </si>
  <si>
    <t>HSN INC.</t>
  </si>
  <si>
    <t>B3CLRB1</t>
  </si>
  <si>
    <t>US4043031099</t>
  </si>
  <si>
    <t>DF</t>
  </si>
  <si>
    <t>DEAN FOODS CO</t>
  </si>
  <si>
    <t>BD5JS97</t>
  </si>
  <si>
    <t>US2423702032</t>
  </si>
  <si>
    <t>TRMK</t>
  </si>
  <si>
    <t>TRUSTMARK CORP.</t>
  </si>
  <si>
    <t>US8984021027</t>
  </si>
  <si>
    <t>BID</t>
  </si>
  <si>
    <t>SOTHEBYS</t>
  </si>
  <si>
    <t>US8358981079</t>
  </si>
  <si>
    <t>CYH</t>
  </si>
  <si>
    <t>COMMUNITY HEALTH SYSTEMS INC.</t>
  </si>
  <si>
    <t>US2036681086</t>
  </si>
  <si>
    <t>MSA</t>
  </si>
  <si>
    <t>MSA SAFETY INC</t>
  </si>
  <si>
    <t>BKM4S16</t>
  </si>
  <si>
    <t>US5534981064</t>
  </si>
  <si>
    <t>MCY</t>
  </si>
  <si>
    <t>MERCURY GENERAL CORP.</t>
  </si>
  <si>
    <t>US5894001008</t>
  </si>
  <si>
    <t>GNW</t>
  </si>
  <si>
    <t>GENWORTH FINANCIAL A INC</t>
  </si>
  <si>
    <t>B011WL6</t>
  </si>
  <si>
    <t>US37247D1063</t>
  </si>
  <si>
    <t>WDR</t>
  </si>
  <si>
    <t>WADDELL &amp; REED FINANCIAL INC. CL A</t>
  </si>
  <si>
    <t>US9300591008</t>
  </si>
  <si>
    <t>PLCM</t>
  </si>
  <si>
    <t>POLYCOM INC.</t>
  </si>
  <si>
    <t>US73172K1043</t>
  </si>
  <si>
    <t>AAN</t>
  </si>
  <si>
    <t>AARONS INC.</t>
  </si>
  <si>
    <t>US0025353006</t>
  </si>
  <si>
    <t>KMPR</t>
  </si>
  <si>
    <t>KEMPER CORP</t>
  </si>
  <si>
    <t>B52KRV2</t>
  </si>
  <si>
    <t>US4884011002</t>
  </si>
  <si>
    <t>CRS</t>
  </si>
  <si>
    <t>CARPENTER TECHNOLOGY CORP.</t>
  </si>
  <si>
    <t>US1442851036</t>
  </si>
  <si>
    <t>IBOC</t>
  </si>
  <si>
    <t>INTERNATIONAL BANCSHARES CORP.</t>
  </si>
  <si>
    <t>US4590441030</t>
  </si>
  <si>
    <t>HYH</t>
  </si>
  <si>
    <t>HALYARD HEALTH INC</t>
  </si>
  <si>
    <t>BRJ6RP1</t>
  </si>
  <si>
    <t>US40650V1008</t>
  </si>
  <si>
    <t>SAM</t>
  </si>
  <si>
    <t>BOSTON BEER INC CLASS A</t>
  </si>
  <si>
    <t>US1005571070</t>
  </si>
  <si>
    <t>SCOR</t>
  </si>
  <si>
    <t>COMSCORE INC</t>
  </si>
  <si>
    <t>B1YWRF2</t>
  </si>
  <si>
    <t>US20564W1053</t>
  </si>
  <si>
    <t>PLT</t>
  </si>
  <si>
    <t>PLANTRONICS INC.</t>
  </si>
  <si>
    <t>US7274931085</t>
  </si>
  <si>
    <t>CHS</t>
  </si>
  <si>
    <t>CHICOS FAS INC.</t>
  </si>
  <si>
    <t>US1686151028</t>
  </si>
  <si>
    <t>ATI</t>
  </si>
  <si>
    <t>ALLEGHENY TECHNOLOGIES INC</t>
  </si>
  <si>
    <t>US01741R1023</t>
  </si>
  <si>
    <t>NYT</t>
  </si>
  <si>
    <t>NEW YORK TIMES CO. CL A</t>
  </si>
  <si>
    <t>US6501111073</t>
  </si>
  <si>
    <t>DNR</t>
  </si>
  <si>
    <t>DENBURY RESOURCES INC</t>
  </si>
  <si>
    <t>US2479162081</t>
  </si>
  <si>
    <t>WNR</t>
  </si>
  <si>
    <t>WESTERN REFINING INC.</t>
  </si>
  <si>
    <t>B0WHXR6</t>
  </si>
  <si>
    <t>US9593191045</t>
  </si>
  <si>
    <t>PCH</t>
  </si>
  <si>
    <t>POTLATCH CORP.</t>
  </si>
  <si>
    <t>B0XXJN1</t>
  </si>
  <si>
    <t>US7376301039</t>
  </si>
  <si>
    <t>DDD</t>
  </si>
  <si>
    <t>3D SYSTEMS CORP</t>
  </si>
  <si>
    <t>US88554D2053</t>
  </si>
  <si>
    <t>KN</t>
  </si>
  <si>
    <t>KNOWLES CORP</t>
  </si>
  <si>
    <t>BJTD9L6</t>
  </si>
  <si>
    <t>US49926D1090</t>
  </si>
  <si>
    <t>SVU</t>
  </si>
  <si>
    <t>SUPERVALU INC</t>
  </si>
  <si>
    <t>US8685361037</t>
  </si>
  <si>
    <t>ANF</t>
  </si>
  <si>
    <t>ABERCROMBIE &amp; FITCH CO. CL A</t>
  </si>
  <si>
    <t>US0028962076</t>
  </si>
  <si>
    <t>WETF</t>
  </si>
  <si>
    <t>WISDOMTREE INVESTMENTS INC</t>
  </si>
  <si>
    <t>US97717P1049</t>
  </si>
  <si>
    <t>ASNA</t>
  </si>
  <si>
    <t>ASCENA RETAIL GROUP INC.</t>
  </si>
  <si>
    <t>B65D9Z3</t>
  </si>
  <si>
    <t>US04351G1013</t>
  </si>
  <si>
    <t>KBH</t>
  </si>
  <si>
    <t>KB HOME</t>
  </si>
  <si>
    <t>US48666K1097</t>
  </si>
  <si>
    <t>FOSL</t>
  </si>
  <si>
    <t>FOSSIL GROUP INC</t>
  </si>
  <si>
    <t>BBGT609</t>
  </si>
  <si>
    <t>US34988V1061</t>
  </si>
  <si>
    <t>WERN</t>
  </si>
  <si>
    <t>WERNER ENTERPRISES INC.</t>
  </si>
  <si>
    <t>US9507551086</t>
  </si>
  <si>
    <t>RH</t>
  </si>
  <si>
    <t>RESTORATION HARDWARE HOLDINGS INC</t>
  </si>
  <si>
    <t>B8V9GG9</t>
  </si>
  <si>
    <t>US7612831005</t>
  </si>
  <si>
    <t>NSR</t>
  </si>
  <si>
    <t>NEUSTAR INC. CL A</t>
  </si>
  <si>
    <t>B0C8R66</t>
  </si>
  <si>
    <t>US64126X2018</t>
  </si>
  <si>
    <t>GEF</t>
  </si>
  <si>
    <t>GREIF INC. CL A</t>
  </si>
  <si>
    <t>US3976241071</t>
  </si>
  <si>
    <t>GES</t>
  </si>
  <si>
    <t>GUESS? INC.</t>
  </si>
  <si>
    <t>US4016171054</t>
  </si>
  <si>
    <t>DV</t>
  </si>
  <si>
    <t>DEVRY EDUCATION GROUP INC</t>
  </si>
  <si>
    <t>US2518931033</t>
  </si>
  <si>
    <t>ISCA</t>
  </si>
  <si>
    <t>INTERNATIONAL SPEEDWAY CORP. CL A</t>
  </si>
  <si>
    <t>US4603352018</t>
  </si>
  <si>
    <t>TLN</t>
  </si>
  <si>
    <t>TALEN ENERGY CORP</t>
  </si>
  <si>
    <t>BXB0LF1</t>
  </si>
  <si>
    <t>US87422J1051</t>
  </si>
  <si>
    <t>TR</t>
  </si>
  <si>
    <t>TOOTSIE ROLL INDUSTRIES INC</t>
  </si>
  <si>
    <t>US8905161076</t>
  </si>
  <si>
    <t>PNY</t>
  </si>
  <si>
    <t>PIEDMONT NATURAL GAS CO.</t>
  </si>
  <si>
    <t>S&amp;P Small Cap 600</t>
  </si>
  <si>
    <t>US7201861058</t>
  </si>
  <si>
    <t>SWX</t>
  </si>
  <si>
    <t>SOUTHWEST GAS CORP.</t>
  </si>
  <si>
    <t>US8448951025</t>
  </si>
  <si>
    <t>TTWO</t>
  </si>
  <si>
    <t>TAKE-TWO INTERACTIVE SOFTWARE INC.</t>
  </si>
  <si>
    <t>US8740541094</t>
  </si>
  <si>
    <t>BLKB</t>
  </si>
  <si>
    <t>BLACKBAUD INC.</t>
  </si>
  <si>
    <t>US09227Q1004</t>
  </si>
  <si>
    <t>SR</t>
  </si>
  <si>
    <t>SPIRE INC</t>
  </si>
  <si>
    <t>BYXJQG9</t>
  </si>
  <si>
    <t>US84857L1017</t>
  </si>
  <si>
    <t>NUVA</t>
  </si>
  <si>
    <t>NUVASIVE INC.</t>
  </si>
  <si>
    <t>B00GJC2</t>
  </si>
  <si>
    <t>US6707041058</t>
  </si>
  <si>
    <t>EME</t>
  </si>
  <si>
    <t>US29084Q1004</t>
  </si>
  <si>
    <t>NWE</t>
  </si>
  <si>
    <t>NORTHWESTERN CORP.</t>
  </si>
  <si>
    <t>B03PGL4</t>
  </si>
  <si>
    <t>US6680743050</t>
  </si>
  <si>
    <t>HCSG</t>
  </si>
  <si>
    <t>HEALTHCARE SERVICES GROUP INC.</t>
  </si>
  <si>
    <t>US4219061086</t>
  </si>
  <si>
    <t>ENS</t>
  </si>
  <si>
    <t>ENERSYS INC.</t>
  </si>
  <si>
    <t>B020GQ5</t>
  </si>
  <si>
    <t>US29275Y1029</t>
  </si>
  <si>
    <t>DY</t>
  </si>
  <si>
    <t>DYCOM INDUSTRIES INC.</t>
  </si>
  <si>
    <t>US2674751019</t>
  </si>
  <si>
    <t>BGS</t>
  </si>
  <si>
    <t>B AND G FOODS INC</t>
  </si>
  <si>
    <t>B034L49</t>
  </si>
  <si>
    <t>US05508R1068</t>
  </si>
  <si>
    <t>ALE</t>
  </si>
  <si>
    <t>ALLETE INC.</t>
  </si>
  <si>
    <t>B02R1L6</t>
  </si>
  <si>
    <t>US0185223007</t>
  </si>
  <si>
    <t>PRA</t>
  </si>
  <si>
    <t>PROASSURANCE CORP.</t>
  </si>
  <si>
    <t>US74267C1062</t>
  </si>
  <si>
    <t>HOMB</t>
  </si>
  <si>
    <t>HOME BANCSHARES INC.</t>
  </si>
  <si>
    <t>B17MTL9</t>
  </si>
  <si>
    <t>US4368932004</t>
  </si>
  <si>
    <t>MDSO</t>
  </si>
  <si>
    <t>MEDIDATA SOLUTIONS INC.</t>
  </si>
  <si>
    <t>B5424Q0</t>
  </si>
  <si>
    <t>US58471A1051</t>
  </si>
  <si>
    <t>MDCO</t>
  </si>
  <si>
    <t>MEDICINES CO.</t>
  </si>
  <si>
    <t>US5846881051</t>
  </si>
  <si>
    <t>LFUS</t>
  </si>
  <si>
    <t>LITTELFUSE INC.</t>
  </si>
  <si>
    <t>US5370081045</t>
  </si>
  <si>
    <t>CMN</t>
  </si>
  <si>
    <t>CANTEL MEDICAL CORP.</t>
  </si>
  <si>
    <t>US1380981084</t>
  </si>
  <si>
    <t>AVA</t>
  </si>
  <si>
    <t>AVISTA CORP.</t>
  </si>
  <si>
    <t>US05379B1070</t>
  </si>
  <si>
    <t>PDCE</t>
  </si>
  <si>
    <t>PDC ENERGY INC</t>
  </si>
  <si>
    <t>B89M5F2</t>
  </si>
  <si>
    <t>US69327R1014</t>
  </si>
  <si>
    <t>MPWR</t>
  </si>
  <si>
    <t>MONOLITHIC POWER SYSTEMS INC.</t>
  </si>
  <si>
    <t>B01Z7J1</t>
  </si>
  <si>
    <t>US6098391054</t>
  </si>
  <si>
    <t>DAR</t>
  </si>
  <si>
    <t>DARLING INGREDIENTS INC</t>
  </si>
  <si>
    <t>US2372661015</t>
  </si>
  <si>
    <t>RLI</t>
  </si>
  <si>
    <t>RLI CORP.</t>
  </si>
  <si>
    <t>US7496071074</t>
  </si>
  <si>
    <t>WTFC</t>
  </si>
  <si>
    <t>WINTRUST FINANCIAL CORP.</t>
  </si>
  <si>
    <t>US97650W1080</t>
  </si>
  <si>
    <t>COR</t>
  </si>
  <si>
    <t>CORESITE REALTY CORP.</t>
  </si>
  <si>
    <t>B3T3VV8</t>
  </si>
  <si>
    <t>US21870Q1058</t>
  </si>
  <si>
    <t>GEO</t>
  </si>
  <si>
    <t>GEO GROUP REIT INC</t>
  </si>
  <si>
    <t>BNLYWQ1</t>
  </si>
  <si>
    <t>US36162J1060</t>
  </si>
  <si>
    <t>UBSI</t>
  </si>
  <si>
    <t>UNITED BANKSHARES INC.</t>
  </si>
  <si>
    <t>US9099071071</t>
  </si>
  <si>
    <t>FIVE</t>
  </si>
  <si>
    <t>FIVE BELOW INC</t>
  </si>
  <si>
    <t>B85KFY9</t>
  </si>
  <si>
    <t>US33829M1018</t>
  </si>
  <si>
    <t>MBFI</t>
  </si>
  <si>
    <t>MB FINANCIAL INC.</t>
  </si>
  <si>
    <t>US55264U1088</t>
  </si>
  <si>
    <t>CACI</t>
  </si>
  <si>
    <t>CACI INTERNATIONAL INC. CL A</t>
  </si>
  <si>
    <t>US1271903049</t>
  </si>
  <si>
    <t>FUL</t>
  </si>
  <si>
    <t>H.B. FULLER CO.</t>
  </si>
  <si>
    <t>US3596941068</t>
  </si>
  <si>
    <t>AKR</t>
  </si>
  <si>
    <t>ACADIA REALTY TRUST REIT</t>
  </si>
  <si>
    <t>US0042391096</t>
  </si>
  <si>
    <t>UMBF</t>
  </si>
  <si>
    <t>UMB FINANCIAL CORP.</t>
  </si>
  <si>
    <t>US9027881088</t>
  </si>
  <si>
    <t>CRUS</t>
  </si>
  <si>
    <t>CIRRUS LOGIC INC.</t>
  </si>
  <si>
    <t>US1727551004</t>
  </si>
  <si>
    <t>MASI</t>
  </si>
  <si>
    <t>MASIMO CORP.</t>
  </si>
  <si>
    <t>B1YWR63</t>
  </si>
  <si>
    <t>US5747951003</t>
  </si>
  <si>
    <t>COHR</t>
  </si>
  <si>
    <t>COHERENT INC.</t>
  </si>
  <si>
    <t>US1924791031</t>
  </si>
  <si>
    <t>IBKR</t>
  </si>
  <si>
    <t>INTERACTIVE BROKERS GROUP INC.</t>
  </si>
  <si>
    <t>B1WT4X2</t>
  </si>
  <si>
    <t>US45841N1072</t>
  </si>
  <si>
    <t>SJI</t>
  </si>
  <si>
    <t>SOUTH JERSEY INDUSTRIES INC.</t>
  </si>
  <si>
    <t>US8385181081</t>
  </si>
  <si>
    <t>IPXL</t>
  </si>
  <si>
    <t>IMPAX LABORATORIES INC.</t>
  </si>
  <si>
    <t>US45256B1017</t>
  </si>
  <si>
    <t>CHE</t>
  </si>
  <si>
    <t>CHEMED CORP.</t>
  </si>
  <si>
    <t>US16359R1032</t>
  </si>
  <si>
    <t>MKSI</t>
  </si>
  <si>
    <t>MKS INSTRUMENTS INC.</t>
  </si>
  <si>
    <t>US55306N1046</t>
  </si>
  <si>
    <t>TCBI</t>
  </si>
  <si>
    <t>TEXAS CAPITAL BANCSHARES INC.</t>
  </si>
  <si>
    <t>US88224Q1076</t>
  </si>
  <si>
    <t>IART</t>
  </si>
  <si>
    <t>INTEGRA LIFESCIENCES HOLDINGS CORP</t>
  </si>
  <si>
    <t>US4579852082</t>
  </si>
  <si>
    <t>FFIN</t>
  </si>
  <si>
    <t>FIRST FINANCIAL BANKSHARES INC.</t>
  </si>
  <si>
    <t>US32020R1095</t>
  </si>
  <si>
    <t>CUZ</t>
  </si>
  <si>
    <t>COUSINS PROPERTIES REIT INC</t>
  </si>
  <si>
    <t>US2227951066</t>
  </si>
  <si>
    <t>NKTR</t>
  </si>
  <si>
    <t>NEKTAR THERAPEUTICS</t>
  </si>
  <si>
    <t>US6402681083</t>
  </si>
  <si>
    <t>SANM</t>
  </si>
  <si>
    <t>SANMINA CORP.</t>
  </si>
  <si>
    <t>B92RRW2</t>
  </si>
  <si>
    <t>US8010561020</t>
  </si>
  <si>
    <t>EGP</t>
  </si>
  <si>
    <t>EASTGROUP PROPERTIES INC.</t>
  </si>
  <si>
    <t>US2772761019</t>
  </si>
  <si>
    <t>KRG</t>
  </si>
  <si>
    <t>KITE REALTY GROUP TRUST REIT</t>
  </si>
  <si>
    <t>BPBSZJ1</t>
  </si>
  <si>
    <t>US49803T3005</t>
  </si>
  <si>
    <t>CRZO</t>
  </si>
  <si>
    <t>CARRIZO OIL AND GAS INC</t>
  </si>
  <si>
    <t>US1445771033</t>
  </si>
  <si>
    <t>SLCA</t>
  </si>
  <si>
    <t>US SILICA HOLDINGS INC</t>
  </si>
  <si>
    <t>B7GGNT0</t>
  </si>
  <si>
    <t>US90346E1038</t>
  </si>
  <si>
    <t>WAGE</t>
  </si>
  <si>
    <t>WAGEWORKS INC</t>
  </si>
  <si>
    <t>B6WG4R2</t>
  </si>
  <si>
    <t>US9304271094</t>
  </si>
  <si>
    <t>EFII</t>
  </si>
  <si>
    <t>ELECTRONICS FOR IMAGING INC.</t>
  </si>
  <si>
    <t>US2860821022</t>
  </si>
  <si>
    <t>CORE</t>
  </si>
  <si>
    <t>CORE-MARK HOLDING CO. INC.</t>
  </si>
  <si>
    <t>B0637B2</t>
  </si>
  <si>
    <t>US2186811046</t>
  </si>
  <si>
    <t>SIGI</t>
  </si>
  <si>
    <t>SELECTIVE INSURANCE GROUP INC.</t>
  </si>
  <si>
    <t>US8163001071</t>
  </si>
  <si>
    <t>LXP</t>
  </si>
  <si>
    <t>LEXINGTON REALTY TRUST REIT</t>
  </si>
  <si>
    <t>US5290431015</t>
  </si>
  <si>
    <t>LGND</t>
  </si>
  <si>
    <t>LIGAND PHARMACEUTICALS INC.</t>
  </si>
  <si>
    <t>US53220K5048</t>
  </si>
  <si>
    <t>ABM</t>
  </si>
  <si>
    <t>ABM INDUSTRIES INC.</t>
  </si>
  <si>
    <t>US0009571003</t>
  </si>
  <si>
    <t>ROIC</t>
  </si>
  <si>
    <t>RETAIL OPPORTUNITY INVESTMENTS COR</t>
  </si>
  <si>
    <t>B28YD08</t>
  </si>
  <si>
    <t>US76131N1019</t>
  </si>
  <si>
    <t>GBCI</t>
  </si>
  <si>
    <t>GLACIER BANCORP INC.</t>
  </si>
  <si>
    <t>US37637Q1058</t>
  </si>
  <si>
    <t>EVR</t>
  </si>
  <si>
    <t>EVERCORE PARTNERS INC. CL A</t>
  </si>
  <si>
    <t>B1BHXZ2</t>
  </si>
  <si>
    <t>US29977A1051</t>
  </si>
  <si>
    <t>PSB</t>
  </si>
  <si>
    <t>PS BUSINESS PARKS REIT INC</t>
  </si>
  <si>
    <t>US69360J1079</t>
  </si>
  <si>
    <t>NEOG</t>
  </si>
  <si>
    <t>NEOGEN CORP.</t>
  </si>
  <si>
    <t>US6404911066</t>
  </si>
  <si>
    <t>WWW</t>
  </si>
  <si>
    <t>WOLVERINE WORLD WIDE INC.</t>
  </si>
  <si>
    <t>US9780971035</t>
  </si>
  <si>
    <t>MNRO</t>
  </si>
  <si>
    <t>MONRO MUFFLER BRAKE INC.</t>
  </si>
  <si>
    <t>US6102361010</t>
  </si>
  <si>
    <t>HA</t>
  </si>
  <si>
    <t>HAWAIIAN HOLDINGS INC.</t>
  </si>
  <si>
    <t>US4198791018</t>
  </si>
  <si>
    <t>STL</t>
  </si>
  <si>
    <t>STERLING BAN</t>
  </si>
  <si>
    <t>BFNXVB8</t>
  </si>
  <si>
    <t>US85917A1007</t>
  </si>
  <si>
    <t>ALGT</t>
  </si>
  <si>
    <t>ALLEGIANT TRAVEL CO.</t>
  </si>
  <si>
    <t>B15M2C3</t>
  </si>
  <si>
    <t>US01748X1028</t>
  </si>
  <si>
    <t>BCPC</t>
  </si>
  <si>
    <t>BALCHEM CORP.</t>
  </si>
  <si>
    <t>US0576652004</t>
  </si>
  <si>
    <t>HI</t>
  </si>
  <si>
    <t>HILLENBRAND INC.</t>
  </si>
  <si>
    <t>B2QGDP1</t>
  </si>
  <si>
    <t>US4315711089</t>
  </si>
  <si>
    <t>DW</t>
  </si>
  <si>
    <t>DREW INDUSTRIES INC.</t>
  </si>
  <si>
    <t>US26168L2051</t>
  </si>
  <si>
    <t>AHS</t>
  </si>
  <si>
    <t>AMN HEALTHCARE SERVICES INC.</t>
  </si>
  <si>
    <t>US0017441017</t>
  </si>
  <si>
    <t>GWB</t>
  </si>
  <si>
    <t>GREAT WESTERN BANCORP INC</t>
  </si>
  <si>
    <t>BRHZ1X6</t>
  </si>
  <si>
    <t>US3914161043</t>
  </si>
  <si>
    <t>SHOO</t>
  </si>
  <si>
    <t>STEVEN MADDEN LTD.</t>
  </si>
  <si>
    <t>US5562691080</t>
  </si>
  <si>
    <t>EE</t>
  </si>
  <si>
    <t>EL PASO ELECTRIC CO.</t>
  </si>
  <si>
    <t>US2836778546</t>
  </si>
  <si>
    <t>CATM</t>
  </si>
  <si>
    <t>CARDTRONICS INC.</t>
  </si>
  <si>
    <t>B00K2K3</t>
  </si>
  <si>
    <t>US14161H1086</t>
  </si>
  <si>
    <t>JBT</t>
  </si>
  <si>
    <t>JOHN BEAN TECHNOLOGIES CORP.</t>
  </si>
  <si>
    <t>B3BRJZ8</t>
  </si>
  <si>
    <t>US4778391049</t>
  </si>
  <si>
    <t>AIT</t>
  </si>
  <si>
    <t>APPLIED INDUSTRIAL TECHNOLOGIES IN</t>
  </si>
  <si>
    <t>US03820C1053</t>
  </si>
  <si>
    <t>LTC</t>
  </si>
  <si>
    <t>LTC PROPERTIES INC.</t>
  </si>
  <si>
    <t>US5021751020</t>
  </si>
  <si>
    <t>MATW</t>
  </si>
  <si>
    <t>MATTHEWS INTERNATIONAL CORP. CL A</t>
  </si>
  <si>
    <t>US5771281012</t>
  </si>
  <si>
    <t>MLI</t>
  </si>
  <si>
    <t>MUELLER INDUSTRIES INC.</t>
  </si>
  <si>
    <t>US6247561029</t>
  </si>
  <si>
    <t>MOG.A</t>
  </si>
  <si>
    <t>MOOG INC. CL A</t>
  </si>
  <si>
    <t>US6153942023</t>
  </si>
  <si>
    <t>DRH</t>
  </si>
  <si>
    <t>DIAMONDROCK HOSPITALITY CO.</t>
  </si>
  <si>
    <t>B090B96</t>
  </si>
  <si>
    <t>US2527843013</t>
  </si>
  <si>
    <t>PZZA</t>
  </si>
  <si>
    <t>PAPA JOHNS INTERNATIONAL INC.</t>
  </si>
  <si>
    <t>US6988131024</t>
  </si>
  <si>
    <t>ASGN</t>
  </si>
  <si>
    <t>ON ASSIGNMENT INC.</t>
  </si>
  <si>
    <t>US6821591087</t>
  </si>
  <si>
    <t>CBU</t>
  </si>
  <si>
    <t>COMMUNITY BANK SYSTEM INC.</t>
  </si>
  <si>
    <t>US2036071064</t>
  </si>
  <si>
    <t>TTEK</t>
  </si>
  <si>
    <t>TETRA TECH INC.</t>
  </si>
  <si>
    <t>US88162G1031</t>
  </si>
  <si>
    <t>MSTR</t>
  </si>
  <si>
    <t>MICROSTRATEGY INC.</t>
  </si>
  <si>
    <t>US5949724083</t>
  </si>
  <si>
    <t>LAD</t>
  </si>
  <si>
    <t>LITHIA MOTORS INC. CL A</t>
  </si>
  <si>
    <t>US5367971034</t>
  </si>
  <si>
    <t>GCI</t>
  </si>
  <si>
    <t>GANNETT INC</t>
  </si>
  <si>
    <t>BZ0P429</t>
  </si>
  <si>
    <t>US36473H1041</t>
  </si>
  <si>
    <t>UNF</t>
  </si>
  <si>
    <t>UNIFIRST CORP.</t>
  </si>
  <si>
    <t>US9047081040</t>
  </si>
  <si>
    <t>UFPI</t>
  </si>
  <si>
    <t>UNIVERSAL FOREST PRODUCTS INC.</t>
  </si>
  <si>
    <t>US9135431040</t>
  </si>
  <si>
    <t>B</t>
  </si>
  <si>
    <t>BARNES GROUP INC.</t>
  </si>
  <si>
    <t>US0678061096</t>
  </si>
  <si>
    <t>ONB</t>
  </si>
  <si>
    <t>OLD NATIONAL BANCORP</t>
  </si>
  <si>
    <t>US6800331075</t>
  </si>
  <si>
    <t>PNFP</t>
  </si>
  <si>
    <t>PINNACLE FINANCIAL PARTNERS INC.</t>
  </si>
  <si>
    <t>US72346Q1040</t>
  </si>
  <si>
    <t>EXLS</t>
  </si>
  <si>
    <t>EXLSERVICE HOLDINGS INC.</t>
  </si>
  <si>
    <t>B07LST0</t>
  </si>
  <si>
    <t>US3020811044</t>
  </si>
  <si>
    <t>GIII</t>
  </si>
  <si>
    <t>G III APPAREL GROUP LTD</t>
  </si>
  <si>
    <t>US36237H1014</t>
  </si>
  <si>
    <t>CVBF</t>
  </si>
  <si>
    <t>CVB FINANCIAL CORP.</t>
  </si>
  <si>
    <t>US1266001056</t>
  </si>
  <si>
    <t>ITRI</t>
  </si>
  <si>
    <t>ITRON INC.</t>
  </si>
  <si>
    <t>US4657411066</t>
  </si>
  <si>
    <t>AXE</t>
  </si>
  <si>
    <t>ANIXTER INTERNATIONAL INC.</t>
  </si>
  <si>
    <t>US0352901054</t>
  </si>
  <si>
    <t>COLB</t>
  </si>
  <si>
    <t>COLUMBIA BANKING SYSTEM INC.</t>
  </si>
  <si>
    <t>US1972361026</t>
  </si>
  <si>
    <t>CCOI</t>
  </si>
  <si>
    <t>COGENT COMMUNICATIONS HOLDINGS INC</t>
  </si>
  <si>
    <t>B06RWD1</t>
  </si>
  <si>
    <t>US19239V3024</t>
  </si>
  <si>
    <t>DORM</t>
  </si>
  <si>
    <t>DORMAN PRODUCTS INC.</t>
  </si>
  <si>
    <t>US2582781009</t>
  </si>
  <si>
    <t>KFY</t>
  </si>
  <si>
    <t>KORN/FERRY INTERNATIONAL</t>
  </si>
  <si>
    <t>US5006432000</t>
  </si>
  <si>
    <t>CBM</t>
  </si>
  <si>
    <t>CAMBREX CORP.</t>
  </si>
  <si>
    <t>US1320111073</t>
  </si>
  <si>
    <t>IILG</t>
  </si>
  <si>
    <t>INTERVAL LEISURE GROUP INC</t>
  </si>
  <si>
    <t>B3CLS07</t>
  </si>
  <si>
    <t>US46113M1080</t>
  </si>
  <si>
    <t>WTS</t>
  </si>
  <si>
    <t>WATTS WATER TECHNOLOGIES INC. CL A</t>
  </si>
  <si>
    <t>US9427491025</t>
  </si>
  <si>
    <t>SAFM</t>
  </si>
  <si>
    <t>SANDERSON FARMS INC.</t>
  </si>
  <si>
    <t>US8000131040</t>
  </si>
  <si>
    <t>KNX</t>
  </si>
  <si>
    <t>KNIGHT TRANSPORTATION INC.</t>
  </si>
  <si>
    <t>US4990641031</t>
  </si>
  <si>
    <t>SSD</t>
  </si>
  <si>
    <t>SIMPSON MANUFACTURING CO.</t>
  </si>
  <si>
    <t>US8290731053</t>
  </si>
  <si>
    <t>AAT</t>
  </si>
  <si>
    <t>AMERICAN ASSETS TRUST REIT INC</t>
  </si>
  <si>
    <t>B3NTLD4</t>
  </si>
  <si>
    <t>US0240131047</t>
  </si>
  <si>
    <t>NWN</t>
  </si>
  <si>
    <t>NORTHWEST NATURAL GAS CO.</t>
  </si>
  <si>
    <t>US6676551046</t>
  </si>
  <si>
    <t>MINI</t>
  </si>
  <si>
    <t>MOBILE MINI INC.</t>
  </si>
  <si>
    <t>US60740F1057</t>
  </si>
  <si>
    <t>JJSF</t>
  </si>
  <si>
    <t>J&amp;J SNACK FOODS CORP.</t>
  </si>
  <si>
    <t>US4660321096</t>
  </si>
  <si>
    <t>VIAV</t>
  </si>
  <si>
    <t>VIAVI SOLUTIONS INC</t>
  </si>
  <si>
    <t>BYXB201</t>
  </si>
  <si>
    <t>US9255501051</t>
  </si>
  <si>
    <t>SMTC</t>
  </si>
  <si>
    <t>SEMTECH CORP.</t>
  </si>
  <si>
    <t>US8168501018</t>
  </si>
  <si>
    <t>ATU</t>
  </si>
  <si>
    <t>ACTUANT CORP. CL A</t>
  </si>
  <si>
    <t>US00508X2036</t>
  </si>
  <si>
    <t>MGLN</t>
  </si>
  <si>
    <t>MAGELLAN HEALTH INC</t>
  </si>
  <si>
    <t>US5590792074</t>
  </si>
  <si>
    <t>LOGM</t>
  </si>
  <si>
    <t>LOGMEIN INC</t>
  </si>
  <si>
    <t>B600J15</t>
  </si>
  <si>
    <t>US54142L1098</t>
  </si>
  <si>
    <t>PRLB</t>
  </si>
  <si>
    <t>PROTO LABS INC</t>
  </si>
  <si>
    <t>B6T6J81</t>
  </si>
  <si>
    <t>US7437131094</t>
  </si>
  <si>
    <t>ICUI</t>
  </si>
  <si>
    <t>ICU MEDICAL INC.</t>
  </si>
  <si>
    <t>US44930G1076</t>
  </si>
  <si>
    <t>AZZ</t>
  </si>
  <si>
    <t>AZZ INC.</t>
  </si>
  <si>
    <t>US0024741045</t>
  </si>
  <si>
    <t>TSRA</t>
  </si>
  <si>
    <t>TESSERA TECHNOLOGIES INC.</t>
  </si>
  <si>
    <t>US88164L1008</t>
  </si>
  <si>
    <t>AEIS</t>
  </si>
  <si>
    <t>ADVANCED ENERGY INDUSTRIES INC.</t>
  </si>
  <si>
    <t>US0079731008</t>
  </si>
  <si>
    <t>BYD</t>
  </si>
  <si>
    <t>BOYD GAMING CORP.</t>
  </si>
  <si>
    <t>US1033041013</t>
  </si>
  <si>
    <t>PEI</t>
  </si>
  <si>
    <t>PENNSYLVANIA REAL ESTATE INVESTMEN</t>
  </si>
  <si>
    <t>US7091021078</t>
  </si>
  <si>
    <t>WDFC</t>
  </si>
  <si>
    <t>WD-40 CO.</t>
  </si>
  <si>
    <t>US9292361071</t>
  </si>
  <si>
    <t>KALU</t>
  </si>
  <si>
    <t>KAISER ALUMINUM CORP.</t>
  </si>
  <si>
    <t>B15CJ33</t>
  </si>
  <si>
    <t>US4830077040</t>
  </si>
  <si>
    <t>POWI</t>
  </si>
  <si>
    <t>POWER INTEGRATIONS INC.</t>
  </si>
  <si>
    <t>US7392761034</t>
  </si>
  <si>
    <t>VAC</t>
  </si>
  <si>
    <t>MARRIOTT VACATIONS WORLDWIDE CORP.</t>
  </si>
  <si>
    <t>B45K9N8</t>
  </si>
  <si>
    <t>US57164Y1073</t>
  </si>
  <si>
    <t>CC</t>
  </si>
  <si>
    <t>CHEMOURS</t>
  </si>
  <si>
    <t>BZ0CTP8</t>
  </si>
  <si>
    <t>US1638511089</t>
  </si>
  <si>
    <t>NTGR</t>
  </si>
  <si>
    <t>NETGEAR INC.</t>
  </si>
  <si>
    <t>US64111Q1040</t>
  </si>
  <si>
    <t>GK</t>
  </si>
  <si>
    <t>G &amp; K SERVICES INC. SHS -A-</t>
  </si>
  <si>
    <t>US3612681052</t>
  </si>
  <si>
    <t>HMSY</t>
  </si>
  <si>
    <t>HMS HOLDINGS CORP.</t>
  </si>
  <si>
    <t>US40425J1016</t>
  </si>
  <si>
    <t>BRC</t>
  </si>
  <si>
    <t>BRADY CORP. CL A</t>
  </si>
  <si>
    <t>US1046741062</t>
  </si>
  <si>
    <t>HAE</t>
  </si>
  <si>
    <t>HAEMONETICS CORP.</t>
  </si>
  <si>
    <t>US4050241003</t>
  </si>
  <si>
    <t>AWR</t>
  </si>
  <si>
    <t>AMERICAN STATES WATER CO.</t>
  </si>
  <si>
    <t>US0298991011</t>
  </si>
  <si>
    <t>CWT</t>
  </si>
  <si>
    <t>CALIFORNIA WATER SERVICE GROUP</t>
  </si>
  <si>
    <t>US1307881029</t>
  </si>
  <si>
    <t>NWBI</t>
  </si>
  <si>
    <t>NORTHWEST BANCSHARES INC.</t>
  </si>
  <si>
    <t>B523Z73</t>
  </si>
  <si>
    <t>US6673401039</t>
  </si>
  <si>
    <t>PLXS</t>
  </si>
  <si>
    <t>PLEXUS CORP.</t>
  </si>
  <si>
    <t>US7291321005</t>
  </si>
  <si>
    <t>AMED</t>
  </si>
  <si>
    <t>AMEDISYS INC.</t>
  </si>
  <si>
    <t>US0234361089</t>
  </si>
  <si>
    <t>TUMI</t>
  </si>
  <si>
    <t>TUMI HOLDINGS INC</t>
  </si>
  <si>
    <t>B7YQQS2</t>
  </si>
  <si>
    <t>US89969Q1040</t>
  </si>
  <si>
    <t>MATX</t>
  </si>
  <si>
    <t>MATSON INC.</t>
  </si>
  <si>
    <t>B8GNC91</t>
  </si>
  <si>
    <t>US57686G1058</t>
  </si>
  <si>
    <t>PKY</t>
  </si>
  <si>
    <t>PARKWAY PROPERTIES INC.</t>
  </si>
  <si>
    <t>US70159Q1040</t>
  </si>
  <si>
    <t>BCO</t>
  </si>
  <si>
    <t>THE BRINKS COMPANY</t>
  </si>
  <si>
    <t>US1096961040</t>
  </si>
  <si>
    <t>SONC</t>
  </si>
  <si>
    <t>SONIC CORP.</t>
  </si>
  <si>
    <t>US8354511052</t>
  </si>
  <si>
    <t>SNCR</t>
  </si>
  <si>
    <t>SYNCHRONOSS TECHNOLOGIES INC.</t>
  </si>
  <si>
    <t>B17BCQ2</t>
  </si>
  <si>
    <t>US87157B1035</t>
  </si>
  <si>
    <t>SBRA</t>
  </si>
  <si>
    <t>SABRA HEALTHCARE REIT INC.</t>
  </si>
  <si>
    <t>B5NLBP6</t>
  </si>
  <si>
    <t>US78573L1061</t>
  </si>
  <si>
    <t>FMBI</t>
  </si>
  <si>
    <t>FIRST MIDWEST BANCORP</t>
  </si>
  <si>
    <t>US3208671046</t>
  </si>
  <si>
    <t>AF</t>
  </si>
  <si>
    <t>ASTORIA FINANCIAL CORP.</t>
  </si>
  <si>
    <t>US0462651045</t>
  </si>
  <si>
    <t>CRAY</t>
  </si>
  <si>
    <t>CRAY INC.</t>
  </si>
  <si>
    <t>B16NWY7</t>
  </si>
  <si>
    <t>US2252233042</t>
  </si>
  <si>
    <t>EXPO</t>
  </si>
  <si>
    <t>EXPONENT INC.</t>
  </si>
  <si>
    <t>US30214U1025</t>
  </si>
  <si>
    <t>CHSP</t>
  </si>
  <si>
    <t>CHESAPEAKE LODGING TRUST REIT</t>
  </si>
  <si>
    <t>B4TC8L1</t>
  </si>
  <si>
    <t>US1652401027</t>
  </si>
  <si>
    <t>HUBG</t>
  </si>
  <si>
    <t>HUB GROUP INC. CL A</t>
  </si>
  <si>
    <t>US4433201062</t>
  </si>
  <si>
    <t>THRM</t>
  </si>
  <si>
    <t>GENTHERM INC</t>
  </si>
  <si>
    <t>B8JFD24</t>
  </si>
  <si>
    <t>US37253A1034</t>
  </si>
  <si>
    <t>DIN</t>
  </si>
  <si>
    <t>DINEEQUITY INC.</t>
  </si>
  <si>
    <t>US2544231069</t>
  </si>
  <si>
    <t>MTH</t>
  </si>
  <si>
    <t>MERITAGE HOMES CORP.</t>
  </si>
  <si>
    <t>US59001A1025</t>
  </si>
  <si>
    <t>BLD</t>
  </si>
  <si>
    <t>TOPBUILD CORP</t>
  </si>
  <si>
    <t>BZ0P3W2</t>
  </si>
  <si>
    <t>US89055F1030</t>
  </si>
  <si>
    <t>FWRD</t>
  </si>
  <si>
    <t>FORWARD AIR CORP.</t>
  </si>
  <si>
    <t>US3498531017</t>
  </si>
  <si>
    <t>CSGS</t>
  </si>
  <si>
    <t>CSG SYSTEMS INTERNATIONAL INC.</t>
  </si>
  <si>
    <t>US1263491094</t>
  </si>
  <si>
    <t>KS</t>
  </si>
  <si>
    <t>KAPSTONE PAPER &amp; PACKAGING CORP.</t>
  </si>
  <si>
    <t>B0L2NP0</t>
  </si>
  <si>
    <t>US48562P1030</t>
  </si>
  <si>
    <t>STMP</t>
  </si>
  <si>
    <t>STAMPS.COM INC.</t>
  </si>
  <si>
    <t>B013D75</t>
  </si>
  <si>
    <t>US8528572006</t>
  </si>
  <si>
    <t>UCBI</t>
  </si>
  <si>
    <t>UNITED COMMUNITY BANKS INC.</t>
  </si>
  <si>
    <t>US90984P3038</t>
  </si>
  <si>
    <t>FNGN</t>
  </si>
  <si>
    <t>FINANCIAL ENGINES INC</t>
  </si>
  <si>
    <t>B65V2X6</t>
  </si>
  <si>
    <t>US3174851002</t>
  </si>
  <si>
    <t>NGVT</t>
  </si>
  <si>
    <t>INGEVITY CORP</t>
  </si>
  <si>
    <t>BD4LHG4</t>
  </si>
  <si>
    <t>US45688C1071</t>
  </si>
  <si>
    <t>HMN</t>
  </si>
  <si>
    <t>HORACE MANN EDUCATORS CORP.</t>
  </si>
  <si>
    <t>US4403271046</t>
  </si>
  <si>
    <t>PLCE</t>
  </si>
  <si>
    <t>CHILDRENS PLACE INC</t>
  </si>
  <si>
    <t>US1689051076</t>
  </si>
  <si>
    <t>SFNC</t>
  </si>
  <si>
    <t>SIMMONS FIRST NATIONAL CORP CLASS</t>
  </si>
  <si>
    <t>US8287302009</t>
  </si>
  <si>
    <t>EXAM</t>
  </si>
  <si>
    <t>EXAMWORKS GROUP INC.</t>
  </si>
  <si>
    <t>B4N8VP0</t>
  </si>
  <si>
    <t>US30066A1051</t>
  </si>
  <si>
    <t>GCO</t>
  </si>
  <si>
    <t>GENESCO INC.</t>
  </si>
  <si>
    <t>US3715321028</t>
  </si>
  <si>
    <t>PRGS</t>
  </si>
  <si>
    <t>PROGRESS SOFTWARE CORP.</t>
  </si>
  <si>
    <t>US7433121008</t>
  </si>
  <si>
    <t>RMBS</t>
  </si>
  <si>
    <t>RAMBUS INC.</t>
  </si>
  <si>
    <t>US7509171069</t>
  </si>
  <si>
    <t>HW</t>
  </si>
  <si>
    <t>US42210P1021</t>
  </si>
  <si>
    <t>EBS</t>
  </si>
  <si>
    <t>B1HJLW5</t>
  </si>
  <si>
    <t>US29089Q1058</t>
  </si>
  <si>
    <t>CALM</t>
  </si>
  <si>
    <t>US1280302027</t>
  </si>
  <si>
    <t>PLKI</t>
  </si>
  <si>
    <t>BJ4YHV0</t>
  </si>
  <si>
    <t>US7328721060</t>
  </si>
  <si>
    <t>SEM</t>
  </si>
  <si>
    <t>B4MF0Q6</t>
  </si>
  <si>
    <t>US81619Q1058</t>
  </si>
  <si>
    <t>APOG</t>
  </si>
  <si>
    <t>US0375981091</t>
  </si>
  <si>
    <t>FCFS</t>
  </si>
  <si>
    <t>US31942D1072</t>
  </si>
  <si>
    <t>KKD</t>
  </si>
  <si>
    <t>US5010141043</t>
  </si>
  <si>
    <t>LZB</t>
  </si>
  <si>
    <t>US5053361078</t>
  </si>
  <si>
    <t>FELE</t>
  </si>
  <si>
    <t>US3535141028</t>
  </si>
  <si>
    <t>SWC</t>
  </si>
  <si>
    <t>US86074Q1022</t>
  </si>
  <si>
    <t>SKYW</t>
  </si>
  <si>
    <t>SKYWEST INC.</t>
  </si>
  <si>
    <t>US8308791024</t>
  </si>
  <si>
    <t>AXL</t>
  </si>
  <si>
    <t>US0240611030</t>
  </si>
  <si>
    <t>TREX</t>
  </si>
  <si>
    <t>TREX INC CO</t>
  </si>
  <si>
    <t>US89531P1057</t>
  </si>
  <si>
    <t>EGOV</t>
  </si>
  <si>
    <t>NIC INC.</t>
  </si>
  <si>
    <t>US62914B1008</t>
  </si>
  <si>
    <t>BBCN</t>
  </si>
  <si>
    <t>B70YTB4</t>
  </si>
  <si>
    <t>US0732951076</t>
  </si>
  <si>
    <t>SYRG</t>
  </si>
  <si>
    <t>B296BJ8</t>
  </si>
  <si>
    <t>US87164P1030</t>
  </si>
  <si>
    <t>Nyse Mkt Llc</t>
  </si>
  <si>
    <t>AIRM</t>
  </si>
  <si>
    <t>US0091283079</t>
  </si>
  <si>
    <t>INDB</t>
  </si>
  <si>
    <t>US4538361084</t>
  </si>
  <si>
    <t>ROVI</t>
  </si>
  <si>
    <t>ROVI CORP.</t>
  </si>
  <si>
    <t>B2R9T17</t>
  </si>
  <si>
    <t>US7793761021</t>
  </si>
  <si>
    <t>SCAI</t>
  </si>
  <si>
    <t>SURGICAL CARE AFFILIATES INC</t>
  </si>
  <si>
    <t>BFTDJM9</t>
  </si>
  <si>
    <t>US86881L1061</t>
  </si>
  <si>
    <t>TLMR</t>
  </si>
  <si>
    <t>TALMER BANCORP INC CLASS A</t>
  </si>
  <si>
    <t>B74TNW4</t>
  </si>
  <si>
    <t>US87482X1019</t>
  </si>
  <si>
    <t>UVV</t>
  </si>
  <si>
    <t>UNIVERSAL CORP.</t>
  </si>
  <si>
    <t>US9134561094</t>
  </si>
  <si>
    <t>WABC</t>
  </si>
  <si>
    <t>US9570901036</t>
  </si>
  <si>
    <t>FLOW</t>
  </si>
  <si>
    <t>BYMN2T7</t>
  </si>
  <si>
    <t>US78469X1072</t>
  </si>
  <si>
    <t>ACOR</t>
  </si>
  <si>
    <t>US00484M1062</t>
  </si>
  <si>
    <t>CNSL</t>
  </si>
  <si>
    <t>B07LSQ7</t>
  </si>
  <si>
    <t>US2090341072</t>
  </si>
  <si>
    <t>EBIX</t>
  </si>
  <si>
    <t>US2787152063</t>
  </si>
  <si>
    <t>DEPO</t>
  </si>
  <si>
    <t>US2499081048</t>
  </si>
  <si>
    <t>NBTB</t>
  </si>
  <si>
    <t>US6287781024</t>
  </si>
  <si>
    <t>TASR</t>
  </si>
  <si>
    <t>US87651B1044</t>
  </si>
  <si>
    <t>GPI</t>
  </si>
  <si>
    <t>US3989051095</t>
  </si>
  <si>
    <t>AMSF</t>
  </si>
  <si>
    <t>B0PPHS6</t>
  </si>
  <si>
    <t>US03071H1005</t>
  </si>
  <si>
    <t>FFBC</t>
  </si>
  <si>
    <t>US3202091092</t>
  </si>
  <si>
    <t>ABG</t>
  </si>
  <si>
    <t>US0434361046</t>
  </si>
  <si>
    <t>FIX</t>
  </si>
  <si>
    <t>US1999081045</t>
  </si>
  <si>
    <t>EGHT</t>
  </si>
  <si>
    <t>US2829141009</t>
  </si>
  <si>
    <t>NP</t>
  </si>
  <si>
    <t>B03W0P7</t>
  </si>
  <si>
    <t>US6400791090</t>
  </si>
  <si>
    <t>NSP</t>
  </si>
  <si>
    <t>US45778Q1076</t>
  </si>
  <si>
    <t>GOV</t>
  </si>
  <si>
    <t>B4ZG8D9</t>
  </si>
  <si>
    <t>US38376A1034</t>
  </si>
  <si>
    <t>BABY</t>
  </si>
  <si>
    <t>US6390501038</t>
  </si>
  <si>
    <t>OMCL</t>
  </si>
  <si>
    <t>US68213N1090</t>
  </si>
  <si>
    <t>DPLO</t>
  </si>
  <si>
    <t>DIPLOMAT PHARMACY INC</t>
  </si>
  <si>
    <t>BRB38H9</t>
  </si>
  <si>
    <t>US25456K1016</t>
  </si>
  <si>
    <t>KWR</t>
  </si>
  <si>
    <t>QUAKER CHEMICAL CORP.</t>
  </si>
  <si>
    <t>US7473161070</t>
  </si>
  <si>
    <t>LTXB</t>
  </si>
  <si>
    <t>BV2CL41</t>
  </si>
  <si>
    <t>US52471Y1064</t>
  </si>
  <si>
    <t>CYNO</t>
  </si>
  <si>
    <t>B0T4N70</t>
  </si>
  <si>
    <t>US2325772059</t>
  </si>
  <si>
    <t>SYKE</t>
  </si>
  <si>
    <t>SYKES ENTERPRISES INC.</t>
  </si>
  <si>
    <t>US8712371033</t>
  </si>
  <si>
    <t>PFS</t>
  </si>
  <si>
    <t>US74386T1051</t>
  </si>
  <si>
    <t>ESND</t>
  </si>
  <si>
    <t>BY4K7X5</t>
  </si>
  <si>
    <t>US2966891028</t>
  </si>
  <si>
    <t>IOSP</t>
  </si>
  <si>
    <t>US45768S1050</t>
  </si>
  <si>
    <t>AIN</t>
  </si>
  <si>
    <t>US0123481089</t>
  </si>
  <si>
    <t>ROG</t>
  </si>
  <si>
    <t>US7751331015</t>
  </si>
  <si>
    <t>KAMN</t>
  </si>
  <si>
    <t>US4835481031</t>
  </si>
  <si>
    <t>AJRD</t>
  </si>
  <si>
    <t>BWD7PX9</t>
  </si>
  <si>
    <t>US0078001056</t>
  </si>
  <si>
    <t>AEL</t>
  </si>
  <si>
    <t>US0256762065</t>
  </si>
  <si>
    <t>LITE</t>
  </si>
  <si>
    <t>BYM9ZP2</t>
  </si>
  <si>
    <t>US55024U1097</t>
  </si>
  <si>
    <t>AKS</t>
  </si>
  <si>
    <t>US0015471081</t>
  </si>
  <si>
    <t>FN</t>
  </si>
  <si>
    <t>FABRINET</t>
  </si>
  <si>
    <t>B4JSZL8</t>
  </si>
  <si>
    <t>KYG3323L1005</t>
  </si>
  <si>
    <t>AAWW</t>
  </si>
  <si>
    <t>B01Z8P4</t>
  </si>
  <si>
    <t>US0491642056</t>
  </si>
  <si>
    <t>TILE</t>
  </si>
  <si>
    <t>B86V808</t>
  </si>
  <si>
    <t>US4586653044</t>
  </si>
  <si>
    <t>PRAA</t>
  </si>
  <si>
    <t>BSHZ3P9</t>
  </si>
  <si>
    <t>US69354N1063</t>
  </si>
  <si>
    <t>QLGC</t>
  </si>
  <si>
    <t>US7472771010</t>
  </si>
  <si>
    <t>SXI</t>
  </si>
  <si>
    <t>US8542311076</t>
  </si>
  <si>
    <t>RGR</t>
  </si>
  <si>
    <t>US8641591081</t>
  </si>
  <si>
    <t>HF</t>
  </si>
  <si>
    <t>HFF INC. CL A</t>
  </si>
  <si>
    <t>B1Q1RT1</t>
  </si>
  <si>
    <t>US40418F1084</t>
  </si>
  <si>
    <t>SFBS</t>
  </si>
  <si>
    <t>BMH0MP5</t>
  </si>
  <si>
    <t>US81768T1088</t>
  </si>
  <si>
    <t>BMI</t>
  </si>
  <si>
    <t>US0565251081</t>
  </si>
  <si>
    <t>CLW</t>
  </si>
  <si>
    <t>B3K9Z35</t>
  </si>
  <si>
    <t>US18538R1032</t>
  </si>
  <si>
    <t>CNMD</t>
  </si>
  <si>
    <t>US2074101013</t>
  </si>
  <si>
    <t>SCL</t>
  </si>
  <si>
    <t>US8585861003</t>
  </si>
  <si>
    <t>SPTN</t>
  </si>
  <si>
    <t>SPARTANNASH</t>
  </si>
  <si>
    <t>BN40158</t>
  </si>
  <si>
    <t>US8472151005</t>
  </si>
  <si>
    <t>AAON</t>
  </si>
  <si>
    <t>US0003602069</t>
  </si>
  <si>
    <t>NPO</t>
  </si>
  <si>
    <t>ENPRO INDUSTRIES INC.</t>
  </si>
  <si>
    <t>US29355X1072</t>
  </si>
  <si>
    <t>BOFI</t>
  </si>
  <si>
    <t>BOFI HOLDING INC.</t>
  </si>
  <si>
    <t>B0637D4</t>
  </si>
  <si>
    <t>US05566U1088</t>
  </si>
  <si>
    <t>CAL</t>
  </si>
  <si>
    <t>BWX4MD9</t>
  </si>
  <si>
    <t>US1295001044</t>
  </si>
  <si>
    <t>FSP</t>
  </si>
  <si>
    <t>B02T2D1</t>
  </si>
  <si>
    <t>US35471R1068</t>
  </si>
  <si>
    <t>SCSS</t>
  </si>
  <si>
    <t>SELECT COMFORT CORP.</t>
  </si>
  <si>
    <t>US81616X1037</t>
  </si>
  <si>
    <t>FCPT</t>
  </si>
  <si>
    <t>BZ16HK0</t>
  </si>
  <si>
    <t>US35086T1097</t>
  </si>
  <si>
    <t>HTLD</t>
  </si>
  <si>
    <t>US4223471040</t>
  </si>
  <si>
    <t>IIVI</t>
  </si>
  <si>
    <t>US9021041085</t>
  </si>
  <si>
    <t>MEI</t>
  </si>
  <si>
    <t>US5915202007</t>
  </si>
  <si>
    <t>ESE</t>
  </si>
  <si>
    <t>US2963151046</t>
  </si>
  <si>
    <t>BHE</t>
  </si>
  <si>
    <t>US08160H1014</t>
  </si>
  <si>
    <t>INN</t>
  </si>
  <si>
    <t>B3M7R64</t>
  </si>
  <si>
    <t>US8660821005</t>
  </si>
  <si>
    <t>ALOG</t>
  </si>
  <si>
    <t>US0326572072</t>
  </si>
  <si>
    <t>SWM</t>
  </si>
  <si>
    <t>SCHWEITZER-MAUDUIT INTERNATIONAL I</t>
  </si>
  <si>
    <t>US8085411069</t>
  </si>
  <si>
    <t>EXPR</t>
  </si>
  <si>
    <t>B464DZ9</t>
  </si>
  <si>
    <t>US30219E1038</t>
  </si>
  <si>
    <t>ECOL</t>
  </si>
  <si>
    <t>US91732J1025</t>
  </si>
  <si>
    <t>IRBT</t>
  </si>
  <si>
    <t>B0J2NS5</t>
  </si>
  <si>
    <t>US4627261005</t>
  </si>
  <si>
    <t>CCMP</t>
  </si>
  <si>
    <t>US12709P1030</t>
  </si>
  <si>
    <t>SCHL</t>
  </si>
  <si>
    <t>US8070661058</t>
  </si>
  <si>
    <t>ASTE</t>
  </si>
  <si>
    <t>US0462241011</t>
  </si>
  <si>
    <t>NAVG</t>
  </si>
  <si>
    <t>NAVIGATORS GROUP INC.</t>
  </si>
  <si>
    <t>US6389041020</t>
  </si>
  <si>
    <t>NSIT</t>
  </si>
  <si>
    <t>INSIGHT ENTERPRISES INC.</t>
  </si>
  <si>
    <t>US45765U1034</t>
  </si>
  <si>
    <t>BPFH</t>
  </si>
  <si>
    <t>BOSTON PRIVATE FINANCIAL HOLDINGS</t>
  </si>
  <si>
    <t>US1011191053</t>
  </si>
  <si>
    <t>SCSC</t>
  </si>
  <si>
    <t>SCANSOURCE INC.</t>
  </si>
  <si>
    <t>US8060371072</t>
  </si>
  <si>
    <t>GDOT</t>
  </si>
  <si>
    <t>B3WNNP3</t>
  </si>
  <si>
    <t>US39304D1028</t>
  </si>
  <si>
    <t>KND</t>
  </si>
  <si>
    <t>US4945801037</t>
  </si>
  <si>
    <t>ADC</t>
  </si>
  <si>
    <t>AGREE REALTY CORP.</t>
  </si>
  <si>
    <t>US0084921008</t>
  </si>
  <si>
    <t>ENSG</t>
  </si>
  <si>
    <t>ENSIGN GROUP INC.</t>
  </si>
  <si>
    <t>B1YWPP8</t>
  </si>
  <si>
    <t>US29358P1012</t>
  </si>
  <si>
    <t>ABAX</t>
  </si>
  <si>
    <t>ABAXIS INC.</t>
  </si>
  <si>
    <t>US0025671050</t>
  </si>
  <si>
    <t>CVGW</t>
  </si>
  <si>
    <t>US1282461052</t>
  </si>
  <si>
    <t>HQY</t>
  </si>
  <si>
    <t>BP8XZL1</t>
  </si>
  <si>
    <t>US42226A1079</t>
  </si>
  <si>
    <t>CATO</t>
  </si>
  <si>
    <t>US1492051065</t>
  </si>
  <si>
    <t>BANC</t>
  </si>
  <si>
    <t>BCD47X4</t>
  </si>
  <si>
    <t>US05990K1060</t>
  </si>
  <si>
    <t>CKH</t>
  </si>
  <si>
    <t>SEACOR HOLDINGS INC.</t>
  </si>
  <si>
    <t>US8119041015</t>
  </si>
  <si>
    <t>CIR</t>
  </si>
  <si>
    <t>CIRCOR INTERNATIONAL INC.</t>
  </si>
  <si>
    <t>US17273K1097</t>
  </si>
  <si>
    <t>ELY</t>
  </si>
  <si>
    <t>CALLAWAY GOLF CO.</t>
  </si>
  <si>
    <t>US1311931042</t>
  </si>
  <si>
    <t>OSIS</t>
  </si>
  <si>
    <t>US6710441055</t>
  </si>
  <si>
    <t>TNC</t>
  </si>
  <si>
    <t>US8803451033</t>
  </si>
  <si>
    <t>UEIC</t>
  </si>
  <si>
    <t>US9134831034</t>
  </si>
  <si>
    <t>CSH</t>
  </si>
  <si>
    <t>CASH AMERICA INTERNATIONAL INC</t>
  </si>
  <si>
    <t>US14754D1000</t>
  </si>
  <si>
    <t>MDC</t>
  </si>
  <si>
    <t>M.D.C. HOLDINGS INC.</t>
  </si>
  <si>
    <t>US5526761086</t>
  </si>
  <si>
    <t>SMCI</t>
  </si>
  <si>
    <t>B1VQR35</t>
  </si>
  <si>
    <t>US86800U1043</t>
  </si>
  <si>
    <t>EPAY</t>
  </si>
  <si>
    <t>BOTTOMLINE TECHNOLOGIES INC.</t>
  </si>
  <si>
    <t>US1013881065</t>
  </si>
  <si>
    <t>TYPE</t>
  </si>
  <si>
    <t>MONOTYPE IMAGING HOLDINGS INC.</t>
  </si>
  <si>
    <t>B1YWR85</t>
  </si>
  <si>
    <t>US61022P1003</t>
  </si>
  <si>
    <t>CMO</t>
  </si>
  <si>
    <t>CAPSTEAD MORTGAGE CORP.</t>
  </si>
  <si>
    <t>US14067E5069</t>
  </si>
  <si>
    <t>ZLTQ</t>
  </si>
  <si>
    <t>ZELTIQ AESTHETICS INC</t>
  </si>
  <si>
    <t>B715V43</t>
  </si>
  <si>
    <t>US98933Q1085</t>
  </si>
  <si>
    <t>GLT</t>
  </si>
  <si>
    <t>GLATFELTER</t>
  </si>
  <si>
    <t>US3773161043</t>
  </si>
  <si>
    <t>ADTN</t>
  </si>
  <si>
    <t>ADTRAN INC.</t>
  </si>
  <si>
    <t>US00738A1060</t>
  </si>
  <si>
    <t>VRTU</t>
  </si>
  <si>
    <t>B1YWRN0</t>
  </si>
  <si>
    <t>US92827P1021</t>
  </si>
  <si>
    <t>BJRI</t>
  </si>
  <si>
    <t>US09180C1062</t>
  </si>
  <si>
    <t>CUB</t>
  </si>
  <si>
    <t>US2296691064</t>
  </si>
  <si>
    <t>STBA</t>
  </si>
  <si>
    <t>S&amp;T BANCORP INC.</t>
  </si>
  <si>
    <t>US7838591011</t>
  </si>
  <si>
    <t>ROCK</t>
  </si>
  <si>
    <t>US3746891072</t>
  </si>
  <si>
    <t>SSP</t>
  </si>
  <si>
    <t>US8110544025</t>
  </si>
  <si>
    <t>EIG</t>
  </si>
  <si>
    <t>B1Q1RR9</t>
  </si>
  <si>
    <t>US2922181043</t>
  </si>
  <si>
    <t>RSTI</t>
  </si>
  <si>
    <t>ROFIN-SINAR TECHNOLOGIES INC.</t>
  </si>
  <si>
    <t>US7750431022</t>
  </si>
  <si>
    <t>ANDE</t>
  </si>
  <si>
    <t>ANDERSONS INC.</t>
  </si>
  <si>
    <t>US0341641035</t>
  </si>
  <si>
    <t>BOBE</t>
  </si>
  <si>
    <t>BOB EVANS FARMS INC.</t>
  </si>
  <si>
    <t>US0967611015</t>
  </si>
  <si>
    <t>BGG</t>
  </si>
  <si>
    <t>BRIGGS &amp; STRATTON CORP.</t>
  </si>
  <si>
    <t>US1090431099</t>
  </si>
  <si>
    <t>OXM</t>
  </si>
  <si>
    <t>OXFORD INDUSTRIES INC.</t>
  </si>
  <si>
    <t>US6914973093</t>
  </si>
  <si>
    <t>AMWD</t>
  </si>
  <si>
    <t>AMERICAN WOODMARK CORP.</t>
  </si>
  <si>
    <t>US0305061097</t>
  </si>
  <si>
    <t>UFCS</t>
  </si>
  <si>
    <t>UNITED FIRE GROUP INC</t>
  </si>
  <si>
    <t>B4WXG84</t>
  </si>
  <si>
    <t>US9103401082</t>
  </si>
  <si>
    <t>BANR</t>
  </si>
  <si>
    <t>US06652V2088</t>
  </si>
  <si>
    <t>USCR</t>
  </si>
  <si>
    <t>B4M8043</t>
  </si>
  <si>
    <t>US90333L2016</t>
  </si>
  <si>
    <t>BCC</t>
  </si>
  <si>
    <t>BOISE CASCADE COMPANY</t>
  </si>
  <si>
    <t>B9BP4R1</t>
  </si>
  <si>
    <t>US09739D1000</t>
  </si>
  <si>
    <t>ABCB</t>
  </si>
  <si>
    <t>US03076K1088</t>
  </si>
  <si>
    <t>MANT</t>
  </si>
  <si>
    <t>MANTECH INTERNATIONAL CORP CLASS A</t>
  </si>
  <si>
    <t>US5645631046</t>
  </si>
  <si>
    <t>KLIC</t>
  </si>
  <si>
    <t>KULICKE AND SOFFA INDUSTRIES INC</t>
  </si>
  <si>
    <t>US5012421013</t>
  </si>
  <si>
    <t>MMSI</t>
  </si>
  <si>
    <t>US5898891040</t>
  </si>
  <si>
    <t>UNT</t>
  </si>
  <si>
    <t>US9092181091</t>
  </si>
  <si>
    <t>TISI</t>
  </si>
  <si>
    <t>TEAM INC</t>
  </si>
  <si>
    <t>US8781551002</t>
  </si>
  <si>
    <t>KRA</t>
  </si>
  <si>
    <t>B547X79</t>
  </si>
  <si>
    <t>US50077C1062</t>
  </si>
  <si>
    <t>MRCY</t>
  </si>
  <si>
    <t>US5893781089</t>
  </si>
  <si>
    <t>SAFT</t>
  </si>
  <si>
    <t>US78648T1007</t>
  </si>
  <si>
    <t>FSS</t>
  </si>
  <si>
    <t>US3138551086</t>
  </si>
  <si>
    <t>ETH</t>
  </si>
  <si>
    <t>US2976021046</t>
  </si>
  <si>
    <t>GTLS</t>
  </si>
  <si>
    <t>B19HNF4</t>
  </si>
  <si>
    <t>US16115Q3083</t>
  </si>
  <si>
    <t>IPCC</t>
  </si>
  <si>
    <t>INFINITY PROPERTY &amp; CASUALTY CORP.</t>
  </si>
  <si>
    <t>US45665Q1031</t>
  </si>
  <si>
    <t>GB</t>
  </si>
  <si>
    <t>GREATBATCH INC.</t>
  </si>
  <si>
    <t>US39153L1061</t>
  </si>
  <si>
    <t>TBI</t>
  </si>
  <si>
    <t>US89785X1019</t>
  </si>
  <si>
    <t>BEL</t>
  </si>
  <si>
    <t>BNFZBM9</t>
  </si>
  <si>
    <t>BMG1154H1079</t>
  </si>
  <si>
    <t>CBB</t>
  </si>
  <si>
    <t>US1718711062</t>
  </si>
  <si>
    <t>FCF</t>
  </si>
  <si>
    <t>US3198291078</t>
  </si>
  <si>
    <t>CVCO</t>
  </si>
  <si>
    <t>US1495681074</t>
  </si>
  <si>
    <t>PMC</t>
  </si>
  <si>
    <t>B23CN96</t>
  </si>
  <si>
    <t>US71714F1049</t>
  </si>
  <si>
    <t>LNN</t>
  </si>
  <si>
    <t>US5355551061</t>
  </si>
  <si>
    <t>VIVO</t>
  </si>
  <si>
    <t>US5895841014</t>
  </si>
  <si>
    <t>TMP</t>
  </si>
  <si>
    <t>US8901101092</t>
  </si>
  <si>
    <t>HLX</t>
  </si>
  <si>
    <t>US42330P1075</t>
  </si>
  <si>
    <t>WIRE</t>
  </si>
  <si>
    <t>US2925621052</t>
  </si>
  <si>
    <t>STC</t>
  </si>
  <si>
    <t>US8603721015</t>
  </si>
  <si>
    <t>LABL</t>
  </si>
  <si>
    <t>US6253831043</t>
  </si>
  <si>
    <t>BRKS</t>
  </si>
  <si>
    <t>US1143401024</t>
  </si>
  <si>
    <t>BRKL</t>
  </si>
  <si>
    <t>US11373M1071</t>
  </si>
  <si>
    <t>AIR</t>
  </si>
  <si>
    <t>US0003611052</t>
  </si>
  <si>
    <t>WIBC</t>
  </si>
  <si>
    <t>US97186T1088</t>
  </si>
  <si>
    <t>LMNX</t>
  </si>
  <si>
    <t>US55027E1029</t>
  </si>
  <si>
    <t>ATNI</t>
  </si>
  <si>
    <t>US0490792050</t>
  </si>
  <si>
    <t>HIBB</t>
  </si>
  <si>
    <t>US4285671016</t>
  </si>
  <si>
    <t>ININ</t>
  </si>
  <si>
    <t>INTERACTIVE INTELLIGENCE GROUP INC</t>
  </si>
  <si>
    <t>B4Q9365</t>
  </si>
  <si>
    <t>US45841V1098</t>
  </si>
  <si>
    <t>CROX</t>
  </si>
  <si>
    <t>B0T7Z62</t>
  </si>
  <si>
    <t>US2270461096</t>
  </si>
  <si>
    <t>RGEN</t>
  </si>
  <si>
    <t>US7599161095</t>
  </si>
  <si>
    <t>GBX</t>
  </si>
  <si>
    <t>US3936571013</t>
  </si>
  <si>
    <t>CTRE</t>
  </si>
  <si>
    <t>BMP8TL6</t>
  </si>
  <si>
    <t>US14174T1079</t>
  </si>
  <si>
    <t>IPHS</t>
  </si>
  <si>
    <t>B1GHPN9</t>
  </si>
  <si>
    <t>US45774N1081</t>
  </si>
  <si>
    <t>MDXG</t>
  </si>
  <si>
    <t>B1Z3TW5</t>
  </si>
  <si>
    <t>US6024961012</t>
  </si>
  <si>
    <t>DIOD</t>
  </si>
  <si>
    <t>US2545431015</t>
  </si>
  <si>
    <t>FINL</t>
  </si>
  <si>
    <t>US3179231002</t>
  </si>
  <si>
    <t>NCI</t>
  </si>
  <si>
    <t>NAVIGANT CONSULTING INC.</t>
  </si>
  <si>
    <t>US63935N1072</t>
  </si>
  <si>
    <t>QLYS</t>
  </si>
  <si>
    <t>B7XJTN8</t>
  </si>
  <si>
    <t>US74758T3032</t>
  </si>
  <si>
    <t>CCC</t>
  </si>
  <si>
    <t>US1296031065</t>
  </si>
  <si>
    <t>NTRI</t>
  </si>
  <si>
    <t>NUTRISYSTEM INC.</t>
  </si>
  <si>
    <t>US67069D1081</t>
  </si>
  <si>
    <t>HAFC</t>
  </si>
  <si>
    <t>B6TPXR5</t>
  </si>
  <si>
    <t>US4104952043</t>
  </si>
  <si>
    <t>CPF</t>
  </si>
  <si>
    <t>US1547604090</t>
  </si>
  <si>
    <t>PRFT</t>
  </si>
  <si>
    <t>US71375U1016</t>
  </si>
  <si>
    <t>SMP</t>
  </si>
  <si>
    <t>US8536661056</t>
  </si>
  <si>
    <t>AMAG</t>
  </si>
  <si>
    <t>US00163U1060</t>
  </si>
  <si>
    <t>SBSI</t>
  </si>
  <si>
    <t>US84470P1093</t>
  </si>
  <si>
    <t>USPH</t>
  </si>
  <si>
    <t>US90337L1089</t>
  </si>
  <si>
    <t>VSI</t>
  </si>
  <si>
    <t>B55C7L5</t>
  </si>
  <si>
    <t>US92849E1010</t>
  </si>
  <si>
    <t>RMAX</t>
  </si>
  <si>
    <t>BF23JJ3</t>
  </si>
  <si>
    <t>US75524W1080</t>
  </si>
  <si>
    <t>RRGB</t>
  </si>
  <si>
    <t>RED ROBIN GOURMET BURGERS INC.</t>
  </si>
  <si>
    <t>US75689M1018</t>
  </si>
  <si>
    <t>CHCO</t>
  </si>
  <si>
    <t>CITY HOLDING CO.</t>
  </si>
  <si>
    <t>US1778351056</t>
  </si>
  <si>
    <t>SHLM</t>
  </si>
  <si>
    <t>US8081941044</t>
  </si>
  <si>
    <t>MNTA</t>
  </si>
  <si>
    <t>MOMENTA PHARMACEUTICALS INC.</t>
  </si>
  <si>
    <t>B018VB0</t>
  </si>
  <si>
    <t>US60877T1007</t>
  </si>
  <si>
    <t>CFNL</t>
  </si>
  <si>
    <t>CARDINAL FINANCIAL CORP.</t>
  </si>
  <si>
    <t>US14149F1093</t>
  </si>
  <si>
    <t>ADPT</t>
  </si>
  <si>
    <t>ADEPTUS HEALTH INC CLASS A</t>
  </si>
  <si>
    <t>BNBPLY5</t>
  </si>
  <si>
    <t>US0068551003</t>
  </si>
  <si>
    <t>AEGN</t>
  </si>
  <si>
    <t>B764L34</t>
  </si>
  <si>
    <t>US00770F1049</t>
  </si>
  <si>
    <t>ATW</t>
  </si>
  <si>
    <t>ATWOOD OCEANICS INC.</t>
  </si>
  <si>
    <t>US0500951084</t>
  </si>
  <si>
    <t>INGN</t>
  </si>
  <si>
    <t>BJSVLL5</t>
  </si>
  <si>
    <t>US45780L1044</t>
  </si>
  <si>
    <t>CUBI</t>
  </si>
  <si>
    <t>B6XHXY4</t>
  </si>
  <si>
    <t>US23204G1004</t>
  </si>
  <si>
    <t>BKE</t>
  </si>
  <si>
    <t>US1184401065</t>
  </si>
  <si>
    <t>VECO</t>
  </si>
  <si>
    <t>US9224171002</t>
  </si>
  <si>
    <t>DEL</t>
  </si>
  <si>
    <t>DELTIC TIMBER CORP.</t>
  </si>
  <si>
    <t>US2478501008</t>
  </si>
  <si>
    <t>GPRE</t>
  </si>
  <si>
    <t>B11FJD6</t>
  </si>
  <si>
    <t>US3932221043</t>
  </si>
  <si>
    <t>BGC</t>
  </si>
  <si>
    <t>US3693001089</t>
  </si>
  <si>
    <t>FTK</t>
  </si>
  <si>
    <t>US3433891021</t>
  </si>
  <si>
    <t>ANIK</t>
  </si>
  <si>
    <t>US0352551081</t>
  </si>
  <si>
    <t>VASC</t>
  </si>
  <si>
    <t>VASCULAR SOLUTIONS INC.</t>
  </si>
  <si>
    <t>US92231M1099</t>
  </si>
  <si>
    <t>BKS</t>
  </si>
  <si>
    <t>US0677741094</t>
  </si>
  <si>
    <t>IRDM</t>
  </si>
  <si>
    <t>IRIDIUM COMMUNICATIONS INC.</t>
  </si>
  <si>
    <t>B2QH310</t>
  </si>
  <si>
    <t>US46269C1027</t>
  </si>
  <si>
    <t>SCLN</t>
  </si>
  <si>
    <t>US80862K1043</t>
  </si>
  <si>
    <t>WD</t>
  </si>
  <si>
    <t>WALKER &amp; DUNLOP INC.</t>
  </si>
  <si>
    <t>B4TZV44</t>
  </si>
  <si>
    <t>US93148P1021</t>
  </si>
  <si>
    <t>NX</t>
  </si>
  <si>
    <t>QUANEX BUILDING PRODUCTS CORP.</t>
  </si>
  <si>
    <t>B2QXCJ9</t>
  </si>
  <si>
    <t>US7476191041</t>
  </si>
  <si>
    <t>SUPN</t>
  </si>
  <si>
    <t>SUPERNUS PHARMACEUTICALS INC</t>
  </si>
  <si>
    <t>B72ZBG4</t>
  </si>
  <si>
    <t>US8684591089</t>
  </si>
  <si>
    <t>LCI</t>
  </si>
  <si>
    <t>LANNETT COMPANY INC</t>
  </si>
  <si>
    <t>US5160121019</t>
  </si>
  <si>
    <t>RCII</t>
  </si>
  <si>
    <t>RENT-A-CENTER INC.</t>
  </si>
  <si>
    <t>US76009N1000</t>
  </si>
  <si>
    <t>ACET</t>
  </si>
  <si>
    <t>ACETO CORP.</t>
  </si>
  <si>
    <t>US0044461004</t>
  </si>
  <si>
    <t>LDL</t>
  </si>
  <si>
    <t>LYDALL INC.</t>
  </si>
  <si>
    <t>US5508191062</t>
  </si>
  <si>
    <t>OPB</t>
  </si>
  <si>
    <t>OPUS BANK</t>
  </si>
  <si>
    <t>BLNMST4</t>
  </si>
  <si>
    <t>US6840001027</t>
  </si>
  <si>
    <t>SPXC</t>
  </si>
  <si>
    <t>SPX CORP</t>
  </si>
  <si>
    <t>US7846351044</t>
  </si>
  <si>
    <t>BFS</t>
  </si>
  <si>
    <t>SAUL CENTERS INC.</t>
  </si>
  <si>
    <t>US8043951016</t>
  </si>
  <si>
    <t>AVAV</t>
  </si>
  <si>
    <t>AEROVIRONMENT INC.</t>
  </si>
  <si>
    <t>B1P5YY8</t>
  </si>
  <si>
    <t>US0080731088</t>
  </si>
  <si>
    <t>SAIA</t>
  </si>
  <si>
    <t>SAIA INC.</t>
  </si>
  <si>
    <t>US78709Y1055</t>
  </si>
  <si>
    <t>OUTR</t>
  </si>
  <si>
    <t>OUTERWALL INC</t>
  </si>
  <si>
    <t>BC1QQP7</t>
  </si>
  <si>
    <t>US6900701078</t>
  </si>
  <si>
    <t>GFF</t>
  </si>
  <si>
    <t>GRIFFON CORP.</t>
  </si>
  <si>
    <t>US3984331021</t>
  </si>
  <si>
    <t>VVI</t>
  </si>
  <si>
    <t>VIAD CORP.</t>
  </si>
  <si>
    <t>B01KGF5</t>
  </si>
  <si>
    <t>US92552R4065</t>
  </si>
  <si>
    <t>SUP</t>
  </si>
  <si>
    <t>SUPERIOR INDUSTRIES INTERNATIONAL</t>
  </si>
  <si>
    <t>US8681681057</t>
  </si>
  <si>
    <t>HSTM</t>
  </si>
  <si>
    <t>HEALTHSTREAM INC.</t>
  </si>
  <si>
    <t>US42222N1037</t>
  </si>
  <si>
    <t>CENTA</t>
  </si>
  <si>
    <t>CENTRAL GARDEN &amp; PET CO. CL A</t>
  </si>
  <si>
    <t>B1P36Y6</t>
  </si>
  <si>
    <t>US1535272058</t>
  </si>
  <si>
    <t>XXIA</t>
  </si>
  <si>
    <t>IXIA</t>
  </si>
  <si>
    <t>US45071R1095</t>
  </si>
  <si>
    <t>MTSC</t>
  </si>
  <si>
    <t>MTS SYSTEMS CORP.</t>
  </si>
  <si>
    <t>US5537771033</t>
  </si>
  <si>
    <t>ORIT</t>
  </si>
  <si>
    <t>ORITANI FINANCIAL CORP.</t>
  </si>
  <si>
    <t>B3SLD95</t>
  </si>
  <si>
    <t>US68633D1037</t>
  </si>
  <si>
    <t>UTEK</t>
  </si>
  <si>
    <t>ULTRATECH INC.</t>
  </si>
  <si>
    <t>US9040341052</t>
  </si>
  <si>
    <t>TRST</t>
  </si>
  <si>
    <t>TRUSTCO BANK CORP.</t>
  </si>
  <si>
    <t>US8983491056</t>
  </si>
  <si>
    <t>FARO</t>
  </si>
  <si>
    <t>FARO TECHNOLOGIES INC.</t>
  </si>
  <si>
    <t>US3116421021</t>
  </si>
  <si>
    <t>WWE</t>
  </si>
  <si>
    <t>WORLD WRESTLING ENTERTAINMENT INC</t>
  </si>
  <si>
    <t>US98156Q1085</t>
  </si>
  <si>
    <t>PRSC</t>
  </si>
  <si>
    <t>PROVIDENCE SERVICE CORP</t>
  </si>
  <si>
    <t>US7438151026</t>
  </si>
  <si>
    <t>UVE</t>
  </si>
  <si>
    <t>UNIVERSAL INSURANCE HOLDINGS INC</t>
  </si>
  <si>
    <t>US91359V1070</t>
  </si>
  <si>
    <t>TREE</t>
  </si>
  <si>
    <t>LENDINGTREE INC</t>
  </si>
  <si>
    <t>BV8TD84</t>
  </si>
  <si>
    <t>US52603B1070</t>
  </si>
  <si>
    <t>CTS</t>
  </si>
  <si>
    <t>CTS CORP.</t>
  </si>
  <si>
    <t>US1265011056</t>
  </si>
  <si>
    <t>AROC</t>
  </si>
  <si>
    <t>ARCHROCK INC</t>
  </si>
  <si>
    <t>BYRGSX7</t>
  </si>
  <si>
    <t>US03957W1062</t>
  </si>
  <si>
    <t>KOP</t>
  </si>
  <si>
    <t>KOPPERS HOLDINGS INC.</t>
  </si>
  <si>
    <t>B0X46B1</t>
  </si>
  <si>
    <t>US50060P1066</t>
  </si>
  <si>
    <t>NFBK</t>
  </si>
  <si>
    <t>NORTHFIELD BANCORP INC.</t>
  </si>
  <si>
    <t>B8NB2R6</t>
  </si>
  <si>
    <t>US66611T1088</t>
  </si>
  <si>
    <t>TLRD</t>
  </si>
  <si>
    <t>TAILORED BRANDS INC</t>
  </si>
  <si>
    <t>BZ8FLW0</t>
  </si>
  <si>
    <t>US87403A1079</t>
  </si>
  <si>
    <t>IBP</t>
  </si>
  <si>
    <t>INSTALLED BUILDING PRODUCTS INC</t>
  </si>
  <si>
    <t>BJSP4C9</t>
  </si>
  <si>
    <t>US45780R1014</t>
  </si>
  <si>
    <t>ALG</t>
  </si>
  <si>
    <t>ALAMO GROUP INC.</t>
  </si>
  <si>
    <t>US0113111076</t>
  </si>
  <si>
    <t>WGO</t>
  </si>
  <si>
    <t>WINNEBAGO INDUSTRIES INC.</t>
  </si>
  <si>
    <t>US9746371007</t>
  </si>
  <si>
    <t>CHUY</t>
  </si>
  <si>
    <t>CHUYS HOLDINGS INC</t>
  </si>
  <si>
    <t>B88WMY1</t>
  </si>
  <si>
    <t>US1716041017</t>
  </si>
  <si>
    <t>ECHO</t>
  </si>
  <si>
    <t>ECHO GLOBAL LOGISTICS INC</t>
  </si>
  <si>
    <t>B4M7GZ3</t>
  </si>
  <si>
    <t>US27875T1016</t>
  </si>
  <si>
    <t>KELYA</t>
  </si>
  <si>
    <t>KELLY SERVICES INC. CL A</t>
  </si>
  <si>
    <t>US4881522084</t>
  </si>
  <si>
    <t>PJC</t>
  </si>
  <si>
    <t>PIPER JAFFRAY COS.</t>
  </si>
  <si>
    <t>US7240781002</t>
  </si>
  <si>
    <t>RUTH</t>
  </si>
  <si>
    <t>RUTHS HOSPITALITY GROUP INC.</t>
  </si>
  <si>
    <t>B0G4KC7</t>
  </si>
  <si>
    <t>US7833321091</t>
  </si>
  <si>
    <t>RECN</t>
  </si>
  <si>
    <t>RESOURCES CONNECTION INC.</t>
  </si>
  <si>
    <t>US76122Q1058</t>
  </si>
  <si>
    <t>RYAM</t>
  </si>
  <si>
    <t>RAYONIER ADVANCED MATERIALS INC</t>
  </si>
  <si>
    <t>BN458W9</t>
  </si>
  <si>
    <t>US75508B1044</t>
  </si>
  <si>
    <t>BRS</t>
  </si>
  <si>
    <t>BRISTOW GROUP INC.</t>
  </si>
  <si>
    <t>US1103941035</t>
  </si>
  <si>
    <t>LHCG</t>
  </si>
  <si>
    <t>LHC GROUP</t>
  </si>
  <si>
    <t>B06DT50</t>
  </si>
  <si>
    <t>US50187A1079</t>
  </si>
  <si>
    <t>ECPG</t>
  </si>
  <si>
    <t>ENCORE CAPITAL GROUP INC.</t>
  </si>
  <si>
    <t>US2925541029</t>
  </si>
  <si>
    <t>GTY</t>
  </si>
  <si>
    <t>GETTY REALTY CORP.</t>
  </si>
  <si>
    <t>US3742971092</t>
  </si>
  <si>
    <t>CPLA</t>
  </si>
  <si>
    <t>CAPELLA EDUCATION CO.</t>
  </si>
  <si>
    <t>B0GWDP5</t>
  </si>
  <si>
    <t>US1395941057</t>
  </si>
  <si>
    <t>CEVA</t>
  </si>
  <si>
    <t>CEVA INC.</t>
  </si>
  <si>
    <t>US1572101053</t>
  </si>
  <si>
    <t>DCOM</t>
  </si>
  <si>
    <t>DIME COMMUNITY BANCSHARES</t>
  </si>
  <si>
    <t>US2539221083</t>
  </si>
  <si>
    <t>QSII</t>
  </si>
  <si>
    <t>QUALITY SYSTEMS INC.</t>
  </si>
  <si>
    <t>US7475821044</t>
  </si>
  <si>
    <t>HSC</t>
  </si>
  <si>
    <t>HARSCO CORP.</t>
  </si>
  <si>
    <t>US4158641070</t>
  </si>
  <si>
    <t>GHL</t>
  </si>
  <si>
    <t>GREENHILL &amp; CO.</t>
  </si>
  <si>
    <t>B00G8B4</t>
  </si>
  <si>
    <t>US3952591044</t>
  </si>
  <si>
    <t>CAMP</t>
  </si>
  <si>
    <t>CALAMP CORP.</t>
  </si>
  <si>
    <t>US1281261099</t>
  </si>
  <si>
    <t>ITG</t>
  </si>
  <si>
    <t>INVESTMENT TECHNOLOGY GROUP INC.</t>
  </si>
  <si>
    <t>US46145F1057</t>
  </si>
  <si>
    <t>UHT</t>
  </si>
  <si>
    <t>UNIVERSAL HEALTH REALTY INCOME TRU</t>
  </si>
  <si>
    <t>US91359E1055</t>
  </si>
  <si>
    <t>FRED</t>
  </si>
  <si>
    <t>FREDS INC.</t>
  </si>
  <si>
    <t>US3561081007</t>
  </si>
  <si>
    <t>STRA</t>
  </si>
  <si>
    <t>STRAYER EDUCATION INC.</t>
  </si>
  <si>
    <t>US8632361056</t>
  </si>
  <si>
    <t>CDR</t>
  </si>
  <si>
    <t>CEDAR REALTY TRUST INC</t>
  </si>
  <si>
    <t>US1506022094</t>
  </si>
  <si>
    <t>PLUS</t>
  </si>
  <si>
    <t>EPLUS INC.</t>
  </si>
  <si>
    <t>US2942681071</t>
  </si>
  <si>
    <t>PGTI</t>
  </si>
  <si>
    <t>PGT INC.</t>
  </si>
  <si>
    <t>B17V2N9</t>
  </si>
  <si>
    <t>US69336V1017</t>
  </si>
  <si>
    <t>IPAR</t>
  </si>
  <si>
    <t>INTER PARFUMS INC.</t>
  </si>
  <si>
    <t>US4583341098</t>
  </si>
  <si>
    <t>TTI</t>
  </si>
  <si>
    <t>TETRA TECHNOLOGIES INC.</t>
  </si>
  <si>
    <t>US88162F1057</t>
  </si>
  <si>
    <t>UBA</t>
  </si>
  <si>
    <t>URSTADT BIDDLE PROPERTIES REIT CLA</t>
  </si>
  <si>
    <t>US9172862057</t>
  </si>
  <si>
    <t>VDSI</t>
  </si>
  <si>
    <t>VASCO DATA SECURITY INTERNATIONAL</t>
  </si>
  <si>
    <t>US92230Y1047</t>
  </si>
  <si>
    <t>FBP</t>
  </si>
  <si>
    <t>FIRST BANCORP (PUERTO RICO)</t>
  </si>
  <si>
    <t>PR3186727065</t>
  </si>
  <si>
    <t>TTMI</t>
  </si>
  <si>
    <t>TTM TECHNOLOGIES INC.</t>
  </si>
  <si>
    <t>US87305R1095</t>
  </si>
  <si>
    <t>MTRN</t>
  </si>
  <si>
    <t>MATERION CORP.</t>
  </si>
  <si>
    <t>US5766901012</t>
  </si>
  <si>
    <t>MPAA</t>
  </si>
  <si>
    <t>MOTORCAR PARTS OF AMERICA INC.</t>
  </si>
  <si>
    <t>US6200711009</t>
  </si>
  <si>
    <t>SGMS</t>
  </si>
  <si>
    <t>SCIENTIFIC GAMES CORP.</t>
  </si>
  <si>
    <t>US80874P1093</t>
  </si>
  <si>
    <t>FTD</t>
  </si>
  <si>
    <t>FTD INC</t>
  </si>
  <si>
    <t>BFLR7Y7</t>
  </si>
  <si>
    <t>US30281V1089</t>
  </si>
  <si>
    <t>RGS</t>
  </si>
  <si>
    <t>REGIS CORP.</t>
  </si>
  <si>
    <t>US7589321071</t>
  </si>
  <si>
    <t>SAH</t>
  </si>
  <si>
    <t>SONIC AUTOMOTIVE INC. CL A</t>
  </si>
  <si>
    <t>US83545G1022</t>
  </si>
  <si>
    <t>VRTS</t>
  </si>
  <si>
    <t>VIRTUS INVESTMENT PARTNERS INC.</t>
  </si>
  <si>
    <t>B3KKGQ8</t>
  </si>
  <si>
    <t>US92828Q1094</t>
  </si>
  <si>
    <t>EPIQ</t>
  </si>
  <si>
    <t>EPIQ SYSTEMS INC</t>
  </si>
  <si>
    <t>US26882D1090</t>
  </si>
  <si>
    <t>CRVL</t>
  </si>
  <si>
    <t>CORVEL CORP.</t>
  </si>
  <si>
    <t>US2210061097</t>
  </si>
  <si>
    <t>MHO</t>
  </si>
  <si>
    <t>M/I HOMES INC.</t>
  </si>
  <si>
    <t>US55305B1017</t>
  </si>
  <si>
    <t>MRTN</t>
  </si>
  <si>
    <t>MARTEN TRANSPORT LTD.</t>
  </si>
  <si>
    <t>US5730751089</t>
  </si>
  <si>
    <t>CCRN</t>
  </si>
  <si>
    <t>CROSS COUNTRY HEALTHCARE INC.</t>
  </si>
  <si>
    <t>US2274831047</t>
  </si>
  <si>
    <t>RTEC</t>
  </si>
  <si>
    <t>RUDOLPH TECHNOLOGIES INC</t>
  </si>
  <si>
    <t>US7812701032</t>
  </si>
  <si>
    <t>DTSI</t>
  </si>
  <si>
    <t>DTS INC.</t>
  </si>
  <si>
    <t>US23335C1018</t>
  </si>
  <si>
    <t>MTRX</t>
  </si>
  <si>
    <t>MATRIX SERVICE CO.</t>
  </si>
  <si>
    <t>US5768531056</t>
  </si>
  <si>
    <t>NANO</t>
  </si>
  <si>
    <t>NANOMETRICS INC.</t>
  </si>
  <si>
    <t>US6300771051</t>
  </si>
  <si>
    <t>TTEC</t>
  </si>
  <si>
    <t>TELETECH HOLDINGS INC.</t>
  </si>
  <si>
    <t>US8799391060</t>
  </si>
  <si>
    <t>EXTN</t>
  </si>
  <si>
    <t>EXTERRAN CORP</t>
  </si>
  <si>
    <t>BYMC5T5</t>
  </si>
  <si>
    <t>US30227H1068</t>
  </si>
  <si>
    <t>NR</t>
  </si>
  <si>
    <t>NEWPARK RESOURCES INC.</t>
  </si>
  <si>
    <t>US6517185046</t>
  </si>
  <si>
    <t>MYRG</t>
  </si>
  <si>
    <t>MYR GROUP INC.</t>
  </si>
  <si>
    <t>B3CLS18</t>
  </si>
  <si>
    <t>US55405W1045</t>
  </si>
  <si>
    <t>NPK</t>
  </si>
  <si>
    <t>NATIONAL PRESTO INDUSTRIES INC.</t>
  </si>
  <si>
    <t>US6372151042</t>
  </si>
  <si>
    <t>BH</t>
  </si>
  <si>
    <t>BIGLARI HOLDINGS INC.</t>
  </si>
  <si>
    <t>US08986R1014</t>
  </si>
  <si>
    <t>FRAN</t>
  </si>
  <si>
    <t>FRANCESCAS HOLDINGS CORP</t>
  </si>
  <si>
    <t>B4RM4H1</t>
  </si>
  <si>
    <t>US3517931040</t>
  </si>
  <si>
    <t>APEI</t>
  </si>
  <si>
    <t>AMERICAN PUBLIC EDUCATION INC</t>
  </si>
  <si>
    <t>B292GM4</t>
  </si>
  <si>
    <t>US02913V1035</t>
  </si>
  <si>
    <t>BBG</t>
  </si>
  <si>
    <t>BILL BARRETT CORP.</t>
  </si>
  <si>
    <t>B04M3T1</t>
  </si>
  <si>
    <t>US06846N1046</t>
  </si>
  <si>
    <t>CPSI</t>
  </si>
  <si>
    <t>COMPUTER PROGRAMS &amp; SYSTEMS INC.</t>
  </si>
  <si>
    <t>US2053061030</t>
  </si>
  <si>
    <t>FOR</t>
  </si>
  <si>
    <t>FORESTAR GROUP INC.</t>
  </si>
  <si>
    <t>B29YGD1</t>
  </si>
  <si>
    <t>US3462331097</t>
  </si>
  <si>
    <t>GNCMA</t>
  </si>
  <si>
    <t>GENERAL COMMUNICATION INC. CL A</t>
  </si>
  <si>
    <t>US3693851095</t>
  </si>
  <si>
    <t>INTL</t>
  </si>
  <si>
    <t>INTL FCSTONE INC.</t>
  </si>
  <si>
    <t>US46116V1052</t>
  </si>
  <si>
    <t>HWKN</t>
  </si>
  <si>
    <t>HAWKINS INC.</t>
  </si>
  <si>
    <t>US4202611095</t>
  </si>
  <si>
    <t>TG</t>
  </si>
  <si>
    <t>TREDEGAR CORP.</t>
  </si>
  <si>
    <t>US8946501009</t>
  </si>
  <si>
    <t>SXC</t>
  </si>
  <si>
    <t>SUNCOKE ENERGY INC.</t>
  </si>
  <si>
    <t>B3R0638</t>
  </si>
  <si>
    <t>US86722A1034</t>
  </si>
  <si>
    <t>SPPI</t>
  </si>
  <si>
    <t>SPECTRUM PHARMACEUTICALS INC.</t>
  </si>
  <si>
    <t>US84763A1088</t>
  </si>
  <si>
    <t>ARCB</t>
  </si>
  <si>
    <t>ARCBEST CORP</t>
  </si>
  <si>
    <t>BLTFST7</t>
  </si>
  <si>
    <t>US03937C1053</t>
  </si>
  <si>
    <t>ANIP</t>
  </si>
  <si>
    <t>ANI PHARMACEUTICALS INC</t>
  </si>
  <si>
    <t>BCDWBX6</t>
  </si>
  <si>
    <t>US00182C1036</t>
  </si>
  <si>
    <t>XOXO</t>
  </si>
  <si>
    <t>XO GROUP INC.</t>
  </si>
  <si>
    <t>US9837721045</t>
  </si>
  <si>
    <t>HZO</t>
  </si>
  <si>
    <t>MARINEMAX INC</t>
  </si>
  <si>
    <t>US5679081084</t>
  </si>
  <si>
    <t>UFI</t>
  </si>
  <si>
    <t>UNIFI INC.</t>
  </si>
  <si>
    <t>US9046772003</t>
  </si>
  <si>
    <t>AMRI</t>
  </si>
  <si>
    <t>ALBANY MOLECULAR RESEARCH INC.</t>
  </si>
  <si>
    <t>US0124231095</t>
  </si>
  <si>
    <t>EXAR</t>
  </si>
  <si>
    <t>EXAR CORP</t>
  </si>
  <si>
    <t>US3006451088</t>
  </si>
  <si>
    <t>HWAY</t>
  </si>
  <si>
    <t>HEALTHWAYS INC.</t>
  </si>
  <si>
    <t>US4222451001</t>
  </si>
  <si>
    <t>EGL</t>
  </si>
  <si>
    <t>ENGILITY HOLDINGS INC</t>
  </si>
  <si>
    <t>BVWVSS1</t>
  </si>
  <si>
    <t>US29286C1071</t>
  </si>
  <si>
    <t>CECO</t>
  </si>
  <si>
    <t>CAREER EDUCATION CORP.</t>
  </si>
  <si>
    <t>US1416651099</t>
  </si>
  <si>
    <t>ICON</t>
  </si>
  <si>
    <t>ICONIX BRAND GROUP INC.</t>
  </si>
  <si>
    <t>US4510551074</t>
  </si>
  <si>
    <t>LDR</t>
  </si>
  <si>
    <t>LANDAUER INC.</t>
  </si>
  <si>
    <t>US51476K1034</t>
  </si>
  <si>
    <t>LL</t>
  </si>
  <si>
    <t>LUMBER LIQUIDATORS HOLDINGS INC.</t>
  </si>
  <si>
    <t>B5KKQN9</t>
  </si>
  <si>
    <t>US55003T1079</t>
  </si>
  <si>
    <t>TMST</t>
  </si>
  <si>
    <t>TIMKENSTEEL CORP</t>
  </si>
  <si>
    <t>BNBPMX1</t>
  </si>
  <si>
    <t>US8873991033</t>
  </si>
  <si>
    <t>MCS</t>
  </si>
  <si>
    <t>MARCUS CORP.</t>
  </si>
  <si>
    <t>US5663301068</t>
  </si>
  <si>
    <t>HAYN</t>
  </si>
  <si>
    <t>HAYNES INTERNATIONAL INC.</t>
  </si>
  <si>
    <t>B02WVH7</t>
  </si>
  <si>
    <t>US4208772016</t>
  </si>
  <si>
    <t>OFG</t>
  </si>
  <si>
    <t>OFG BANCORP.</t>
  </si>
  <si>
    <t>B87LKR8</t>
  </si>
  <si>
    <t>PR67103X1020</t>
  </si>
  <si>
    <t>BNED</t>
  </si>
  <si>
    <t>BARNES AND NOBLE EDUCATION INC</t>
  </si>
  <si>
    <t>BYQDT70</t>
  </si>
  <si>
    <t>US06777U1016</t>
  </si>
  <si>
    <t>PETS</t>
  </si>
  <si>
    <t>PETMED EXPRESS INC.</t>
  </si>
  <si>
    <t>US7163821066</t>
  </si>
  <si>
    <t>AVD</t>
  </si>
  <si>
    <t>AMERICAN VANGUARD CORP.</t>
  </si>
  <si>
    <t>US0303711081</t>
  </si>
  <si>
    <t>FORR</t>
  </si>
  <si>
    <t>FORRESTER RESEARCH INC.</t>
  </si>
  <si>
    <t>US3465631097</t>
  </si>
  <si>
    <t>SPOK</t>
  </si>
  <si>
    <t>SPOK HOLDINGS INC</t>
  </si>
  <si>
    <t>BNZB473</t>
  </si>
  <si>
    <t>US84863T1060</t>
  </si>
  <si>
    <t>AFAM</t>
  </si>
  <si>
    <t>ALMOST FAMILY INC.</t>
  </si>
  <si>
    <t>US0204091088</t>
  </si>
  <si>
    <t>BCOR</t>
  </si>
  <si>
    <t>BLUCORA INC</t>
  </si>
  <si>
    <t>B8L2DV2</t>
  </si>
  <si>
    <t>US0952291005</t>
  </si>
  <si>
    <t>HVT</t>
  </si>
  <si>
    <t>HAVERTY FURNITURE COS. INC.</t>
  </si>
  <si>
    <t>US4195961010</t>
  </si>
  <si>
    <t>QHC</t>
  </si>
  <si>
    <t>QUORUM HEALTH CORP</t>
  </si>
  <si>
    <t>BYXT6Y7</t>
  </si>
  <si>
    <t>US74909E1064</t>
  </si>
  <si>
    <t>PAHC</t>
  </si>
  <si>
    <t>PHIBRO ANIMAL HEALTH CORP CLASS A</t>
  </si>
  <si>
    <t>BL95N25</t>
  </si>
  <si>
    <t>US71742Q1067</t>
  </si>
  <si>
    <t>ANGO</t>
  </si>
  <si>
    <t>ANGIODYNAMICS INC.</t>
  </si>
  <si>
    <t>B00CR04</t>
  </si>
  <si>
    <t>US03475V1017</t>
  </si>
  <si>
    <t>WRLD</t>
  </si>
  <si>
    <t>WORLD ACCEPTANCE CORP.</t>
  </si>
  <si>
    <t>US9814191048</t>
  </si>
  <si>
    <t>LPSN</t>
  </si>
  <si>
    <t>LIVEPERSON INC</t>
  </si>
  <si>
    <t>US5381461012</t>
  </si>
  <si>
    <t>IVC</t>
  </si>
  <si>
    <t>INVACARE CORP.</t>
  </si>
  <si>
    <t>US4612031017</t>
  </si>
  <si>
    <t>MYE</t>
  </si>
  <si>
    <t>MYERS INDUSTRIES INC.</t>
  </si>
  <si>
    <t>US6284641098</t>
  </si>
  <si>
    <t>EZPW</t>
  </si>
  <si>
    <t>EZCORP INC. CL A</t>
  </si>
  <si>
    <t>US3023011063</t>
  </si>
  <si>
    <t>SGNT</t>
  </si>
  <si>
    <t>SAGENT PHARMACEUTICALS INC</t>
  </si>
  <si>
    <t>B687XN8</t>
  </si>
  <si>
    <t>US7866921031</t>
  </si>
  <si>
    <t>REX</t>
  </si>
  <si>
    <t>REX AMERICAN RESOURCES CORP.</t>
  </si>
  <si>
    <t>US7616241052</t>
  </si>
  <si>
    <t>CENX</t>
  </si>
  <si>
    <t>CENTURY ALUMINUM CO.</t>
  </si>
  <si>
    <t>US1564311082</t>
  </si>
  <si>
    <t>BKMU</t>
  </si>
  <si>
    <t>BANK MUTUAL CORP.</t>
  </si>
  <si>
    <t>US0637501034</t>
  </si>
  <si>
    <t>PKE</t>
  </si>
  <si>
    <t>PARK ELECTROCHEMICAL CORP.</t>
  </si>
  <si>
    <t>US7004162092</t>
  </si>
  <si>
    <t>VRTV</t>
  </si>
  <si>
    <t>VERITIV CORP</t>
  </si>
  <si>
    <t>BNBKSP0</t>
  </si>
  <si>
    <t>US9234541020</t>
  </si>
  <si>
    <t>POWL</t>
  </si>
  <si>
    <t>POWELL INDUSTRIES INC.</t>
  </si>
  <si>
    <t>US7391281067</t>
  </si>
  <si>
    <t>MOV</t>
  </si>
  <si>
    <t>MOVADO GROUP INC.</t>
  </si>
  <si>
    <t>US6245801062</t>
  </si>
  <si>
    <t>CMTL</t>
  </si>
  <si>
    <t>COMTECH TELECOMMUNICATIONS CORP.</t>
  </si>
  <si>
    <t>US2058262096</t>
  </si>
  <si>
    <t>HSII</t>
  </si>
  <si>
    <t>HEIDRICK &amp; STRUGGLES INTERNATIONAL</t>
  </si>
  <si>
    <t>US4228191023</t>
  </si>
  <si>
    <t>TESO</t>
  </si>
  <si>
    <t>TESCO CORP</t>
  </si>
  <si>
    <t>CA88157K1012</t>
  </si>
  <si>
    <t>UIHC</t>
  </si>
  <si>
    <t>UNITED INSURANCE HOLDINGS CORP.</t>
  </si>
  <si>
    <t>B292PW7</t>
  </si>
  <si>
    <t>US9107101027</t>
  </si>
  <si>
    <t>TWI</t>
  </si>
  <si>
    <t>TITAN INTERNATIONAL INC</t>
  </si>
  <si>
    <t>US88830M1027</t>
  </si>
  <si>
    <t>ENTA</t>
  </si>
  <si>
    <t>ENANTA PHARMACEUTICALS INC</t>
  </si>
  <si>
    <t>B9L5200</t>
  </si>
  <si>
    <t>US29251M1062</t>
  </si>
  <si>
    <t>ZUMZ</t>
  </si>
  <si>
    <t>ZUMIEZ INC.</t>
  </si>
  <si>
    <t>B081QB7</t>
  </si>
  <si>
    <t>US9898171015</t>
  </si>
  <si>
    <t>VRA</t>
  </si>
  <si>
    <t>VERA BRADLEY INC.</t>
  </si>
  <si>
    <t>B4626P4</t>
  </si>
  <si>
    <t>US92335C1062</t>
  </si>
  <si>
    <t>HOS</t>
  </si>
  <si>
    <t>HORNBECK OFFSHORE SERVICES INC.</t>
  </si>
  <si>
    <t>B00G814</t>
  </si>
  <si>
    <t>US4405431069</t>
  </si>
  <si>
    <t>MED</t>
  </si>
  <si>
    <t>MEDIFAST INC.</t>
  </si>
  <si>
    <t>US58470H1014</t>
  </si>
  <si>
    <t>TUES</t>
  </si>
  <si>
    <t>TUESDAY MORNING CORP.</t>
  </si>
  <si>
    <t>US8990355054</t>
  </si>
  <si>
    <t>COHU</t>
  </si>
  <si>
    <t>COHU INC.</t>
  </si>
  <si>
    <t>US1925761066</t>
  </si>
  <si>
    <t>CRY</t>
  </si>
  <si>
    <t>CRYOLIFE INC.</t>
  </si>
  <si>
    <t>US2289031005</t>
  </si>
  <si>
    <t>SRDX</t>
  </si>
  <si>
    <t>SURMODICS INC.</t>
  </si>
  <si>
    <t>US8688731004</t>
  </si>
  <si>
    <t>TNGO</t>
  </si>
  <si>
    <t>TANGOE INC.</t>
  </si>
  <si>
    <t>B3P4WX4</t>
  </si>
  <si>
    <t>US87582Y1082</t>
  </si>
  <si>
    <t>LXU</t>
  </si>
  <si>
    <t>LSB INDUSTRIES INC.</t>
  </si>
  <si>
    <t>US5021601043</t>
  </si>
  <si>
    <t>NILE</t>
  </si>
  <si>
    <t>BLUE NILE INC.</t>
  </si>
  <si>
    <t>B00G5P7</t>
  </si>
  <si>
    <t>US09578R1032</t>
  </si>
  <si>
    <t>DHX</t>
  </si>
  <si>
    <t>DHI GROUP INC</t>
  </si>
  <si>
    <t>BWX70S9</t>
  </si>
  <si>
    <t>US23331S1006</t>
  </si>
  <si>
    <t>CGI</t>
  </si>
  <si>
    <t>CELADON GROUP INC.</t>
  </si>
  <si>
    <t>US1508381001</t>
  </si>
  <si>
    <t>PES</t>
  </si>
  <si>
    <t>PIONEER ENERGY SERVICES CORP</t>
  </si>
  <si>
    <t>B68D808</t>
  </si>
  <si>
    <t>US7236641087</t>
  </si>
  <si>
    <t>CRR</t>
  </si>
  <si>
    <t>CARBO CERAMICS INC.</t>
  </si>
  <si>
    <t>US1407811058</t>
  </si>
  <si>
    <t>DGII</t>
  </si>
  <si>
    <t>DIGI INTERNATIONAL INC.</t>
  </si>
  <si>
    <t>US2537981027</t>
  </si>
  <si>
    <t>FNBC</t>
  </si>
  <si>
    <t>FIRST NBC BANK HOLDING</t>
  </si>
  <si>
    <t>B8W67N3</t>
  </si>
  <si>
    <t>US32115D1063</t>
  </si>
  <si>
    <t>HCI</t>
  </si>
  <si>
    <t>HCI GROUP INC</t>
  </si>
  <si>
    <t>BBN23F5</t>
  </si>
  <si>
    <t>US40416E1038</t>
  </si>
  <si>
    <t>LMOS</t>
  </si>
  <si>
    <t>LUMOS NETWORKS CORP</t>
  </si>
  <si>
    <t>B74WVF2</t>
  </si>
  <si>
    <t>US5502831051</t>
  </si>
  <si>
    <t>TDW</t>
  </si>
  <si>
    <t>TIDEWATER INC.</t>
  </si>
  <si>
    <t>US8864231027</t>
  </si>
  <si>
    <t>DAKT</t>
  </si>
  <si>
    <t>DAKTRONICS INC.</t>
  </si>
  <si>
    <t>US2342641097</t>
  </si>
  <si>
    <t>GEOS</t>
  </si>
  <si>
    <t>GEOSPACE TECHNOLOGIES CORP</t>
  </si>
  <si>
    <t>B89MJ94</t>
  </si>
  <si>
    <t>US37364X1090</t>
  </si>
  <si>
    <t>NOG</t>
  </si>
  <si>
    <t>NORTHERN OIL AND GAS INC</t>
  </si>
  <si>
    <t>B0WRP81</t>
  </si>
  <si>
    <t>US6655311099</t>
  </si>
  <si>
    <t>MWW</t>
  </si>
  <si>
    <t>MONSTER WORLDWIDE INC.</t>
  </si>
  <si>
    <t>US6117421072</t>
  </si>
  <si>
    <t>RT</t>
  </si>
  <si>
    <t>RUBY TUESDAY INC.</t>
  </si>
  <si>
    <t>US7811821005</t>
  </si>
  <si>
    <t>PERY</t>
  </si>
  <si>
    <t>PERRY ELLIS INTERNATIONAL INC.</t>
  </si>
  <si>
    <t>US2888531041</t>
  </si>
  <si>
    <t>RRTS</t>
  </si>
  <si>
    <t>ROADRUNNER TRANSPORTATION SYSTEMS</t>
  </si>
  <si>
    <t>B3W9403</t>
  </si>
  <si>
    <t>US76973Q1058</t>
  </si>
  <si>
    <t>FF</t>
  </si>
  <si>
    <t>FUTUREFUEL CORP.</t>
  </si>
  <si>
    <t>B3BBRD4</t>
  </si>
  <si>
    <t>US36116M1062</t>
  </si>
  <si>
    <t>ZEUS</t>
  </si>
  <si>
    <t>OLYMPIC STEEL INC.</t>
  </si>
  <si>
    <t>US68162K1060</t>
  </si>
  <si>
    <t>ASEI</t>
  </si>
  <si>
    <t>AMERICAN SCIENCE &amp; ENGINEERING INC</t>
  </si>
  <si>
    <t>US0294291077</t>
  </si>
  <si>
    <t>MCRI</t>
  </si>
  <si>
    <t>MONARCH CASINO &amp; RESORT INC.</t>
  </si>
  <si>
    <t>US6090271072</t>
  </si>
  <si>
    <t>DSPG</t>
  </si>
  <si>
    <t>DSP GROUP INC.</t>
  </si>
  <si>
    <t>US23332B1061</t>
  </si>
  <si>
    <t>EHTH</t>
  </si>
  <si>
    <t>EHEALTH INC.</t>
  </si>
  <si>
    <t>B1G0F83</t>
  </si>
  <si>
    <t>US28238P1093</t>
  </si>
  <si>
    <t>MCF</t>
  </si>
  <si>
    <t>CONTANGO OIL AND GAS</t>
  </si>
  <si>
    <t>US21075N2045</t>
  </si>
  <si>
    <t>HLIT</t>
  </si>
  <si>
    <t>HARMONIC INC.</t>
  </si>
  <si>
    <t>US4131601027</t>
  </si>
  <si>
    <t>ACAT</t>
  </si>
  <si>
    <t>ARCTIC CAT INC.</t>
  </si>
  <si>
    <t>US0396701049</t>
  </si>
  <si>
    <t>ERA</t>
  </si>
  <si>
    <t>ERA GROUP INC.</t>
  </si>
  <si>
    <t>B8KM2D8</t>
  </si>
  <si>
    <t>US26885G1094</t>
  </si>
  <si>
    <t>SMRT</t>
  </si>
  <si>
    <t>STEIN MART INC.</t>
  </si>
  <si>
    <t>US8583751081</t>
  </si>
  <si>
    <t>ENVA</t>
  </si>
  <si>
    <t>ENOVA INTERNATIONAL INC</t>
  </si>
  <si>
    <t>BRYQ4L1</t>
  </si>
  <si>
    <t>US29357K1034</t>
  </si>
  <si>
    <t>SENEA</t>
  </si>
  <si>
    <t>SENECA FOODS CORP. CL A</t>
  </si>
  <si>
    <t>US8170705011</t>
  </si>
  <si>
    <t>KIRK</t>
  </si>
  <si>
    <t>KIRKLANDS INC.</t>
  </si>
  <si>
    <t>US4974981056</t>
  </si>
  <si>
    <t>CENT</t>
  </si>
  <si>
    <t>CENTRAL GARDEN &amp; PET CO.</t>
  </si>
  <si>
    <t>US1535271068</t>
  </si>
  <si>
    <t>BBOX</t>
  </si>
  <si>
    <t>BLACK BOX CORP.</t>
  </si>
  <si>
    <t>US0918261076</t>
  </si>
  <si>
    <t>ESIO</t>
  </si>
  <si>
    <t>ELECTRO SCIENTIFIC INDUSTRIES INC.</t>
  </si>
  <si>
    <t>US2852291002</t>
  </si>
  <si>
    <t>DXPE</t>
  </si>
  <si>
    <t>DXP ENTERPRISES INC.</t>
  </si>
  <si>
    <t>US2333774071</t>
  </si>
  <si>
    <t>LQDT</t>
  </si>
  <si>
    <t>LIQUIDITY SERVICES INC.</t>
  </si>
  <si>
    <t>B0ZN8Z4</t>
  </si>
  <si>
    <t>US53635B1070</t>
  </si>
  <si>
    <t>VICR</t>
  </si>
  <si>
    <t>VICOR CORP.</t>
  </si>
  <si>
    <t>US9258151029</t>
  </si>
  <si>
    <t>AGYS</t>
  </si>
  <si>
    <t>AGILYSYS INC.</t>
  </si>
  <si>
    <t>US00847J1051</t>
  </si>
  <si>
    <t>BGFV</t>
  </si>
  <si>
    <t>BIG 5 SPORTING GOODS CORP.</t>
  </si>
  <si>
    <t>US08915P1012</t>
  </si>
  <si>
    <t>BELFB</t>
  </si>
  <si>
    <t>BEL FUSE INC. CL B</t>
  </si>
  <si>
    <t>US0773473006</t>
  </si>
  <si>
    <t>SSI</t>
  </si>
  <si>
    <t>STAGE STORES INC.</t>
  </si>
  <si>
    <t>US85254C3051</t>
  </si>
  <si>
    <t>ORN</t>
  </si>
  <si>
    <t>ORION GROUP INC</t>
  </si>
  <si>
    <t>B1WTHL1</t>
  </si>
  <si>
    <t>US68628V3087</t>
  </si>
  <si>
    <t>KOPN</t>
  </si>
  <si>
    <t>KOPIN CORP.</t>
  </si>
  <si>
    <t>US5006001011</t>
  </si>
  <si>
    <t>QNST</t>
  </si>
  <si>
    <t>QUINSTREET INC.</t>
  </si>
  <si>
    <t>B3PGPB9</t>
  </si>
  <si>
    <t>US74874Q1004</t>
  </si>
  <si>
    <t>CLD</t>
  </si>
  <si>
    <t>B57LN89</t>
  </si>
  <si>
    <t>US18911Q1022</t>
  </si>
  <si>
    <t>CLMS</t>
  </si>
  <si>
    <t>B02J6B7</t>
  </si>
  <si>
    <t>US12811R1041</t>
  </si>
  <si>
    <t>CBR</t>
  </si>
  <si>
    <t>CIBER INC.</t>
  </si>
  <si>
    <t>US17163B1026</t>
  </si>
  <si>
    <t>GLF</t>
  </si>
  <si>
    <t>GULFMARK OFFSHORE INC. CL A</t>
  </si>
  <si>
    <t>B62TH61</t>
  </si>
  <si>
    <t>US4026292080</t>
  </si>
  <si>
    <t>BCEI</t>
  </si>
  <si>
    <t>BONANZA CREEK ENERGY INC.</t>
  </si>
  <si>
    <t>B71B3K1</t>
  </si>
  <si>
    <t>US0977931031</t>
  </si>
  <si>
    <t>CDI</t>
  </si>
  <si>
    <t>CDI CORP.</t>
  </si>
  <si>
    <t>US1250711009</t>
  </si>
  <si>
    <t>GIFI</t>
  </si>
  <si>
    <t>US4023071024</t>
  </si>
  <si>
    <t>BAS</t>
  </si>
  <si>
    <t>BASIC ENERGY SERVICES INC.</t>
  </si>
  <si>
    <t>B0H5CZ6</t>
  </si>
  <si>
    <t>US06985P1003</t>
  </si>
  <si>
    <t>IPI</t>
  </si>
  <si>
    <t>B2QVR76</t>
  </si>
  <si>
    <t>US46121Y1029</t>
  </si>
  <si>
    <t>UTI</t>
  </si>
  <si>
    <t>US9139151040</t>
  </si>
  <si>
    <t>VOXX</t>
  </si>
  <si>
    <t>B432Y19</t>
  </si>
  <si>
    <t>US91829F1049</t>
  </si>
  <si>
    <t>HHS</t>
  </si>
  <si>
    <t>US4161961036</t>
  </si>
  <si>
    <t>SZMK</t>
  </si>
  <si>
    <t>SIZMEK INC</t>
  </si>
  <si>
    <t>BJT14B5</t>
  </si>
  <si>
    <t>US83013P1057</t>
  </si>
  <si>
    <t>Corporate Twitter Handle</t>
  </si>
  <si>
    <t>@tim_cook</t>
  </si>
  <si>
    <t>Tim Cook</t>
  </si>
  <si>
    <t>John G. Stumpf</t>
  </si>
  <si>
    <t>@WellsFargo</t>
  </si>
  <si>
    <t>Customer Service Twitter Handle</t>
  </si>
  <si>
    <t>@Ask_WellsFargo</t>
  </si>
  <si>
    <t>@AppleSupport</t>
  </si>
  <si>
    <t>@Microsoft</t>
  </si>
  <si>
    <t>@MicrosoftHelps</t>
  </si>
  <si>
    <t>Satya Nadella</t>
  </si>
  <si>
    <t>@satyanadella</t>
  </si>
  <si>
    <t>@exxonmobil</t>
  </si>
  <si>
    <t>Rex W. Tillerson</t>
  </si>
  <si>
    <t>Alex Gorsky</t>
  </si>
  <si>
    <t>@generalelectric</t>
  </si>
  <si>
    <t>Jeffrey R. Immelt</t>
  </si>
  <si>
    <t>@JeffImmelt</t>
  </si>
  <si>
    <t>@amazon</t>
  </si>
  <si>
    <t>@AmazonHelp</t>
  </si>
  <si>
    <t>Jeff Bezos</t>
  </si>
  <si>
    <t>@JeffBezos</t>
  </si>
  <si>
    <t>@facebook</t>
  </si>
  <si>
    <t>Mark Zuckerberg</t>
  </si>
  <si>
    <t>Warren Buffett</t>
  </si>
  <si>
    <t>@WarrenBuffett</t>
  </si>
  <si>
    <t>@ATT</t>
  </si>
  <si>
    <t>Randall L. Stephenson</t>
  </si>
  <si>
    <t>@jpmorgan</t>
  </si>
  <si>
    <t>Jamie Dimon</t>
  </si>
  <si>
    <t>@ProcterGamble</t>
  </si>
  <si>
    <t>David S. Taylor</t>
  </si>
  <si>
    <t>Ian C. Read</t>
  </si>
  <si>
    <t>@pfizer</t>
  </si>
  <si>
    <t>@verizon</t>
  </si>
  <si>
    <t>Lowell C. McAdam</t>
  </si>
  <si>
    <t>@Chevron</t>
  </si>
  <si>
    <t>John S. Watson</t>
  </si>
  <si>
    <t>@HomeDepot</t>
  </si>
  <si>
    <t>Craig A. Menear</t>
  </si>
  <si>
    <t>@Merck</t>
  </si>
  <si>
    <t>Kenneth C. Frazier</t>
  </si>
  <si>
    <t>@InsidePMI</t>
  </si>
  <si>
    <t>@Visa</t>
  </si>
  <si>
    <t>@VisaSecurity</t>
  </si>
  <si>
    <t>Charles W. Scharf</t>
  </si>
  <si>
    <t>@comcastcares</t>
  </si>
  <si>
    <t>@comcast</t>
  </si>
  <si>
    <t>Brian L. Roberts</t>
  </si>
  <si>
    <t>@intel</t>
  </si>
  <si>
    <t>@IntelSupport</t>
  </si>
  <si>
    <t>Brian Krzanich</t>
  </si>
  <si>
    <t>@bkrunner</t>
  </si>
  <si>
    <t>@PepsiCo</t>
  </si>
  <si>
    <t>Indra Nooyi</t>
  </si>
  <si>
    <t>@IndraNooyi</t>
  </si>
  <si>
    <t>@Disney</t>
  </si>
  <si>
    <t>Bob Iger</t>
  </si>
  <si>
    <t>@Cisco</t>
  </si>
  <si>
    <t>@Cisco_Support</t>
  </si>
  <si>
    <t>Chuck Robbins</t>
  </si>
  <si>
    <t>@ChuckRobbins</t>
  </si>
  <si>
    <t>@BankofAmerica</t>
  </si>
  <si>
    <t>@BofA_Help</t>
  </si>
  <si>
    <t>Brian Thomas Moynihan</t>
  </si>
  <si>
    <t>@IBM</t>
  </si>
  <si>
    <t>Ginni Rometty</t>
  </si>
  <si>
    <t>@GinniRometty</t>
  </si>
  <si>
    <t>@UnitedHealthGrp</t>
  </si>
  <si>
    <t>Stephen J. Hemsley</t>
  </si>
  <si>
    <t>@Citi</t>
  </si>
  <si>
    <t>@AskCiti</t>
  </si>
  <si>
    <t>Michael Corbat</t>
  </si>
  <si>
    <t>@AltriaNews</t>
  </si>
  <si>
    <t>Martin J. Barrington</t>
  </si>
  <si>
    <t>@Oracle</t>
  </si>
  <si>
    <t>Larry Ellison</t>
  </si>
  <si>
    <t>@larryellison</t>
  </si>
  <si>
    <t>@bmsnews</t>
  </si>
  <si>
    <t>Giovanni Caforio</t>
  </si>
  <si>
    <t>@Medtronic</t>
  </si>
  <si>
    <t>@MDT_Diabetes</t>
  </si>
  <si>
    <t>Omar Ishrak</t>
  </si>
  <si>
    <t>@Amgen</t>
  </si>
  <si>
    <t>Robert A. Bradway</t>
  </si>
  <si>
    <t>@GileadSciences</t>
  </si>
  <si>
    <t>John F. Milligan</t>
  </si>
  <si>
    <t>@Walmart</t>
  </si>
  <si>
    <t>Paal Kibsgaard</t>
  </si>
  <si>
    <t>@McDonaldsCorp</t>
  </si>
  <si>
    <t>Steve Easterbrook</t>
  </si>
  <si>
    <t>@SteveEasterbrk</t>
  </si>
  <si>
    <t>@CVSHealth</t>
  </si>
  <si>
    <t>@3M</t>
  </si>
  <si>
    <t>@abbvie</t>
  </si>
  <si>
    <t>Inge Thulin</t>
  </si>
  <si>
    <t>Richard A. Gonzalez</t>
  </si>
  <si>
    <t>Paul Bisaro</t>
  </si>
  <si>
    <t>@MasterCard</t>
  </si>
  <si>
    <t>@AskMasterCard</t>
  </si>
  <si>
    <t>Ajaypal Singh Banga</t>
  </si>
  <si>
    <t>David M. Cote</t>
  </si>
  <si>
    <t>Mark J. Alles</t>
  </si>
  <si>
    <t>@Boeing</t>
  </si>
  <si>
    <t>Dennis Muilenburg</t>
  </si>
  <si>
    <t>@Qualcomm</t>
  </si>
  <si>
    <t>Steven Mollenkopf</t>
  </si>
  <si>
    <t>@SteveMollenkopf</t>
  </si>
  <si>
    <t>@Starbucks</t>
  </si>
  <si>
    <t>@UTC</t>
  </si>
  <si>
    <t>Gregory Hayes</t>
  </si>
  <si>
    <t>@UnionPacific</t>
  </si>
  <si>
    <t>Lance M. Fritz</t>
  </si>
  <si>
    <t>@Accenture</t>
  </si>
  <si>
    <t>Pierre Nanterme</t>
  </si>
  <si>
    <t>@Nike</t>
  </si>
  <si>
    <t>Mark Parker</t>
  </si>
  <si>
    <t>@UPS</t>
  </si>
  <si>
    <t>David P. Abney</t>
  </si>
  <si>
    <t>@LillyPad</t>
  </si>
  <si>
    <t>John C. Lechleiter</t>
  </si>
  <si>
    <t>@Lowes</t>
  </si>
  <si>
    <t>@LowesCares</t>
  </si>
  <si>
    <t>Robert A. Niblock</t>
  </si>
  <si>
    <t>@MDLZ</t>
  </si>
  <si>
    <t>Irene Rosenfeld</t>
  </si>
  <si>
    <t>@usbank</t>
  </si>
  <si>
    <t>@AskUSBank</t>
  </si>
  <si>
    <t>Richard  K. Davis</t>
  </si>
  <si>
    <t>Stefano Pessina</t>
  </si>
  <si>
    <t>W. Craig Jelinek</t>
  </si>
  <si>
    <t>@priceline</t>
  </si>
  <si>
    <t>Jeffery H. Boyd</t>
  </si>
  <si>
    <t>@CP_News</t>
  </si>
  <si>
    <t>Ian M. Cook</t>
  </si>
  <si>
    <t>@AIGinsurance</t>
  </si>
  <si>
    <t>Peter Hancock</t>
  </si>
  <si>
    <t>@LockheedMartin</t>
  </si>
  <si>
    <t>Marillyn Hewson</t>
  </si>
  <si>
    <t>@TXInstruments</t>
  </si>
  <si>
    <t>Rich Templeton</t>
  </si>
  <si>
    <t>@SimonPropertyGp</t>
  </si>
  <si>
    <t>David Simon</t>
  </si>
  <si>
    <t>@thermofisher</t>
  </si>
  <si>
    <t>@Broadcom</t>
  </si>
  <si>
    <t>@GoldmanSachs</t>
  </si>
  <si>
    <t>Lloyd Blankfein</t>
  </si>
  <si>
    <t>Andrew N. Liveris</t>
  </si>
  <si>
    <t>Jeff Bewkes</t>
  </si>
  <si>
    <t>@DuPont_News</t>
  </si>
  <si>
    <t>Edward D. Breen</t>
  </si>
  <si>
    <t>@Chubb</t>
  </si>
  <si>
    <t>John D.Finnegan</t>
  </si>
  <si>
    <t>Stephen Chazen</t>
  </si>
  <si>
    <t>@conocophillips</t>
  </si>
  <si>
    <t>Ryan M. Lance</t>
  </si>
  <si>
    <t>@AbbottNews</t>
  </si>
  <si>
    <t>@DukeEnergy</t>
  </si>
  <si>
    <t>@DukeEnergyStorm</t>
  </si>
  <si>
    <t>Lynn Good</t>
  </si>
  <si>
    <t>@biogen</t>
  </si>
  <si>
    <t>Joseph M. Tucci</t>
  </si>
  <si>
    <t>@AmericanExpress</t>
  </si>
  <si>
    <t>@AskAmex</t>
  </si>
  <si>
    <t>Kenneth I. Chenault</t>
  </si>
  <si>
    <t>@salesforce</t>
  </si>
  <si>
    <t>@asksalesforce</t>
  </si>
  <si>
    <t>Marc Benioff</t>
  </si>
  <si>
    <t>@Benioff</t>
  </si>
  <si>
    <t>Ernie Herrman</t>
  </si>
  <si>
    <t>@Ford</t>
  </si>
  <si>
    <t>Mark Fields</t>
  </si>
  <si>
    <t>@KraftHeinzCo</t>
  </si>
  <si>
    <t>Bernard Hees</t>
  </si>
  <si>
    <t>@Adobe</t>
  </si>
  <si>
    <t>@AdobeCare</t>
  </si>
  <si>
    <t>Shantanu Narayen</t>
  </si>
  <si>
    <t>@ExpressScripts</t>
  </si>
  <si>
    <t>@ExpressRxHelp</t>
  </si>
  <si>
    <t>Timothy C. Wentworth</t>
  </si>
  <si>
    <t>Hugh Grant</t>
  </si>
  <si>
    <t>@MetLife</t>
  </si>
  <si>
    <t>Steven A. Kandarian</t>
  </si>
  <si>
    <t>@KCCorp</t>
  </si>
  <si>
    <t>Thomas J. Falk</t>
  </si>
  <si>
    <t>William R. Thomas</t>
  </si>
  <si>
    <t>@SouthernCompany</t>
  </si>
  <si>
    <t>Thomas A. Fanning</t>
  </si>
  <si>
    <t>James D. Taiclet</t>
  </si>
  <si>
    <t>@blackrock</t>
  </si>
  <si>
    <t>Laurence D. Fink</t>
  </si>
  <si>
    <t>@CaterpillarInc</t>
  </si>
  <si>
    <t>Douglas R. Oberhelman</t>
  </si>
  <si>
    <t>@BNYMellon</t>
  </si>
  <si>
    <t>Gerald Hassell</t>
  </si>
  <si>
    <t>@PNCBank</t>
  </si>
  <si>
    <t>@PNCBank_Help</t>
  </si>
  <si>
    <t>William S. Demchak</t>
  </si>
  <si>
    <t>@JNJNews</t>
  </si>
  <si>
    <t>@JNJCares</t>
  </si>
  <si>
    <t>@JohnGStumpf</t>
  </si>
  <si>
    <t>Thomas F. Farrel</t>
  </si>
  <si>
    <t>John H. Hammergren</t>
  </si>
  <si>
    <t>Mark Bertonlini</t>
  </si>
  <si>
    <t>Susan Cameron</t>
  </si>
  <si>
    <t>Frederick W. Smith</t>
  </si>
  <si>
    <t>Reed Hastings</t>
  </si>
  <si>
    <t>Phebe Novakovic</t>
  </si>
  <si>
    <t>Daniel Schulman</t>
  </si>
  <si>
    <t>Mary T. Barra</t>
  </si>
  <si>
    <t>Thomas A. Kennedy</t>
  </si>
  <si>
    <t>Brian Cornell</t>
  </si>
  <si>
    <t>Carlos A. Rodriguez</t>
  </si>
  <si>
    <t>James P. Gorman</t>
  </si>
  <si>
    <t>Wesley G. Bush</t>
  </si>
  <si>
    <t>David J. Lesar</t>
  </si>
  <si>
    <t>Ken Powell</t>
  </si>
  <si>
    <t>Greg C. Garland</t>
  </si>
  <si>
    <t>@McKesson</t>
  </si>
  <si>
    <t>@Aetna</t>
  </si>
  <si>
    <t>@AetnaHelp</t>
  </si>
  <si>
    <t>@mtbert</t>
  </si>
  <si>
    <t>@RAI_News</t>
  </si>
  <si>
    <t>@FedEx</t>
  </si>
  <si>
    <t>@FedExHelp</t>
  </si>
  <si>
    <t>@netflix</t>
  </si>
  <si>
    <t>@reedhastings</t>
  </si>
  <si>
    <t>@GDMS</t>
  </si>
  <si>
    <t>@PayPal</t>
  </si>
  <si>
    <t>@AskPayPal</t>
  </si>
  <si>
    <t>@Dan_Schulman</t>
  </si>
  <si>
    <t>@GM</t>
  </si>
  <si>
    <t>@mtbarra</t>
  </si>
  <si>
    <t>@Target</t>
  </si>
  <si>
    <t>@AskTarget</t>
  </si>
  <si>
    <t>@ADP</t>
  </si>
  <si>
    <t>@MorganStanley</t>
  </si>
  <si>
    <t>@northropgrumman</t>
  </si>
  <si>
    <t>@Halliburton</t>
  </si>
  <si>
    <t>@GeneralMills</t>
  </si>
  <si>
    <t>@Phillips66Co</t>
  </si>
  <si>
    <t>@CapitalOne</t>
  </si>
  <si>
    <t>@AskCapitalOne</t>
  </si>
  <si>
    <t>Richard Fairbank</t>
  </si>
  <si>
    <t>@Cognizant</t>
  </si>
  <si>
    <t>Francisco D'Souza</t>
  </si>
  <si>
    <t>@PublicStorage</t>
  </si>
  <si>
    <t>Ronald L. Havner Jr.</t>
  </si>
  <si>
    <t>@StrykerEndo</t>
  </si>
  <si>
    <t>Kevin A. Lobo</t>
  </si>
  <si>
    <t>@BDandCo</t>
  </si>
  <si>
    <t>Vincent A. Forlenza</t>
  </si>
  <si>
    <t>@kroger</t>
  </si>
  <si>
    <t>Rodney McMullen</t>
  </si>
  <si>
    <t>David Speer</t>
  </si>
  <si>
    <t>@CharlesSchwab</t>
  </si>
  <si>
    <t>Walter W Bettinger II</t>
  </si>
  <si>
    <t>@WaltBettinger</t>
  </si>
  <si>
    <t>@AnthemInc</t>
  </si>
  <si>
    <t>Joseph R. Swedish</t>
  </si>
  <si>
    <t>@MMC_Global</t>
  </si>
  <si>
    <t>Daniel S. Glaser</t>
  </si>
  <si>
    <t>@Emerson_News</t>
  </si>
  <si>
    <t>David Farr</t>
  </si>
  <si>
    <t>@yumbrands</t>
  </si>
  <si>
    <t>Greg Creed</t>
  </si>
  <si>
    <t>@Travelers</t>
  </si>
  <si>
    <t>@AskTravelers</t>
  </si>
  <si>
    <t>Alan D. Schnitzer</t>
  </si>
  <si>
    <t>@HP</t>
  </si>
  <si>
    <t>Dion Weisler</t>
  </si>
  <si>
    <t>@dionweisler</t>
  </si>
  <si>
    <t>@Prudential</t>
  </si>
  <si>
    <t>John Strangfeld</t>
  </si>
  <si>
    <t>@Kinder_Morgan</t>
  </si>
  <si>
    <t>Steven J. Kean</t>
  </si>
  <si>
    <t>@Cigna</t>
  </si>
  <si>
    <t>@Cignaquestions</t>
  </si>
  <si>
    <t>David Cordani</t>
  </si>
  <si>
    <t>@Delta</t>
  </si>
  <si>
    <t>Edward H. Bastian</t>
  </si>
  <si>
    <t>@AEPnews</t>
  </si>
  <si>
    <t>Nick Akins</t>
  </si>
  <si>
    <t>@21CF</t>
  </si>
  <si>
    <t>James Murdoch</t>
  </si>
  <si>
    <t>@Yahoo</t>
  </si>
  <si>
    <t>@YahooCare</t>
  </si>
  <si>
    <t>Marissa Mayer</t>
  </si>
  <si>
    <t>@marissamayer</t>
  </si>
  <si>
    <t>@Exelon</t>
  </si>
  <si>
    <t>Christopher M. Crane</t>
  </si>
  <si>
    <t>Stephen F. Angel</t>
  </si>
  <si>
    <t>@Ecolab</t>
  </si>
  <si>
    <t>Douglas M. Baker, Jr</t>
  </si>
  <si>
    <t>@CMEGroup</t>
  </si>
  <si>
    <t>Phupinder Gill</t>
  </si>
  <si>
    <t>@CrownCastle</t>
  </si>
  <si>
    <t>Jay A. Brown</t>
  </si>
  <si>
    <t>@bostonsci</t>
  </si>
  <si>
    <t>Michael F. Mahoney</t>
  </si>
  <si>
    <r>
      <t>@</t>
    </r>
    <r>
      <rPr>
        <u/>
        <sz val="10"/>
        <color rgb="FF0070C0"/>
        <rFont val="Arial"/>
        <family val="2"/>
      </rPr>
      <t>ICE_Markets</t>
    </r>
  </si>
  <si>
    <t>Jeffrey C. Sprecher</t>
  </si>
  <si>
    <t>@AlexionPharma</t>
  </si>
  <si>
    <t>David L. Hallal</t>
  </si>
  <si>
    <t>@PGE4Me</t>
  </si>
  <si>
    <t>Anthony F. Earley Jr.</t>
  </si>
  <si>
    <t>@regeneron</t>
  </si>
  <si>
    <t>Leonard Schleifer</t>
  </si>
  <si>
    <t>@Aon_plc</t>
  </si>
  <si>
    <t>Gregory C. Case</t>
  </si>
  <si>
    <t>Michael H. McGarry</t>
  </si>
  <si>
    <t>Kelly S. King</t>
  </si>
  <si>
    <t>@Aflac</t>
  </si>
  <si>
    <t>Dan Amos</t>
  </si>
  <si>
    <t>@SPGlobal</t>
  </si>
  <si>
    <t>Douglas L. Peterson</t>
  </si>
  <si>
    <t>@johnsoncontrols</t>
  </si>
  <si>
    <t>Alex Molinaroli</t>
  </si>
  <si>
    <t>@amolinaroli</t>
  </si>
  <si>
    <t>@eatoncorp</t>
  </si>
  <si>
    <t>Craig Arnold</t>
  </si>
  <si>
    <t>@airproducts</t>
  </si>
  <si>
    <t>Seifi Ghasemi</t>
  </si>
  <si>
    <t>@SouthwestAir</t>
  </si>
  <si>
    <t>Gary C. Kelly</t>
  </si>
  <si>
    <t>@gary_kelly</t>
  </si>
  <si>
    <t>@Humana</t>
  </si>
  <si>
    <t>@HumanaHelp</t>
  </si>
  <si>
    <t>Bruce D. Broussard</t>
  </si>
  <si>
    <t>@BruceDBroussard</t>
  </si>
  <si>
    <t>R. A. Walker</t>
  </si>
  <si>
    <t>@LyondellBasell</t>
  </si>
  <si>
    <t>Bhavesh V. Pate</t>
  </si>
  <si>
    <t>@semiwestapplied</t>
  </si>
  <si>
    <t>Gary E. Dickerson</t>
  </si>
  <si>
    <t>@Intuit</t>
  </si>
  <si>
    <t>Brad D. Smith</t>
  </si>
  <si>
    <t>Robert Sands</t>
  </si>
  <si>
    <t>Scott D. Sheffield</t>
  </si>
  <si>
    <t>@DollarGeneral</t>
  </si>
  <si>
    <t>@PPLCorp</t>
  </si>
  <si>
    <t>@eBay</t>
  </si>
  <si>
    <t>@AskeBay</t>
  </si>
  <si>
    <t>Devin Wenig</t>
  </si>
  <si>
    <t>@devinwenig</t>
  </si>
  <si>
    <t>@AskSynchrony</t>
  </si>
  <si>
    <t>Margaret M. Keane</t>
  </si>
  <si>
    <t>@SYFMKeane</t>
  </si>
  <si>
    <t>@Prologis</t>
  </si>
  <si>
    <t>Hamid R. Moghadam</t>
  </si>
  <si>
    <t>@cardinalhealth</t>
  </si>
  <si>
    <t>George S. Barrett</t>
  </si>
  <si>
    <t>@ADMupdates</t>
  </si>
  <si>
    <t>Juan Ricardo Luciano</t>
  </si>
  <si>
    <t>@CSX</t>
  </si>
  <si>
    <t>@CsxService</t>
  </si>
  <si>
    <t>@JohnDeere</t>
  </si>
  <si>
    <t>Samuel R. Allen</t>
  </si>
  <si>
    <t>@WasteManagement</t>
  </si>
  <si>
    <t>David P. Steiner</t>
  </si>
  <si>
    <t>@SempraEnergy</t>
  </si>
  <si>
    <t>Debra L. Reed</t>
  </si>
  <si>
    <t>@Sysco</t>
  </si>
  <si>
    <t>William J. Delaney III</t>
  </si>
  <si>
    <t>@Equinix</t>
  </si>
  <si>
    <t>Stephen M. Smith</t>
  </si>
  <si>
    <t>@Allstate</t>
  </si>
  <si>
    <t>Tom Wilson</t>
  </si>
  <si>
    <t>@Welltower</t>
  </si>
  <si>
    <t>Thomas J. Derosa</t>
  </si>
  <si>
    <t>@nscorp</t>
  </si>
  <si>
    <t>James A. Squires</t>
  </si>
  <si>
    <t>@oreillyauto</t>
  </si>
  <si>
    <t>Gregory L. Henslee</t>
  </si>
  <si>
    <t>@ValeroEnergy_</t>
  </si>
  <si>
    <t>Joseph W. Gorder</t>
  </si>
  <si>
    <t>@HCAhealthcare</t>
  </si>
  <si>
    <t>R. Milton Johnson</t>
  </si>
  <si>
    <t>@baxter_intl</t>
  </si>
  <si>
    <t>José E. Almeida</t>
  </si>
  <si>
    <t>@IntuitiveSurg</t>
  </si>
  <si>
    <t>@nvidia</t>
  </si>
  <si>
    <t>@nvidiacc</t>
  </si>
  <si>
    <t>Jen-Hsun Huang</t>
  </si>
  <si>
    <t>@StateStreet</t>
  </si>
  <si>
    <t>Joseph L. Hooley</t>
  </si>
  <si>
    <t>@edisonintl</t>
  </si>
  <si>
    <t>Pedro J. Pizarro</t>
  </si>
  <si>
    <t>@Fiserv</t>
  </si>
  <si>
    <t>Jeffery W Yabuki</t>
  </si>
  <si>
    <t>@jeffyabuki</t>
  </si>
  <si>
    <t>@HPSupport</t>
  </si>
  <si>
    <t>@EA</t>
  </si>
  <si>
    <t>@AskEASupport</t>
  </si>
  <si>
    <t>Andrew Wilson</t>
  </si>
  <si>
    <t>@Discover</t>
  </si>
  <si>
    <t>David Nelms</t>
  </si>
  <si>
    <t>James Mwangi</t>
  </si>
  <si>
    <t>@Corning</t>
  </si>
  <si>
    <t>Wendell P. Weeks</t>
  </si>
  <si>
    <t>@AvalonBay</t>
  </si>
  <si>
    <t>@TEConnectivity</t>
  </si>
  <si>
    <t>Thomas J. Lynch</t>
  </si>
  <si>
    <t>@SherwinWilliams</t>
  </si>
  <si>
    <t>John G. Morikis</t>
  </si>
  <si>
    <t>Debra Cafaro</t>
  </si>
  <si>
    <t>@autozone</t>
  </si>
  <si>
    <t>William C. Rhodes III</t>
  </si>
  <si>
    <t>@VertexPharma</t>
  </si>
  <si>
    <t>@Sizmek</t>
  </si>
  <si>
    <t xml:space="preserve">Neil H. Nguyen </t>
  </si>
  <si>
    <t>Karen Puckett</t>
  </si>
  <si>
    <t>@hartehanks</t>
  </si>
  <si>
    <t>@VOXX_Intl</t>
  </si>
  <si>
    <t>Patrick M. Lavelle</t>
  </si>
  <si>
    <t>@Karen_A_Puckett</t>
  </si>
  <si>
    <t>@UTITweet</t>
  </si>
  <si>
    <t xml:space="preserve">Edward G. Feitzinger </t>
  </si>
  <si>
    <t>@IntrepidPotash</t>
  </si>
  <si>
    <t>Robert "Bob" Jornayvaz</t>
  </si>
  <si>
    <t>T. M. "Roe" Patterson</t>
  </si>
  <si>
    <t xml:space="preserve">Kirk J. Meche </t>
  </si>
  <si>
    <t>Michael Castleman</t>
  </si>
  <si>
    <t>Richard Carty</t>
  </si>
  <si>
    <t xml:space="preserve">Quintin V. Kneen </t>
  </si>
  <si>
    <t>Michael Boustridge</t>
  </si>
  <si>
    <t>@boustridge</t>
  </si>
  <si>
    <t xml:space="preserve">John S. Koudounis </t>
  </si>
  <si>
    <t>@JKoudounis</t>
  </si>
  <si>
    <t>@calamos</t>
  </si>
  <si>
    <t xml:space="preserve">Colin Marshall </t>
  </si>
  <si>
    <t>Doug Valenti</t>
  </si>
  <si>
    <t>Dr. John C.C. Fan</t>
  </si>
  <si>
    <t>@kopin</t>
  </si>
  <si>
    <t xml:space="preserve">Mark R. Stauffer </t>
  </si>
  <si>
    <t>@ShopStageStores</t>
  </si>
  <si>
    <t>@big5since55</t>
  </si>
  <si>
    <t>Daniel Bernstein</t>
  </si>
  <si>
    <t>@agilysys</t>
  </si>
  <si>
    <t>@AgilysysSupport</t>
  </si>
  <si>
    <t>Jim Kennedy</t>
  </si>
  <si>
    <t>@VicorPower</t>
  </si>
  <si>
    <t>Patrizio Vinciarelli</t>
  </si>
  <si>
    <t>@liquidityinc</t>
  </si>
  <si>
    <t>@DXP_Enterprises</t>
  </si>
  <si>
    <t>David R. Little</t>
  </si>
  <si>
    <t>Michael Burger</t>
  </si>
  <si>
    <t>@blackbox_ns</t>
  </si>
  <si>
    <t>E.C. Sykes</t>
  </si>
  <si>
    <t>@kirklands</t>
  </si>
  <si>
    <t>W. Michael Madden</t>
  </si>
  <si>
    <t>Kraig H. Kayser</t>
  </si>
  <si>
    <t>@enova</t>
  </si>
  <si>
    <t>David Fisher</t>
  </si>
  <si>
    <t>@steinmart</t>
  </si>
  <si>
    <t>D. Hunt Hawkins</t>
  </si>
  <si>
    <t>Christopher S. Bradshaw</t>
  </si>
  <si>
    <t>Christopher T. Metz</t>
  </si>
  <si>
    <t>@arcticcat</t>
  </si>
  <si>
    <t>@HarmonicInc</t>
  </si>
  <si>
    <t>Patrick J. Harshman</t>
  </si>
  <si>
    <t>Allan D. Keel</t>
  </si>
  <si>
    <t>@eHealth</t>
  </si>
  <si>
    <t>Scott N. Flanders J.D.</t>
  </si>
  <si>
    <t>@sflanders1</t>
  </si>
  <si>
    <t>@DSPGInc</t>
  </si>
  <si>
    <t>Ofer Elyakim</t>
  </si>
  <si>
    <t>John Farahi</t>
  </si>
  <si>
    <t>@ase_detects</t>
  </si>
  <si>
    <t>Charles P. Dougherty</t>
  </si>
  <si>
    <t>@Olympic_Steel</t>
  </si>
  <si>
    <t>Michael D. Siegal</t>
  </si>
  <si>
    <t>@FutureFuelCorp</t>
  </si>
  <si>
    <t>Paul A. Novelly</t>
  </si>
  <si>
    <t>@RoadRunner_Auto</t>
  </si>
  <si>
    <t>Mark A. DiBlasi</t>
  </si>
  <si>
    <t>@PerryEllis</t>
  </si>
  <si>
    <t>Oscar Feldenkreis</t>
  </si>
  <si>
    <t>@rubytuesday</t>
  </si>
  <si>
    <t>F. Lane Cardwell</t>
  </si>
  <si>
    <t>@MonsterWW</t>
  </si>
  <si>
    <t>@MonsterHelp</t>
  </si>
  <si>
    <t>Timothy T. Yates</t>
  </si>
  <si>
    <t>Thomas W. Stoelk</t>
  </si>
  <si>
    <t>Walter R. Wheeler</t>
  </si>
  <si>
    <t>@Daktronics</t>
  </si>
  <si>
    <t>Reece A. Kurtenbach</t>
  </si>
  <si>
    <t>Jeffrey M. Platt</t>
  </si>
  <si>
    <t>@LumosNetworks</t>
  </si>
  <si>
    <t>Timothy G. Biltz</t>
  </si>
  <si>
    <t>@TheHCIGroup</t>
  </si>
  <si>
    <t>Richard Caplin</t>
  </si>
  <si>
    <t>Ashton J. Ryan, Jr.</t>
  </si>
  <si>
    <t>@digidotcom</t>
  </si>
  <si>
    <t>Ron Konezny</t>
  </si>
  <si>
    <t>Gary A. Kolstad</t>
  </si>
  <si>
    <t>@PioneerEnergy</t>
  </si>
  <si>
    <t>Paul Will</t>
  </si>
  <si>
    <t>Michael P. Durney</t>
  </si>
  <si>
    <t>Harvey S. Kanter</t>
  </si>
  <si>
    <t>@BlueNileDiamond</t>
  </si>
  <si>
    <t>Daniel D. Greenwell</t>
  </si>
  <si>
    <t>@Tangoe</t>
  </si>
  <si>
    <t>James Foy</t>
  </si>
  <si>
    <t>Gary R. Maharaj</t>
  </si>
  <si>
    <t>J. Patrick Mackin</t>
  </si>
  <si>
    <t>Luis A. Müller</t>
  </si>
  <si>
    <t>@TuesdayMorning</t>
  </si>
  <si>
    <t>Steven R. Becker</t>
  </si>
  <si>
    <t>Daniel "Dan" R. Chard</t>
  </si>
  <si>
    <t>@Medifast</t>
  </si>
  <si>
    <t>Todd M. Hornbeck</t>
  </si>
  <si>
    <t>Robert Wallstrom</t>
  </si>
  <si>
    <t>@verabradley</t>
  </si>
  <si>
    <t>Richard M. Brooks</t>
  </si>
  <si>
    <t>@zumiez</t>
  </si>
  <si>
    <t>@zumiezhelp</t>
  </si>
  <si>
    <t>Jay R. Luly</t>
  </si>
  <si>
    <t>Maurice M. Taylor, Jr.</t>
  </si>
  <si>
    <t>@titan_tire</t>
  </si>
  <si>
    <t>John L. Forney</t>
  </si>
  <si>
    <t>Fernando Rafael Assing</t>
  </si>
  <si>
    <t>@Tesco_Corp</t>
  </si>
  <si>
    <t>Tracy R. Wolstencroft</t>
  </si>
  <si>
    <t>@ComtechET</t>
  </si>
  <si>
    <t>Fred Kornberg</t>
  </si>
  <si>
    <t>Efraim Grinberg</t>
  </si>
  <si>
    <t>@Movado</t>
  </si>
  <si>
    <t>Curtis A. Powell</t>
  </si>
  <si>
    <t>@Veritiv</t>
  </si>
  <si>
    <t>Mary A. Laschinger</t>
  </si>
  <si>
    <t>Brian E. Shore</t>
  </si>
  <si>
    <t>David A. Baumgarten</t>
  </si>
  <si>
    <t>Michael A. Bless</t>
  </si>
  <si>
    <t>Zafar A. Rizvi</t>
  </si>
  <si>
    <t>Allan Oberman</t>
  </si>
  <si>
    <t>@EZPAWN</t>
  </si>
  <si>
    <t>Joe Rotunda</t>
  </si>
  <si>
    <t>@MYEInc</t>
  </si>
  <si>
    <t>R. David Banyard</t>
  </si>
  <si>
    <t>@InvacareCorp</t>
  </si>
  <si>
    <t>Matthew E. Monaghan</t>
  </si>
  <si>
    <t>Robert P. Locascio</t>
  </si>
  <si>
    <t>@LivePerson</t>
  </si>
  <si>
    <t>@LivePersonHelp</t>
  </si>
  <si>
    <t>@RobLoCascio</t>
  </si>
  <si>
    <t>Janet Lewis Matricciani</t>
  </si>
  <si>
    <t>@angiodynamics</t>
  </si>
  <si>
    <t>Jack C. Bendheim</t>
  </si>
  <si>
    <t>@QHRConsulting</t>
  </si>
  <si>
    <t>Tom Miller</t>
  </si>
  <si>
    <t>@havertys</t>
  </si>
  <si>
    <t>Clarence H. Smith</t>
  </si>
  <si>
    <t>@BlucoraInc</t>
  </si>
  <si>
    <t>William B. Yarmuth</t>
  </si>
  <si>
    <t>@spoktweets</t>
  </si>
  <si>
    <t>Vincent D. Kelly</t>
  </si>
  <si>
    <t>@forrester</t>
  </si>
  <si>
    <t>George F. Colony</t>
  </si>
  <si>
    <t>@ForresterCS</t>
  </si>
  <si>
    <t>@gcolony</t>
  </si>
  <si>
    <t>Eric G Wintemute</t>
  </si>
  <si>
    <t>@1800PetMeds</t>
  </si>
  <si>
    <t>Menderes Akdag</t>
  </si>
  <si>
    <t>Max J. Roberts</t>
  </si>
  <si>
    <t>@ORIENTAL_BANK</t>
  </si>
  <si>
    <t>Jose Rafael Fernandez</t>
  </si>
  <si>
    <t>@HaynesIntl</t>
  </si>
  <si>
    <t>Mark Comerford</t>
  </si>
  <si>
    <t>@MarcusHotels</t>
  </si>
  <si>
    <t>@TimkenSteel</t>
  </si>
  <si>
    <t>Ward J. “Tim” Timken</t>
  </si>
  <si>
    <t>@AskTheInstaller</t>
  </si>
  <si>
    <t>John M. Presley</t>
  </si>
  <si>
    <t>Mike Kaminski</t>
  </si>
  <si>
    <t>@Iconix</t>
  </si>
  <si>
    <t>John Haugh</t>
  </si>
  <si>
    <t>@CareerEdCareers</t>
  </si>
  <si>
    <t>Todd Nelson</t>
  </si>
  <si>
    <t>Lynn A. Dugle</t>
  </si>
  <si>
    <t>@Healthways</t>
  </si>
  <si>
    <t>Donato Tramuto</t>
  </si>
  <si>
    <t>@DonatoTramuto</t>
  </si>
  <si>
    <t>@ExarCorp</t>
  </si>
  <si>
    <t>Ryan A. Benton</t>
  </si>
  <si>
    <t>@amriglobal</t>
  </si>
  <si>
    <t>William S. Marth</t>
  </si>
  <si>
    <t>Thomas H. Caudle</t>
  </si>
  <si>
    <t>@MarineMax</t>
  </si>
  <si>
    <t>Michael Steib</t>
  </si>
  <si>
    <t>@msteib</t>
  </si>
  <si>
    <t>Arthur S. Przybyl</t>
  </si>
  <si>
    <t>@ArcBestCorp</t>
  </si>
  <si>
    <t>Rajesh C. Shrotriya</t>
  </si>
  <si>
    <t>Fritz Henderson</t>
  </si>
  <si>
    <t>John Gottwald</t>
  </si>
  <si>
    <t>@Hawkins1938</t>
  </si>
  <si>
    <t>Patrick H. Hawkins</t>
  </si>
  <si>
    <t>Sean O'Connor</t>
  </si>
  <si>
    <t>@GCIAK</t>
  </si>
  <si>
    <t>Ronald Duncan</t>
  </si>
  <si>
    <t>Phillip Weber</t>
  </si>
  <si>
    <t>@cpsiehr</t>
  </si>
  <si>
    <t>@BillBarrettCorp</t>
  </si>
  <si>
    <t>R. Scot Woodall</t>
  </si>
  <si>
    <t>Dr. Wallace E. Boston</t>
  </si>
  <si>
    <t>@wallyboston</t>
  </si>
  <si>
    <t>@francescas</t>
  </si>
  <si>
    <t>Steven Lawrence</t>
  </si>
  <si>
    <t>Sardar Biglari</t>
  </si>
  <si>
    <t>@NationalPresto</t>
  </si>
  <si>
    <t>Maryjo Cohen</t>
  </si>
  <si>
    <t>@MYRGroupInc</t>
  </si>
  <si>
    <t>William A. Koertner</t>
  </si>
  <si>
    <t>@NewparkGlobal</t>
  </si>
  <si>
    <t>Paul L. Howes</t>
  </si>
  <si>
    <t>Andrew J. Way</t>
  </si>
  <si>
    <t>@TeleTech</t>
  </si>
  <si>
    <t>Kenneth D. Tuchman</t>
  </si>
  <si>
    <t>@nanometricsinc</t>
  </si>
  <si>
    <t>Timothy J. Stultz</t>
  </si>
  <si>
    <t>@MatrixServiceCo</t>
  </si>
  <si>
    <t>John R. Hewitt</t>
  </si>
  <si>
    <t>@dts</t>
  </si>
  <si>
    <t>Jon E. Kirchner</t>
  </si>
  <si>
    <t>@rudtechnology</t>
  </si>
  <si>
    <t>Michael P. Plisinski</t>
  </si>
  <si>
    <t>@C_C_Healthcare</t>
  </si>
  <si>
    <t>William J. Grubbs</t>
  </si>
  <si>
    <t>@CEOCrossCountry</t>
  </si>
  <si>
    <t>@MartenTransport</t>
  </si>
  <si>
    <t>Randy Marten</t>
  </si>
  <si>
    <t>@mihomes</t>
  </si>
  <si>
    <t>Robert Schottenstein</t>
  </si>
  <si>
    <t>@CorVelCorp</t>
  </si>
  <si>
    <t>Victor Gordon Clemons Sr.</t>
  </si>
  <si>
    <t>Tom Olofson</t>
  </si>
  <si>
    <t>@virtus</t>
  </si>
  <si>
    <t>George R. Aylward</t>
  </si>
  <si>
    <t>@SonicAutomotive</t>
  </si>
  <si>
    <t>Bryan Scott Smith</t>
  </si>
  <si>
    <t>@RegisCorp</t>
  </si>
  <si>
    <t>Daniel J. Hanrahan</t>
  </si>
  <si>
    <t>@ftdflowers</t>
  </si>
  <si>
    <t>Robert S. Apatoff</t>
  </si>
  <si>
    <t>@ScientificGames</t>
  </si>
  <si>
    <t>Kevin M. Sheehan</t>
  </si>
  <si>
    <t>@MPAtweets</t>
  </si>
  <si>
    <t>Steve Kratz</t>
  </si>
  <si>
    <t>@MaterionCorp</t>
  </si>
  <si>
    <t>Edward F. Crawford</t>
  </si>
  <si>
    <t>Thomas T. Edman</t>
  </si>
  <si>
    <t>Aurelio Alemán-Bermúdez</t>
  </si>
  <si>
    <t>T. Kendall Hunt</t>
  </si>
  <si>
    <t>Willing L. Biddle</t>
  </si>
  <si>
    <t>Jean Madar</t>
  </si>
  <si>
    <t>@interparfums</t>
  </si>
  <si>
    <t>Rod Hershberger</t>
  </si>
  <si>
    <t>@ePlus</t>
  </si>
  <si>
    <t>Mark P. Marron </t>
  </si>
  <si>
    <t>Bruce Schanzer</t>
  </si>
  <si>
    <t>@BruceSchanzer</t>
  </si>
  <si>
    <t>@StrayerInc</t>
  </si>
  <si>
    <t>Karl McDonnell</t>
  </si>
  <si>
    <t>@Karl_McDonnell</t>
  </si>
  <si>
    <t>@FredsInc</t>
  </si>
  <si>
    <t>Jerry A. Shore</t>
  </si>
  <si>
    <t>Alan B. Miller</t>
  </si>
  <si>
    <t>Francis J. Troise</t>
  </si>
  <si>
    <t>Michael Burdiek</t>
  </si>
  <si>
    <t>@CalAmp</t>
  </si>
  <si>
    <t>Scott L. Bok</t>
  </si>
  <si>
    <t>@HarscoCorp</t>
  </si>
  <si>
    <t>F. Nicholas Grasberger III</t>
  </si>
  <si>
    <t>Rusty Frantz</t>
  </si>
  <si>
    <t>Vincent F. Palagiano</t>
  </si>
  <si>
    <t>@CEVADSP</t>
  </si>
  <si>
    <t>Gideon Wertheizer</t>
  </si>
  <si>
    <t>@CapellaU</t>
  </si>
  <si>
    <t>J. Kevin Gilligan</t>
  </si>
  <si>
    <t>Christopher J. Constant</t>
  </si>
  <si>
    <t>@Encore_Capital</t>
  </si>
  <si>
    <t>Kenneth A. Vecchione</t>
  </si>
  <si>
    <t>@LHCGroupInc</t>
  </si>
  <si>
    <t>Keith G. Myers</t>
  </si>
  <si>
    <t>@bristowgroup</t>
  </si>
  <si>
    <t>Jonathan E. Baliff</t>
  </si>
  <si>
    <t>Paul G Boynton</t>
  </si>
  <si>
    <t>Kate W. Duchene</t>
  </si>
  <si>
    <t>@RGP</t>
  </si>
  <si>
    <t>@RuthsChris</t>
  </si>
  <si>
    <t>Michael P. O'Donnell</t>
  </si>
  <si>
    <t>Andrew S. Duff</t>
  </si>
  <si>
    <t>@KellyServices</t>
  </si>
  <si>
    <t>Carl T. Camden</t>
  </si>
  <si>
    <t>@EchoLogistics</t>
  </si>
  <si>
    <t>Douglas R. Waggoner</t>
  </si>
  <si>
    <t>Steve Hislop</t>
  </si>
  <si>
    <t>@ChuysRestaurant</t>
  </si>
  <si>
    <t>Michael J. Happe</t>
  </si>
  <si>
    <t>L. B. Foster </t>
  </si>
  <si>
    <t>Jeffrey W. Edwards</t>
  </si>
  <si>
    <t>Douglas Scott Ewert</t>
  </si>
  <si>
    <t>John W. Alexander</t>
  </si>
  <si>
    <t>Leroy M. Ball, Jr.</t>
  </si>
  <si>
    <t>Brad Childers</t>
  </si>
  <si>
    <t>@CTS_corporation</t>
  </si>
  <si>
    <t>Kieran M. O'Sullivan</t>
  </si>
  <si>
    <t>@LendingTree</t>
  </si>
  <si>
    <t>@LendingTreeHelp</t>
  </si>
  <si>
    <t>Doug Lebda</t>
  </si>
  <si>
    <t>@DougLebda</t>
  </si>
  <si>
    <t>Sean P. Downes</t>
  </si>
  <si>
    <t>James M. Lindstrom</t>
  </si>
  <si>
    <t>@WWE</t>
  </si>
  <si>
    <t>Vince McMahon</t>
  </si>
  <si>
    <t>@VinceMcMahon</t>
  </si>
  <si>
    <t>Simon Raab</t>
  </si>
  <si>
    <t>Robert J. McCormick</t>
  </si>
  <si>
    <t>@UltratechEquip</t>
  </si>
  <si>
    <t>Arthur W. Zafiropoulo</t>
  </si>
  <si>
    <t>Kevin J. Lynch</t>
  </si>
  <si>
    <t>@MTSSystemsCorp</t>
  </si>
  <si>
    <t>Jeffrey A Graves</t>
  </si>
  <si>
    <t>@Jeff_Graves_63</t>
  </si>
  <si>
    <t>Bethany Mayer</t>
  </si>
  <si>
    <t>@HealthStream</t>
  </si>
  <si>
    <t>Robert A. Frist Jr.</t>
  </si>
  <si>
    <t>Donald J. Stebbins</t>
  </si>
  <si>
    <t>Steven W. Moster</t>
  </si>
  <si>
    <t>Ronald J. Kramer</t>
  </si>
  <si>
    <t>@coinstar</t>
  </si>
  <si>
    <t>Erik E. Prusch</t>
  </si>
  <si>
    <t>Richard D. O'Dell</t>
  </si>
  <si>
    <t>@SAIAIncTest</t>
  </si>
  <si>
    <t>@aerovironment</t>
  </si>
  <si>
    <t>Wahid Nawabi</t>
  </si>
  <si>
    <t>@saulcentersinc</t>
  </si>
  <si>
    <t>@SPXnews</t>
  </si>
  <si>
    <t>Christopher J. Kearney</t>
  </si>
  <si>
    <t>Stephen H. Gordon</t>
  </si>
  <si>
    <t>Dale G. Barnhart</t>
  </si>
  <si>
    <t>Salvatore J. Guccione</t>
  </si>
  <si>
    <t>@RentACenter</t>
  </si>
  <si>
    <t>Robert D. Davis</t>
  </si>
  <si>
    <t>Arthur Bedrosian</t>
  </si>
  <si>
    <t>Jack A. Khattar</t>
  </si>
  <si>
    <t>Bill Griffiths</t>
  </si>
  <si>
    <t>@WalkerDunlop</t>
  </si>
  <si>
    <t>Willy Walker</t>
  </si>
  <si>
    <t>@willywalk</t>
  </si>
  <si>
    <t>Friedhelm Blobe</t>
  </si>
  <si>
    <t>@IridiumComm</t>
  </si>
  <si>
    <t>Matthew J. Desch</t>
  </si>
  <si>
    <t>@IridiumBoss</t>
  </si>
  <si>
    <t>@BNBuzz</t>
  </si>
  <si>
    <t>@BN_care</t>
  </si>
  <si>
    <t>Ronald Boire</t>
  </si>
  <si>
    <t>@RonBoire</t>
  </si>
  <si>
    <t>Howard Root</t>
  </si>
  <si>
    <t>@AnikaThera</t>
  </si>
  <si>
    <t>@flotekind</t>
  </si>
  <si>
    <t>John Chisholm</t>
  </si>
  <si>
    <t>@GeneralCableNA</t>
  </si>
  <si>
    <t>Michael T. McDonnell</t>
  </si>
  <si>
    <t>@GPREINC</t>
  </si>
  <si>
    <t>Todd Becker</t>
  </si>
  <si>
    <t>D. Mark Leland</t>
  </si>
  <si>
    <t>John Peeler</t>
  </si>
  <si>
    <t>@Veeco</t>
  </si>
  <si>
    <t>@BuckleStore</t>
  </si>
  <si>
    <t>@CustomersBank</t>
  </si>
  <si>
    <t>Jay S. Sidhu</t>
  </si>
  <si>
    <t>@InogenOne</t>
  </si>
  <si>
    <t>Raymond Huggenberger</t>
  </si>
  <si>
    <t>Rob Saltiel</t>
  </si>
  <si>
    <t>@Aegion</t>
  </si>
  <si>
    <t>Charles R. Gordon</t>
  </si>
  <si>
    <t>@CardFinancial</t>
  </si>
  <si>
    <t>Christopher W. Bergstrom</t>
  </si>
  <si>
    <t>Craig A. Wheeler</t>
  </si>
  <si>
    <t>@ASchulmanInc</t>
  </si>
  <si>
    <t>Joseph M. Gingo</t>
  </si>
  <si>
    <t>@BankatCity</t>
  </si>
  <si>
    <t>Russell Goldsmith</t>
  </si>
  <si>
    <t>@redrobinburgers</t>
  </si>
  <si>
    <t>Denny Marie Post</t>
  </si>
  <si>
    <t>@remax</t>
  </si>
  <si>
    <t>Dave L. Liniger</t>
  </si>
  <si>
    <t>@DaveLiniger</t>
  </si>
  <si>
    <t>@VitaminShoppe</t>
  </si>
  <si>
    <t>Colin Watts</t>
  </si>
  <si>
    <t>@USPhysTherapy</t>
  </si>
  <si>
    <t>Christopher J. Reading</t>
  </si>
  <si>
    <t>Sam Dawson</t>
  </si>
  <si>
    <t>William K. Heiden</t>
  </si>
  <si>
    <t>@wkheiden</t>
  </si>
  <si>
    <t>Eric P. Sills</t>
  </si>
  <si>
    <t>@Perficient</t>
  </si>
  <si>
    <t>Jeffrey S. Davis</t>
  </si>
  <si>
    <t>A. Catherine Ngo</t>
  </si>
  <si>
    <t>Chong Guk Kum</t>
  </si>
  <si>
    <t>@Nutrisystem</t>
  </si>
  <si>
    <t>Dawn Zier</t>
  </si>
  <si>
    <t>@CalgonCarbonCCC</t>
  </si>
  <si>
    <t>Randall Dearth</t>
  </si>
  <si>
    <t>@RSDearth</t>
  </si>
  <si>
    <t>@qualys</t>
  </si>
  <si>
    <t>Philippe Courtot</t>
  </si>
  <si>
    <t>Julie Howard</t>
  </si>
  <si>
    <t>@finishlineinc</t>
  </si>
  <si>
    <t>@FinishLineHelp</t>
  </si>
  <si>
    <t>Samuel M. Sato </t>
  </si>
  <si>
    <t>@DiodesInc</t>
  </si>
  <si>
    <t>Keh-Shew Lu</t>
  </si>
  <si>
    <t>@MiMedx</t>
  </si>
  <si>
    <t>Pete Petit</t>
  </si>
  <si>
    <t>Kim Ann Mink</t>
  </si>
  <si>
    <t>@CareTrustREIT</t>
  </si>
  <si>
    <t>Greg Stapley</t>
  </si>
  <si>
    <t>@gbrxcompanies</t>
  </si>
  <si>
    <t>William A. Furman</t>
  </si>
  <si>
    <t>Tony J. Hunt</t>
  </si>
  <si>
    <t>@Crocs</t>
  </si>
  <si>
    <t>Gregg Ribatt</t>
  </si>
  <si>
    <t>@HibbettSports</t>
  </si>
  <si>
    <t>Michael T. Prior</t>
  </si>
  <si>
    <t>@Luminex</t>
  </si>
  <si>
    <t>Nachum “Homi” Shamir</t>
  </si>
  <si>
    <t>Jae Whan Yoo</t>
  </si>
  <si>
    <t>@AARCORP</t>
  </si>
  <si>
    <t>David P. Storch</t>
  </si>
  <si>
    <t>@brooklinebank</t>
  </si>
  <si>
    <t>Dr. Stephen S. Schwartz</t>
  </si>
  <si>
    <t>@MCCLabel</t>
  </si>
  <si>
    <t>Vadis Rodato</t>
  </si>
  <si>
    <t>@StewartTitleCo</t>
  </si>
  <si>
    <t>Matt Morris</t>
  </si>
  <si>
    <t>@EncoreWireCorp</t>
  </si>
  <si>
    <t>Daniel L. Jones</t>
  </si>
  <si>
    <t>Owen Kratz</t>
  </si>
  <si>
    <t>@Helix_ESG</t>
  </si>
  <si>
    <t>Stephen S. Romaine</t>
  </si>
  <si>
    <t>@Meridian_Bio</t>
  </si>
  <si>
    <t>John A. Kraeutler</t>
  </si>
  <si>
    <t>Richard W. Parod</t>
  </si>
  <si>
    <t>@PharMericaCorp</t>
  </si>
  <si>
    <t>Gregory S Weishar</t>
  </si>
  <si>
    <t>@cavcoindustries</t>
  </si>
  <si>
    <t>Joseph H. Stegmayer</t>
  </si>
  <si>
    <t>@FinanceBetter</t>
  </si>
  <si>
    <t>Thomas Michael Price</t>
  </si>
  <si>
    <t>Ted Torbeck</t>
  </si>
  <si>
    <t>@belmond</t>
  </si>
  <si>
    <t>H. Roeland Vos</t>
  </si>
  <si>
    <t>@TBStaffing</t>
  </si>
  <si>
    <t>Steven C. Cooper</t>
  </si>
  <si>
    <t>Thomas J. Hook</t>
  </si>
  <si>
    <t>James R. Gober</t>
  </si>
  <si>
    <t>@ChartInd</t>
  </si>
  <si>
    <t>Samuel F. Thomas</t>
  </si>
  <si>
    <t>M. Farooq Kathwari</t>
  </si>
  <si>
    <t>@FederalSignalFR</t>
  </si>
  <si>
    <t>Jennifer L. Sherman</t>
  </si>
  <si>
    <t>@safetyins</t>
  </si>
  <si>
    <t>George M. Murphy</t>
  </si>
  <si>
    <t>@MRCY</t>
  </si>
  <si>
    <t>Mark Aslett</t>
  </si>
  <si>
    <t>@MRCY_CEO</t>
  </si>
  <si>
    <t>Kevin M. Fogarty</t>
  </si>
  <si>
    <t>@TeamIndustrial</t>
  </si>
  <si>
    <t>Ted W. Owen</t>
  </si>
  <si>
    <t>Larry Pinkston</t>
  </si>
  <si>
    <t>@MeritMedical</t>
  </si>
  <si>
    <t>Fred P. Lampropoulos</t>
  </si>
  <si>
    <t>Fusen Chen</t>
  </si>
  <si>
    <t>@ManTech</t>
  </si>
  <si>
    <t>George J. Pedersen</t>
  </si>
  <si>
    <t>@AmerisBank</t>
  </si>
  <si>
    <t>Edwin W. Hortman Jr.</t>
  </si>
  <si>
    <t>@Boise_Cascade</t>
  </si>
  <si>
    <t>Thomas K. Corrick</t>
  </si>
  <si>
    <t>@USConcrete</t>
  </si>
  <si>
    <t>William J. Sandbrook</t>
  </si>
  <si>
    <t>@Banner_Bank</t>
  </si>
  <si>
    <t>Mark J. Grescovich</t>
  </si>
  <si>
    <t>Randy A. Ramlo</t>
  </si>
  <si>
    <t>S. Cary Dunston</t>
  </si>
  <si>
    <t>Todd J Teske</t>
  </si>
  <si>
    <t>@BobEvansFarms</t>
  </si>
  <si>
    <t>Saed Mohseni</t>
  </si>
  <si>
    <t>Patrick E. Bowe</t>
  </si>
  <si>
    <t>Thomas Merk</t>
  </si>
  <si>
    <t>@ROFINuk</t>
  </si>
  <si>
    <t>@EMPLOYERS_Ins</t>
  </si>
  <si>
    <t>Douglas D. Dirks  </t>
  </si>
  <si>
    <t>@EWScrippsCo</t>
  </si>
  <si>
    <t>Rich Boehne</t>
  </si>
  <si>
    <t>Frank G. Heard</t>
  </si>
  <si>
    <t>Todd D. Brice</t>
  </si>
  <si>
    <t>@CubicCorp</t>
  </si>
  <si>
    <t>Bradley H. Feldmann</t>
  </si>
  <si>
    <t>@bjsrestaurants</t>
  </si>
  <si>
    <t>Gregory A. Trojan</t>
  </si>
  <si>
    <t>@VirtusaCorp</t>
  </si>
  <si>
    <t>Kris Canekeratne</t>
  </si>
  <si>
    <t>@ADTRAN</t>
  </si>
  <si>
    <t>Thomas R. Stanton</t>
  </si>
  <si>
    <t>@Glatfelter</t>
  </si>
  <si>
    <t>Kathleen Dahlberg</t>
  </si>
  <si>
    <t>Mark J. Foley</t>
  </si>
  <si>
    <t>Phillip A. Reinsch</t>
  </si>
  <si>
    <t>@Monotype</t>
  </si>
  <si>
    <t>Scott E. Landers</t>
  </si>
  <si>
    <t>@bottomlinetech</t>
  </si>
  <si>
    <t>Robert A. Eberle</t>
  </si>
  <si>
    <t>@Supermicro_SMCI</t>
  </si>
  <si>
    <t>Charles Liang</t>
  </si>
  <si>
    <t>Larry A. Mizel</t>
  </si>
  <si>
    <t>@cashamerica</t>
  </si>
  <si>
    <t>T. Brent Stuart</t>
  </si>
  <si>
    <t>@UEIcorporate</t>
  </si>
  <si>
    <t>Paul D. Arling</t>
  </si>
  <si>
    <t>@TennantCompany</t>
  </si>
  <si>
    <t>Chris Killingstad</t>
  </si>
  <si>
    <t>Deepak Chopra</t>
  </si>
  <si>
    <t>@OSISYSTEMS</t>
  </si>
  <si>
    <t>@CallawayGolf</t>
  </si>
  <si>
    <t>Scott A. Buckhout</t>
  </si>
  <si>
    <t>Charles Fabrikant</t>
  </si>
  <si>
    <t>@BancOfCal</t>
  </si>
  <si>
    <t>Steven A. Sugarman</t>
  </si>
  <si>
    <t>John P. Derham Cato</t>
  </si>
  <si>
    <t>Jon Kessler</t>
  </si>
  <si>
    <t>@calavo</t>
  </si>
  <si>
    <t>Lee Cole</t>
  </si>
  <si>
    <t>@AbaxisVetScan</t>
  </si>
  <si>
    <t>Clinton Severson</t>
  </si>
  <si>
    <t>Christopher R. Christensen</t>
  </si>
  <si>
    <t>Joey Agree</t>
  </si>
  <si>
    <t>Ben Breier</t>
  </si>
  <si>
    <t>Lewis Goodwin</t>
  </si>
  <si>
    <t>Mike Baur</t>
  </si>
  <si>
    <t>Clayton G. Deutsch</t>
  </si>
  <si>
    <t>@InsightEnt</t>
  </si>
  <si>
    <t>Kenneth T. Lamneck</t>
  </si>
  <si>
    <t>Stan Galanski</t>
  </si>
  <si>
    <t>@astecindustries</t>
  </si>
  <si>
    <t>Ben G. Brock </t>
  </si>
  <si>
    <t>@Scholastic</t>
  </si>
  <si>
    <t>@ScholasticHelp</t>
  </si>
  <si>
    <t>Richard Robinson</t>
  </si>
  <si>
    <t>@iRobot</t>
  </si>
  <si>
    <t>Colin M. Angle</t>
  </si>
  <si>
    <t>Jeff Feeler</t>
  </si>
  <si>
    <t>@express</t>
  </si>
  <si>
    <t>David G. Kornberg</t>
  </si>
  <si>
    <t>Frédéric Villoutreix</t>
  </si>
  <si>
    <t>Fred B. Parks</t>
  </si>
  <si>
    <t>@SummitHotel_INN</t>
  </si>
  <si>
    <t>Daniel P. Hansen</t>
  </si>
  <si>
    <t>@BenchElec</t>
  </si>
  <si>
    <t>Paul Tufano</t>
  </si>
  <si>
    <t>Victor L. Richey</t>
  </si>
  <si>
    <t>Donald W. Duda</t>
  </si>
  <si>
    <t>@iiviinc</t>
  </si>
  <si>
    <t>Vincent D. Mattera Jr.</t>
  </si>
  <si>
    <t>@HeartlandExp</t>
  </si>
  <si>
    <t>Michael Gerdin</t>
  </si>
  <si>
    <t>William H. Lenehan</t>
  </si>
  <si>
    <t>@sleepnumber</t>
  </si>
  <si>
    <t>Shelly Radue Ibach</t>
  </si>
  <si>
    <t>@FranklinST_llc</t>
  </si>
  <si>
    <t>George J. Carter</t>
  </si>
  <si>
    <t>@caleresinc</t>
  </si>
  <si>
    <t>Diane Sullivan</t>
  </si>
  <si>
    <t>@BofIHolding</t>
  </si>
  <si>
    <t>Gregory Garrabrants</t>
  </si>
  <si>
    <t>Stephen E. Macadam</t>
  </si>
  <si>
    <t>Norman H. Asbjornson</t>
  </si>
  <si>
    <t>@turntospartan</t>
  </si>
  <si>
    <t>Dennis Eidson</t>
  </si>
  <si>
    <t>Randall S. Dearth</t>
  </si>
  <si>
    <t>Curt R. Hartman</t>
  </si>
  <si>
    <t>@CONMEDCorp</t>
  </si>
  <si>
    <t>Linda K. Massman</t>
  </si>
  <si>
    <t>@Badger_Meter</t>
  </si>
  <si>
    <t>Richard  A Meeusen</t>
  </si>
  <si>
    <t>@rmeeusen</t>
  </si>
  <si>
    <t>Thomas A. Broughton III</t>
  </si>
  <si>
    <t>Mark D. Gibson</t>
  </si>
  <si>
    <t>Michael O. Fifer</t>
  </si>
  <si>
    <t>David Dunbar</t>
  </si>
  <si>
    <t>@QLogic</t>
  </si>
  <si>
    <t>Jean Hu</t>
  </si>
  <si>
    <t>Steve Fredrickson</t>
  </si>
  <si>
    <t>@InterfaceInc</t>
  </si>
  <si>
    <t>Daniel T. Hendrix</t>
  </si>
  <si>
    <t>@AtlasAirWW</t>
  </si>
  <si>
    <t>William J. Flynn</t>
  </si>
  <si>
    <t>David T. Mitchell</t>
  </si>
  <si>
    <t>Roger K. Newport</t>
  </si>
  <si>
    <t>@Lumentum</t>
  </si>
  <si>
    <t>Alan Lowe</t>
  </si>
  <si>
    <t>John M. Matovina</t>
  </si>
  <si>
    <t>@AmericanEquity</t>
  </si>
  <si>
    <t>@AerojetRdyne</t>
  </si>
  <si>
    <t>Eileen Drake</t>
  </si>
  <si>
    <t>@DrakeEileen</t>
  </si>
  <si>
    <t>Neal J. Keating</t>
  </si>
  <si>
    <t>@Rogers_Corp</t>
  </si>
  <si>
    <t>Bruce D. Hoechner</t>
  </si>
  <si>
    <t>@albint_corp</t>
  </si>
  <si>
    <t>Joseph G. Morone</t>
  </si>
  <si>
    <t>Patrick Williams</t>
  </si>
  <si>
    <t>@Essendant</t>
  </si>
  <si>
    <t>Christopher P. Martin</t>
  </si>
  <si>
    <t>@ProvidentBank</t>
  </si>
  <si>
    <t>@SYKES_Global</t>
  </si>
  <si>
    <t>Charles E. Sykes</t>
  </si>
  <si>
    <t>@CynoSure_Inc</t>
  </si>
  <si>
    <t>Michael R. Davin</t>
  </si>
  <si>
    <t>@LegacyTexasBank</t>
  </si>
  <si>
    <t>Kevin Hanigan</t>
  </si>
  <si>
    <t>Michael F. Barry </t>
  </si>
  <si>
    <t>Phil Hagerman</t>
  </si>
  <si>
    <t>@Omnicell</t>
  </si>
  <si>
    <t>Randall A. Lipps</t>
  </si>
  <si>
    <t>James B. Hawkins</t>
  </si>
  <si>
    <t>David Blackman</t>
  </si>
  <si>
    <t>@Insperity</t>
  </si>
  <si>
    <t>Paul J. Sarvadi</t>
  </si>
  <si>
    <t>@NeenahPaper</t>
  </si>
  <si>
    <t>John P. O’Donnell</t>
  </si>
  <si>
    <t>@8x8</t>
  </si>
  <si>
    <t>Vik Verma</t>
  </si>
  <si>
    <t>@ComfortUSA</t>
  </si>
  <si>
    <t>Brian E. Lane</t>
  </si>
  <si>
    <t>@AsburyAutoGroup</t>
  </si>
  <si>
    <t>Craig Monaghan</t>
  </si>
  <si>
    <t>@BankAtFirst</t>
  </si>
  <si>
    <t>Claude Davis</t>
  </si>
  <si>
    <t>G. Janelle Frost</t>
  </si>
  <si>
    <t>@Group1Auto</t>
  </si>
  <si>
    <t>Earl J. Hesterberg</t>
  </si>
  <si>
    <t>Rick Smith</t>
  </si>
  <si>
    <t>Martin A. Dietrich</t>
  </si>
  <si>
    <t>@NBT_Bank</t>
  </si>
  <si>
    <t>James A. Schoeneck</t>
  </si>
  <si>
    <t>@EbixInc</t>
  </si>
  <si>
    <t>Robin Raina</t>
  </si>
  <si>
    <t>@MyCCITweets</t>
  </si>
  <si>
    <t>C. Robert Udell Jr.</t>
  </si>
  <si>
    <t>@AcordaNews</t>
  </si>
  <si>
    <t>@roncohenshair</t>
  </si>
  <si>
    <t>Ron Cohen</t>
  </si>
  <si>
    <t>@SPXFlow</t>
  </si>
  <si>
    <t>Gene Lowe</t>
  </si>
  <si>
    <t>David L. Payne</t>
  </si>
  <si>
    <t>David T. Provost</t>
  </si>
  <si>
    <t>@ChemicalBank</t>
  </si>
  <si>
    <t>Andrew Hayek</t>
  </si>
  <si>
    <t>@tivoforbusiness</t>
  </si>
  <si>
    <t>Tom Carson</t>
  </si>
  <si>
    <t>@TiVoSupport</t>
  </si>
  <si>
    <t>@IndependentBank</t>
  </si>
  <si>
    <t>@AirMethodsCorp</t>
  </si>
  <si>
    <t>Aaron Todd</t>
  </si>
  <si>
    <t>Lynn A. Peterson</t>
  </si>
  <si>
    <t>Kevin S. Kim</t>
  </si>
  <si>
    <t>@EGOV</t>
  </si>
  <si>
    <t>Harry H. Herington</t>
  </si>
  <si>
    <t>@HarryatNIC</t>
  </si>
  <si>
    <t>@Trex_Company</t>
  </si>
  <si>
    <t>James E. Cline</t>
  </si>
  <si>
    <t>David C. Dauch</t>
  </si>
  <si>
    <t>@AmericanAxle</t>
  </si>
  <si>
    <t>@SkyWestAirlines</t>
  </si>
  <si>
    <t>Chip Childs</t>
  </si>
  <si>
    <t>@StillwaterMine</t>
  </si>
  <si>
    <t>Mick McMullen</t>
  </si>
  <si>
    <t>@FranklinWater</t>
  </si>
  <si>
    <t>Gregg C. Sengstack</t>
  </si>
  <si>
    <t>@lazboy</t>
  </si>
  <si>
    <t>@krispykreme</t>
  </si>
  <si>
    <t>Tony Thompson</t>
  </si>
  <si>
    <t>@apogeeglass</t>
  </si>
  <si>
    <t>Joseph F. Puishys</t>
  </si>
  <si>
    <t>@SelectM</t>
  </si>
  <si>
    <t>David S. Chernow</t>
  </si>
  <si>
    <t>Cheryl A. Bachelder</t>
  </si>
  <si>
    <t>@CABachelder</t>
  </si>
  <si>
    <t>Adolphus B. Baker</t>
  </si>
  <si>
    <t>Daniel J. Abdun-Nabi</t>
  </si>
  <si>
    <t>Kirk A. Benson</t>
  </si>
  <si>
    <t>@rambusinc</t>
  </si>
  <si>
    <t>Ron Black</t>
  </si>
  <si>
    <t>@ProgressSW</t>
  </si>
  <si>
    <t>Yogesh Gupta</t>
  </si>
  <si>
    <t>@GenescoInc</t>
  </si>
  <si>
    <t>Robert J. Dennis</t>
  </si>
  <si>
    <t>@ExamWorksIS</t>
  </si>
  <si>
    <t>James K. Price</t>
  </si>
  <si>
    <t>@simmons_bank</t>
  </si>
  <si>
    <t>George A. Makris Jr.</t>
  </si>
  <si>
    <t>@childrensplace</t>
  </si>
  <si>
    <t>Jane T. Elfers</t>
  </si>
  <si>
    <t>@HoraceMann</t>
  </si>
  <si>
    <t>Marita Zuraitis</t>
  </si>
  <si>
    <t>@ingevity</t>
  </si>
  <si>
    <t>D. Michael Wilson</t>
  </si>
  <si>
    <t>@FinEngines</t>
  </si>
  <si>
    <t>Lawrence M. Raffone</t>
  </si>
  <si>
    <t>@ucbankmn</t>
  </si>
  <si>
    <t>Jimmy Tallent</t>
  </si>
  <si>
    <t>@StampsCom</t>
  </si>
  <si>
    <t>@StampsComHelp</t>
  </si>
  <si>
    <t>Kenneth Thomas Mcbride</t>
  </si>
  <si>
    <t>Roger Stone</t>
  </si>
  <si>
    <t>@csg_i</t>
  </si>
  <si>
    <t>Bret Griess</t>
  </si>
  <si>
    <t>@forward_air</t>
  </si>
  <si>
    <t>Bruce A. Campbell</t>
  </si>
  <si>
    <t>@TopBuild</t>
  </si>
  <si>
    <t>Jerry Volas</t>
  </si>
  <si>
    <t>@MeritageHomes</t>
  </si>
  <si>
    <t>@IHOP</t>
  </si>
  <si>
    <t>Julia A. Stewart</t>
  </si>
  <si>
    <t>@Gentherm</t>
  </si>
  <si>
    <t>@HubGroup</t>
  </si>
  <si>
    <t>James L. Francis</t>
  </si>
  <si>
    <t>Paul Johnston</t>
  </si>
  <si>
    <t>Peter Ungaro</t>
  </si>
  <si>
    <t>Monte N. Redman</t>
  </si>
  <si>
    <t>Richard K. Matros</t>
  </si>
  <si>
    <t>@Synchronoss</t>
  </si>
  <si>
    <t>Stephen Waldis</t>
  </si>
  <si>
    <t>@sonicdrivein</t>
  </si>
  <si>
    <t>Clifford Hudson</t>
  </si>
  <si>
    <t>@Brinks</t>
  </si>
  <si>
    <t>Douglas A. Pertz</t>
  </si>
  <si>
    <t>Jim Heistand</t>
  </si>
  <si>
    <t>Matthew J. Cox</t>
  </si>
  <si>
    <t>@Tumitravel</t>
  </si>
  <si>
    <t>Jerome Griffith</t>
  </si>
  <si>
    <t>Paul Kusserow</t>
  </si>
  <si>
    <t>@PaulKusserow</t>
  </si>
  <si>
    <t>@PlexusCorp</t>
  </si>
  <si>
    <t>Todd Kelsey</t>
  </si>
  <si>
    <t>@NWSB</t>
  </si>
  <si>
    <t>William J. Wagner</t>
  </si>
  <si>
    <t>Martin A. Kropelnicki</t>
  </si>
  <si>
    <t>Robert J. Sprowls</t>
  </si>
  <si>
    <t>@HaemoneticsCorp</t>
  </si>
  <si>
    <t>Chris Simon</t>
  </si>
  <si>
    <t>@Brady_Corp</t>
  </si>
  <si>
    <t>J. Michael Nauman</t>
  </si>
  <si>
    <t>Bill Lucia</t>
  </si>
  <si>
    <t>Douglas A. Milroy</t>
  </si>
  <si>
    <t>@NETGEAR</t>
  </si>
  <si>
    <t>@NETGEARhelp</t>
  </si>
  <si>
    <t>Patrick Lo</t>
  </si>
  <si>
    <t>@chemours</t>
  </si>
  <si>
    <t>Mark P. Vergnano</t>
  </si>
  <si>
    <t>Stephen P. (“Steve”) Weisz</t>
  </si>
  <si>
    <t>@MarriottVAC</t>
  </si>
  <si>
    <t>@PwrInt</t>
  </si>
  <si>
    <t>Balu Balakrishnan</t>
  </si>
  <si>
    <t>Jack A. Hockema </t>
  </si>
  <si>
    <t>@OriginalWD40</t>
  </si>
  <si>
    <t>Garry Ridge</t>
  </si>
  <si>
    <t>@LearningMoment</t>
  </si>
  <si>
    <t>@PREIT</t>
  </si>
  <si>
    <t>Joseph F. Coradino</t>
  </si>
  <si>
    <t>@boydgaming</t>
  </si>
  <si>
    <t>Keith E. Smith</t>
  </si>
  <si>
    <t>@AdvEnergy</t>
  </si>
  <si>
    <t>Yuval Wasserman</t>
  </si>
  <si>
    <t>@TesseraTech</t>
  </si>
  <si>
    <t>Tom Lacey</t>
  </si>
  <si>
    <t>@AZZincorporated</t>
  </si>
  <si>
    <t>Thomas E. Ferguson</t>
  </si>
  <si>
    <t>@ICU_Medical</t>
  </si>
  <si>
    <t>Vivek Jain</t>
  </si>
  <si>
    <t>@ProtoLabs</t>
  </si>
  <si>
    <t>Victoria M.  Holt</t>
  </si>
  <si>
    <t>@B_Wagner</t>
  </si>
  <si>
    <t>William R. Wagner</t>
  </si>
  <si>
    <t>@MagellanHealth</t>
  </si>
  <si>
    <t>Mark E. Goldstein</t>
  </si>
  <si>
    <t>@SemtechCorp</t>
  </si>
  <si>
    <t>Mohan Maheswaran</t>
  </si>
  <si>
    <t>@ViaviSolutions</t>
  </si>
  <si>
    <t>Oleg Khaykin</t>
  </si>
  <si>
    <t>@JJSnackFoods</t>
  </si>
  <si>
    <t>Gerald B. Shreiber</t>
  </si>
  <si>
    <t>@MobileMini</t>
  </si>
  <si>
    <t>Erik Olsson</t>
  </si>
  <si>
    <t>@nwnatural</t>
  </si>
  <si>
    <t>David H. Anderson</t>
  </si>
  <si>
    <t> Ernest Rady</t>
  </si>
  <si>
    <t>Jeffrey E. Mackenzie</t>
  </si>
  <si>
    <t>@knighhtt</t>
  </si>
  <si>
    <t>David A. Jackson</t>
  </si>
  <si>
    <t>Craig M. Nash</t>
  </si>
  <si>
    <t>@cambrex</t>
  </si>
  <si>
    <t>Steven M. Klosk</t>
  </si>
  <si>
    <t>@Korn_Ferry</t>
  </si>
  <si>
    <t>Gary D. Burnison</t>
  </si>
  <si>
    <t>@gary_burnison</t>
  </si>
  <si>
    <t>@dormanproducts</t>
  </si>
  <si>
    <t>Steven Berman</t>
  </si>
  <si>
    <t>@CogentCo</t>
  </si>
  <si>
    <t>Dave Schaeffer</t>
  </si>
  <si>
    <t>@ColumbiaBankNW</t>
  </si>
  <si>
    <t>@Anixter</t>
  </si>
  <si>
    <t>Robert Eck</t>
  </si>
  <si>
    <t>Philip Mezey</t>
  </si>
  <si>
    <t>@PhilipMezey</t>
  </si>
  <si>
    <t>Christopher D. Myers</t>
  </si>
  <si>
    <t>Morris Goldfarb</t>
  </si>
  <si>
    <t>@exl_service</t>
  </si>
  <si>
    <t>Rohit Kapoor</t>
  </si>
  <si>
    <t>Terry Turner</t>
  </si>
  <si>
    <t>@Old_National</t>
  </si>
  <si>
    <t>Jim Sandgren</t>
  </si>
  <si>
    <t>Matthew J. Missad</t>
  </si>
  <si>
    <t>@UniFirst_Corp</t>
  </si>
  <si>
    <t>Ronald D. Croatti </t>
  </si>
  <si>
    <t>@Gannett</t>
  </si>
  <si>
    <t>Bob Dickey</t>
  </si>
  <si>
    <t>@lithiamotors</t>
  </si>
  <si>
    <t>Bryan DeBoer</t>
  </si>
  <si>
    <t>@MicroStrategy</t>
  </si>
  <si>
    <t>@MSTRSupport</t>
  </si>
  <si>
    <t>Michael J. Saylor</t>
  </si>
  <si>
    <t>@TetraTechINCA</t>
  </si>
  <si>
    <t>@CBTCconnect</t>
  </si>
  <si>
    <t>Mark E. Tryniski</t>
  </si>
  <si>
    <t>@PapaJohns</t>
  </si>
  <si>
    <t>@AskPapaJohns</t>
  </si>
  <si>
    <t>John Schnatter</t>
  </si>
  <si>
    <t>@IAmPapaJohn</t>
  </si>
  <si>
    <t>Mark W. Brugger</t>
  </si>
  <si>
    <t>John Scannell</t>
  </si>
  <si>
    <t>Gregory L. Christopher</t>
  </si>
  <si>
    <t>Joseph C. Bartolacci</t>
  </si>
  <si>
    <t>Wendy Simpson</t>
  </si>
  <si>
    <t>@Applied_Ind</t>
  </si>
  <si>
    <t>Neil A. Schrimsher</t>
  </si>
  <si>
    <t>@JBTCorporation</t>
  </si>
  <si>
    <t>Thomas W. Giacomini</t>
  </si>
  <si>
    <t>@Cardtronics</t>
  </si>
  <si>
    <t>@ElPasoElectric</t>
  </si>
  <si>
    <t>Mary E. Kipp</t>
  </si>
  <si>
    <t>Steven A. Rathgaber</t>
  </si>
  <si>
    <t>@SteveMadden</t>
  </si>
  <si>
    <t>Edward R. Rosenfeld</t>
  </si>
  <si>
    <t>Ken Karels</t>
  </si>
  <si>
    <t>@AMNHealthcare</t>
  </si>
  <si>
    <t>Susan Salka</t>
  </si>
  <si>
    <t>@SusanSalka</t>
  </si>
  <si>
    <t>Jason Lippert</t>
  </si>
  <si>
    <t>@HillenbrandInc</t>
  </si>
  <si>
    <t>Joe A. Raver</t>
  </si>
  <si>
    <t>@BalchemCorp</t>
  </si>
  <si>
    <t>Ted L. Harris</t>
  </si>
  <si>
    <t>@Allegiant</t>
  </si>
  <si>
    <t>@SNBSays</t>
  </si>
  <si>
    <t>Jack L. Kopnisky</t>
  </si>
  <si>
    <t>@HawaiianAir</t>
  </si>
  <si>
    <t>Mark B. Dunkerley</t>
  </si>
  <si>
    <t>John W. Van Heel</t>
  </si>
  <si>
    <t>@WolverineWW</t>
  </si>
  <si>
    <t>Blake W. Krueger</t>
  </si>
  <si>
    <t>@NeogenCorp</t>
  </si>
  <si>
    <t>James L. Herbert</t>
  </si>
  <si>
    <t>@PSBusinessParks</t>
  </si>
  <si>
    <t>Maria Hawthorne</t>
  </si>
  <si>
    <t>Ralph Schlosstein</t>
  </si>
  <si>
    <t>Stuart A. Tanz</t>
  </si>
  <si>
    <t>Michael J. Blodnick</t>
  </si>
  <si>
    <t>@ABMFacilityServ</t>
  </si>
  <si>
    <t>Scott Salmirs</t>
  </si>
  <si>
    <t>@Ligand_LGND</t>
  </si>
  <si>
    <t>John Higgins</t>
  </si>
  <si>
    <t>@LexingtonRealty</t>
  </si>
  <si>
    <t>Wilson Eglin</t>
  </si>
  <si>
    <t>@Selective</t>
  </si>
  <si>
    <t>Gregory E. Murphy</t>
  </si>
  <si>
    <t>@CoreMarkHQ</t>
  </si>
  <si>
    <t>Thomas B. Perkins</t>
  </si>
  <si>
    <t>@EFIPrint</t>
  </si>
  <si>
    <t>Guy Gecht </t>
  </si>
  <si>
    <t>@GuyGecht</t>
  </si>
  <si>
    <t>Joe Jackson</t>
  </si>
  <si>
    <t>Bryan Shinn</t>
  </si>
  <si>
    <t>Chip Johnson</t>
  </si>
  <si>
    <t>@kiterealtygroup</t>
  </si>
  <si>
    <t>John Kite</t>
  </si>
  <si>
    <t>@EastGroupProp</t>
  </si>
  <si>
    <t>Marshall A. Loeb</t>
  </si>
  <si>
    <t>@SanminaCorp</t>
  </si>
  <si>
    <t>Jure Sola</t>
  </si>
  <si>
    <t>@NektarNews</t>
  </si>
  <si>
    <t>Robert B. Chess</t>
  </si>
  <si>
    <t>Lawrence L. Gellerstedt III</t>
  </si>
  <si>
    <t>@First_Financial</t>
  </si>
  <si>
    <t>F. Scott Dueser</t>
  </si>
  <si>
    <t>@integra_life</t>
  </si>
  <si>
    <t>Peter J. Arduini </t>
  </si>
  <si>
    <t>@TXCapitalBank</t>
  </si>
  <si>
    <t>Keith Cargill</t>
  </si>
  <si>
    <t>@mksinstruments</t>
  </si>
  <si>
    <t>Gerald G. Colella</t>
  </si>
  <si>
    <t>Kevin J. McNamara</t>
  </si>
  <si>
    <t>G. Frederick Wilkinson</t>
  </si>
  <si>
    <t>Michael J. Renna</t>
  </si>
  <si>
    <t>@IBKR</t>
  </si>
  <si>
    <t>Thomas Peterffy</t>
  </si>
  <si>
    <t>@CoherentInc</t>
  </si>
  <si>
    <t>John R. Ambroseo</t>
  </si>
  <si>
    <t>Joe E. Kiani</t>
  </si>
  <si>
    <t>@JoeKiani</t>
  </si>
  <si>
    <t>@CirrusLogic</t>
  </si>
  <si>
    <t>Mariner Kemper</t>
  </si>
  <si>
    <t>@MarinerKemper</t>
  </si>
  <si>
    <t>@UMBBank</t>
  </si>
  <si>
    <t>@AcadiaRealty</t>
  </si>
  <si>
    <t>Kenneth F. Bernstein</t>
  </si>
  <si>
    <t>@GlueTalk</t>
  </si>
  <si>
    <t>Jim Owens</t>
  </si>
  <si>
    <t>@CACIIntl</t>
  </si>
  <si>
    <t>Kenneth Asbury</t>
  </si>
  <si>
    <t>@mbfinancialbank</t>
  </si>
  <si>
    <t>Mitchell Feiger</t>
  </si>
  <si>
    <t>@fivebelow</t>
  </si>
  <si>
    <t>Joel D. Anderson</t>
  </si>
  <si>
    <t>Richard M. Adams</t>
  </si>
  <si>
    <t>George C. Zoley</t>
  </si>
  <si>
    <t>@GEOGroup</t>
  </si>
  <si>
    <t>@CoreSite</t>
  </si>
  <si>
    <t>Paul Szurek</t>
  </si>
  <si>
    <t>@Wintrust</t>
  </si>
  <si>
    <t>Edward J. Wehmer</t>
  </si>
  <si>
    <t>Randall C. Stuewe</t>
  </si>
  <si>
    <t>@monolithicpower</t>
  </si>
  <si>
    <t>Michael R. Hsing</t>
  </si>
  <si>
    <t>Barton R. Brookman</t>
  </si>
  <si>
    <t>@AvistaUtilities</t>
  </si>
  <si>
    <t>Jorgen B. Hansen</t>
  </si>
  <si>
    <t>@Littelfuse</t>
  </si>
  <si>
    <t>Gordon Hunter</t>
  </si>
  <si>
    <t>Clive A. Meanwell</t>
  </si>
  <si>
    <t>@Medidata</t>
  </si>
  <si>
    <t>Tarek Sherif</t>
  </si>
  <si>
    <t>@MY100BANK</t>
  </si>
  <si>
    <t>Randall Sims</t>
  </si>
  <si>
    <t>@ProAssurance</t>
  </si>
  <si>
    <t>William Stancil Starnes</t>
  </si>
  <si>
    <t>Alan R. Hodnik</t>
  </si>
  <si>
    <t>@BG_Foods</t>
  </si>
  <si>
    <t>Bob Cantwell</t>
  </si>
  <si>
    <t>Steven E. Nielsen</t>
  </si>
  <si>
    <t>David M. Shaffer</t>
  </si>
  <si>
    <t>Daniel P. McCartney</t>
  </si>
  <si>
    <t>Robert C. Rowe </t>
  </si>
  <si>
    <t>Anthony Guzzi</t>
  </si>
  <si>
    <t>@NuVasiveInc</t>
  </si>
  <si>
    <t>Gregory T. Lucier</t>
  </si>
  <si>
    <t>Suzanne Sitherwood</t>
  </si>
  <si>
    <t>@blackbaud</t>
  </si>
  <si>
    <t>Mike Gianoni</t>
  </si>
  <si>
    <t>@MikeGianoni</t>
  </si>
  <si>
    <t>Strauss Zelnick</t>
  </si>
  <si>
    <t>@strausszelnick</t>
  </si>
  <si>
    <t>@SWGas</t>
  </si>
  <si>
    <t>@PiedmontNG</t>
  </si>
  <si>
    <t>Thomas E. Skains</t>
  </si>
  <si>
    <t>@TootsieRoll</t>
  </si>
  <si>
    <t>Ellen Gordon</t>
  </si>
  <si>
    <t>@TalenEnergy</t>
  </si>
  <si>
    <t>Ralph Alexander</t>
  </si>
  <si>
    <t>James C. France</t>
  </si>
  <si>
    <t>Christopher Begley</t>
  </si>
  <si>
    <t>@GUESS</t>
  </si>
  <si>
    <t>Victor Herrero</t>
  </si>
  <si>
    <t>Peter G. Watson</t>
  </si>
  <si>
    <t>@Neustar</t>
  </si>
  <si>
    <t>Lisa A. Hook</t>
  </si>
  <si>
    <t>@RestoHardware</t>
  </si>
  <si>
    <t>Gary G. Friedman</t>
  </si>
  <si>
    <t>@One_Werner</t>
  </si>
  <si>
    <t>Derek J. Leathers</t>
  </si>
  <si>
    <t>@Derek_Leathers</t>
  </si>
  <si>
    <t>@Fossil</t>
  </si>
  <si>
    <t>Kosta N. Kartsotis</t>
  </si>
  <si>
    <t>@kbhome</t>
  </si>
  <si>
    <t>Jeffrey T. Mezger</t>
  </si>
  <si>
    <t>@dressbarn</t>
  </si>
  <si>
    <t>@WisdomTreeETFs</t>
  </si>
  <si>
    <t>Jonathan Steinberg</t>
  </si>
  <si>
    <t>David Jaffe</t>
  </si>
  <si>
    <t>@Abercrombie</t>
  </si>
  <si>
    <t>@AbercrombieHelp</t>
  </si>
  <si>
    <t>Mike Jeffries</t>
  </si>
  <si>
    <t>@supervaluPR</t>
  </si>
  <si>
    <t>Mark Gross</t>
  </si>
  <si>
    <t>@KnowlesCorp</t>
  </si>
  <si>
    <t>Jeffrey Niew</t>
  </si>
  <si>
    <t>@3dsystems</t>
  </si>
  <si>
    <t>Vyomesh Joshi</t>
  </si>
  <si>
    <t>Michael Covey</t>
  </si>
  <si>
    <t>Jeff A. Stevens</t>
  </si>
  <si>
    <t>Phil Rykhoek</t>
  </si>
  <si>
    <t>@nytimes</t>
  </si>
  <si>
    <t>Mark Thompson</t>
  </si>
  <si>
    <t>@Chicos</t>
  </si>
  <si>
    <t>Shelley G. Broader</t>
  </si>
  <si>
    <t>@broaderview</t>
  </si>
  <si>
    <t>@Plantronics</t>
  </si>
  <si>
    <t>Joe Burton</t>
  </si>
  <si>
    <t>@JoeBBurton</t>
  </si>
  <si>
    <t>@comScore</t>
  </si>
  <si>
    <t>Gian M. Fulgoni</t>
  </si>
  <si>
    <t>@gfulgoni</t>
  </si>
  <si>
    <t>Martin F. Roper</t>
  </si>
  <si>
    <t>@SamuelAdamsBeer</t>
  </si>
  <si>
    <t>@HalyardHealth</t>
  </si>
  <si>
    <t>Robert Abernathy</t>
  </si>
  <si>
    <t>Dennis E. Nixon</t>
  </si>
  <si>
    <t>@CarpenterTech</t>
  </si>
  <si>
    <t>Gregory A. Pratt</t>
  </si>
  <si>
    <t>@KemperInsurance</t>
  </si>
  <si>
    <t>Joseph P. Lacher Jr.</t>
  </si>
  <si>
    <t>Mary T. McDowell</t>
  </si>
  <si>
    <t>@marytmcd</t>
  </si>
  <si>
    <t>Philip Sanders</t>
  </si>
  <si>
    <t>@COCGenworth</t>
  </si>
  <si>
    <t>Thomas J. McInerney</t>
  </si>
  <si>
    <t>@MercuryIns</t>
  </si>
  <si>
    <t>Gabriel Tirador</t>
  </si>
  <si>
    <t>@MSAsafety</t>
  </si>
  <si>
    <t>William M. Lambert</t>
  </si>
  <si>
    <t>@CHSI_Clinics</t>
  </si>
  <si>
    <t>Wayne Smith</t>
  </si>
  <si>
    <t>@Sothebys</t>
  </si>
  <si>
    <t>Tad Smith</t>
  </si>
  <si>
    <t>@tadtweets</t>
  </si>
  <si>
    <t>Gregg Tanner</t>
  </si>
  <si>
    <t>@HSN</t>
  </si>
  <si>
    <t>Mindy Grossman</t>
  </si>
  <si>
    <t>@mindygrossman</t>
  </si>
  <si>
    <t>@DieboldNixdorf</t>
  </si>
  <si>
    <t>Andy W. Mattes</t>
  </si>
  <si>
    <t>@Acxiom</t>
  </si>
  <si>
    <t>Scott Howe</t>
  </si>
  <si>
    <t>@officedepot</t>
  </si>
  <si>
    <t>Roland Smith</t>
  </si>
  <si>
    <t>@Granite</t>
  </si>
  <si>
    <t>James Roberts</t>
  </si>
  <si>
    <t>@TimeInc</t>
  </si>
  <si>
    <t>Rich Battista</t>
  </si>
  <si>
    <t>Christopher J. Benjamin</t>
  </si>
  <si>
    <t>@TRIPointeHomes</t>
  </si>
  <si>
    <t>Doug Bauer</t>
  </si>
  <si>
    <t>@FTIConsulting</t>
  </si>
  <si>
    <t>Steven H. Gunby</t>
  </si>
  <si>
    <t>David Powers</t>
  </si>
  <si>
    <t>@WorthingtonInds</t>
  </si>
  <si>
    <t>John P. McConnell</t>
  </si>
  <si>
    <t>James Kamsickas</t>
  </si>
  <si>
    <t>@AvonInsider</t>
  </si>
  <si>
    <t>Sheri McCoy</t>
  </si>
  <si>
    <t>@VishayIndust</t>
  </si>
  <si>
    <t>Gerald Paul</t>
  </si>
  <si>
    <t>@OilStatesInd</t>
  </si>
  <si>
    <t>Cindy B. Taylor</t>
  </si>
  <si>
    <t>Amin J. Khoury</t>
  </si>
  <si>
    <t>Necip Sayiner</t>
  </si>
  <si>
    <t>@MeredithCorp</t>
  </si>
  <si>
    <t>Steve Lacy</t>
  </si>
  <si>
    <t>@HermanMiller</t>
  </si>
  <si>
    <t>Brian Walker</t>
  </si>
  <si>
    <t>@TriumphGroup</t>
  </si>
  <si>
    <t>Daniel J. Crowley</t>
  </si>
  <si>
    <t>@siliconlabs</t>
  </si>
  <si>
    <t>Tyson Tuttle</t>
  </si>
  <si>
    <t>@gttuttle</t>
  </si>
  <si>
    <t>@MyBXS</t>
  </si>
  <si>
    <t>@Commvault</t>
  </si>
  <si>
    <t>Robert Hammer</t>
  </si>
  <si>
    <t>@Kennametal</t>
  </si>
  <si>
    <t>Ronald M. De Feo</t>
  </si>
  <si>
    <t>Curtis Reusser</t>
  </si>
  <si>
    <t>Brian A. Kenney</t>
  </si>
  <si>
    <t>Joseph Alvarado</t>
  </si>
  <si>
    <t>Robert Workman</t>
  </si>
  <si>
    <t>Douglas T. Dietrich</t>
  </si>
  <si>
    <t>@HancockWhitney</t>
  </si>
  <si>
    <t>John M. Hairston</t>
  </si>
  <si>
    <t>@SilganPlastics</t>
  </si>
  <si>
    <t>Anthony Allott</t>
  </si>
  <si>
    <t>William J. Merritt</t>
  </si>
  <si>
    <t>Stan Askren</t>
  </si>
  <si>
    <t>André-Michel Ballester</t>
  </si>
  <si>
    <t>@FultonBank</t>
  </si>
  <si>
    <t>Philip Wenger</t>
  </si>
  <si>
    <t>Raj Rai</t>
  </si>
  <si>
    <t>Charles M. Swoboda</t>
  </si>
  <si>
    <t>@Allscripts</t>
  </si>
  <si>
    <t>Michael Klayko</t>
  </si>
  <si>
    <t>@U_S_Steel</t>
  </si>
  <si>
    <t>Mario Longhi</t>
  </si>
  <si>
    <t>@Stifel</t>
  </si>
  <si>
    <t>@WileyGlobal</t>
  </si>
  <si>
    <t>Mark Allin</t>
  </si>
  <si>
    <t>@allinsnap</t>
  </si>
  <si>
    <t>@lpcorp</t>
  </si>
  <si>
    <t>Curtis M. Stevens</t>
  </si>
  <si>
    <t>@jcpenney</t>
  </si>
  <si>
    <t>@askjcp</t>
  </si>
  <si>
    <t>Marvin Ellison</t>
  </si>
  <si>
    <t>@ACI_Worldwide</t>
  </si>
  <si>
    <t>Mark  J.  Gliebe</t>
  </si>
  <si>
    <t>@LanceSnacks</t>
  </si>
  <si>
    <t>Carl E. Lee Jr.</t>
  </si>
  <si>
    <t>Michael D. Barnello</t>
  </si>
  <si>
    <t>Peter Baccile</t>
  </si>
  <si>
    <t>Stephen E. Budorick</t>
  </si>
  <si>
    <t>@MurphyUSA</t>
  </si>
  <si>
    <t>Andrew Clyde</t>
  </si>
  <si>
    <t>Jeffrey S. Olson</t>
  </si>
  <si>
    <t>@BigLots</t>
  </si>
  <si>
    <t>David Campisi</t>
  </si>
  <si>
    <t>@AEO</t>
  </si>
  <si>
    <t>Jay L. Schottenstein</t>
  </si>
  <si>
    <t>Fran Malecha</t>
  </si>
  <si>
    <t>Wyman T. Roberts</t>
  </si>
  <si>
    <t>@edrtrust</t>
  </si>
  <si>
    <t>Randy Churchey </t>
  </si>
  <si>
    <t>@TDSCorporate</t>
  </si>
  <si>
    <t>LeRoy T. Carlson</t>
  </si>
  <si>
    <t>Gary W. Rollins</t>
  </si>
  <si>
    <t>Andrea Ayers</t>
  </si>
  <si>
    <t>@Rackspace</t>
  </si>
  <si>
    <t>Taylor Rhodes</t>
  </si>
  <si>
    <t>@AssociatedBank</t>
  </si>
  <si>
    <t>Phil Flynn</t>
  </si>
  <si>
    <t>@BeldenInc</t>
  </si>
  <si>
    <t>John S. Stroup</t>
  </si>
  <si>
    <t>David Lukes</t>
  </si>
  <si>
    <t>@katespadeny</t>
  </si>
  <si>
    <t>Craig A. Leavitt</t>
  </si>
  <si>
    <t>@PNMtalk</t>
  </si>
  <si>
    <t>Pat Vincent-Collawn</t>
  </si>
  <si>
    <t>Vincent J. Delie</t>
  </si>
  <si>
    <t>@Primerica</t>
  </si>
  <si>
    <t>Glenn J. Williams</t>
  </si>
  <si>
    <t>@SYNNEX</t>
  </si>
  <si>
    <t>Kevin Murai</t>
  </si>
  <si>
    <t>@BWWings</t>
  </si>
  <si>
    <t>Sally J. Smith</t>
  </si>
  <si>
    <t>@Ciena</t>
  </si>
  <si>
    <t>Gary Smith</t>
  </si>
  <si>
    <t>@CleanHarbors</t>
  </si>
  <si>
    <t>Alan McKim</t>
  </si>
  <si>
    <t>@JackBox</t>
  </si>
  <si>
    <t>Leonard A. Comma</t>
  </si>
  <si>
    <t>@LandstarSystem</t>
  </si>
  <si>
    <t>Jim B. Gattoni</t>
  </si>
  <si>
    <t>Christopher Donahue</t>
  </si>
  <si>
    <t>Ron Lombardi</t>
  </si>
  <si>
    <t>Robert M. Dutkowsky</t>
  </si>
  <si>
    <t>Paul Raines</t>
  </si>
  <si>
    <t>Jeffrey Katzenberg</t>
  </si>
  <si>
    <t>Timothy R. Wallace</t>
  </si>
  <si>
    <t>@NIglobal</t>
  </si>
  <si>
    <t>James Truchard</t>
  </si>
  <si>
    <t>@AMD</t>
  </si>
  <si>
    <t>Lisa T. Su</t>
  </si>
  <si>
    <t>John J. Greisch</t>
  </si>
  <si>
    <t>@Aspen_Insurance</t>
  </si>
  <si>
    <t>Chris O'Kane</t>
  </si>
  <si>
    <t>@VistaOutdoorInc</t>
  </si>
  <si>
    <t>Mark W. DeYoung</t>
  </si>
  <si>
    <t>@ZebraTechnology</t>
  </si>
  <si>
    <t>Anders Gustafsson</t>
  </si>
  <si>
    <t>Richard E. Muncrief</t>
  </si>
  <si>
    <t>@texasroadhouse</t>
  </si>
  <si>
    <t>Wayne Kent Taylor</t>
  </si>
  <si>
    <t>@SuperiorEnergy</t>
  </si>
  <si>
    <t>David Dunlap</t>
  </si>
  <si>
    <t>@tenethealth</t>
  </si>
  <si>
    <t>Trevor Fetter</t>
  </si>
  <si>
    <t>@CabotCorp</t>
  </si>
  <si>
    <t>Patrick M. Prevost</t>
  </si>
  <si>
    <t>@TupperwarePR</t>
  </si>
  <si>
    <t>Rick Goings</t>
  </si>
  <si>
    <t>@RickGoingsTUP</t>
  </si>
  <si>
    <t>Max H. Mitchell</t>
  </si>
  <si>
    <t>Julien R. Mininberg</t>
  </si>
  <si>
    <t>Christopher L. Conway </t>
  </si>
  <si>
    <t>@Energizer</t>
  </si>
  <si>
    <t>Alan Hoskins</t>
  </si>
  <si>
    <t>Tony Petrello</t>
  </si>
  <si>
    <t>@SallieMae</t>
  </si>
  <si>
    <t>Raymond J. Quinlan</t>
  </si>
  <si>
    <t>@LifePointHealth</t>
  </si>
  <si>
    <t>Peter B. Orthwein</t>
  </si>
  <si>
    <t>@BankofHawaii</t>
  </si>
  <si>
    <t>Peter S. Ho</t>
  </si>
  <si>
    <t>@BioRad</t>
  </si>
  <si>
    <t>Norman Schwartz</t>
  </si>
  <si>
    <t>David Stockert</t>
  </si>
  <si>
    <t>@ValmontInd</t>
  </si>
  <si>
    <t>Mogens C. Bay</t>
  </si>
  <si>
    <t>@Scotts_MGro</t>
  </si>
  <si>
    <t>Jim Hagedorn</t>
  </si>
  <si>
    <t>Valentin P. Gapontsev</t>
  </si>
  <si>
    <t>Hemi Zucker</t>
  </si>
  <si>
    <t>Michael J. Kasbar</t>
  </si>
  <si>
    <t>@LeidosInc</t>
  </si>
  <si>
    <t>Roger Krone</t>
  </si>
  <si>
    <t>William Hendricks</t>
  </si>
  <si>
    <t>@SensientInd</t>
  </si>
  <si>
    <t>Paul Manning</t>
  </si>
  <si>
    <t>@ITT_Inc</t>
  </si>
  <si>
    <t>Denise Ramos</t>
  </si>
  <si>
    <t>David Nunes</t>
  </si>
  <si>
    <t>Robert Martin Patterson</t>
  </si>
  <si>
    <t>David Emery</t>
  </si>
  <si>
    <t>Gregory L. Waters</t>
  </si>
  <si>
    <t>Kenny Gunderman</t>
  </si>
  <si>
    <t>Lee J. Schram</t>
  </si>
  <si>
    <t>@Oceaneering</t>
  </si>
  <si>
    <t>Kevin McEvoy</t>
  </si>
  <si>
    <t>Carl Trowell</t>
  </si>
  <si>
    <t>@ONEGasInc</t>
  </si>
  <si>
    <t>@woodward_inc</t>
  </si>
  <si>
    <t>@PAREXEL</t>
  </si>
  <si>
    <t>Josef H. von Rickenbach</t>
  </si>
  <si>
    <t>@ViaSatInc</t>
  </si>
  <si>
    <t>Mark D. Dankberg</t>
  </si>
  <si>
    <t>Kimberly S. Bowers</t>
  </si>
  <si>
    <t>Bryan Jordan</t>
  </si>
  <si>
    <t>@CONSOL_Energy</t>
  </si>
  <si>
    <t>Nicholas J. DeIuliis</t>
  </si>
  <si>
    <t>@sproutsfm</t>
  </si>
  <si>
    <t>Amin Maredia</t>
  </si>
  <si>
    <t>@CoreLogicInc</t>
  </si>
  <si>
    <t>Larry Richman</t>
  </si>
  <si>
    <t>@CypressSemi</t>
  </si>
  <si>
    <t>Hassane El-Khoury</t>
  </si>
  <si>
    <t>Richard M. Donnelly</t>
  </si>
  <si>
    <t>Dan S. Wilford</t>
  </si>
  <si>
    <t>Terry D. McCallister</t>
  </si>
  <si>
    <t>@umpquabank</t>
  </si>
  <si>
    <t>Raymond P. Davis</t>
  </si>
  <si>
    <t>@TeledyneMarine</t>
  </si>
  <si>
    <t>Robert Mehrabian</t>
  </si>
  <si>
    <t>@CNOFinancial</t>
  </si>
  <si>
    <t>Daniel L. Knotts </t>
  </si>
  <si>
    <t>@flowersfoods</t>
  </si>
  <si>
    <t>Allen L. Shiver</t>
  </si>
  <si>
    <t>@WatscoInc</t>
  </si>
  <si>
    <t>Albert H. Nahmad</t>
  </si>
  <si>
    <t>@WebsterBank</t>
  </si>
  <si>
    <t>James C. Smith</t>
  </si>
  <si>
    <t>@TangerOutlets</t>
  </si>
  <si>
    <t>Steven B. Tanger</t>
  </si>
  <si>
    <t>David Zalman</t>
  </si>
  <si>
    <t>@LiveNation</t>
  </si>
  <si>
    <t>Michael Rapino</t>
  </si>
  <si>
    <t>@rapino99</t>
  </si>
  <si>
    <t>Edward K. Aldag, Jr.</t>
  </si>
  <si>
    <t>@HwnElectric</t>
  </si>
  <si>
    <t>Constance H. Lau</t>
  </si>
  <si>
    <t>@Cinemark</t>
  </si>
  <si>
    <t>Mark Zoradi</t>
  </si>
  <si>
    <t>@FrostBank</t>
  </si>
  <si>
    <t>​Phil Green</t>
  </si>
  <si>
    <t>@MSC_Industrial</t>
  </si>
  <si>
    <t>Erik Gershwind</t>
  </si>
  <si>
    <t>@FICO</t>
  </si>
  <si>
    <t>William J. Lansing</t>
  </si>
  <si>
    <t>@Jabil</t>
  </si>
  <si>
    <t>Mark Mondello</t>
  </si>
  <si>
    <t>@The_Hanover</t>
  </si>
  <si>
    <t>Frederick H. Eppinger</t>
  </si>
  <si>
    <t>@WEXIncNews</t>
  </si>
  <si>
    <t>Melissa Smith</t>
  </si>
  <si>
    <t>Blake DeBerry</t>
  </si>
  <si>
    <t>@Cabelas</t>
  </si>
  <si>
    <t>Thomas L. Millner</t>
  </si>
  <si>
    <t>@NETSCOUT</t>
  </si>
  <si>
    <t>Anil Singhal</t>
  </si>
  <si>
    <t>@AnilSinghal_CEO</t>
  </si>
  <si>
    <t>@RowanCompanies</t>
  </si>
  <si>
    <t>Thomas P. Burke</t>
  </si>
  <si>
    <t>@Owens_Minor</t>
  </si>
  <si>
    <t>Cody Phipps</t>
  </si>
  <si>
    <t>@MackCaliProp</t>
  </si>
  <si>
    <t>Mitchell E. Rudin</t>
  </si>
  <si>
    <t>@mitchrudin</t>
  </si>
  <si>
    <t>John D. Williams</t>
  </si>
  <si>
    <t>@WebMD</t>
  </si>
  <si>
    <t>David Schlanger</t>
  </si>
  <si>
    <t>Craig Dahl</t>
  </si>
  <si>
    <t>@Timken</t>
  </si>
  <si>
    <t>Richard G. Kyle</t>
  </si>
  <si>
    <t>@SAICinc</t>
  </si>
  <si>
    <t>Anthony J. Moraco</t>
  </si>
  <si>
    <t>@SynaCorp</t>
  </si>
  <si>
    <t>Rick Bergman</t>
  </si>
  <si>
    <t>David W. Williams</t>
  </si>
  <si>
    <t>@lexmark</t>
  </si>
  <si>
    <t>Paul Rooke</t>
  </si>
  <si>
    <t>@Verifone</t>
  </si>
  <si>
    <t>Paul Galant</t>
  </si>
  <si>
    <t>@PaulGalant</t>
  </si>
  <si>
    <t>@CatalentPharma</t>
  </si>
  <si>
    <t>John R. Chiminski</t>
  </si>
  <si>
    <t>@Cheesecake</t>
  </si>
  <si>
    <t>David Overton</t>
  </si>
  <si>
    <t>@TerexCorp</t>
  </si>
  <si>
    <t>John L. Garrison, Jr.</t>
  </si>
  <si>
    <t>Jay Ottoson</t>
  </si>
  <si>
    <t>@jayottoson</t>
  </si>
  <si>
    <t>@Wendys</t>
  </si>
  <si>
    <t>Todd Penegor</t>
  </si>
  <si>
    <t>Roy M. Whitehead</t>
  </si>
  <si>
    <t>Pin Tai</t>
  </si>
  <si>
    <t>Raymond J. Lewis</t>
  </si>
  <si>
    <t>@mentor_graphics</t>
  </si>
  <si>
    <t>Wally Rhines</t>
  </si>
  <si>
    <t>@waldencr</t>
  </si>
  <si>
    <t>Thomas O. Might</t>
  </si>
  <si>
    <t>@UNFI</t>
  </si>
  <si>
    <t>Steven Spinner</t>
  </si>
  <si>
    <t>Richard Weil</t>
  </si>
  <si>
    <t>@grahamholdings</t>
  </si>
  <si>
    <t>Timothy O'Shaughnessy</t>
  </si>
  <si>
    <t>@oshy</t>
  </si>
  <si>
    <t>Stuart Bradie</t>
  </si>
  <si>
    <t>Tom Monahan</t>
  </si>
  <si>
    <t>@molinahealth</t>
  </si>
  <si>
    <t>Mario Molina</t>
  </si>
  <si>
    <t>Louis G. Conforti</t>
  </si>
  <si>
    <t>Gerald H. Lipkin</t>
  </si>
  <si>
    <t>John C. Hellmann</t>
  </si>
  <si>
    <t>@FirstMerit</t>
  </si>
  <si>
    <t>Paul G. Greig</t>
  </si>
  <si>
    <t>@AMC_TV</t>
  </si>
  <si>
    <t>Josh Sapan</t>
  </si>
  <si>
    <t>@MAXIMUS_news</t>
  </si>
  <si>
    <t>Richard A. Montoni</t>
  </si>
  <si>
    <t>Darrel T. Anderson</t>
  </si>
  <si>
    <t>@idahopower</t>
  </si>
  <si>
    <t>Charles Stanley</t>
  </si>
  <si>
    <t>Gary M. Crosby</t>
  </si>
  <si>
    <t>@firstniagara</t>
  </si>
  <si>
    <t>Stephen C. Hooley</t>
  </si>
  <si>
    <t>@Cognex_Corp</t>
  </si>
  <si>
    <t>Robert Willett</t>
  </si>
  <si>
    <t>@TempurPedic</t>
  </si>
  <si>
    <t>@pmcmicrosemi</t>
  </si>
  <si>
    <t>James J. Peterson</t>
  </si>
  <si>
    <t>@DICKS</t>
  </si>
  <si>
    <t>@DSGSupport</t>
  </si>
  <si>
    <t>Ed Stack</t>
  </si>
  <si>
    <t>@NCRCorporation</t>
  </si>
  <si>
    <t>Bill Nuti</t>
  </si>
  <si>
    <t>@Bill_Nuti</t>
  </si>
  <si>
    <t>@poolcorp</t>
  </si>
  <si>
    <t>Manuel J. Perez de la Mesa</t>
  </si>
  <si>
    <t>@AGCOcorp</t>
  </si>
  <si>
    <t>Martin Richenhagen</t>
  </si>
  <si>
    <t>David C. Adams</t>
  </si>
  <si>
    <t>Anne-Marie N. Ainsworth</t>
  </si>
  <si>
    <t>John G. Murray</t>
  </si>
  <si>
    <t>John E. Fischer</t>
  </si>
  <si>
    <t>@LincolnElectric</t>
  </si>
  <si>
    <t>Christopher L. Mapes</t>
  </si>
  <si>
    <t>@synovus</t>
  </si>
  <si>
    <t>Kessel D. Stelling Jr.</t>
  </si>
  <si>
    <t>@SKECHERSUSA</t>
  </si>
  <si>
    <t>Robert Greenberg</t>
  </si>
  <si>
    <t>Dave Powers</t>
  </si>
  <si>
    <t>@DCTIndustrial</t>
  </si>
  <si>
    <t>Philip L. Hawkins</t>
  </si>
  <si>
    <t>@CRiverLabs</t>
  </si>
  <si>
    <t>James C. Foster</t>
  </si>
  <si>
    <t>@CommerceBank</t>
  </si>
  <si>
    <t>David W. Kemper</t>
  </si>
  <si>
    <t>Damon T. Hininger</t>
  </si>
  <si>
    <t>Michael R. Minogue</t>
  </si>
  <si>
    <t>@MikeMinogueABMD</t>
  </si>
  <si>
    <t>Thomas Gottwald</t>
  </si>
  <si>
    <t>@CrackerBarrel</t>
  </si>
  <si>
    <t>Sandra B. Cochran</t>
  </si>
  <si>
    <t>@FirstAm</t>
  </si>
  <si>
    <t>Dennis J. Gilmore</t>
  </si>
  <si>
    <t>@Teradyneinc</t>
  </si>
  <si>
    <t>Nigel Travis</t>
  </si>
  <si>
    <t>@EatonVance</t>
  </si>
  <si>
    <t>Thomas E. Faust Jr.</t>
  </si>
  <si>
    <t>Lloyd Carney</t>
  </si>
  <si>
    <t>Michael Moore</t>
  </si>
  <si>
    <t>@endurance</t>
  </si>
  <si>
    <t>John R. Charman</t>
  </si>
  <si>
    <t>@ODFLInc</t>
  </si>
  <si>
    <t>@bbinsny</t>
  </si>
  <si>
    <t>J. Powell Brown</t>
  </si>
  <si>
    <t>@biotechne</t>
  </si>
  <si>
    <t>Charles Kummeth</t>
  </si>
  <si>
    <t>Robert S. Taubman</t>
  </si>
  <si>
    <t>@ARRIS</t>
  </si>
  <si>
    <t>Robert J. Stanzione</t>
  </si>
  <si>
    <t>@WilliamsSonoma</t>
  </si>
  <si>
    <t>Laura Alber</t>
  </si>
  <si>
    <t>Tony Jensen</t>
  </si>
  <si>
    <t>Mark D. Schwabero</t>
  </si>
  <si>
    <t>@PTC</t>
  </si>
  <si>
    <t>Jim Heppelmann</t>
  </si>
  <si>
    <t>@JimHeppelmann</t>
  </si>
  <si>
    <t>@AmSurgCorp</t>
  </si>
  <si>
    <t>Christopher A Holden</t>
  </si>
  <si>
    <t>Ronald W. Jibson</t>
  </si>
  <si>
    <t>Don Kania</t>
  </si>
  <si>
    <t>Tod E. Carpenter</t>
  </si>
  <si>
    <t>Andrew M. Alexander</t>
  </si>
  <si>
    <t>Jeffrey P. Somers</t>
  </si>
  <si>
    <t>@GracoInc</t>
  </si>
  <si>
    <t>Patrick J. McHale</t>
  </si>
  <si>
    <t>Ken Burdick</t>
  </si>
  <si>
    <t>Doug Yearley</t>
  </si>
  <si>
    <t>@MDUResources</t>
  </si>
  <si>
    <t>David L. Goodin</t>
  </si>
  <si>
    <t>Terry Bassham</t>
  </si>
  <si>
    <t>@caseysgenstore</t>
  </si>
  <si>
    <t>Terry W. Handley</t>
  </si>
  <si>
    <t>@Nordson_Corp</t>
  </si>
  <si>
    <t>@LifeStorage</t>
  </si>
  <si>
    <t>David Rogers</t>
  </si>
  <si>
    <t>Matthew P. Wagner</t>
  </si>
  <si>
    <t>@GentexCorp</t>
  </si>
  <si>
    <t>Fred Bauer</t>
  </si>
  <si>
    <t>@EPRInsight</t>
  </si>
  <si>
    <t>Gregory K. Silvers</t>
  </si>
  <si>
    <t>@energen</t>
  </si>
  <si>
    <t>James Gorrie</t>
  </si>
  <si>
    <t>Kevin J. O’Donnell</t>
  </si>
  <si>
    <t xml:space="preserve">George J. Damiris </t>
  </si>
  <si>
    <t>@HighwoodsProp</t>
  </si>
  <si>
    <t>Ed Fritsch</t>
  </si>
  <si>
    <t>@DouglasEmmett</t>
  </si>
  <si>
    <t>Jordan L. Kaplan</t>
  </si>
  <si>
    <t>Bill Austen</t>
  </si>
  <si>
    <t>@TheToroCompany</t>
  </si>
  <si>
    <t>Richard M. Olson</t>
  </si>
  <si>
    <t>@Sonoco_Products</t>
  </si>
  <si>
    <t>M. Jack Sanders</t>
  </si>
  <si>
    <t>@aptar</t>
  </si>
  <si>
    <t>@ManhAssocNews</t>
  </si>
  <si>
    <t>Eddie Capel</t>
  </si>
  <si>
    <t>@PostCereals</t>
  </si>
  <si>
    <t>Robert V. Vitale</t>
  </si>
  <si>
    <t>David P. Hatfield</t>
  </si>
  <si>
    <t>@Fortinet</t>
  </si>
  <si>
    <t>Ken Xie</t>
  </si>
  <si>
    <t>@panerabread</t>
  </si>
  <si>
    <t>Ron Shaich</t>
  </si>
  <si>
    <t>@shaich</t>
  </si>
  <si>
    <t>@AECOM</t>
  </si>
  <si>
    <t>Kelli Bernard</t>
  </si>
  <si>
    <t>Jayson Adair</t>
  </si>
  <si>
    <t>Scott W. Wine</t>
  </si>
  <si>
    <t>Werner Lieberherr</t>
  </si>
  <si>
    <t>Roger Jeffs</t>
  </si>
  <si>
    <t>Carl H. Lindner III</t>
  </si>
  <si>
    <t>@CBOE</t>
  </si>
  <si>
    <t>Edward T. Tilly</t>
  </si>
  <si>
    <t>@haincelestial</t>
  </si>
  <si>
    <t>Irwin D.Simon</t>
  </si>
  <si>
    <t>@IngramMicroInc</t>
  </si>
  <si>
    <t>Alain Monié</t>
  </si>
  <si>
    <t>@tylertech</t>
  </si>
  <si>
    <t>@LamarOOH</t>
  </si>
  <si>
    <t>Sean Reilly</t>
  </si>
  <si>
    <t>Thomas L. Ryan</t>
  </si>
  <si>
    <t>Robert L. Antin</t>
  </si>
  <si>
    <t>@OrbitalATK</t>
  </si>
  <si>
    <t>David W. Thompson</t>
  </si>
  <si>
    <t>@MarketAxess</t>
  </si>
  <si>
    <t>Richard M. McVey</t>
  </si>
  <si>
    <t>@Keysight</t>
  </si>
  <si>
    <t>Ron Nersesian</t>
  </si>
  <si>
    <t>@Carters</t>
  </si>
  <si>
    <t>Michael D. Casey</t>
  </si>
  <si>
    <t>@EastWestBancorp</t>
  </si>
  <si>
    <t>Dominic Ng</t>
  </si>
  <si>
    <t>@SVB_Financial</t>
  </si>
  <si>
    <t>Greg Becker</t>
  </si>
  <si>
    <t>David Hannah</t>
  </si>
  <si>
    <t>Bernard J. Korman</t>
  </si>
  <si>
    <t>@JLL</t>
  </si>
  <si>
    <t>Greg O'Brien</t>
  </si>
  <si>
    <t>Sam K. Reed</t>
  </si>
  <si>
    <t>@WRBerkleyCorp</t>
  </si>
  <si>
    <t>William Berkley</t>
  </si>
  <si>
    <t>@WestPharma</t>
  </si>
  <si>
    <t>Eric M. Green</t>
  </si>
  <si>
    <t>@LennoxAir</t>
  </si>
  <si>
    <t>Todd M. Bluedorn</t>
  </si>
  <si>
    <t>@Avnet</t>
  </si>
  <si>
    <t>Bill J. Amelio</t>
  </si>
  <si>
    <t>@HubbellCorp</t>
  </si>
  <si>
    <t>David G. Nord</t>
  </si>
  <si>
    <t>William P. Hankowsky</t>
  </si>
  <si>
    <t>@ManpowerGroup</t>
  </si>
  <si>
    <t>Jonas Prising</t>
  </si>
  <si>
    <t>@JonasPrising</t>
  </si>
  <si>
    <t>@Kilroyrealty</t>
  </si>
  <si>
    <t>John Kilroy</t>
  </si>
  <si>
    <t>@Invisalign</t>
  </si>
  <si>
    <t>Joseph M. Hogan</t>
  </si>
  <si>
    <t>@JetBlue</t>
  </si>
  <si>
    <t>Robin Hayes</t>
  </si>
  <si>
    <t>Christopher H. Franklin</t>
  </si>
  <si>
    <t>@UltimateHCM</t>
  </si>
  <si>
    <t>Scott Scherr</t>
  </si>
  <si>
    <t>@STERIS</t>
  </si>
  <si>
    <t>@ArrowGlobal</t>
  </si>
  <si>
    <t>@americancampus</t>
  </si>
  <si>
    <t>Bill Bayless</t>
  </si>
  <si>
    <t>@OGEEnergyCorp</t>
  </si>
  <si>
    <t>Sean Trauschke</t>
  </si>
  <si>
    <t>Paul C. Saville</t>
  </si>
  <si>
    <t>@dominos</t>
  </si>
  <si>
    <t>Patrick Doyle</t>
  </si>
  <si>
    <t>@AOSmithHotWater</t>
  </si>
  <si>
    <t>Ajita Rajendra</t>
  </si>
  <si>
    <t>Mark Millett</t>
  </si>
  <si>
    <t>@RGA_RE</t>
  </si>
  <si>
    <t>Anna Manning</t>
  </si>
  <si>
    <t>David A. Roberts</t>
  </si>
  <si>
    <t>@packagingcorp</t>
  </si>
  <si>
    <t>Mark W. Kowlzan</t>
  </si>
  <si>
    <t>Pascal J. Goldschmidt</t>
  </si>
  <si>
    <t>@TrimbleCorpNews</t>
  </si>
  <si>
    <t>Steven Berglund</t>
  </si>
  <si>
    <t>@FactSet</t>
  </si>
  <si>
    <t>Philip Snow</t>
  </si>
  <si>
    <t>Andrew K. Silvernail</t>
  </si>
  <si>
    <t>@NNNreit</t>
  </si>
  <si>
    <t>Jay Whitehurst</t>
  </si>
  <si>
    <t>@JackHenryAssoc</t>
  </si>
  <si>
    <t>David Foss</t>
  </si>
  <si>
    <t>@RPMintl</t>
  </si>
  <si>
    <t>Frank C Sullivan</t>
  </si>
  <si>
    <t>@MSCI_Inc</t>
  </si>
  <si>
    <t>Henry A. Fernandez</t>
  </si>
  <si>
    <t>@RaymondJames</t>
  </si>
  <si>
    <t>Paul Reilly</t>
  </si>
  <si>
    <t>Ric Campo</t>
  </si>
  <si>
    <t>@CamdenLiving</t>
  </si>
  <si>
    <t>Alfred P. West</t>
  </si>
  <si>
    <t>@SignatureBankNY</t>
  </si>
  <si>
    <t>Joseph J. DePaolo</t>
  </si>
  <si>
    <t>Ray Betler</t>
  </si>
  <si>
    <t>Benson Smith</t>
  </si>
  <si>
    <t>Joel Marcus</t>
  </si>
  <si>
    <t>Mike Lawrie</t>
  </si>
  <si>
    <t>@AshlandInc</t>
  </si>
  <si>
    <t>William A. Wulfsohn</t>
  </si>
  <si>
    <t>@MAACommunities</t>
  </si>
  <si>
    <t>Eric Bolton</t>
  </si>
  <si>
    <t>Joseph Ficalora</t>
  </si>
  <si>
    <t>Eric Naddeo</t>
  </si>
  <si>
    <t>@Broadridge</t>
  </si>
  <si>
    <t>Richard J. Daly</t>
  </si>
  <si>
    <t>@Cadence</t>
  </si>
  <si>
    <t>Lip-Bu Tan</t>
  </si>
  <si>
    <t>@lip_bu</t>
  </si>
  <si>
    <t>@EverestIns</t>
  </si>
  <si>
    <t>Dominic James Addesso</t>
  </si>
  <si>
    <t>Mike Petters</t>
  </si>
  <si>
    <t>@regencycenters</t>
  </si>
  <si>
    <t>Hap Stein</t>
  </si>
  <si>
    <t>@atmosenergy</t>
  </si>
  <si>
    <t>Kim R. Cocklin</t>
  </si>
  <si>
    <t>@ANSYS</t>
  </si>
  <si>
    <t>Ajei S. Gopal</t>
  </si>
  <si>
    <t>@Valspar</t>
  </si>
  <si>
    <t>Gary E Hendrickson</t>
  </si>
  <si>
    <t>Mark Ruelle</t>
  </si>
  <si>
    <t>Robert S. Weiss</t>
  </si>
  <si>
    <t>@rweiss8</t>
  </si>
  <si>
    <t>@synopsys</t>
  </si>
  <si>
    <t>Chi-Foon Chan</t>
  </si>
  <si>
    <t>@IDEXX</t>
  </si>
  <si>
    <t>Jonathan W. Ayers</t>
  </si>
  <si>
    <t>Gregg L. Engles</t>
  </si>
  <si>
    <t>Weston M. Hicks</t>
  </si>
  <si>
    <t>@Gartner_inc</t>
  </si>
  <si>
    <t>Gene Hall</t>
  </si>
  <si>
    <t>@ResMed</t>
  </si>
  <si>
    <t>Mick Farrell</t>
  </si>
  <si>
    <t>@ResMedMick</t>
  </si>
  <si>
    <t>@DukeRealty</t>
  </si>
  <si>
    <t>Jim Connor</t>
  </si>
  <si>
    <t>@Ingredion</t>
  </si>
  <si>
    <t>Ilene S. Gordon</t>
  </si>
  <si>
    <t>@alliantenergy</t>
  </si>
  <si>
    <t>Pat Kampling</t>
  </si>
  <si>
    <t>@AlbemarleCorp</t>
  </si>
  <si>
    <t>Luke Kissam</t>
  </si>
  <si>
    <t>@CDKGlobal</t>
  </si>
  <si>
    <t>Brian P. MacDonald</t>
  </si>
  <si>
    <t>@FBHS_News</t>
  </si>
  <si>
    <t>Chris Klein</t>
  </si>
  <si>
    <t>@mettlertoledo</t>
  </si>
  <si>
    <t>Olivier Filliol</t>
  </si>
  <si>
    <t>@newscorp</t>
  </si>
  <si>
    <t>Rupert Murdoch</t>
  </si>
  <si>
    <t>@rupertmurdoch</t>
  </si>
  <si>
    <t>Marc Edwards</t>
  </si>
  <si>
    <t>@UrbanOutfitters</t>
  </si>
  <si>
    <t>@UOHelpMe</t>
  </si>
  <si>
    <t>Richard Hayne</t>
  </si>
  <si>
    <t>@Chesapeake</t>
  </si>
  <si>
    <t>Robert D. Lawler</t>
  </si>
  <si>
    <t>Andres Lopez</t>
  </si>
  <si>
    <t>@CSRA_inc</t>
  </si>
  <si>
    <t>@PitneyBowes</t>
  </si>
  <si>
    <t>Marc B. Lautenbach</t>
  </si>
  <si>
    <t>@RyderSystemInc</t>
  </si>
  <si>
    <t>@Quanta_Services</t>
  </si>
  <si>
    <t>Duke Austin</t>
  </si>
  <si>
    <t>Paul V. Campanelli</t>
  </si>
  <si>
    <t>@AutoNation</t>
  </si>
  <si>
    <t>Mike Jackson</t>
  </si>
  <si>
    <t>@Teradata</t>
  </si>
  <si>
    <t>@VicLLund</t>
  </si>
  <si>
    <t>@FirstSolar</t>
  </si>
  <si>
    <t>Mark Widmar</t>
  </si>
  <si>
    <t>Pete Miller</t>
  </si>
  <si>
    <t>Steven Miron</t>
  </si>
  <si>
    <t>Scott P. Anderson</t>
  </si>
  <si>
    <t>@flir</t>
  </si>
  <si>
    <t>@GapInc</t>
  </si>
  <si>
    <t>Art Peck</t>
  </si>
  <si>
    <t>@Navient</t>
  </si>
  <si>
    <t>John F. Remondi</t>
  </si>
  <si>
    <t>Robert Carrigan</t>
  </si>
  <si>
    <t>@BobCarrigan</t>
  </si>
  <si>
    <t>@PeoplesUnited</t>
  </si>
  <si>
    <t>@TEGNA</t>
  </si>
  <si>
    <t>Gracia Martore</t>
  </si>
  <si>
    <t>@Nordstrom</t>
  </si>
  <si>
    <t>Shellye L. Archambeau</t>
  </si>
  <si>
    <t>@HRBlock</t>
  </si>
  <si>
    <t>@HRBlockAnswers</t>
  </si>
  <si>
    <t>William C. Cobb</t>
  </si>
  <si>
    <t>@Garmin</t>
  </si>
  <si>
    <t>Clifton A. Pemble</t>
  </si>
  <si>
    <t>Roger W. Jenkins</t>
  </si>
  <si>
    <t>@nrgenergy</t>
  </si>
  <si>
    <t>Mauricio Gutierrez</t>
  </si>
  <si>
    <t>@NRGMauricio</t>
  </si>
  <si>
    <t>@roberthalf</t>
  </si>
  <si>
    <t>Alan B. Colberg</t>
  </si>
  <si>
    <t>@RalphLauren</t>
  </si>
  <si>
    <t>Stefan Larsson</t>
  </si>
  <si>
    <t>@Staples</t>
  </si>
  <si>
    <t>Shira  Goodman</t>
  </si>
  <si>
    <t>@Harman</t>
  </si>
  <si>
    <t>Dinesh Paliwal</t>
  </si>
  <si>
    <t>@SWN_R2</t>
  </si>
  <si>
    <t>William J. Way</t>
  </si>
  <si>
    <t>Harris H. Simmons</t>
  </si>
  <si>
    <t>Rich Handler</t>
  </si>
  <si>
    <t>@HandlerRich</t>
  </si>
  <si>
    <t>@PerkinElmer</t>
  </si>
  <si>
    <t>Robert F. Friel</t>
  </si>
  <si>
    <t>@FrontierCorp</t>
  </si>
  <si>
    <t>@AskFrontier</t>
  </si>
  <si>
    <t>Daniel J. McCarthy</t>
  </si>
  <si>
    <t>@ScrippsNet</t>
  </si>
  <si>
    <t>Ken Lowe</t>
  </si>
  <si>
    <t>@PulteHomes</t>
  </si>
  <si>
    <t>Ryan Marshall</t>
  </si>
  <si>
    <t>@AimcoApts</t>
  </si>
  <si>
    <t>Terry Considine</t>
  </si>
  <si>
    <t>@FMC_Tech</t>
  </si>
  <si>
    <t>Douglas J. Pferdehirt</t>
  </si>
  <si>
    <t>Steven J. Demetriou</t>
  </si>
  <si>
    <t>@TECOEnergy</t>
  </si>
  <si>
    <t>Rob Bennett</t>
  </si>
  <si>
    <t>@UnderArmour</t>
  </si>
  <si>
    <t>Kevin Plank</t>
  </si>
  <si>
    <t>@AllegionPlc</t>
  </si>
  <si>
    <t>Dave Petratis</t>
  </si>
  <si>
    <t>@FMCCorp</t>
  </si>
  <si>
    <t>Pierre Brondeau</t>
  </si>
  <si>
    <t>@United_Rentals</t>
  </si>
  <si>
    <t>Michael Kneeland</t>
  </si>
  <si>
    <t>@Flowserve</t>
  </si>
  <si>
    <t>Mark A. Blinn</t>
  </si>
  <si>
    <t>Gary L. Coleman</t>
  </si>
  <si>
    <t>@AveryDennison</t>
  </si>
  <si>
    <t>Mitchell R. Butier</t>
  </si>
  <si>
    <t>Karl G. Glassman</t>
  </si>
  <si>
    <t>Tony Will</t>
  </si>
  <si>
    <t>@TiffanyAndCo</t>
  </si>
  <si>
    <t>Frederic Cumenal</t>
  </si>
  <si>
    <t>Mark C. Trudeau</t>
  </si>
  <si>
    <t>@Kohls</t>
  </si>
  <si>
    <t>Kevin Mansell</t>
  </si>
  <si>
    <t>Mark Light</t>
  </si>
  <si>
    <t>@Seagate</t>
  </si>
  <si>
    <t>@AskSeagate</t>
  </si>
  <si>
    <t>Steve Luczo</t>
  </si>
  <si>
    <t>@BedBathBeyond</t>
  </si>
  <si>
    <t>Steven Temares</t>
  </si>
  <si>
    <t>@NetApp</t>
  </si>
  <si>
    <t>George Kurian</t>
  </si>
  <si>
    <t>@QorvoInc</t>
  </si>
  <si>
    <t>Robert Bruggeworth</t>
  </si>
  <si>
    <t>@JBHuntDrivers</t>
  </si>
  <si>
    <t>@goodyear</t>
  </si>
  <si>
    <t>Rich Kramer</t>
  </si>
  <si>
    <t>@HelmerichPayne</t>
  </si>
  <si>
    <t>John Lindsay</t>
  </si>
  <si>
    <t>@FluorCorp</t>
  </si>
  <si>
    <t>David Seaton</t>
  </si>
  <si>
    <t>@etrade</t>
  </si>
  <si>
    <t>Karl A. Roessner</t>
  </si>
  <si>
    <t>@NASDAQ</t>
  </si>
  <si>
    <t>Adena T. Friedman</t>
  </si>
  <si>
    <t>@adenatfriedman</t>
  </si>
  <si>
    <t>@TheAESCorp</t>
  </si>
  <si>
    <t>Andres Gluski</t>
  </si>
  <si>
    <t>@BorgWarner</t>
  </si>
  <si>
    <t>James R. Verrier</t>
  </si>
  <si>
    <t>@footlocker</t>
  </si>
  <si>
    <t>Ken C. Hicks</t>
  </si>
  <si>
    <t>@Wyndham</t>
  </si>
  <si>
    <t>Gail Mandel</t>
  </si>
  <si>
    <t>Dexter G. Goei</t>
  </si>
  <si>
    <t>@Range_Resources</t>
  </si>
  <si>
    <t>@darden</t>
  </si>
  <si>
    <t>Gene Lee</t>
  </si>
  <si>
    <t>@TripAdvisor</t>
  </si>
  <si>
    <t>@kaufer</t>
  </si>
  <si>
    <t>Ralph W. Babb Jr.</t>
  </si>
  <si>
    <t>Emanuel Chirico</t>
  </si>
  <si>
    <t>@NiSourceInc</t>
  </si>
  <si>
    <t>Joseph Hamrock</t>
  </si>
  <si>
    <t>@VarianMedSys</t>
  </si>
  <si>
    <t>Dow R. Wilson</t>
  </si>
  <si>
    <t>@Huntington_Bank</t>
  </si>
  <si>
    <t>@AskHuntington</t>
  </si>
  <si>
    <t>Lee K. Boothby</t>
  </si>
  <si>
    <t>@VERISIGN</t>
  </si>
  <si>
    <t>James Bidzos</t>
  </si>
  <si>
    <t>Steve Wynn</t>
  </si>
  <si>
    <t>John McAdam</t>
  </si>
  <si>
    <t>@JuniperNetworks</t>
  </si>
  <si>
    <t>Rami Rahim</t>
  </si>
  <si>
    <t>@ramirahim</t>
  </si>
  <si>
    <t>@XylemInc</t>
  </si>
  <si>
    <t>Patrick Decker</t>
  </si>
  <si>
    <t>@PatrickKDecker</t>
  </si>
  <si>
    <t>@harleydavidson</t>
  </si>
  <si>
    <t>@CintasCorp</t>
  </si>
  <si>
    <t>Scott D. Farmer</t>
  </si>
  <si>
    <t>Brad Tilden</t>
  </si>
  <si>
    <t>@BestBuy</t>
  </si>
  <si>
    <t>@BestBuySupport</t>
  </si>
  <si>
    <t>Hubert Joly</t>
  </si>
  <si>
    <t>@unumnews</t>
  </si>
  <si>
    <t>Rick McKenney</t>
  </si>
  <si>
    <t>@UnumRick</t>
  </si>
  <si>
    <t>Donald E. Brandt</t>
  </si>
  <si>
    <t>Patrick Gallagher</t>
  </si>
  <si>
    <t>@Stericycle_Inc</t>
  </si>
  <si>
    <t>Charles A. Alutto</t>
  </si>
  <si>
    <t>@Lennar</t>
  </si>
  <si>
    <t>Stuart Miller</t>
  </si>
  <si>
    <t>@Hologic</t>
  </si>
  <si>
    <t>Stephen P. MacMillan</t>
  </si>
  <si>
    <t>@CBRE</t>
  </si>
  <si>
    <t>@IronMountain</t>
  </si>
  <si>
    <t>William Meaney</t>
  </si>
  <si>
    <t>Sean Healey</t>
  </si>
  <si>
    <t>Troy Woods</t>
  </si>
  <si>
    <t>@UDRMarketing</t>
  </si>
  <si>
    <t>Jeff Musser</t>
  </si>
  <si>
    <t>@MichaelKors</t>
  </si>
  <si>
    <t>John D. Idol</t>
  </si>
  <si>
    <t>@Sealed_Air</t>
  </si>
  <si>
    <t>Jerome Peribere</t>
  </si>
  <si>
    <t>@Snapon_Tools</t>
  </si>
  <si>
    <t>Greg Goff</t>
  </si>
  <si>
    <t>@HormelFoods</t>
  </si>
  <si>
    <t>James P. Snee</t>
  </si>
  <si>
    <t>@Xerox</t>
  </si>
  <si>
    <t>Jeffrey Jacobson</t>
  </si>
  <si>
    <t>@MosaicCompany</t>
  </si>
  <si>
    <t>Joc O'Rourke</t>
  </si>
  <si>
    <t>@InterpublicIPG</t>
  </si>
  <si>
    <t>Michael I. Roth</t>
  </si>
  <si>
    <t>@CAinc</t>
  </si>
  <si>
    <t>Mike Gregoire</t>
  </si>
  <si>
    <t>@MikeGregoireCA</t>
  </si>
  <si>
    <t>@ONEOK</t>
  </si>
  <si>
    <t>Terry K. Spencer</t>
  </si>
  <si>
    <t>Brian Goldner</t>
  </si>
  <si>
    <t>Lu M. Córdova</t>
  </si>
  <si>
    <t>@XLCatlin</t>
  </si>
  <si>
    <t>Mike McGavick</t>
  </si>
  <si>
    <t>@Akamai</t>
  </si>
  <si>
    <t>Tom Leighton</t>
  </si>
  <si>
    <t>@TomLeightonAKAM</t>
  </si>
  <si>
    <t>@WesternUnion</t>
  </si>
  <si>
    <t>Hikmet Ersek</t>
  </si>
  <si>
    <t>Art Coppola</t>
  </si>
  <si>
    <t>Paul C. Varga</t>
  </si>
  <si>
    <t>Scott Prochazka</t>
  </si>
  <si>
    <t>Bill Brown</t>
  </si>
  <si>
    <t>@CarMax</t>
  </si>
  <si>
    <t>Thomas J. Folliard</t>
  </si>
  <si>
    <t>@LKQCorp</t>
  </si>
  <si>
    <t>Robert L. Wagman</t>
  </si>
  <si>
    <t>@SLGreen</t>
  </si>
  <si>
    <t>Marc Holliday</t>
  </si>
  <si>
    <t>Russ Girling</t>
  </si>
  <si>
    <t>@breeanabessi</t>
  </si>
  <si>
    <t>@WestRock</t>
  </si>
  <si>
    <t>Steve Voorhees</t>
  </si>
  <si>
    <t>@scanaenergy</t>
  </si>
  <si>
    <t>@IFF</t>
  </si>
  <si>
    <t>Andreas Fibig</t>
  </si>
  <si>
    <t>@keybank</t>
  </si>
  <si>
    <t>@KeyBank_Help</t>
  </si>
  <si>
    <t>Beth Mooney</t>
  </si>
  <si>
    <t>@Macys</t>
  </si>
  <si>
    <t>Terry Lundgren</t>
  </si>
  <si>
    <t>@DRHorton</t>
  </si>
  <si>
    <t>David V. Auld</t>
  </si>
  <si>
    <t>Steven J. Johnston</t>
  </si>
  <si>
    <t>@Hanes</t>
  </si>
  <si>
    <t>@symantec</t>
  </si>
  <si>
    <t>Greg Clark</t>
  </si>
  <si>
    <t>@EastmanChemCo</t>
  </si>
  <si>
    <t>@BallCorpHQ</t>
  </si>
  <si>
    <t>John A. Hayes</t>
  </si>
  <si>
    <t>@CHRobinsonInc</t>
  </si>
  <si>
    <t>John P. Wiehoff</t>
  </si>
  <si>
    <t>Keith J. Allman</t>
  </si>
  <si>
    <t>@Textron</t>
  </si>
  <si>
    <t>Scott C. Donnelly</t>
  </si>
  <si>
    <t>@lincolnfingroup</t>
  </si>
  <si>
    <t>Dennis R. Glass</t>
  </si>
  <si>
    <t>James S. Tisch</t>
  </si>
  <si>
    <t>@Coach</t>
  </si>
  <si>
    <t>Victor Luis</t>
  </si>
  <si>
    <t>Greg Brown</t>
  </si>
  <si>
    <t>@gregbrownmoto</t>
  </si>
  <si>
    <t>@Mattel</t>
  </si>
  <si>
    <t>Christopher A. Sinclair</t>
  </si>
  <si>
    <t>@FederalRealty</t>
  </si>
  <si>
    <t>Donald C. Wood</t>
  </si>
  <si>
    <t>@Pentair</t>
  </si>
  <si>
    <t>Randall J. Hogan</t>
  </si>
  <si>
    <t>@DoverCorp</t>
  </si>
  <si>
    <t>Robert A. Livingston</t>
  </si>
  <si>
    <t>@extraspace</t>
  </si>
  <si>
    <t>Joseph D. Margolis</t>
  </si>
  <si>
    <t>@CampbellSoupCo</t>
  </si>
  <si>
    <t>@CampbellCares</t>
  </si>
  <si>
    <t>Denise Morrison</t>
  </si>
  <si>
    <t>@QuestDX</t>
  </si>
  <si>
    <t>Steve Rusckowski</t>
  </si>
  <si>
    <t>@MicrochipTech</t>
  </si>
  <si>
    <t>Steve Sanghi</t>
  </si>
  <si>
    <t>@WholeFoods</t>
  </si>
  <si>
    <t>John Mackey</t>
  </si>
  <si>
    <t>@AcuityBrands</t>
  </si>
  <si>
    <t>Vernon Nagel</t>
  </si>
  <si>
    <t>@watercorpwa</t>
  </si>
  <si>
    <t>Sue Murphy</t>
  </si>
  <si>
    <t>Rick Wallace</t>
  </si>
  <si>
    <t>Tom Jorden</t>
  </si>
  <si>
    <t>@LinearTech</t>
  </si>
  <si>
    <t>Lothar Maier</t>
  </si>
  <si>
    <t>Michael T. Strianese</t>
  </si>
  <si>
    <t>@AMETEKInc</t>
  </si>
  <si>
    <t>David A. Zapico</t>
  </si>
  <si>
    <t>@AdvanceAuto</t>
  </si>
  <si>
    <t>George E. Sherman</t>
  </si>
  <si>
    <t>@McCormickCorp</t>
  </si>
  <si>
    <t>Lawrence Kurzius</t>
  </si>
  <si>
    <t>@LKurzius</t>
  </si>
  <si>
    <t>@Centene</t>
  </si>
  <si>
    <t>Michael F. Neidorff</t>
  </si>
  <si>
    <t>@principal</t>
  </si>
  <si>
    <t>Daniel J. Houston</t>
  </si>
  <si>
    <t>James F. Risoleo</t>
  </si>
  <si>
    <t>@GlobalPayInc</t>
  </si>
  <si>
    <t>Jeffrey S. Sloan</t>
  </si>
  <si>
    <t>@RepublicService</t>
  </si>
  <si>
    <t>Don Slager</t>
  </si>
  <si>
    <t>@DonSlager</t>
  </si>
  <si>
    <t>Kelly Ortberg</t>
  </si>
  <si>
    <t>Dan O. Dinges</t>
  </si>
  <si>
    <t>@XilinxInc</t>
  </si>
  <si>
    <t>Moshe Gavrielov</t>
  </si>
  <si>
    <t>@ConsumersEnergy</t>
  </si>
  <si>
    <t>Patricia K. Poppe</t>
  </si>
  <si>
    <t>@MarathonOil</t>
  </si>
  <si>
    <t>Lee M. Tillman</t>
  </si>
  <si>
    <t>@CitizensBank</t>
  </si>
  <si>
    <t>@AskCitizensBank</t>
  </si>
  <si>
    <t>Bruce Van Saun</t>
  </si>
  <si>
    <t>@InvescoUS</t>
  </si>
  <si>
    <t>Martin Flanagan</t>
  </si>
  <si>
    <t>@kimcorealty</t>
  </si>
  <si>
    <t>Conor Flynn</t>
  </si>
  <si>
    <t>C. Howard Nye</t>
  </si>
  <si>
    <t>@Verisk</t>
  </si>
  <si>
    <t>@VeriskSupport</t>
  </si>
  <si>
    <t>Scott G. Stephenson</t>
  </si>
  <si>
    <t>@AmerenCorp</t>
  </si>
  <si>
    <t>Warner L. Baxter</t>
  </si>
  <si>
    <t>Alan B. Miller</t>
  </si>
  <si>
    <t>@UHS_Inc</t>
  </si>
  <si>
    <t>@ChipotleTweets</t>
  </si>
  <si>
    <t>Steve Ells</t>
  </si>
  <si>
    <t>@askRegions</t>
  </si>
  <si>
    <t>@RegionsNews</t>
  </si>
  <si>
    <t>Grayson Hall</t>
  </si>
  <si>
    <t>Gregory A. Sandfort</t>
  </si>
  <si>
    <t>Thomas B. Mangas</t>
  </si>
  <si>
    <t>@mhkgreenworks</t>
  </si>
  <si>
    <t>Jeffrey S. Lorberbaum</t>
  </si>
  <si>
    <t>@Marriott</t>
  </si>
  <si>
    <t>Arne M. Sorenson</t>
  </si>
  <si>
    <t>@NorthernTrust</t>
  </si>
  <si>
    <t>Frederick H. Waddell</t>
  </si>
  <si>
    <t>@DentsplySirona</t>
  </si>
  <si>
    <t>Jeffrey T. Slovin</t>
  </si>
  <si>
    <t>J. Thomas Hill</t>
  </si>
  <si>
    <t>@ParkerHannifin</t>
  </si>
  <si>
    <t>@ROKAutomation</t>
  </si>
  <si>
    <t>Blake Moret</t>
  </si>
  <si>
    <t>Kasper Jakobsen</t>
  </si>
  <si>
    <t>Oscar Munoz</t>
  </si>
  <si>
    <t>@united</t>
  </si>
  <si>
    <t>@WilliamsUpdates</t>
  </si>
  <si>
    <t>Alan S. Armstrong</t>
  </si>
  <si>
    <t>@HessCorporation</t>
  </si>
  <si>
    <t>John B. Hess</t>
  </si>
  <si>
    <t>@RealtyIncome</t>
  </si>
  <si>
    <t>John P. Case</t>
  </si>
  <si>
    <t>Sandeep Mathrani</t>
  </si>
  <si>
    <t>David L. Stover</t>
  </si>
  <si>
    <t>Tim Leach</t>
  </si>
  <si>
    <t>Timothy M. Ring</t>
  </si>
  <si>
    <t>Michael Lamach</t>
  </si>
  <si>
    <t>@DTE_Energy</t>
  </si>
  <si>
    <t>Gerard M. Anderson</t>
  </si>
  <si>
    <t>@Clorox</t>
  </si>
  <si>
    <t>Benno O. Dorer</t>
  </si>
  <si>
    <t>@ameriprise</t>
  </si>
  <si>
    <t>James Cracchiolo</t>
  </si>
  <si>
    <t>@moodyscorp</t>
  </si>
  <si>
    <t>Raymond W. McDaniel Jr.</t>
  </si>
  <si>
    <t>@smuckers</t>
  </si>
  <si>
    <t>Mark T. Smucker </t>
  </si>
  <si>
    <t>Steven Roth</t>
  </si>
  <si>
    <t>Neal Patterson</t>
  </si>
  <si>
    <t>Larry Young</t>
  </si>
  <si>
    <t>@StanleyBlkDeckr</t>
  </si>
  <si>
    <t>James M. Loree</t>
  </si>
  <si>
    <t>Leslie Herbert Wexner</t>
  </si>
  <si>
    <t>Brian D. Jellison</t>
  </si>
  <si>
    <t>@TheHartford</t>
  </si>
  <si>
    <t>@heretohelp</t>
  </si>
  <si>
    <t>Christopher J. Swift</t>
  </si>
  <si>
    <t>@Paychex</t>
  </si>
  <si>
    <t>@PaychexService</t>
  </si>
  <si>
    <t>Martin Mucci</t>
  </si>
  <si>
    <t>@ADI_News</t>
  </si>
  <si>
    <t>Vincent Roche</t>
  </si>
  <si>
    <t>@WTWcorporate</t>
  </si>
  <si>
    <t>John Haley</t>
  </si>
  <si>
    <t>@JohnJamesHaley</t>
  </si>
  <si>
    <t>@IntlPaperCo</t>
  </si>
  <si>
    <t>Mark S. Sutton</t>
  </si>
  <si>
    <t>@TysonFoods</t>
  </si>
  <si>
    <t>Tom Hayes</t>
  </si>
  <si>
    <t>@EversourceCorp</t>
  </si>
  <si>
    <t>Thomas J. May</t>
  </si>
  <si>
    <t>@TRowePrice</t>
  </si>
  <si>
    <t>Bill Stromberg</t>
  </si>
  <si>
    <t>Richard Norwitt</t>
  </si>
  <si>
    <t>George Oliver</t>
  </si>
  <si>
    <t>@MandT_Bank</t>
  </si>
  <si>
    <t>@MandT_Help</t>
  </si>
  <si>
    <t>Robert G. Wilmers</t>
  </si>
  <si>
    <t>@MylanNews</t>
  </si>
  <si>
    <t>Heather Bresch</t>
  </si>
  <si>
    <t>Gary J. Goldberg</t>
  </si>
  <si>
    <t>@MolsonCoors</t>
  </si>
  <si>
    <t>Mark Hunter</t>
  </si>
  <si>
    <t>@DevonEnergy</t>
  </si>
  <si>
    <t>Dave Hager</t>
  </si>
  <si>
    <t>@DelphiAuto</t>
  </si>
  <si>
    <t>Kevin P. Clark</t>
  </si>
  <si>
    <t>@Progressive</t>
  </si>
  <si>
    <t>Tricia Griffith</t>
  </si>
  <si>
    <t>@Cummins</t>
  </si>
  <si>
    <t>Tom Linebarger</t>
  </si>
  <si>
    <t>Robert A. Kotick</t>
  </si>
  <si>
    <t>@MarathonPetroCo</t>
  </si>
  <si>
    <t>Gary R. Heminger</t>
  </si>
  <si>
    <t>@KelloggCompany</t>
  </si>
  <si>
    <t>John Bryant</t>
  </si>
  <si>
    <t>@WECEnergyGroup</t>
  </si>
  <si>
    <t>Gale E. Klappa</t>
  </si>
  <si>
    <t>Owen D. Thomas</t>
  </si>
  <si>
    <t>@Nielsen</t>
  </si>
  <si>
    <t>Mitch Barns</t>
  </si>
  <si>
    <t>@MitchBarns</t>
  </si>
  <si>
    <t>@AmericanAir</t>
  </si>
  <si>
    <t>Doug Parker</t>
  </si>
  <si>
    <t>@Omnicom</t>
  </si>
  <si>
    <t>John Wren</t>
  </si>
  <si>
    <t>@ConagraBrands</t>
  </si>
  <si>
    <t>Sean Connolly</t>
  </si>
  <si>
    <t>@EsteeLauder</t>
  </si>
  <si>
    <t>Fabrizio Freda</t>
  </si>
  <si>
    <t>@FISGlobal</t>
  </si>
  <si>
    <t>Gary A. Norcross</t>
  </si>
  <si>
    <t>@Gary_Norcross</t>
  </si>
  <si>
    <t>@illumina</t>
  </si>
  <si>
    <t>Francis deSouza</t>
  </si>
  <si>
    <t>@fdesouza</t>
  </si>
  <si>
    <t>@zimmerbiomet</t>
  </si>
  <si>
    <t>David Dvorak</t>
  </si>
  <si>
    <t>Eric C. Wiseman</t>
  </si>
  <si>
    <t>@DollarTree</t>
  </si>
  <si>
    <t>Bob Sasser</t>
  </si>
  <si>
    <t>@CarnivalPLC</t>
  </si>
  <si>
    <t>@CCLSupport</t>
  </si>
  <si>
    <t>Arnold Donald</t>
  </si>
  <si>
    <t>@xcelenergy</t>
  </si>
  <si>
    <t>Ben Fowke</t>
  </si>
  <si>
    <t>William H. Rogers, Jr.</t>
  </si>
  <si>
    <t>@MonsterEnergy</t>
  </si>
  <si>
    <t>Rodney Sacks</t>
  </si>
  <si>
    <t>Barbara Rentler</t>
  </si>
  <si>
    <t>@EdwardsLifesci</t>
  </si>
  <si>
    <t>Michael A. Mussallem</t>
  </si>
  <si>
    <t>@Zoetis</t>
  </si>
  <si>
    <t>Juan Ramon Alaix</t>
  </si>
  <si>
    <t>Michael T. Rousseau</t>
  </si>
  <si>
    <t>@CBSTweet</t>
  </si>
  <si>
    <t>Leslie Moonves</t>
  </si>
  <si>
    <t>@newell_brands</t>
  </si>
  <si>
    <t>Michael Polk</t>
  </si>
  <si>
    <t>@ConEdison</t>
  </si>
  <si>
    <t>Mark Noyes</t>
  </si>
  <si>
    <t>@PSEGNews</t>
  </si>
  <si>
    <t>Ralph Izzo</t>
  </si>
  <si>
    <t>@SpectraEnergy</t>
  </si>
  <si>
    <t>Greg Ebel</t>
  </si>
  <si>
    <t>@gregebel</t>
  </si>
  <si>
    <t>@Weyerhaeuser</t>
  </si>
  <si>
    <t>Jeffrey Leiden</t>
  </si>
  <si>
    <t>Philippe Dauman</t>
  </si>
  <si>
    <t>Jeff Storey</t>
  </si>
  <si>
    <t>@ultabeauty</t>
  </si>
  <si>
    <t>Mary Dillon</t>
  </si>
  <si>
    <t>@Agilent</t>
  </si>
  <si>
    <t>Mike McMullen</t>
  </si>
  <si>
    <t>@digitalrealty</t>
  </si>
  <si>
    <t>William Stein</t>
  </si>
  <si>
    <t>@Equifax</t>
  </si>
  <si>
    <t>@AskEquifax</t>
  </si>
  <si>
    <t>Rick Smith</t>
  </si>
  <si>
    <t>@HenrySchein</t>
  </si>
  <si>
    <t>Stanley M. Bergman</t>
  </si>
  <si>
    <t>@PerrigoCompany</t>
  </si>
  <si>
    <t>John T. Hendrickson</t>
  </si>
  <si>
    <t>@CenturyLink</t>
  </si>
  <si>
    <t>@CenturyLinkHelp</t>
  </si>
  <si>
    <t>Martha H. Bejar</t>
  </si>
  <si>
    <t>@FifthThird</t>
  </si>
  <si>
    <t>Greg D. Carmichael</t>
  </si>
  <si>
    <t>@Healthcare_ABC</t>
  </si>
  <si>
    <t>Steven H. Collis</t>
  </si>
  <si>
    <t>Betsy Camp</t>
  </si>
  <si>
    <t>@firstenergycorp</t>
  </si>
  <si>
    <t>Chuck Jones</t>
  </si>
  <si>
    <t>@RedHatSupport</t>
  </si>
  <si>
    <t>James M. Whitehurst</t>
  </si>
  <si>
    <t>@JWhitehurst</t>
  </si>
  <si>
    <t>W. Nicholas Howley</t>
  </si>
  <si>
    <t>@Entergy</t>
  </si>
  <si>
    <t>Leo Denault</t>
  </si>
  <si>
    <t>@WhirlpoolCorp</t>
  </si>
  <si>
    <t>@WhirlpoolCare</t>
  </si>
  <si>
    <t>Jeff Fettig</t>
  </si>
  <si>
    <t>@Hersheys</t>
  </si>
  <si>
    <t>Michele Buck</t>
  </si>
  <si>
    <t>Susan N. Story</t>
  </si>
  <si>
    <t>Michael Schall</t>
  </si>
  <si>
    <t>@NOVGlobal</t>
  </si>
  <si>
    <t>Clay Williams </t>
  </si>
  <si>
    <t>@FM_FCX</t>
  </si>
  <si>
    <t>Richard C. Adkerson</t>
  </si>
  <si>
    <t>@WesternDigital</t>
  </si>
  <si>
    <t>@citrix</t>
  </si>
  <si>
    <t>Kirill Tatarinov</t>
  </si>
  <si>
    <t>@KirillTatarinov</t>
  </si>
  <si>
    <t>@LABCORP</t>
  </si>
  <si>
    <t>David P. King</t>
  </si>
  <si>
    <t>Martin Anstice</t>
  </si>
  <si>
    <t>David L. Porges</t>
  </si>
  <si>
    <t>@AllianceData</t>
  </si>
  <si>
    <t>Ed Heffernan</t>
  </si>
  <si>
    <t>@edheffernanADS</t>
  </si>
  <si>
    <t>@FastenalCompany</t>
  </si>
  <si>
    <t>Daniel L. Florness</t>
  </si>
  <si>
    <t>@skyworksinc</t>
  </si>
  <si>
    <t>Liam K. Griffin</t>
  </si>
  <si>
    <t>@autodesk</t>
  </si>
  <si>
    <t>Carl Bass</t>
  </si>
  <si>
    <t>@carlbass</t>
  </si>
  <si>
    <t>@MicronTech</t>
  </si>
  <si>
    <t>Dermot Mark Durcan</t>
  </si>
  <si>
    <t>Matthew Farrell</t>
  </si>
  <si>
    <t>@Alcoa</t>
  </si>
  <si>
    <t>Klaus Kleinfeld</t>
  </si>
  <si>
    <t>@RoyalCaribbean</t>
  </si>
  <si>
    <t>Richard D. Fain</t>
  </si>
  <si>
    <t>Dara Khosrowshahi</t>
  </si>
  <si>
    <t>@dkhos</t>
  </si>
  <si>
    <t>@grainger</t>
  </si>
  <si>
    <t>@FTI_US</t>
  </si>
  <si>
    <t>Gregory E. Johnson</t>
  </si>
  <si>
    <t>@DaVita</t>
  </si>
  <si>
    <t>Kent Thiry</t>
  </si>
  <si>
    <t>@KentThiry</t>
  </si>
  <si>
    <t>@Apple</t>
  </si>
  <si>
    <t>New CEO Name</t>
  </si>
  <si>
    <t>New CEO Twitter Handle</t>
  </si>
  <si>
    <t>Darren Woods</t>
  </si>
  <si>
    <t>Notes</t>
  </si>
  <si>
    <t>Joaquin Duato</t>
  </si>
  <si>
    <t>H. Lawrence Culp, Jr.</t>
  </si>
  <si>
    <t>@larryculpjr</t>
  </si>
  <si>
    <t>Andy Jassy</t>
  </si>
  <si>
    <t>@ajassy</t>
  </si>
  <si>
    <t>@FinkD</t>
  </si>
  <si>
    <t>@ATTHelp</t>
  </si>
  <si>
    <t>John T. Stankey</t>
  </si>
  <si>
    <t>Jon R. Moeller</t>
  </si>
  <si>
    <t>@google</t>
  </si>
  <si>
    <t>Sundar Pichai</t>
  </si>
  <si>
    <t>@sundarpichai</t>
  </si>
  <si>
    <t>Albert Bourla</t>
  </si>
  <si>
    <t>@AlbertBourla</t>
  </si>
  <si>
    <t>@VerizonSupport</t>
  </si>
  <si>
    <t>Hans Vestberg</t>
  </si>
  <si>
    <t>@hansvestberg</t>
  </si>
  <si>
    <t>Michael Wirth</t>
  </si>
  <si>
    <t>James Quincey</t>
  </si>
  <si>
    <t>Muhtar Kent</t>
  </si>
  <si>
    <t>@CocaColaCo</t>
  </si>
  <si>
    <t>@HDCares</t>
  </si>
  <si>
    <t>Edward Decker</t>
  </si>
  <si>
    <t>@MerckSupport</t>
  </si>
  <si>
    <t>Robert M. Davis</t>
  </si>
  <si>
    <t>Jacek Olczak</t>
  </si>
  <si>
    <t>@j_olczak</t>
  </si>
  <si>
    <t>@fbsecurity</t>
  </si>
  <si>
    <t>Alfred F. Kelly, Jr.</t>
  </si>
  <si>
    <t>Patrick P. Gelsinger</t>
  </si>
  <si>
    <t>@Pgelsinger</t>
  </si>
  <si>
    <t>Ramon Laguarta</t>
  </si>
  <si>
    <t>@ramonlaguarta</t>
  </si>
  <si>
    <t>Bob Chapek</t>
  </si>
  <si>
    <t>@RobertIger</t>
  </si>
  <si>
    <t>@IBMSupport</t>
  </si>
  <si>
    <t>Arvind Krishna</t>
  </si>
  <si>
    <t>@ArvindKrishna</t>
  </si>
  <si>
    <t>Andrew Witty</t>
  </si>
  <si>
    <t>Jane Fraser</t>
  </si>
  <si>
    <t>Billy Gifford</t>
  </si>
  <si>
    <t>@myoraclesupport</t>
  </si>
  <si>
    <t>Geoffrey S. Martha</t>
  </si>
  <si>
    <t>@GeoffMartha</t>
  </si>
  <si>
    <t>@OmarIshrak</t>
  </si>
  <si>
    <t>Daniel O'Day</t>
  </si>
  <si>
    <t>@WalmartHelp</t>
  </si>
  <si>
    <t>C. Douglas McMillon</t>
  </si>
  <si>
    <t>@dmcmillon17</t>
  </si>
  <si>
    <t>Olivier Le Peuch</t>
  </si>
  <si>
    <t>@McDonalds</t>
  </si>
  <si>
    <t>Chris Kempczinski</t>
  </si>
  <si>
    <t>@ChrisK_McD_USA</t>
  </si>
  <si>
    <t>Karen S. Lynch</t>
  </si>
  <si>
    <t>@KarenSLynch</t>
  </si>
  <si>
    <t>Larry J. Merlo</t>
  </si>
  <si>
    <t>Mike Roman</t>
  </si>
  <si>
    <t>Michael Miebach</t>
  </si>
  <si>
    <t>@MiebachMichael</t>
  </si>
  <si>
    <t>@Honeywell</t>
  </si>
  <si>
    <t>Darius Adamczyk</t>
  </si>
  <si>
    <t>David Calhoun</t>
  </si>
  <si>
    <t>Cristiano Amon</t>
  </si>
  <si>
    <t>@cristianoamon</t>
  </si>
  <si>
    <t>Howard Schultz</t>
  </si>
  <si>
    <t>@StarbucksCare</t>
  </si>
  <si>
    <t>LanceFritz_UP</t>
  </si>
  <si>
    <t>Julie Sweet</t>
  </si>
  <si>
    <t>@JulieSweet</t>
  </si>
  <si>
    <t>@nikeservice</t>
  </si>
  <si>
    <t>John Donahoe</t>
  </si>
  <si>
    <t>Carol B. Tome</t>
  </si>
  <si>
    <t>@CarolBTome</t>
  </si>
  <si>
    <t>David A. Ricks</t>
  </si>
  <si>
    <t>@MarvinREllison</t>
  </si>
  <si>
    <t>Dirk Van de Put</t>
  </si>
  <si>
    <t>@Dirkvandeput</t>
  </si>
  <si>
    <t>Andrew Cecere</t>
  </si>
  <si>
    <t>@WBA_Global</t>
  </si>
  <si>
    <t>Rosalind Brewer</t>
  </si>
  <si>
    <t>Brett Keller</t>
  </si>
  <si>
    <t>Noel Wallace</t>
  </si>
  <si>
    <t>Peter Zaffino</t>
  </si>
  <si>
    <t>Jim Taiclet</t>
  </si>
  <si>
    <t>Hock E. Tan</t>
  </si>
  <si>
    <t>@lloydblankfein</t>
  </si>
  <si>
    <t>David M. Solomon</t>
  </si>
  <si>
    <t>@davidsolomon</t>
  </si>
  <si>
    <t>@DanaherCorp</t>
  </si>
  <si>
    <t>Rainer M. Blair</t>
  </si>
  <si>
    <t>Thomas Joyce, Jr.</t>
  </si>
  <si>
    <t>@DowNewsroom</t>
  </si>
  <si>
    <t>Jim Fitterling</t>
  </si>
  <si>
    <t>@jimfitterling</t>
  </si>
  <si>
    <t>@LiverisAndrew</t>
  </si>
  <si>
    <t>@wbd</t>
  </si>
  <si>
    <t>Evan G. Greenberg</t>
  </si>
  <si>
    <t>@WeAreOxy</t>
  </si>
  <si>
    <t>Vicki Hollub</t>
  </si>
  <si>
    <t>Miles D. White</t>
  </si>
  <si>
    <t>Robert Ford</t>
  </si>
  <si>
    <t>@nexteraenergy</t>
  </si>
  <si>
    <t>John W. Ketchum</t>
  </si>
  <si>
    <t>Michel Vounatsos</t>
  </si>
  <si>
    <t>George A. Scanogos</t>
  </si>
  <si>
    <t>Michael S. Dell</t>
  </si>
  <si>
    <t>@MichaelDell</t>
  </si>
  <si>
    <t>@DellEMC</t>
  </si>
  <si>
    <t>@DellEMCsupport</t>
  </si>
  <si>
    <t>Stephen Squeri</t>
  </si>
  <si>
    <t>@ChenaultKen</t>
  </si>
  <si>
    <t>@HowardSchultz</t>
  </si>
  <si>
    <t>@tjmaxx</t>
  </si>
  <si>
    <t>Jim Farley</t>
  </si>
  <si>
    <t>@JimFarley</t>
  </si>
  <si>
    <t>Miguel Patricio</t>
  </si>
  <si>
    <t>Michel A. Khalaf</t>
  </si>
  <si>
    <t>Michael D. Hsu</t>
  </si>
  <si>
    <t>@ThomasAFanning</t>
  </si>
  <si>
    <t>Tom Bartlett</t>
  </si>
  <si>
    <t>Jim Umpleby</t>
  </si>
  <si>
    <t>Thomas P. Gibbons</t>
  </si>
  <si>
    <t>Robert M. Blue</t>
  </si>
  <si>
    <t>@DominionEnergy</t>
  </si>
  <si>
    <t>Brian S. Tyler</t>
  </si>
  <si>
    <t>Robert Wieland</t>
  </si>
  <si>
    <t>Raj Subramaniam</t>
  </si>
  <si>
    <t>Ted Sarandos</t>
  </si>
  <si>
    <t>@sarandos_ted</t>
  </si>
  <si>
    <t>Gregory J. Hayes</t>
  </si>
  <si>
    <t>@RaytheonTech</t>
  </si>
  <si>
    <t>@adp_helps</t>
  </si>
  <si>
    <t>Kathy Warden</t>
  </si>
  <si>
    <t>Jeff Miller</t>
  </si>
  <si>
    <t>Jeff Harmening</t>
  </si>
  <si>
    <t>Brian Humphries</t>
  </si>
  <si>
    <t>Joseph D. Russell, Jr.</t>
  </si>
  <si>
    <t>Thomas Polen</t>
  </si>
  <si>
    <t>@KrogerSupport</t>
  </si>
  <si>
    <t>Scott Santi</t>
  </si>
  <si>
    <t>@ITWInc</t>
  </si>
  <si>
    <t>Gail Koziara Boudreaux</t>
  </si>
  <si>
    <t>Lal Karsanbhai</t>
  </si>
  <si>
    <t>David Gibbs</t>
  </si>
  <si>
    <t>@AlanSchnitzer</t>
  </si>
  <si>
    <t>Enrique Lores</t>
  </si>
  <si>
    <t>@EnriqueJLores</t>
  </si>
  <si>
    <t>Charles F. Lowrey</t>
  </si>
  <si>
    <t>@PruHelp</t>
  </si>
  <si>
    <t>Jim Lanzone</t>
  </si>
  <si>
    <t>@jlanzone</t>
  </si>
  <si>
    <t>Christophe Beck</t>
  </si>
  <si>
    <t>Terrence A. Duffy</t>
  </si>
  <si>
    <t>Ludwig N. Hantson</t>
  </si>
  <si>
    <t>@PPG</t>
  </si>
  <si>
    <t>BB&amp;T merged with SunTrust Banks to form Truist Financial</t>
  </si>
  <si>
    <t>@TruistNews</t>
  </si>
  <si>
    <t>@aflachelpdesk</t>
  </si>
  <si>
    <t>@GeorgeOliverJCI</t>
  </si>
  <si>
    <t>Bob Jordan</t>
  </si>
  <si>
    <t>Peter Vanacker</t>
  </si>
  <si>
    <t>@peter_vanacker</t>
  </si>
  <si>
    <t>Sasan K. Goodarzi</t>
  </si>
  <si>
    <t>@cbrands</t>
  </si>
  <si>
    <t>Bill Newlands</t>
  </si>
  <si>
    <t>@PXDtweets</t>
  </si>
  <si>
    <t>@tvasos22</t>
  </si>
  <si>
    <t>Todd J. Vasos</t>
  </si>
  <si>
    <t>Jamie Iannone</t>
  </si>
  <si>
    <t>@Synchrony</t>
  </si>
  <si>
    <t>Brian D. Doubles</t>
  </si>
  <si>
    <t>@briandoubles</t>
  </si>
  <si>
    <t>Mike Kaufmann</t>
  </si>
  <si>
    <t>James M. Foote</t>
  </si>
  <si>
    <t>Michael J. Ward</t>
  </si>
  <si>
    <t>John C. May</t>
  </si>
  <si>
    <t>James C. Fish, Jr.</t>
  </si>
  <si>
    <t>Jeffrey W. Martin</t>
  </si>
  <si>
    <t xml:space="preserve">	Charles J. Meyers</t>
  </si>
  <si>
    <t>@CharlesMeyers</t>
  </si>
  <si>
    <t>Shankh Mitra</t>
  </si>
  <si>
    <t>Alan H. Shaw</t>
  </si>
  <si>
    <t>Samuel N. Hazen</t>
  </si>
  <si>
    <t>Gary S. Guthart</t>
  </si>
  <si>
    <t>Ronald P. O'Hanley</t>
  </si>
  <si>
    <t>@R0Hanley</t>
  </si>
  <si>
    <t>Frank Bisignano</t>
  </si>
  <si>
    <t>Antonio Neri</t>
  </si>
  <si>
    <t>@AntonioNeri_HPE</t>
  </si>
  <si>
    <t>@HPE</t>
  </si>
  <si>
    <t>@HPE_Support</t>
  </si>
  <si>
    <t>Meg Whitman</t>
  </si>
  <si>
    <t>@realandrewilson</t>
  </si>
  <si>
    <t>Roger C. Hochschild</t>
  </si>
  <si>
    <t>Mark J. Parrell</t>
  </si>
  <si>
    <t>@EquityRes</t>
  </si>
  <si>
    <t>Timothy J. Naughton</t>
  </si>
  <si>
    <t>Benjamin Schall</t>
  </si>
  <si>
    <t>Terrence Curtin</t>
  </si>
  <si>
    <t>@debra_cafaro</t>
  </si>
  <si>
    <t>@VentasREIT</t>
  </si>
  <si>
    <t>Reshma Kewalramani</t>
  </si>
  <si>
    <t>Devin W. Stockfish</t>
  </si>
  <si>
    <t>Doyle R. Simons</t>
  </si>
  <si>
    <t>Timothy P. Cawley</t>
  </si>
  <si>
    <t>Ravi Saligram</t>
  </si>
  <si>
    <t>@RaviSaligram</t>
  </si>
  <si>
    <t>George Cheeks</t>
  </si>
  <si>
    <t>@SJM_Media</t>
  </si>
  <si>
    <t>Kristin C. Peck</t>
  </si>
  <si>
    <t>@Ross_Stores</t>
  </si>
  <si>
    <t>Hilton J. Schlosberg</t>
  </si>
  <si>
    <t>Bob Frenzel</t>
  </si>
  <si>
    <t>Michael A. Witynski</t>
  </si>
  <si>
    <t>@VFCorp</t>
  </si>
  <si>
    <t>Steven E. Rendle</t>
  </si>
  <si>
    <t>Bryan C. Hanson</t>
  </si>
  <si>
    <t>@APA_Corp</t>
  </si>
  <si>
    <t>John J. Christmann</t>
  </si>
  <si>
    <t>Martin S. Craighead</t>
  </si>
  <si>
    <t>Lorenzo Simonelli</t>
  </si>
  <si>
    <t>@simonelli_l</t>
  </si>
  <si>
    <t>Robert Isom</t>
  </si>
  <si>
    <t>David Kenny</t>
  </si>
  <si>
    <t>@davidwkenny</t>
  </si>
  <si>
    <t>@SustainableBXP</t>
  </si>
  <si>
    <t>Preston Feight</t>
  </si>
  <si>
    <t>Scott J. Lauber</t>
  </si>
  <si>
    <t>Steve Cahillane</t>
  </si>
  <si>
    <t>Michael J. Hennigan</t>
  </si>
  <si>
    <t>@ATVI_AB</t>
  </si>
  <si>
    <t>@BobbyKotick</t>
  </si>
  <si>
    <t>Gavin D. Hattersley</t>
  </si>
  <si>
    <t>@gavinhat</t>
  </si>
  <si>
    <t>@NewmontCorp</t>
  </si>
  <si>
    <t>Tom Palmer</t>
  </si>
  <si>
    <t>Rene F. Jones</t>
  </si>
  <si>
    <t>@amphenol</t>
  </si>
  <si>
    <t>Robert W. Sharps</t>
  </si>
  <si>
    <t>Joseph R. Nolan, Jr.</t>
  </si>
  <si>
    <t>@Tom_Hayes</t>
  </si>
  <si>
    <t>Donnie D. King</t>
  </si>
  <si>
    <t>Carl Hess</t>
  </si>
  <si>
    <t>Andrew Meslow</t>
  </si>
  <si>
    <t>Bob Gamgort</t>
  </si>
  <si>
    <t>@KeurigPepper</t>
  </si>
  <si>
    <t>Linda Rendle</t>
  </si>
  <si>
    <t>Jerry Norcia</t>
  </si>
  <si>
    <t>Vicente Reynal</t>
  </si>
  <si>
    <t>@IRProducts</t>
  </si>
  <si>
    <t>@ConchoOilfield</t>
  </si>
  <si>
    <t>Leon Topalian</t>
  </si>
  <si>
    <t>John J. Ferriola</t>
  </si>
  <si>
    <t>@NucorCorp</t>
  </si>
  <si>
    <t>John Bucksbaum</t>
  </si>
  <si>
    <t xml:space="preserve">@SandeepMathrani    </t>
  </si>
  <si>
    <t>Thomas M. Herzog</t>
  </si>
  <si>
    <t>Sumit Roy</t>
  </si>
  <si>
    <t>Scott Kirby</t>
  </si>
  <si>
    <t>@meadjohnson</t>
  </si>
  <si>
    <t>Thomas L. Williams</t>
  </si>
  <si>
    <t>Donald M. Casey, Jr.</t>
  </si>
  <si>
    <t>@DonaldMCasey</t>
  </si>
  <si>
    <t>Michael G. O'Grady</t>
  </si>
  <si>
    <t>David C. Kimbell</t>
  </si>
  <si>
    <t>Mark Begor</t>
  </si>
  <si>
    <t>Murray Kessler</t>
  </si>
  <si>
    <t>@MurrayKessler</t>
  </si>
  <si>
    <t>@bejar_marthaH</t>
  </si>
  <si>
    <t>Jeffrey Storey</t>
  </si>
  <si>
    <t>@Advocacy_ABC</t>
  </si>
  <si>
    <t>@genuinepartsco</t>
  </si>
  <si>
    <t>Paul D. Donahue</t>
  </si>
  <si>
    <t>Steven E. Strah</t>
  </si>
  <si>
    <t>@RedHat</t>
  </si>
  <si>
    <t>Matt Hicks</t>
  </si>
  <si>
    <t>@matthicksj</t>
  </si>
  <si>
    <t>@EssexApartments</t>
  </si>
  <si>
    <t>@awwa</t>
  </si>
  <si>
    <t>Susan Hardwick</t>
  </si>
  <si>
    <t>@AskHershey</t>
  </si>
  <si>
    <t>Marc Bitzer</t>
  </si>
  <si>
    <t>David Goeckeler</t>
  </si>
  <si>
    <t>@DavidGoeckeler</t>
  </si>
  <si>
    <t>Stephen D. Milligan</t>
  </si>
  <si>
    <t>Robert M. Calderoni</t>
  </si>
  <si>
    <t>Adam H. Schechter</t>
  </si>
  <si>
    <t>@AdamHSchechter</t>
  </si>
  <si>
    <t>@LamResearch</t>
  </si>
  <si>
    <t>Timothy M. Archer</t>
  </si>
  <si>
    <t>@EQTCorp</t>
  </si>
  <si>
    <t>Toby Z. Rice</t>
  </si>
  <si>
    <t>Ralph Andretta</t>
  </si>
  <si>
    <t>Andrew Anagnost</t>
  </si>
  <si>
    <t>@andrew_anagnost</t>
  </si>
  <si>
    <t>@ADSKCommunity</t>
  </si>
  <si>
    <t>Sanjay Mehrotra</t>
  </si>
  <si>
    <t>@MicronCEO</t>
  </si>
  <si>
    <t>@klausckleinfeld</t>
  </si>
  <si>
    <t>Roy Harvey</t>
  </si>
  <si>
    <t>@RoyalCaribPR</t>
  </si>
  <si>
    <t>@richard00857062</t>
  </si>
  <si>
    <t>Peter M. Kern</t>
  </si>
  <si>
    <t>@ExpediaHelp</t>
  </si>
  <si>
    <t>@Expedia</t>
  </si>
  <si>
    <t>D.G. Macpherson</t>
  </si>
  <si>
    <t>Jennifer M. Johnson</t>
  </si>
  <si>
    <t>Javier J. Rodriguez</t>
  </si>
  <si>
    <t>@MBonvoyAssist</t>
  </si>
  <si>
    <t>Anthony Capuano</t>
  </si>
  <si>
    <t>Hal Lawton</t>
  </si>
  <si>
    <t>@Tractor Supply</t>
  </si>
  <si>
    <t>John M. Turner Jr.</t>
  </si>
  <si>
    <t>Brian Niccol</t>
  </si>
  <si>
    <t>Marc D. Miller</t>
  </si>
  <si>
    <t>@MartinMarietta</t>
  </si>
  <si>
    <t>Duplicate</t>
  </si>
  <si>
    <t>Garrick J. Rochow</t>
  </si>
  <si>
    <t>@GarrickRochow</t>
  </si>
  <si>
    <t>@poppepk</t>
  </si>
  <si>
    <t>@sgsyes0619</t>
  </si>
  <si>
    <t>André Calantzopoulos</t>
  </si>
  <si>
    <t>@LarryMerloCVS</t>
  </si>
  <si>
    <t>Marc N. Casper</t>
  </si>
  <si>
    <t>James L. Robo</t>
  </si>
  <si>
    <t>@TomPolen_BD</t>
  </si>
  <si>
    <t>@CEOEcolab</t>
  </si>
  <si>
    <t>@ScottDSheffield</t>
  </si>
  <si>
    <t>William H. Spence</t>
  </si>
  <si>
    <t>@jimfishwm</t>
  </si>
  <si>
    <t>Gregory D. Johnson</t>
  </si>
  <si>
    <t>@jmequity</t>
  </si>
  <si>
    <t>Ronald E. Armstrong</t>
  </si>
  <si>
    <t>@WTWCarlHess</t>
  </si>
  <si>
    <t>Neil Hunn</t>
  </si>
  <si>
    <t xml:space="preserve"> </t>
  </si>
  <si>
    <t>@DaveKimbell</t>
  </si>
  <si>
    <t>@SteveCollis_ABC</t>
  </si>
  <si>
    <t>@tbmangas</t>
  </si>
  <si>
    <t>@hallawton</t>
  </si>
  <si>
    <t>Victor Peng</t>
  </si>
  <si>
    <t>@CollinsAero</t>
  </si>
  <si>
    <t>Jon Vander Ark</t>
  </si>
  <si>
    <t>@J_VanderArk</t>
  </si>
  <si>
    <t>Sarah M. London</t>
  </si>
  <si>
    <t>Thomas R. Greco</t>
  </si>
  <si>
    <t>Chris Kubasik</t>
  </si>
  <si>
    <t>@L3HarrisTech</t>
  </si>
  <si>
    <t>@CoterraEnergy</t>
  </si>
  <si>
    <t>@KLAcorp</t>
  </si>
  <si>
    <t>Udit Batra</t>
  </si>
  <si>
    <t>Neil Ashe</t>
  </si>
  <si>
    <t>@neilashe</t>
  </si>
  <si>
    <t>Ganesh Moorthy</t>
  </si>
  <si>
    <t>Mark Clouse</t>
  </si>
  <si>
    <t>Richard J. Tobin</t>
  </si>
  <si>
    <t>John L. Stauch</t>
  </si>
  <si>
    <t>Ynon Kreiz</t>
  </si>
  <si>
    <t>@MotoSolutions</t>
  </si>
  <si>
    <t>Joanne C. Crevoiserat</t>
  </si>
  <si>
    <t>Robert Biesterfeld</t>
  </si>
  <si>
    <t>@biesrob1</t>
  </si>
  <si>
    <t>Mark J. Costa</t>
  </si>
  <si>
    <t>@NortonSupport</t>
  </si>
  <si>
    <t>@OZgregCLARK</t>
  </si>
  <si>
    <t>Vincent Pilette</t>
  </si>
  <si>
    <t>Richard A. Noll</t>
  </si>
  <si>
    <t>Stephen B. Bratspies</t>
  </si>
  <si>
    <t>Jeffrey Gennette</t>
  </si>
  <si>
    <t>Christopher M. Gorman</t>
  </si>
  <si>
    <t>David Sewell</t>
  </si>
  <si>
    <t>@TCEnergy</t>
  </si>
  <si>
    <t>Bob Skaggs</t>
  </si>
  <si>
    <t>Dominick Zarcone</t>
  </si>
  <si>
    <t>William D. Nash</t>
  </si>
  <si>
    <t>Kevin B. Marsh</t>
  </si>
  <si>
    <t>Harris Corp. and L3 Technologies merged to become L3 Harris Technologies</t>
  </si>
  <si>
    <t>Dr. Pepper Snapple merged with Keurig</t>
  </si>
  <si>
    <t>Brookfield Properties acquired GGP</t>
  </si>
  <si>
    <t>HCP now goes by Healthpeak Properties</t>
  </si>
  <si>
    <t>Viacom merged with CBS</t>
  </si>
  <si>
    <t>Level Communications now goes by CenturyLink</t>
  </si>
  <si>
    <t>Dominion Energy acquired Scana</t>
  </si>
  <si>
    <t>@CenterPoint</t>
  </si>
  <si>
    <t>@CNPalerts</t>
  </si>
  <si>
    <t>David Lesar</t>
  </si>
  <si>
    <t>Lawson Whiting</t>
  </si>
  <si>
    <t>Thomas E. O'Hern</t>
  </si>
  <si>
    <t>@MacerichCo</t>
  </si>
  <si>
    <t>@hikmet_ersek</t>
  </si>
  <si>
    <t>Devin McGranahan</t>
  </si>
  <si>
    <t>Scott Gunter</t>
  </si>
  <si>
    <t>@Hasbro</t>
  </si>
  <si>
    <t>@_bgoldner</t>
  </si>
  <si>
    <t>Chris Cocks</t>
  </si>
  <si>
    <t>Pierce H. Norton, II</t>
  </si>
  <si>
    <t>Philippe Krakowsky</t>
  </si>
  <si>
    <t>@XeroxSupport</t>
  </si>
  <si>
    <t>John Visentin</t>
  </si>
  <si>
    <t>@Andeavor</t>
  </si>
  <si>
    <t>Nicholas T. Pinchuk</t>
  </si>
  <si>
    <t>Edward L. Doheny, II</t>
  </si>
  <si>
    <t>@EXPD_Official</t>
  </si>
  <si>
    <t>@Vulcan_Concrete</t>
  </si>
  <si>
    <t>@Brkfldproprtl</t>
  </si>
  <si>
    <t>Occidental Petroleum acquired Anadarko</t>
  </si>
  <si>
    <t>@AmericanTowerUS</t>
  </si>
  <si>
    <t>@Bayer</t>
  </si>
  <si>
    <t>Werner Baumann</t>
  </si>
  <si>
    <t>Thomas W. Toomey</t>
  </si>
  <si>
    <t>Jay Horgen</t>
  </si>
  <si>
    <t>Robert E. Sulentic</t>
  </si>
  <si>
    <t>@StevePMacMillan</t>
  </si>
  <si>
    <t>Richard Beckwitt</t>
  </si>
  <si>
    <t>Cindy J. Miller</t>
  </si>
  <si>
    <t>@GallagherGlobal</t>
  </si>
  <si>
    <t>Jeff Guldner</t>
  </si>
  <si>
    <t>Corie Barry</t>
  </si>
  <si>
    <t>@Corie_Barry</t>
  </si>
  <si>
    <t>@HubertJoly_</t>
  </si>
  <si>
    <t>@AlaskaAir</t>
  </si>
  <si>
    <t>Ben Minicucci</t>
  </si>
  <si>
    <t>Todd M. Schneider</t>
  </si>
  <si>
    <t>Matthew S. Levatich</t>
  </si>
  <si>
    <t>Jochen Zeitz</t>
  </si>
  <si>
    <t>François Locoh-Donou</t>
  </si>
  <si>
    <t>@F_LocohDonou</t>
  </si>
  <si>
    <t>@F5</t>
  </si>
  <si>
    <t>Craig Billings</t>
  </si>
  <si>
    <t>@NFXCo</t>
  </si>
  <si>
    <t>Stephen D. Steinour</t>
  </si>
  <si>
    <t>@PVHCorp</t>
  </si>
  <si>
    <t>John W. Somerhalder, II</t>
  </si>
  <si>
    <t>@ComericaBank</t>
  </si>
  <si>
    <t>Curtis C. Farmer</t>
  </si>
  <si>
    <t>Stephen Kaufer</t>
  </si>
  <si>
    <t>Matt Goldberg</t>
  </si>
  <si>
    <t>Jeffrey L. Ventura</t>
  </si>
  <si>
    <t>Altice NB acquired Cablevision</t>
  </si>
  <si>
    <t>@AlticeUSA</t>
  </si>
  <si>
    <t>Geoffrey A. Ballotti</t>
  </si>
  <si>
    <t>Richard A. Johnson</t>
  </si>
  <si>
    <t>Frédéric Lissalde</t>
  </si>
  <si>
    <t>@AndresGluski</t>
  </si>
  <si>
    <t>Michael A. Pizzi</t>
  </si>
  <si>
    <t>@KarlRoessner1</t>
  </si>
  <si>
    <t>David Constable</t>
  </si>
  <si>
    <t>@jbhuntceo</t>
  </si>
  <si>
    <t>John N. Roberts, III</t>
  </si>
  <si>
    <t>@NetAppCEO</t>
  </si>
  <si>
    <t>Mark J. Tritton</t>
  </si>
  <si>
    <t>Dave Mosley</t>
  </si>
  <si>
    <t>Virginia C. Drosos</t>
  </si>
  <si>
    <t>@GinaDrosos</t>
  </si>
  <si>
    <t>@SignetJewelers</t>
  </si>
  <si>
    <t>Michelle Gass</t>
  </si>
  <si>
    <t>Patrik Frisk</t>
  </si>
  <si>
    <t>@PatrikFrisk</t>
  </si>
  <si>
    <t>@MNK</t>
  </si>
  <si>
    <t>Anthony Ledru</t>
  </si>
  <si>
    <t>@CFIndustries</t>
  </si>
  <si>
    <t>@leggettandplatt</t>
  </si>
  <si>
    <t>Gary L. Coleman
Larry M. Hutchinson</t>
  </si>
  <si>
    <t>@GlobeLife</t>
  </si>
  <si>
    <t>R. Scott Rowe</t>
  </si>
  <si>
    <t>Matthew John Flannery</t>
  </si>
  <si>
    <t>Mark A. Douglas</t>
  </si>
  <si>
    <t>Archie Collins</t>
  </si>
  <si>
    <t>@JacobsConnects</t>
  </si>
  <si>
    <t>Wesley W. Powell</t>
  </si>
  <si>
    <t>David Zaslav</t>
  </si>
  <si>
    <t>@Discovery</t>
  </si>
  <si>
    <t>Nick Jeffery</t>
  </si>
  <si>
    <t>@N5JFY</t>
  </si>
  <si>
    <t>Prahlad Singh</t>
  </si>
  <si>
    <t>Leucadia merged with Jefferies</t>
  </si>
  <si>
    <t>@Jefferies</t>
  </si>
  <si>
    <t>@ZionsBank</t>
  </si>
  <si>
    <t>@dineshcpaliwal</t>
  </si>
  <si>
    <t>John A. Lederer</t>
  </si>
  <si>
    <t>Patrice Louvet</t>
  </si>
  <si>
    <t>@Assurant</t>
  </si>
  <si>
    <t>Keith W. Demmings</t>
  </si>
  <si>
    <t>Harold M. Messmer, Jr</t>
  </si>
  <si>
    <t>M. Keith Waddell</t>
  </si>
  <si>
    <t>@MurphyOilCorp</t>
  </si>
  <si>
    <t>Jeff Jones</t>
  </si>
  <si>
    <t>@ShelArchambeau</t>
  </si>
  <si>
    <t>@MarcLautenbach</t>
  </si>
  <si>
    <t>Erik B. Nordstrom</t>
  </si>
  <si>
    <t>Dave Lougee</t>
  </si>
  <si>
    <t>@DTLougee</t>
  </si>
  <si>
    <t>John P. Barnes</t>
  </si>
  <si>
    <t>@PeoplesUnitedCS</t>
  </si>
  <si>
    <t>@DunBradstreet</t>
  </si>
  <si>
    <t>Anthony Jabbour</t>
  </si>
  <si>
    <t>@AJabbourBKI</t>
  </si>
  <si>
    <t>Robert Thomson</t>
  </si>
  <si>
    <t>@Artpeck</t>
  </si>
  <si>
    <t>Sonia Syngal</t>
  </si>
  <si>
    <t>Andrew C. Teich</t>
  </si>
  <si>
    <t>James J. Cannon</t>
  </si>
  <si>
    <t>Mark Walchirk</t>
  </si>
  <si>
    <t>@TransoceanValue</t>
  </si>
  <si>
    <t>Jeremy D. Thigpen</t>
  </si>
  <si>
    <t>Steve McMillan</t>
  </si>
  <si>
    <t>@smcm_pro</t>
  </si>
  <si>
    <t>Victor L. Lund</t>
  </si>
  <si>
    <t>Michael Manley</t>
  </si>
  <si>
    <t>@EndoIntlplc</t>
  </si>
  <si>
    <t>Blaise Coleman</t>
  </si>
  <si>
    <t>@QuantaIR</t>
  </si>
  <si>
    <t>Robert E. Sanchez</t>
  </si>
  <si>
    <t>@PBCares</t>
  </si>
  <si>
    <t>Joseph A. Sullivan</t>
  </si>
  <si>
    <t>Lawrence B. Prior, III</t>
  </si>
  <si>
    <t>Domenic J. Dell'Osso</t>
  </si>
  <si>
    <t>Bernie G. Wolford</t>
  </si>
  <si>
    <t>@OI_Glass</t>
  </si>
  <si>
    <t>@bakerhughesco</t>
  </si>
  <si>
    <t>Tyco merged with Johnson Controls</t>
  </si>
  <si>
    <t>@Cerner</t>
  </si>
  <si>
    <t>Marathon Petroleum acquired Tesoro, creating Andeavor</t>
  </si>
  <si>
    <t>Patrick Kaltenbach</t>
  </si>
  <si>
    <t>@pkaltenb</t>
  </si>
  <si>
    <t>Nicholas I. Fink</t>
  </si>
  <si>
    <t>J. Kent Master</t>
  </si>
  <si>
    <t>@KentMasters</t>
  </si>
  <si>
    <t>John O. Larsen</t>
  </si>
  <si>
    <t>James P. Zallie</t>
  </si>
  <si>
    <t>Joseph P. Brandon</t>
  </si>
  <si>
    <t>@Danone</t>
  </si>
  <si>
    <t>Jay Mazelsky</t>
  </si>
  <si>
    <t>Aart de Geus</t>
  </si>
  <si>
    <t>Albert G. White, III</t>
  </si>
  <si>
    <t>Terry D. Bassham</t>
  </si>
  <si>
    <t>Westar Energy merged with KCP&amp;L to become Evergy</t>
  </si>
  <si>
    <t>@evergypower</t>
  </si>
  <si>
    <t>Franklin Templeton Investments acquired Legg Mason</t>
  </si>
  <si>
    <t>@CanadianPacific</t>
  </si>
  <si>
    <t>Canadian Pacific acquired Kansas City Southern</t>
  </si>
  <si>
    <t>Chevron acquired Noble Energy</t>
  </si>
  <si>
    <t>L Brands now goes by Bath &amp; Body Works, Inc.</t>
  </si>
  <si>
    <t>@bathandbodyworks</t>
  </si>
  <si>
    <t>@CVS_Extra</t>
  </si>
  <si>
    <t>Kevin Akers</t>
  </si>
  <si>
    <t>Lisa Palmer</t>
  </si>
  <si>
    <t>@WeAreHII</t>
  </si>
  <si>
    <t>Juan C. Andrade</t>
  </si>
  <si>
    <t>Anirudh Devgan</t>
  </si>
  <si>
    <t>Tim Gokey</t>
  </si>
  <si>
    <t>Roger Perreault</t>
  </si>
  <si>
    <t>@UGICorporation</t>
  </si>
  <si>
    <t>Thomas R. Cangemi</t>
  </si>
  <si>
    <t>Guillermo Novo</t>
  </si>
  <si>
    <t>@CSCGlobal</t>
  </si>
  <si>
    <t>Rod Ward</t>
  </si>
  <si>
    <t>@teleflex</t>
  </si>
  <si>
    <t>Liam Kelly</t>
  </si>
  <si>
    <t>Rafael Santana</t>
  </si>
  <si>
    <t>@WabtecCorp</t>
  </si>
  <si>
    <t>@SEIInvestments</t>
  </si>
  <si>
    <t>Ryan Hicke</t>
  </si>
  <si>
    <t>@ric_campo</t>
  </si>
  <si>
    <t xml:space="preserve">Stephen A. Horn, Jr. </t>
  </si>
  <si>
    <t>Eric D. Ashleman</t>
  </si>
  <si>
    <t>@IDEXCorp</t>
  </si>
  <si>
    <t>Robert Painter</t>
  </si>
  <si>
    <t>Mark S. Ordan</t>
  </si>
  <si>
    <t>@PascalClermont</t>
  </si>
  <si>
    <t>@pediatrix</t>
  </si>
  <si>
    <t>D. Christian Koch</t>
  </si>
  <si>
    <t>Kevin J. Wheeler</t>
  </si>
  <si>
    <t>@dominos_help</t>
  </si>
  <si>
    <t>Richard E. Allison, Jr.</t>
  </si>
  <si>
    <t>Walter M. Rosebrough, Jr.</t>
  </si>
  <si>
    <t>Michael J. Long</t>
  </si>
  <si>
    <t>Dan Carestio</t>
  </si>
  <si>
    <t>@MyAquaAmerica</t>
  </si>
  <si>
    <t>@CHFEssentialCEO</t>
  </si>
  <si>
    <t>@LibPropTrust</t>
  </si>
  <si>
    <t>Liberty Property Trust merged with Prologis</t>
  </si>
  <si>
    <t>Gerben Bakker</t>
  </si>
  <si>
    <t>Philip R. Gallagher</t>
  </si>
  <si>
    <t>Steven Oakland</t>
  </si>
  <si>
    <t>Christian Ulbrich</t>
  </si>
  <si>
    <t>Taylor Pickett</t>
  </si>
  <si>
    <t>@Reliance_RS</t>
  </si>
  <si>
    <t>James Donald Hoffman</t>
  </si>
  <si>
    <t>@VCAPetHealth</t>
  </si>
  <si>
    <t>H. Lynn Moore, Jr.</t>
  </si>
  <si>
    <t>John S. Marr, Jr.</t>
  </si>
  <si>
    <t>Mark Schiller</t>
  </si>
  <si>
    <t>@MarkLSchiller</t>
  </si>
  <si>
    <t>@IrwinDSimon</t>
  </si>
  <si>
    <t>Carl H. Lindner III
S. Craig Lindner</t>
  </si>
  <si>
    <t>Martine A. Rothblatt</t>
  </si>
  <si>
    <t>Michael T. Speetzen</t>
  </si>
  <si>
    <t>@copartdirect</t>
  </si>
  <si>
    <t>W. Troy Rudd</t>
  </si>
  <si>
    <t>@KelliAECOM</t>
  </si>
  <si>
    <t>@askpanera</t>
  </si>
  <si>
    <t>@chaudhary_niren</t>
  </si>
  <si>
    <t>@KenXieFortinet</t>
  </si>
  <si>
    <t>Niren Chaudhary</t>
  </si>
  <si>
    <t>Rod Little</t>
  </si>
  <si>
    <t>@RodRLittle</t>
  </si>
  <si>
    <t>Nico Catoggio</t>
  </si>
  <si>
    <t>@ECapel</t>
  </si>
  <si>
    <t>Stephen J. Hagge</t>
  </si>
  <si>
    <t>Ronald J. Tanski</t>
  </si>
  <si>
    <t>Stephan B. Tanda</t>
  </si>
  <si>
    <t>@tandasb</t>
  </si>
  <si>
    <t>R. Howard Coker</t>
  </si>
  <si>
    <t>@RickOlson</t>
  </si>
  <si>
    <t>@BemisCompanyInc</t>
  </si>
  <si>
    <t>David P. Bauer</t>
  </si>
  <si>
    <t>@natfuelgas</t>
  </si>
  <si>
    <t>Ted Klinck</t>
  </si>
  <si>
    <t>@TEGNAAnswers</t>
  </si>
  <si>
    <t>Michael C. Jennings</t>
  </si>
  <si>
    <t>@RenReinsurance</t>
  </si>
  <si>
    <t>James McManus</t>
  </si>
  <si>
    <t>Steve Downing</t>
  </si>
  <si>
    <t>@BankPacWest</t>
  </si>
  <si>
    <t>Joseph V. Saffire</t>
  </si>
  <si>
    <t>Sovran Self Storage now goes by Life Storage</t>
  </si>
  <si>
    <t>Darren Rebelez</t>
  </si>
  <si>
    <t>Sundaram Nagarajan</t>
  </si>
  <si>
    <t>Craig Smiddy</t>
  </si>
  <si>
    <t>@oldrepublicpro</t>
  </si>
  <si>
    <t>Aldo C. Zucaro</t>
  </si>
  <si>
    <t>Michael F. Hilton</t>
  </si>
  <si>
    <t>@@tollbrothers</t>
  </si>
  <si>
    <t>@WellcarePlans</t>
  </si>
  <si>
    <t>Mark W. Sheahan</t>
  </si>
  <si>
    <t>Jennifer F. Francis</t>
  </si>
  <si>
    <t>Kimco Realty acquired Weingarten Realty Investors REIT</t>
  </si>
  <si>
    <t>@FEI_Company</t>
  </si>
  <si>
    <t>Robert N. Blue</t>
  </si>
  <si>
    <t>Amsurg merged with Envision Healthcare</t>
  </si>
  <si>
    <t>@PTC_Success</t>
  </si>
  <si>
    <t>@Brunswick_Corp_</t>
  </si>
  <si>
    <t>David M. Foulkes</t>
  </si>
  <si>
    <t>William H. Heissenbuttel</t>
  </si>
  <si>
    <t>Bruce W. McClelland</t>
  </si>
  <si>
    <t>Carl L. Chapman</t>
  </si>
  <si>
    <t>TheTaubmanCo</t>
  </si>
  <si>
    <t>Greg C. Gantt</t>
  </si>
  <si>
    <t>David S. Congdon</t>
  </si>
  <si>
    <t>@EnergyGulfport</t>
  </si>
  <si>
    <t>Timothy Cutt</t>
  </si>
  <si>
    <t>Broadcom acquired Brocade</t>
  </si>
  <si>
    <t>David Hoffmann</t>
  </si>
  <si>
    <t>@nigeltravis</t>
  </si>
  <si>
    <t>@dunkindonuts</t>
  </si>
  <si>
    <t>Mark E. Jagiela</t>
  </si>
  <si>
    <t>@Abiomed</t>
  </si>
  <si>
    <t>@DamonHininger</t>
  </si>
  <si>
    <t>@CoreCivic</t>
  </si>
  <si>
    <t>John W. Kemper</t>
  </si>
  <si>
    <t>DCT Industrial Trust merged with Prologis</t>
  </si>
  <si>
    <t>Michael Haack</t>
  </si>
  <si>
    <t>Kevin Blair</t>
  </si>
  <si>
    <t>Scott M. Sutton</t>
  </si>
  <si>
    <t>David W. Grzebinski</t>
  </si>
  <si>
    <t>@Kirby_Corp</t>
  </si>
  <si>
    <t>Lynn M. Bamford</t>
  </si>
  <si>
    <t>@CWCorporation1</t>
  </si>
  <si>
    <t>@_futurefarm</t>
  </si>
  <si>
    <t>Eric P. Hansotia</t>
  </si>
  <si>
    <t>Peter D. Arvan</t>
  </si>
  <si>
    <t>Michael D. Hayford</t>
  </si>
  <si>
    <t>@CEOMikeHayford</t>
  </si>
  <si>
    <t>Lauren Hobart</t>
  </si>
  <si>
    <t>@LaurenHobart</t>
  </si>
  <si>
    <t>Scott L. Thompson</t>
  </si>
  <si>
    <t>SS&amp;C Technologies acquired DSC Systems</t>
  </si>
  <si>
    <t>@dst_systems</t>
  </si>
  <si>
    <t>Bruce L. Caswell</t>
  </si>
  <si>
    <t>Matthew C. Blank</t>
  </si>
  <si>
    <t>Huntington Bank acquired FirstMerit</t>
  </si>
  <si>
    <t>John C. Roche</t>
  </si>
  <si>
    <t>Sean Gamble</t>
  </si>
  <si>
    <t>@PB_USA</t>
  </si>
  <si>
    <t>Stephen J. Yalof</t>
  </si>
  <si>
    <t>John R. Ciulla</t>
  </si>
  <si>
    <t>Ryals McMullian</t>
  </si>
  <si>
    <t>@rrdonnelley</t>
  </si>
  <si>
    <t>Edward J. Bonach</t>
  </si>
  <si>
    <t>Gary C. Bhojwani</t>
  </si>
  <si>
    <t>Cort L. O'Haver</t>
  </si>
  <si>
    <t>@WGLanswers</t>
  </si>
  <si>
    <t>Adrian P. Chapman</t>
  </si>
  <si>
    <t>Todd Meredith</t>
  </si>
  <si>
    <t>@oshkoshcorp</t>
  </si>
  <si>
    <t>John C. Pfeifer</t>
  </si>
  <si>
    <t>@HassaneElkhoury</t>
  </si>
  <si>
    <t>Frank D. Martell</t>
  </si>
  <si>
    <t>Anand K .Nallathambi</t>
  </si>
  <si>
    <t>Jack Sinclair</t>
  </si>
  <si>
    <t>Jimmy A. Brock</t>
  </si>
  <si>
    <t>NickDeluliis</t>
  </si>
  <si>
    <t>@FirstHorizonBnk</t>
  </si>
  <si>
    <t>Richard A Baldridge</t>
  </si>
  <si>
    <t>@baldridger1</t>
  </si>
  <si>
    <t>Jamie Macdonald</t>
  </si>
  <si>
    <t>Charles Blankenship</t>
  </si>
  <si>
    <t>Robert S. McAnnally</t>
  </si>
  <si>
    <t>Thomas A. Gendron</t>
  </si>
  <si>
    <t>@ValarisLimited</t>
  </si>
  <si>
    <t>Roderick A. Larson</t>
  </si>
  <si>
    <t>@Deluxe</t>
  </si>
  <si>
    <t>Barry McCarthy</t>
  </si>
  <si>
    <t>@BarryDeluxeCorp</t>
  </si>
  <si>
    <t>Communication Sales and Leasing now goes by Uniti</t>
  </si>
  <si>
    <t>Sailesh Chittipeddi</t>
  </si>
  <si>
    <t>@bhenergy</t>
  </si>
  <si>
    <t>@AvientCorp</t>
  </si>
  <si>
    <t>@rayonier</t>
  </si>
  <si>
    <t>Luca Savi</t>
  </si>
  <si>
    <t>@LucaSavi4ITT</t>
  </si>
  <si>
    <t>Laurence M. Downes</t>
  </si>
  <si>
    <t>Stephen D. Westhoven</t>
  </si>
  <si>
    <t>@NJNaturalGas</t>
  </si>
  <si>
    <t>@patterson_uti</t>
  </si>
  <si>
    <t>@wfscorp</t>
  </si>
  <si>
    <t>@ziffdavis</t>
  </si>
  <si>
    <t>Vivek Shah</t>
  </si>
  <si>
    <t>@VivekRShah</t>
  </si>
  <si>
    <t>Eugene Scherbakov</t>
  </si>
  <si>
    <t>@ipgphotonics</t>
  </si>
  <si>
    <t>@BankOZK</t>
  </si>
  <si>
    <t>George G. Gleason, II</t>
  </si>
  <si>
    <t>Stephen G. Kaniewski</t>
  </si>
  <si>
    <t>Mid-America Apartment Communities acquired Post Properties</t>
  </si>
  <si>
    <t>Robert W. Martin</t>
  </si>
  <si>
    <t>William F. Carpenter, III</t>
  </si>
  <si>
    <t>David M. Dill</t>
  </si>
  <si>
    <t>Jonathan W. Witter</t>
  </si>
  <si>
    <t>@NaborsGlobal</t>
  </si>
  <si>
    <t>Parker Hannifin acquired Clarcor</t>
  </si>
  <si>
    <t>@HelenofTroyLife</t>
  </si>
  <si>
    <t>@CraneCompany</t>
  </si>
  <si>
    <t>Miguel Fernandez</t>
  </si>
  <si>
    <t>Sean D. Keohane</t>
  </si>
  <si>
    <t>Saum Sutaria</t>
  </si>
  <si>
    <t>Gerald L. Morgan</t>
  </si>
  <si>
    <t>Bruce Eisler</t>
  </si>
  <si>
    <t>Larry T. Nicholson</t>
  </si>
  <si>
    <t>John P. Groetelaars</t>
  </si>
  <si>
    <t>@HillromCorp</t>
  </si>
  <si>
    <t>@LisaSu</t>
  </si>
  <si>
    <t>Eric Starkloff</t>
  </si>
  <si>
    <t>@Estarkloff</t>
  </si>
  <si>
    <t>E. Jean Savage</t>
  </si>
  <si>
    <t>@TrinityJobs</t>
  </si>
  <si>
    <t>@Dreamworks</t>
  </si>
  <si>
    <t>@GameStop</t>
  </si>
  <si>
    <t>@GameStopHelp</t>
  </si>
  <si>
    <t>Matt Furlong</t>
  </si>
  <si>
    <t>@TDSYNNEX</t>
  </si>
  <si>
    <t>Dennis Polk</t>
  </si>
  <si>
    <t>Synnex merged with Tech Data to form TD Synnex</t>
  </si>
  <si>
    <t>Matthew M. Mannelly</t>
  </si>
  <si>
    <t>@FederatedHermes</t>
  </si>
  <si>
    <t>@BWWingsCares</t>
  </si>
  <si>
    <t>@FNBSF</t>
  </si>
  <si>
    <t>Liz Fraser</t>
  </si>
  <si>
    <t>Regency Centers acquired Equity One</t>
  </si>
  <si>
    <t>Leil Koch</t>
  </si>
  <si>
    <t>Roel Vestjens</t>
  </si>
  <si>
    <t>Andrew J. Harmening</t>
  </si>
  <si>
    <t>@WTaylorRhodes</t>
  </si>
  <si>
    <t>Kevin M. Jones</t>
  </si>
  <si>
    <t>Synnex acquired Convergys Corp.</t>
  </si>
  <si>
    <t>@AndreaA12752199</t>
  </si>
  <si>
    <t>@wymanroberts</t>
  </si>
  <si>
    <t>Kevin S. Crutchfield</t>
  </si>
  <si>
    <t>@compassminerals</t>
  </si>
  <si>
    <t>@JaySchotten</t>
  </si>
  <si>
    <t>Bruce Thorn</t>
  </si>
  <si>
    <t>@UEProperties</t>
  </si>
  <si>
    <t>@copt</t>
  </si>
  <si>
    <t>@firstindustrial</t>
  </si>
  <si>
    <t>@LaSalleIM</t>
  </si>
  <si>
    <t>Brian Driscoll</t>
  </si>
  <si>
    <t>Louis V. Pinkham</t>
  </si>
  <si>
    <t>@RegalRexnord</t>
  </si>
  <si>
    <t>Regal-Beliot Corp. is now Regal Rexnord, following a merger with Rexnord PMC</t>
  </si>
  <si>
    <t>Philip G. Heasley</t>
  </si>
  <si>
    <t>Odilon Almeida</t>
  </si>
  <si>
    <t>Marc Rosen</t>
  </si>
  <si>
    <t>Brad Southern</t>
  </si>
  <si>
    <t>Brian Napack</t>
  </si>
  <si>
    <t>@bnapack</t>
  </si>
  <si>
    <t>Ronald J. Kruszewski</t>
  </si>
  <si>
    <t>@RonKruszewski</t>
  </si>
  <si>
    <t>David B. Burritt</t>
  </si>
  <si>
    <t>Paul M. Black</t>
  </si>
  <si>
    <t>Douglas S. Boothe</t>
  </si>
  <si>
    <t>@stock_AKRX_NASD</t>
  </si>
  <si>
    <t>@Wolfspeed</t>
  </si>
  <si>
    <t>@thechuckswoboda</t>
  </si>
  <si>
    <t>Gregg A. Lowe</t>
  </si>
  <si>
    <t>Curtis J. Myers</t>
  </si>
  <si>
    <t>Nazzic S. Keene</t>
  </si>
  <si>
    <t>@NazzicKeene</t>
  </si>
  <si>
    <t>Huntington Bank acquired TCF Financial</t>
  </si>
  <si>
    <t>@CraigRDahl1</t>
  </si>
  <si>
    <t>Robert N. Brisco</t>
  </si>
  <si>
    <t>@BobBrisco</t>
  </si>
  <si>
    <t>@DomtarEveryday</t>
  </si>
  <si>
    <t>Mahbod Nia</t>
  </si>
  <si>
    <t>Edward A. Pesicka</t>
  </si>
  <si>
    <t>W. Matt Ralls</t>
  </si>
  <si>
    <t>David A. Ciesinski</t>
  </si>
  <si>
    <t>John B. Gerlach, Jr.</t>
  </si>
  <si>
    <t>@dciesinski</t>
  </si>
  <si>
    <t>Jeffrey J. Bird</t>
  </si>
  <si>
    <t>@DrilQuipInc</t>
  </si>
  <si>
    <t>Michael E. Hurlston</t>
  </si>
  <si>
    <t>@RickBergman</t>
  </si>
  <si>
    <t>@StevenSpinner</t>
  </si>
  <si>
    <t>Robert W. Eifler</t>
  </si>
  <si>
    <t>Allen Waugerman</t>
  </si>
  <si>
    <t>@AskVerifone</t>
  </si>
  <si>
    <t>Mike Pulli</t>
  </si>
  <si>
    <t>Alessandro Maselli</t>
  </si>
  <si>
    <t>@onsemi</t>
  </si>
  <si>
    <t>@toddpenegor33</t>
  </si>
  <si>
    <t>Brent J. Beardall</t>
  </si>
  <si>
    <t>@WAFDbank</t>
  </si>
  <si>
    <t>Chang Liu</t>
  </si>
  <si>
    <t>@sparklightcares</t>
  </si>
  <si>
    <t>Julie Laulis</t>
  </si>
  <si>
    <t>Sandy Douglas</t>
  </si>
  <si>
    <t>@JHIAdvisors</t>
  </si>
  <si>
    <t>Ali Dibadj</t>
  </si>
  <si>
    <t>Janus Capital merged with Henderson Group to create Janus Henderson</t>
  </si>
  <si>
    <t>@KBRincorporated</t>
  </si>
  <si>
    <t>@KomatsuMining</t>
  </si>
  <si>
    <t>@drjmariomolina</t>
  </si>
  <si>
    <t>Joseph M. Zubretsky</t>
  </si>
  <si>
    <t>Ira Robbins</t>
  </si>
  <si>
    <t>@ValleyBank</t>
  </si>
  <si>
    <t>Damien McDonald</t>
  </si>
  <si>
    <t>@hnicorporation</t>
  </si>
  <si>
    <t>Jeffrey D. Lorenger</t>
  </si>
  <si>
    <t>@InterDigitalCom</t>
  </si>
  <si>
    <t>Liren Chen</t>
  </si>
  <si>
    <t>@MineralsTecINC</t>
  </si>
  <si>
    <t>David Cherechinsky</t>
  </si>
  <si>
    <t>@BuyDNOW</t>
  </si>
  <si>
    <t>Barbara R. Smith</t>
  </si>
  <si>
    <t>TransDigm acquired Esterline Technologies</t>
  </si>
  <si>
    <t>@WDWGuestService</t>
  </si>
  <si>
    <t>AbbVie acquired Allergan</t>
  </si>
  <si>
    <t>Bristol-Myers Squibb acquired Celgene</t>
  </si>
  <si>
    <t xml:space="preserve">Bayer acquired Monsanto </t>
  </si>
  <si>
    <t>@PACCARFinancial</t>
  </si>
  <si>
    <t>Oracle acquired Cerner</t>
  </si>
  <si>
    <t>@Cimarex</t>
  </si>
  <si>
    <t>@WynnLasVegas</t>
  </si>
  <si>
    <t>@Lcareers is Lowes Corp's careers Twitter; include/exclude?</t>
  </si>
  <si>
    <t>@WynnLasVegas is the Twitter for one hotel within the resort group; include/exclude?</t>
  </si>
  <si>
    <t>@WDWGuestService is the official guest service twitter for the Walt Disney Resort; include/exclude?</t>
  </si>
  <si>
    <t>@MDT_Diabetes provides Customer Service, but only for diabetes technology; include/exclude?</t>
  </si>
  <si>
    <t>@PACCARFinancial is Paccar's sales/financing Twitter; include/exclude?</t>
  </si>
  <si>
    <t xml:space="preserve">Duplicate
Discovery merged with WarnerMedia </t>
  </si>
  <si>
    <t>@PolarisCareers</t>
  </si>
  <si>
    <t>@PolarisCareers is an employment Twitter; exclude/include?</t>
  </si>
  <si>
    <t>@CoucheTardQc</t>
  </si>
  <si>
    <t>New Jersey Natural Gas is a subsidiary of New Jersey Resources Corp; exclude/include?</t>
  </si>
  <si>
    <t>J2 now goes by Ziff Davis Inc</t>
  </si>
  <si>
    <t>CIBC acquired PrivateBancorp</t>
  </si>
  <si>
    <t>@cibc</t>
  </si>
  <si>
    <t>Gartner acquired CEB Inc</t>
  </si>
  <si>
    <t>Christopher Rossi</t>
  </si>
  <si>
    <t>Sanjay Mirchandani</t>
  </si>
  <si>
    <t>@mirchi111</t>
  </si>
  <si>
    <t>@jdrollins3</t>
  </si>
  <si>
    <t>James D. Rollins, III</t>
  </si>
  <si>
    <t>Andi Owen</t>
  </si>
  <si>
    <t>Thomas H. Harty</t>
  </si>
  <si>
    <t>Christopher Baker</t>
  </si>
  <si>
    <t>Angela Cretu</t>
  </si>
  <si>
    <t>@DanaInc_</t>
  </si>
  <si>
    <t>B. Andrew Rose</t>
  </si>
  <si>
    <t>Stanley M. Kuriyama</t>
  </si>
  <si>
    <t>@chichb</t>
  </si>
  <si>
    <t>Kyle T. Larkin</t>
  </si>
  <si>
    <t>Gerry P. Smith</t>
  </si>
  <si>
    <t>Octavio Marquez</t>
  </si>
  <si>
    <t>@omrqz</t>
  </si>
  <si>
    <t>@Andy_Mattes</t>
  </si>
  <si>
    <t>David Rawlinson, II</t>
  </si>
  <si>
    <t>Dean Foods went bankrupt</t>
  </si>
  <si>
    <t>Duane Dewey</t>
  </si>
  <si>
    <t>Gerard R. Host</t>
  </si>
  <si>
    <t>@Trustmark_Bank</t>
  </si>
  <si>
    <t>Charles F. Stewart</t>
  </si>
  <si>
    <t>Tim L. Hingtgen</t>
  </si>
  <si>
    <t>Nishan J. Vartanian</t>
  </si>
  <si>
    <t>Macquarie Group acquired Waddell &amp; Reed</t>
  </si>
  <si>
    <t>@Macquarie</t>
  </si>
  <si>
    <t>Plantronics acquired Polycom and renamed itself Poly</t>
  </si>
  <si>
    <t>Dave Shull</t>
  </si>
  <si>
    <t>@daveshull</t>
  </si>
  <si>
    <t>@PolyCompany</t>
  </si>
  <si>
    <t>John W. Robinson, III</t>
  </si>
  <si>
    <t>@AaronsCo</t>
  </si>
  <si>
    <t>Tony R. Thene</t>
  </si>
  <si>
    <t>@ibc_bank</t>
  </si>
  <si>
    <t>Ed Pesicka</t>
  </si>
  <si>
    <t>Dave Burwick</t>
  </si>
  <si>
    <t>Jon Carpenter</t>
  </si>
  <si>
    <t>Molly Langenstein</t>
  </si>
  <si>
    <t>Robert S. Wetherbee</t>
  </si>
  <si>
    <t>Richard J. Harshman</t>
  </si>
  <si>
    <t>@ATImetals_jobs</t>
  </si>
  <si>
    <t>Meredith Kopit Levien</t>
  </si>
  <si>
    <t>@meredith_levien</t>
  </si>
  <si>
    <t>@DenburyInc</t>
  </si>
  <si>
    <t>Christian S. Kendall</t>
  </si>
  <si>
    <t>@andeavor</t>
  </si>
  <si>
    <t>Andeavor acquired Western Refining</t>
  </si>
  <si>
    <t>Gregory J. Goff</t>
  </si>
  <si>
    <t>Eric J. Cremers</t>
  </si>
  <si>
    <t>Jeffrey A. Graves</t>
  </si>
  <si>
    <t>Fran Horowitz</t>
  </si>
  <si>
    <t>Maria Wilson</t>
  </si>
  <si>
    <t>Charles E. Gottdiener</t>
  </si>
  <si>
    <t>Ole Rosgaard</t>
  </si>
  <si>
    <t>@GreifInc</t>
  </si>
  <si>
    <t>Carlos Alberini</t>
  </si>
  <si>
    <t>Lisa Wardell</t>
  </si>
  <si>
    <t>@lisawwardell</t>
  </si>
  <si>
    <t>@adtalemglobal</t>
  </si>
  <si>
    <t>Lesa France Kennedy</t>
  </si>
  <si>
    <t>@LesaNASCAR</t>
  </si>
  <si>
    <t>@NASCAR</t>
  </si>
  <si>
    <t>@PiedmontService</t>
  </si>
  <si>
    <t>John P. Hester</t>
  </si>
  <si>
    <t>@spire_energy</t>
  </si>
  <si>
    <t>Chris Barry</t>
  </si>
  <si>
    <t>@NWEinfo</t>
  </si>
  <si>
    <t>@TheRealHCSG</t>
  </si>
  <si>
    <t>Theodore Wahl</t>
  </si>
  <si>
    <t>@TedWahlHCSG</t>
  </si>
  <si>
    <t>@EnerSysAmericas</t>
  </si>
  <si>
    <t>Bethany M. Owen</t>
  </si>
  <si>
    <t>@ALLETE_Inc</t>
  </si>
  <si>
    <t>@BethanyatALLETE</t>
  </si>
  <si>
    <t>Edward L. Rand, Jr.</t>
  </si>
  <si>
    <t>John W. Allison</t>
  </si>
  <si>
    <t>Mark Timney</t>
  </si>
  <si>
    <t>@clive_meanwell</t>
  </si>
  <si>
    <t>David Heinzmann</t>
  </si>
  <si>
    <t>George L. Fotiades</t>
  </si>
  <si>
    <t>@jorgenbhansen</t>
  </si>
  <si>
    <t>Dennis P. Vermillion</t>
  </si>
  <si>
    <t>Scott L. Morris</t>
  </si>
  <si>
    <t>@PDCEnergy</t>
  </si>
  <si>
    <t>@DarlingIngredie</t>
  </si>
  <si>
    <t>Jonathan E. Michael</t>
  </si>
  <si>
    <t>@BankWithUnited</t>
  </si>
  <si>
    <t>Fifth Third Bancorp acquired MB Financial</t>
  </si>
  <si>
    <t>John S. Mengucci</t>
  </si>
  <si>
    <t>Jason P. Rhode</t>
  </si>
  <si>
    <t>John Forsyth</t>
  </si>
  <si>
    <t>@Masimo</t>
  </si>
  <si>
    <t>Andy Mattes</t>
  </si>
  <si>
    <t>@ThomasPeterffy4</t>
  </si>
  <si>
    <t>Milan Galik</t>
  </si>
  <si>
    <t>@southjerseygas</t>
  </si>
  <si>
    <t>Edward J. Graham</t>
  </si>
  <si>
    <t>Amneal Pharmaceuticals acquired Impax Laboratories</t>
  </si>
  <si>
    <t>Chirag Patel
Chintu Patel</t>
  </si>
  <si>
    <t>@AmnealPharma</t>
  </si>
  <si>
    <t>John T. C. Lee</t>
  </si>
  <si>
    <t>Rob C. Holmes</t>
  </si>
  <si>
    <t>Archie Brown</t>
  </si>
  <si>
    <t>@CousinsREIT</t>
  </si>
  <si>
    <t>Colin Connolly</t>
  </si>
  <si>
    <t>Howard W. Robin</t>
  </si>
  <si>
    <t>@US_SILICA</t>
  </si>
  <si>
    <t>Edgar O. Montes</t>
  </si>
  <si>
    <t>Jeff Jacobson</t>
  </si>
  <si>
    <t>Scott E. Mcpherson</t>
  </si>
  <si>
    <t>John J. Marchioni</t>
  </si>
  <si>
    <t>Randall M. Chesler</t>
  </si>
  <si>
    <t>Stephen Wilson</t>
  </si>
  <si>
    <t>John Adent</t>
  </si>
  <si>
    <t>@MonroAutoTire</t>
  </si>
  <si>
    <t>Michael Broderick</t>
  </si>
  <si>
    <t>Peter Ingram</t>
  </si>
  <si>
    <t>Maurice J. Gallagher, Jr.</t>
  </si>
  <si>
    <t>Kimberly K. Ryan</t>
  </si>
  <si>
    <t>@thedrewmarine</t>
  </si>
  <si>
    <t>@JasonDLippert</t>
  </si>
  <si>
    <t>Scot Benson</t>
  </si>
  <si>
    <t>Mark Borrecco</t>
  </si>
  <si>
    <t>Kelly Tomblin</t>
  </si>
  <si>
    <t>@kelly_tomblin27</t>
  </si>
  <si>
    <t>Edward H. West</t>
  </si>
  <si>
    <t>Brian A. Deck</t>
  </si>
  <si>
    <t>@LTCreit</t>
  </si>
  <si>
    <t>@MatthewsIntl</t>
  </si>
  <si>
    <t>@MoogSDG</t>
  </si>
  <si>
    <t>Rob Lynch</t>
  </si>
  <si>
    <t>Peter T. Dameris</t>
  </si>
  <si>
    <t>@asgninc</t>
  </si>
  <si>
    <t>Dan L. Batrack</t>
  </si>
  <si>
    <t>@saylor</t>
  </si>
  <si>
    <t>Mike Reed</t>
  </si>
  <si>
    <t>Steven S. Sintros</t>
  </si>
  <si>
    <t>@UFPInc</t>
  </si>
  <si>
    <t>Patrick Dempsey</t>
  </si>
  <si>
    <t>@BarnesNext</t>
  </si>
  <si>
    <t>Jim Ryan</t>
  </si>
  <si>
    <t>@PNFP</t>
  </si>
  <si>
    <t>@RohitKapoorEXL</t>
  </si>
  <si>
    <t>David Brager</t>
  </si>
  <si>
    <t>@ItronInc</t>
  </si>
  <si>
    <t>Thomas L. Deitrich</t>
  </si>
  <si>
    <t>William Galvin</t>
  </si>
  <si>
    <t>Clint E. Stein</t>
  </si>
  <si>
    <t>Melanie J. Dressel</t>
  </si>
  <si>
    <t>Kevin Olsen</t>
  </si>
  <si>
    <t>Thomas Loewald</t>
  </si>
  <si>
    <t>Interval Leisure Group is a subsidiary of Marriott</t>
  </si>
  <si>
    <t>@wattswater</t>
  </si>
  <si>
    <t>Robert J. Pagano, Jr.</t>
  </si>
  <si>
    <t>Joe F. Sanderson, Jr.</t>
  </si>
  <si>
    <t>@Sanderson_Corp</t>
  </si>
  <si>
    <t>Karen Colonias</t>
  </si>
  <si>
    <t>Ensco merged with Rowan Companies and renamed itself Valaris</t>
  </si>
  <si>
    <t>Greystar Real Estate Partners acquired Education Realty Trust and renamed it Greystar Collegiate Housing</t>
  </si>
  <si>
    <t>@enerpac</t>
  </si>
  <si>
    <t>Paul Sternlieb</t>
  </si>
  <si>
    <t>Barry M. Smith</t>
  </si>
  <si>
    <t>Kenneth J. Fasola</t>
  </si>
  <si>
    <t>Elliot Management Corp acquired LogMeIn and rebranded it as GoTo</t>
  </si>
  <si>
    <t>@GoTo</t>
  </si>
  <si>
    <t>@GoToSupport</t>
  </si>
  <si>
    <t>Robert Bodor</t>
  </si>
  <si>
    <t>@Rbodor</t>
  </si>
  <si>
    <t>@VickiMHolt</t>
  </si>
  <si>
    <t>@VivekJainMD</t>
  </si>
  <si>
    <t>@yuvalwas</t>
  </si>
  <si>
    <t>Steve Kelley</t>
  </si>
  <si>
    <t>@KaiserAlum</t>
  </si>
  <si>
    <t>Mark E. Newman</t>
  </si>
  <si>
    <t>Cintas acquired G&amp;K Services</t>
  </si>
  <si>
    <t>@brownforman</t>
  </si>
  <si>
    <t>Veritas Capital acquired HMS Holdings and took it private
@hmsrecruiting is a recruiting Twitter; include/exclude?</t>
  </si>
  <si>
    <t>@hmsrecruiting</t>
  </si>
  <si>
    <t>@asus_inc</t>
  </si>
  <si>
    <t>@calwater</t>
  </si>
  <si>
    <t>Ronald J. Seiffert</t>
  </si>
  <si>
    <t>@AmedisysInc</t>
  </si>
  <si>
    <t>Cousins Properties acquired Parkway Properties</t>
  </si>
  <si>
    <t>@jcliffordhudson</t>
  </si>
  <si>
    <t>Old National Bank acquired First Midwest Bancorp; the former company retained its name</t>
  </si>
  <si>
    <t>Michael L. Scudder</t>
  </si>
  <si>
    <t>Sterling Bancorp acquired Astoria Financial</t>
  </si>
  <si>
    <t>@HPE_Cray</t>
  </si>
  <si>
    <t>@PeterUngaro1</t>
  </si>
  <si>
    <t>HP acquired Cray Inc and renamed in HPE Cray</t>
  </si>
  <si>
    <t>@expo</t>
  </si>
  <si>
    <t>@expo_status</t>
  </si>
  <si>
    <t>Catherine Corrigan</t>
  </si>
  <si>
    <t>Park Hotels acquire Chesapeake Lodging Trust</t>
  </si>
  <si>
    <t>David P. Yeager</t>
  </si>
  <si>
    <t>Phil Eyler</t>
  </si>
  <si>
    <t>Daniel R. Coker</t>
  </si>
  <si>
    <t>John Peyton</t>
  </si>
  <si>
    <t>Steven J. Hilton</t>
  </si>
  <si>
    <t>Robert Buck</t>
  </si>
  <si>
    <t>Thomas Schmitt</t>
  </si>
  <si>
    <t>Brian A. Shepherd</t>
  </si>
  <si>
    <t>@BretGriess</t>
  </si>
  <si>
    <t>H. Lynn Harton</t>
  </si>
  <si>
    <t>@LarryRaffone</t>
  </si>
  <si>
    <t>John C. Fortson</t>
  </si>
  <si>
    <t>@DMichaelWilson_</t>
  </si>
  <si>
    <t>Mimi Eckel Vaughn</t>
  </si>
  <si>
    <t>@yogeshgupta1</t>
  </si>
  <si>
    <t>Luc Seraphin</t>
  </si>
  <si>
    <t>@EmergentWeGo</t>
  </si>
  <si>
    <t>Robert G. Kramer, Sr.</t>
  </si>
  <si>
    <t>@Popeyes</t>
  </si>
  <si>
    <t>Ty R. Silberhorn</t>
  </si>
  <si>
    <t>Rick L. Wessel</t>
  </si>
  <si>
    <t>Michael J. Tattersfield</t>
  </si>
  <si>
    <t>Melinda D. Whittington</t>
  </si>
  <si>
    <t>Kurt L. Darrow</t>
  </si>
  <si>
    <t>Neal John Froneman</t>
  </si>
  <si>
    <t>Paul Tedford</t>
  </si>
  <si>
    <t>@Lean_Mfg</t>
  </si>
  <si>
    <t>@SR_MFG_ERP</t>
  </si>
  <si>
    <t>JaeLynn Williams</t>
  </si>
  <si>
    <t>@JLW_on_Biz</t>
  </si>
  <si>
    <t>William B. Kessel</t>
  </si>
  <si>
    <t>Xperi acquired Rovi Corp (which had become Tivo)</t>
  </si>
  <si>
    <t>UnitedHealth's Optum Care acquired Surgical Care Affiliates</t>
  </si>
  <si>
    <t>@Optum</t>
  </si>
  <si>
    <t>Wyatt W. Decker</t>
  </si>
  <si>
    <t>@wyattwdecker</t>
  </si>
  <si>
    <t>Chemical Financial acquired Talmer Bancorp</t>
  </si>
  <si>
    <t>Thomas C. Shafer</t>
  </si>
  <si>
    <t>George C. Freeman, III</t>
  </si>
  <si>
    <t>@wabcareers is an employment Twitter; exclude/include?</t>
  </si>
  <si>
    <t>@wabcareers</t>
  </si>
  <si>
    <t>@Lcareers</t>
  </si>
  <si>
    <t>Marc Michael</t>
  </si>
  <si>
    <t>@RobinRaina_RRF</t>
  </si>
  <si>
    <t>@AssertioNews</t>
  </si>
  <si>
    <t>Dan A. Peisert</t>
  </si>
  <si>
    <t>John H. Watt, Jr.</t>
  </si>
  <si>
    <t>@axon_us</t>
  </si>
  <si>
    <t>@AxonRick</t>
  </si>
  <si>
    <t>@amerisafeinc</t>
  </si>
  <si>
    <t>David W. Hult</t>
  </si>
  <si>
    <t>David Sipes</t>
  </si>
  <si>
    <t>@DaveDSipes</t>
  </si>
  <si>
    <t>@vermaventures</t>
  </si>
  <si>
    <t>Julie Schertell</t>
  </si>
  <si>
    <t>@paulsarvadi_</t>
  </si>
  <si>
    <t>Christopher Bilotto</t>
  </si>
  <si>
    <t>Jonathan A. Kennedy</t>
  </si>
  <si>
    <t>OptumRX acquired Diplomat Pharmacy</t>
  </si>
  <si>
    <t>Brian Griffin</t>
  </si>
  <si>
    <t>Quaker Chemical merged with Houghton International to form Quaker Houghton</t>
  </si>
  <si>
    <t>@QuakerHoughton</t>
  </si>
  <si>
    <t>Andrew Tometich</t>
  </si>
  <si>
    <t>Sitel Group acquired Sykes Enterprises</t>
  </si>
  <si>
    <t>Richard D. Phillips</t>
  </si>
  <si>
    <t>Robert B. Aiken, Jr.</t>
  </si>
  <si>
    <t>A. William Higgins</t>
  </si>
  <si>
    <t>Ian K. Walsh</t>
  </si>
  <si>
    <t>@kaman</t>
  </si>
  <si>
    <t>Anant Bhalla</t>
  </si>
  <si>
    <t>@FabrinetFN</t>
  </si>
  <si>
    <t>John W. Dietrich</t>
  </si>
  <si>
    <t>Kevin P. Stevenson</t>
  </si>
  <si>
    <t>@PRAGroupInc</t>
  </si>
  <si>
    <t>Christopher J. Killoy</t>
  </si>
  <si>
    <t>Kenneth C. Bockhorst</t>
  </si>
  <si>
    <t>@ClearwaterPaper</t>
  </si>
  <si>
    <t>Scott Behrens</t>
  </si>
  <si>
    <t>Tony Sarsam</t>
  </si>
  <si>
    <t>@TonySarsam</t>
  </si>
  <si>
    <t>Gary Fields</t>
  </si>
  <si>
    <t>@AAONHVAC</t>
  </si>
  <si>
    <t>Eric Vaillancourt</t>
  </si>
  <si>
    <t>@ESCO_Tech</t>
  </si>
  <si>
    <t>Jeff Benck</t>
  </si>
  <si>
    <t>@jbenck</t>
  </si>
  <si>
    <t>Jonathan P. Stanner</t>
  </si>
  <si>
    <t>Tom Ripp</t>
  </si>
  <si>
    <t>@AnalogicAVSEC</t>
  </si>
  <si>
    <t>Jeff Kramer</t>
  </si>
  <si>
    <t>Mativ acquired Schweitzer-Mauduit</t>
  </si>
  <si>
    <t>@CEOTimBaxter</t>
  </si>
  <si>
    <t>Tim Baxter</t>
  </si>
  <si>
    <t>@USEcologyJobs</t>
  </si>
  <si>
    <t>@USEcologyJobs is an employment Twitter; include/exclude?</t>
  </si>
  <si>
    <t>@colinangle</t>
  </si>
  <si>
    <t>David H. Li</t>
  </si>
  <si>
    <t>Peter Warwick</t>
  </si>
  <si>
    <t>@BarryRuffalo</t>
  </si>
  <si>
    <t>Barry A. Ruffalo</t>
  </si>
  <si>
    <t>Joyce Mullen</t>
  </si>
  <si>
    <t>@JoyceAMullen</t>
  </si>
  <si>
    <t>Anthony DeChellis</t>
  </si>
  <si>
    <t>@ADeChellis22</t>
  </si>
  <si>
    <t>@ScanSource</t>
  </si>
  <si>
    <t>Dan Henry</t>
  </si>
  <si>
    <t>@GreenDotBank</t>
  </si>
  <si>
    <t>@BenBreierCeo</t>
  </si>
  <si>
    <t>@KindredLTACHs</t>
  </si>
  <si>
    <t>@JoeyAgree</t>
  </si>
  <si>
    <t>@AgreeRealtyCorp</t>
  </si>
  <si>
    <t>Barry R. Port</t>
  </si>
  <si>
    <t>Kristen Peck</t>
  </si>
  <si>
    <t>Brian Kocher</t>
  </si>
  <si>
    <t>@briankocher</t>
  </si>
  <si>
    <t>@HealthEquity</t>
  </si>
  <si>
    <t>@CatoFashions</t>
  </si>
  <si>
    <t>Jared M. Wolff</t>
  </si>
  <si>
    <t>@stevenasugarman</t>
  </si>
  <si>
    <t>Eric Fabrikant</t>
  </si>
  <si>
    <t>Tony Najjar</t>
  </si>
  <si>
    <t>@CIRCORint</t>
  </si>
  <si>
    <t>@CallawayGolfCS</t>
  </si>
  <si>
    <t>Oliver G. Brewer, III</t>
  </si>
  <si>
    <t>David W. Huml</t>
  </si>
  <si>
    <t>Cash America merged with First Cash International</t>
  </si>
  <si>
    <t>Daniel R. Feehan</t>
  </si>
  <si>
    <t>David D. Mandarich</t>
  </si>
  <si>
    <t>@RAHomes</t>
  </si>
  <si>
    <t>Franklin Realty Trust acquired Capstead Mortgage</t>
  </si>
  <si>
    <t>Richard J. Byrne</t>
  </si>
  <si>
    <t>Allergan acquired Zeltiq Aesthetics</t>
  </si>
  <si>
    <t>@Mark_J_Foley</t>
  </si>
  <si>
    <t>@Zeltiq</t>
  </si>
  <si>
    <t>Dante C. Parrini</t>
  </si>
  <si>
    <t>Santosh Thomas</t>
  </si>
  <si>
    <t>@santathomas</t>
  </si>
  <si>
    <t>Gregory Levin</t>
  </si>
  <si>
    <t>Stevan Slijepcevic</t>
  </si>
  <si>
    <t>Christopher J. McComish</t>
  </si>
  <si>
    <t>Bill Bosway</t>
  </si>
  <si>
    <t>@GibraltarInd</t>
  </si>
  <si>
    <t>Adam P. Symson</t>
  </si>
  <si>
    <t>@asymson</t>
  </si>
  <si>
    <t>Katherine Antonello</t>
  </si>
  <si>
    <t>@andersonsinc</t>
  </si>
  <si>
    <t>Steve Andrews</t>
  </si>
  <si>
    <t>@BriggsStratton</t>
  </si>
  <si>
    <t>Thomas C. Chubb, III</t>
  </si>
  <si>
    <t/>
  </si>
  <si>
    <t>M. Scott Culbreth</t>
  </si>
  <si>
    <t>@WoodmarkCabinet</t>
  </si>
  <si>
    <t>@WoodmarkCabinet is a subsidiary of American Woodmark; include/exclude?</t>
  </si>
  <si>
    <t>@UFGInsurance</t>
  </si>
  <si>
    <t>Kevin Leidwinger</t>
  </si>
  <si>
    <t>Ronnie Pruitt</t>
  </si>
  <si>
    <t>Nate Jorgensen</t>
  </si>
  <si>
    <t>Palmer Proctor</t>
  </si>
  <si>
    <t>Kevin M. Phillips</t>
  </si>
  <si>
    <t xml:space="preserve">Philip Smith </t>
  </si>
  <si>
    <t>Amerino Gatti</t>
  </si>
  <si>
    <t>@Ammo1170</t>
  </si>
  <si>
    <t>@kraton</t>
  </si>
  <si>
    <t>Jillian C. Evanko</t>
  </si>
  <si>
    <t>Glen N. Godwin</t>
  </si>
  <si>
    <t>Joseph W. Dziedzic</t>
  </si>
  <si>
    <t>There are Twitter handles for regions/states but none apparent for the entire Company</t>
  </si>
  <si>
    <t>@altafiber</t>
  </si>
  <si>
    <t>Leigh R. Fox</t>
  </si>
  <si>
    <t>William C. Boor</t>
  </si>
  <si>
    <t>@Bill_Boor</t>
  </si>
  <si>
    <t>Jon B. Rousseau</t>
  </si>
  <si>
    <t>Randy A. Wood</t>
  </si>
  <si>
    <t>Jack Kenny</t>
  </si>
  <si>
    <t>@TompkinsVISTBnk</t>
  </si>
  <si>
    <t xml:space="preserve"> Frederick H. Eppinger</t>
  </si>
  <si>
    <t>Nigel A. Vinecombe</t>
  </si>
  <si>
    <t>@BrooksGlobal</t>
  </si>
  <si>
    <t>David Jarzynka</t>
  </si>
  <si>
    <t>Paul A. Perrault</t>
  </si>
  <si>
    <t>John Holmes</t>
  </si>
  <si>
    <t>@Storchy1</t>
  </si>
  <si>
    <t>Michael E. Longo</t>
  </si>
  <si>
    <t>Jeffry O. Rosenthal</t>
  </si>
  <si>
    <t>@Genesys</t>
  </si>
  <si>
    <t>Donald E. Brown</t>
  </si>
  <si>
    <t>@DonBrownIndy</t>
  </si>
  <si>
    <t>Andrew Rees</t>
  </si>
  <si>
    <t>@gsribatt</t>
  </si>
  <si>
    <t>@Repligen</t>
  </si>
  <si>
    <t>Lorie L. Tekorius</t>
  </si>
  <si>
    <t>Dave Sedgwick</t>
  </si>
  <si>
    <t>@gkstapley</t>
  </si>
  <si>
    <t>Richard Hooper</t>
  </si>
  <si>
    <t>Timothy R. Wright</t>
  </si>
  <si>
    <t>@PetePetitGroup</t>
  </si>
  <si>
    <t>@Guidehouse</t>
  </si>
  <si>
    <t>Sumedh Thakar</t>
  </si>
  <si>
    <t>@ssthakar</t>
  </si>
  <si>
    <t>Steve Schott</t>
  </si>
  <si>
    <t>@DawnZier</t>
  </si>
  <si>
    <t>Tivity Health acquired Nutrisystem</t>
  </si>
  <si>
    <t>@hanmi_bank</t>
  </si>
  <si>
    <t>Bonita I. Lee</t>
  </si>
  <si>
    <t>Paul Yonamine</t>
  </si>
  <si>
    <t>@pyonamine</t>
  </si>
  <si>
    <t>@CPBHawaii</t>
  </si>
  <si>
    <t>@StandardBrand</t>
  </si>
  <si>
    <t>Scott Myers</t>
  </si>
  <si>
    <t>Lee R. Gibson, III</t>
  </si>
  <si>
    <t>@bankatsouthside</t>
  </si>
  <si>
    <t>@USPhChris</t>
  </si>
  <si>
    <t>Sharon M. Leite</t>
  </si>
  <si>
    <t>Nick Bailey</t>
  </si>
  <si>
    <t>Paul J. B. Murphy, III</t>
  </si>
  <si>
    <t>@DPosted</t>
  </si>
  <si>
    <t>Charles R. Hageboeck</t>
  </si>
  <si>
    <t>@momentapharma</t>
  </si>
  <si>
    <t>United Bankshares acquired Cardinal Financial</t>
  </si>
  <si>
    <t>Jamie Trent</t>
  </si>
  <si>
    <t>Thomas S. Hall</t>
  </si>
  <si>
    <t>Ensco, now Valaris, acquired Atwood Oceanics</t>
  </si>
  <si>
    <t>Nabil Shabshab</t>
  </si>
  <si>
    <t>Sam Sidhu</t>
  </si>
  <si>
    <t>Dennis H. Nelson</t>
  </si>
  <si>
    <t>Bill Miller</t>
  </si>
  <si>
    <t>@PotlatchDeltic_</t>
  </si>
  <si>
    <t>Potlatch acquired Deltic Timber, creating PotlatchDeltic</t>
  </si>
  <si>
    <t>ERIC J. CREMERS</t>
  </si>
  <si>
    <t>John W. Gibson Jr.</t>
  </si>
  <si>
    <t>Charles H. Sherwood</t>
  </si>
  <si>
    <t>Cheryl R. Blanchard</t>
  </si>
  <si>
    <t>@ScienceCheryl</t>
  </si>
  <si>
    <t>@RootHoward</t>
  </si>
  <si>
    <t>James Daunt</t>
  </si>
  <si>
    <t>George Wilson</t>
  </si>
  <si>
    <t>@Supernus_Pharma</t>
  </si>
  <si>
    <t>Timothy C. Crew</t>
  </si>
  <si>
    <t>Mitchell E. Fadel</t>
  </si>
  <si>
    <t>Gilles Cottier</t>
  </si>
  <si>
    <t>Sara A. Greenstein</t>
  </si>
  <si>
    <t>@saragreenstein</t>
  </si>
  <si>
    <t>Pacific Premier Bancorp acquired Opus Bank</t>
  </si>
  <si>
    <t>Pacific Premier Bank</t>
  </si>
  <si>
    <t>B. Francis Saul, II</t>
  </si>
  <si>
    <t>Frederick J Holzgrefe, III</t>
  </si>
  <si>
    <t xml:space="preserve">Majdi Abulaban  </t>
  </si>
  <si>
    <t>@SuperWheels101</t>
  </si>
  <si>
    <t>George C. Roeth</t>
  </si>
  <si>
    <t>Timothy P. Cofer</t>
  </si>
  <si>
    <t>@workatcentral</t>
  </si>
  <si>
    <t>Duplicate
@workatcentral is an employment Twitter; exclude/include?</t>
  </si>
  <si>
    <t>@ixiasolutionss</t>
  </si>
  <si>
    <t>Randy J. Martinez</t>
  </si>
  <si>
    <t>@Trustco_Bank</t>
  </si>
  <si>
    <t>Michael D. Burger</t>
  </si>
  <si>
    <t>@FARO_TechInc</t>
  </si>
  <si>
    <t>@WWE_CustService</t>
  </si>
  <si>
    <t>Stephanie McMahon</t>
  </si>
  <si>
    <t>Daniel E. Greenleaf</t>
  </si>
  <si>
    <t>@d_greenleaf</t>
  </si>
  <si>
    <t>@Modivcare</t>
  </si>
  <si>
    <t>Stephen J. Donaghy</t>
  </si>
  <si>
    <t>@ArchrockInc</t>
  </si>
  <si>
    <t>Steven M. Klein</t>
  </si>
  <si>
    <t>@NorthfieldBank</t>
  </si>
  <si>
    <t>Bob Hull 
Peter Sachse</t>
  </si>
  <si>
    <t>@Tailored_Jobs</t>
  </si>
  <si>
    <t>Jeffery A. Leonard</t>
  </si>
  <si>
    <t>@WinnebagoInd</t>
  </si>
  <si>
    <t>@echoceo</t>
  </si>
  <si>
    <t>Peter W. Quigley</t>
  </si>
  <si>
    <t>@PeterWQuigley</t>
  </si>
  <si>
    <t>@Piper_Sandler</t>
  </si>
  <si>
    <t>Chad Abraham</t>
  </si>
  <si>
    <t>Cheryl Henry</t>
  </si>
  <si>
    <t>@RayonierAM</t>
  </si>
  <si>
    <t>@BaliffJonathan</t>
  </si>
  <si>
    <t>Ashish Masih</t>
  </si>
  <si>
    <t>Kevin O'Connor</t>
  </si>
  <si>
    <t>@DimeBank</t>
  </si>
  <si>
    <t>@rustyfrantz</t>
  </si>
  <si>
    <t>David Sides</t>
  </si>
  <si>
    <t>@davidwsides</t>
  </si>
  <si>
    <t>@NextGen</t>
  </si>
  <si>
    <t>Jeff Gardner</t>
  </si>
  <si>
    <t>Virtu Financial acquired Investment Technology Group</t>
  </si>
  <si>
    <t>@VirtuFinancial</t>
  </si>
  <si>
    <t>Joseph M. Anto</t>
  </si>
  <si>
    <t>@PGTInnovations</t>
  </si>
  <si>
    <t>Jeffrey T. Jackson</t>
  </si>
  <si>
    <t>@pbenacin</t>
  </si>
  <si>
    <t>Philippe Benacin</t>
  </si>
  <si>
    <t>Brady M. Murphy</t>
  </si>
  <si>
    <t>Stuart M. Brightman</t>
  </si>
  <si>
    <t>@UrstadtBiddle</t>
  </si>
  <si>
    <t>Matthew Moynahan</t>
  </si>
  <si>
    <t>@MatthewMoynahan</t>
  </si>
  <si>
    <t>@OneSpan</t>
  </si>
  <si>
    <t>@FirstBankpr</t>
  </si>
  <si>
    <t>@ttm_tech</t>
  </si>
  <si>
    <t>Jugal K. Vijayvargiya</t>
  </si>
  <si>
    <t>Selwyn Joffe</t>
  </si>
  <si>
    <t>Barry Cottle</t>
  </si>
  <si>
    <t>Charlie Cole</t>
  </si>
  <si>
    <t>@CharlieCole</t>
  </si>
  <si>
    <t>Matthew Doctor</t>
  </si>
  <si>
    <t>@EpiqGlobal</t>
  </si>
  <si>
    <t>David C. Dobson</t>
  </si>
  <si>
    <t>@CEOEpiqGlobal</t>
  </si>
  <si>
    <t>Michael Combs</t>
  </si>
  <si>
    <t>John Martins</t>
  </si>
  <si>
    <t>Brad Rinehart</t>
  </si>
  <si>
    <t>Ian Talbot</t>
  </si>
  <si>
    <t>@ExterranJobs</t>
  </si>
  <si>
    <t>Rick Swartz</t>
  </si>
  <si>
    <t>Andrew Clarke</t>
  </si>
  <si>
    <t>@AndrewRetailer</t>
  </si>
  <si>
    <t>Eric Greager</t>
  </si>
  <si>
    <t>Boyd Douglas</t>
  </si>
  <si>
    <t>Daniel C. Bartok</t>
  </si>
  <si>
    <t>@SeanM_Oconnor</t>
  </si>
  <si>
    <t>@StoneX_Official</t>
  </si>
  <si>
    <t>John M. Steitz</t>
  </si>
  <si>
    <t>Mike Rippey</t>
  </si>
  <si>
    <t>Joseph Turgeon</t>
  </si>
  <si>
    <t>Judy R McReynolds</t>
  </si>
  <si>
    <t>@TheKnotWW</t>
  </si>
  <si>
    <t>Timothy Chi</t>
  </si>
  <si>
    <t>@tkwwtim</t>
  </si>
  <si>
    <t>William Brett McGill</t>
  </si>
  <si>
    <t>William H. McGill, Jr.</t>
  </si>
  <si>
    <t>Edmund Ingle</t>
  </si>
  <si>
    <t>@edmundingle</t>
  </si>
  <si>
    <t>@UnifiSolutions</t>
  </si>
  <si>
    <t>Christopher Conway</t>
  </si>
  <si>
    <t>Albany Molecular Research went private</t>
  </si>
  <si>
    <t>Kishore Seendripu</t>
  </si>
  <si>
    <t>Richard Ashworth</t>
  </si>
  <si>
    <t>@RichardPharmD</t>
  </si>
  <si>
    <t>SAIC acquired Engility Holdings</t>
  </si>
  <si>
    <t>Robert C. Galvin</t>
  </si>
  <si>
    <t>Fortive acquired Landauer Inc</t>
  </si>
  <si>
    <t>@FortiveCorp</t>
  </si>
  <si>
    <t>Bill Saxelby</t>
  </si>
  <si>
    <t>@LLFlooring</t>
  </si>
  <si>
    <t>Charles E. Tyson</t>
  </si>
  <si>
    <t>Michael Williams</t>
  </si>
  <si>
    <t>@gregmarcus</t>
  </si>
  <si>
    <t>Gregory S. Marcus</t>
  </si>
  <si>
    <t>Michael L. Shor</t>
  </si>
  <si>
    <t>Michael P. Huseby</t>
  </si>
  <si>
    <t>@Bncollege</t>
  </si>
  <si>
    <t>@Bncollege is a subsidiary of Barnes and Noble Education; exclude/include?</t>
  </si>
  <si>
    <t>@matt_hulett</t>
  </si>
  <si>
    <t>Matt Hulett</t>
  </si>
  <si>
    <t>@AMVACcorp</t>
  </si>
  <si>
    <t>AMVACcorp is a subsidiary of American Vanguard Corp; exclude/include?</t>
  </si>
  <si>
    <t>John S. Clendening</t>
  </si>
  <si>
    <t>Dan Slipkovich</t>
  </si>
  <si>
    <t>@PhibroEurope</t>
  </si>
  <si>
    <t>James C. Clemmer</t>
  </si>
  <si>
    <t>Chad Prashad</t>
  </si>
  <si>
    <t>Mike McGaugh</t>
  </si>
  <si>
    <t>Lachlan P. Given</t>
  </si>
  <si>
    <t>@EXPAWN is a subsidiary of EZCORP Inc; exclude/include?</t>
  </si>
  <si>
    <t>Jesse E. Gary</t>
  </si>
  <si>
    <t>Associated Bank acquired Bank Mutual</t>
  </si>
  <si>
    <t>@park_corp</t>
  </si>
  <si>
    <t>@cohu_inc</t>
  </si>
  <si>
    <t>Salvatore A. Abbate</t>
  </si>
  <si>
    <t>Brett A. Cope</t>
  </si>
  <si>
    <t>Michael Porcelain</t>
  </si>
  <si>
    <t>@Heidrick</t>
  </si>
  <si>
    <t>@Surmodics</t>
  </si>
  <si>
    <t>Krishnan Rajagopalan</t>
  </si>
  <si>
    <t>@KRajagopalan_</t>
  </si>
  <si>
    <t>Robert Daniel Peed</t>
  </si>
  <si>
    <t>Paul G. Reitz</t>
  </si>
  <si>
    <t>@EnantaPharma</t>
  </si>
  <si>
    <t>@rwallstrom</t>
  </si>
  <si>
    <t>Fred Hand</t>
  </si>
  <si>
    <t>@ArtivionInc</t>
  </si>
  <si>
    <t>James Parker</t>
  </si>
  <si>
    <t>Mark Behrman</t>
  </si>
  <si>
    <t>@IndustriesLsb</t>
  </si>
  <si>
    <t>Sean Kell</t>
  </si>
  <si>
    <t>@DHIGroupInc</t>
  </si>
  <si>
    <t>Art Zeile</t>
  </si>
  <si>
    <t>@artzeile</t>
  </si>
  <si>
    <t>Celadon Group filed for bankruptcy</t>
  </si>
  <si>
    <t>William Stacy Locke</t>
  </si>
  <si>
    <t>@carbotechnology</t>
  </si>
  <si>
    <t>Don P. Conkle</t>
  </si>
  <si>
    <t>First NBC Bank failed</t>
  </si>
  <si>
    <t>@lumoshelp</t>
  </si>
  <si>
    <t>Diego Anderson</t>
  </si>
  <si>
    <t>@TidewaterTDW</t>
  </si>
  <si>
    <t>Tidewater declared bankruptcy but appears to have reemerged successfully</t>
  </si>
  <si>
    <t>@geospacetech</t>
  </si>
  <si>
    <t>Nicholas O'Grady</t>
  </si>
  <si>
    <t>@NOGIncOfficial</t>
  </si>
  <si>
    <t>Scott Gutz</t>
  </si>
  <si>
    <t>@scottgutz</t>
  </si>
  <si>
    <t>Raymond Blanchette</t>
  </si>
  <si>
    <t>Richard T. Marabito</t>
  </si>
  <si>
    <t>OSI Systems acquired American Science &amp; Engineering Inc</t>
  </si>
  <si>
    <t>Synaptics acquired DSP Group</t>
  </si>
  <si>
    <t>Francis S. Soistman, Jr.</t>
  </si>
  <si>
    <t>@FranSoistman</t>
  </si>
  <si>
    <t>Wilkie S. Colyer, Jr.</t>
  </si>
  <si>
    <t>Steve Woodward</t>
  </si>
  <si>
    <t>Sanjeev Verma</t>
  </si>
  <si>
    <t>@EC_Sykes</t>
  </si>
  <si>
    <t>William P. Angrick, III</t>
  </si>
  <si>
    <t>@bill_angrick</t>
  </si>
  <si>
    <t>Ramesh Srinivasan</t>
  </si>
  <si>
    <t>@RameshAgilysys</t>
  </si>
  <si>
    <t>Steven G. Miller</t>
  </si>
  <si>
    <t>@BelFuseInc</t>
  </si>
  <si>
    <t>Michael L. Glazer</t>
  </si>
  <si>
    <t>Austin J. Shanfelter</t>
  </si>
  <si>
    <t>@QuinStreetInc</t>
  </si>
  <si>
    <t>Cloud Peak Energy filed for bankruptcy</t>
  </si>
  <si>
    <t>@HTCInc</t>
  </si>
  <si>
    <t>Madhava Reddy</t>
  </si>
  <si>
    <t>Quintin V. Kneen</t>
  </si>
  <si>
    <t>Chris Doyle</t>
  </si>
  <si>
    <t>@Civitas_Res</t>
  </si>
  <si>
    <t>@CDICorporation</t>
  </si>
  <si>
    <t>Richard Heo</t>
  </si>
  <si>
    <t>Keith Schilling</t>
  </si>
  <si>
    <t>@RangerEnergy</t>
  </si>
  <si>
    <t>Jerome A. Grant</t>
  </si>
  <si>
    <t>@JeromeAGrant</t>
  </si>
  <si>
    <t>Brian Linscott</t>
  </si>
  <si>
    <t>Amazon acquired Sizmek</t>
  </si>
  <si>
    <t>Mark Grether</t>
  </si>
  <si>
    <t>@mark_grether</t>
  </si>
  <si>
    <t>ON Semiconductor acquired Fairchild Semiconductor</t>
  </si>
  <si>
    <t>Sabra Healthcare REIT acquired Care Capital</t>
  </si>
  <si>
    <t>Deerfield Management hedge fund acquired Adeptus Health</t>
  </si>
  <si>
    <t>MaxLinear Inc acquired Exar Corp</t>
  </si>
  <si>
    <t>Abbott acquired St. Jude Medical</t>
  </si>
  <si>
    <t>Raytheon acquired United Technologies</t>
  </si>
  <si>
    <t>AT&amp;T acquired Time Warner</t>
  </si>
  <si>
    <t>SunTrust Banks merged with BB&amp;T to form Truist Financial</t>
  </si>
  <si>
    <t>APA Corp acquired Apache</t>
  </si>
  <si>
    <t>GE acquired Baker Hughes, forming Baker Hughes, a GE Company</t>
  </si>
  <si>
    <t>Becton, Dickinson and Co acquired C. R. Bard</t>
  </si>
  <si>
    <t>Marriott acquired Starwood Hotels &amp; Resorts</t>
  </si>
  <si>
    <t>Cabot Oil &amp; Gas merged with Cimarex, forming Coterra Energy</t>
  </si>
  <si>
    <t>Cimarex  merged with Cabot Oil &amp; Gas, forming Coterra Energy</t>
  </si>
  <si>
    <t>Broadcom acquired CA</t>
  </si>
  <si>
    <t>Global Payments, Inc acquired Total Systems Services</t>
  </si>
  <si>
    <t>AGL Resources now goes by Southern Company Gas</t>
  </si>
  <si>
    <t>Torchmark Corp. now goes by Globe Life</t>
  </si>
  <si>
    <t>Berkshire Hathaway acquired Alleghany</t>
  </si>
  <si>
    <t>Danone acquired Whitewave Foods</t>
  </si>
  <si>
    <t>Mednax now goes by Pediatrix Medical Group, Inc.</t>
  </si>
  <si>
    <t>@LennoxAir represents a unit of the Corporation; exclude/include?</t>
  </si>
  <si>
    <t>@AOSmithHotWater represents a unit of the Corporation; include/exclude?</t>
  </si>
  <si>
    <t>Raytheon acquired  B/E Aerospace</t>
  </si>
  <si>
    <t>Senior Housing Properties Trust now goes by Diversified Healthcare Trust</t>
  </si>
  <si>
    <t>Wellcare Health Plans merged with Centene and now goes by Wellcare Medicare</t>
  </si>
  <si>
    <t xml:space="preserve">Dominion Energy acquired Questar </t>
  </si>
  <si>
    <t>CenterPoint Energy acquired Vectren</t>
  </si>
  <si>
    <t>Corrections Corp. now goes by CoreCivic</t>
  </si>
  <si>
    <t>KeyBanc acquired First Niagara Financial Group</t>
  </si>
  <si>
    <t>Infineon Technologies acquired Cypress Semicondiuctor</t>
  </si>
  <si>
    <t>Alimentation Couche-Tard acquired CST Brands</t>
  </si>
  <si>
    <t>PolyOne now goes byAvient</t>
  </si>
  <si>
    <t xml:space="preserve">Devon Energy acquired WPX Energy </t>
  </si>
  <si>
    <t>Lennar acquired Calatlantic Group</t>
  </si>
  <si>
    <t>@TrinityJobs is an employment Twitter; exclude/include?</t>
  </si>
  <si>
    <t>Comcast acquired Dreamworks Animation</t>
  </si>
  <si>
    <t>Tech Data merged with Synnex, forming TD Synnex</t>
  </si>
  <si>
    <t xml:space="preserve">Federated Investors acquired Hermes Fund Managers and renamed itself Federated Hermes </t>
  </si>
  <si>
    <t>Cree Inc. now goes by Wolfspeed</t>
  </si>
  <si>
    <t>Mack-Cali now goes by Veris Residential</t>
  </si>
  <si>
    <t>Cable One now goes by Sparklight</t>
  </si>
  <si>
    <t>Komatsu Limited acquired Joy Global and renamed it Komatsu Mining Corp</t>
  </si>
  <si>
    <t>NOW INC now goes by Distribution NOW</t>
  </si>
  <si>
    <t>@ATImetals_jobs is an employment Twitter; exclude/include?</t>
  </si>
  <si>
    <t>Devry now goes by Adtalem Global Education</t>
  </si>
  <si>
    <t>Nascar acquired International Speedway</t>
  </si>
  <si>
    <t>@NWEinfo, Northwestern Energy, is a subsidiary of Northwestern Corp; include/exclude?</t>
  </si>
  <si>
    <t>@southjerseygas, South Jersey Gas, is a subsidiary of South Jersey Industries; include/exclude?</t>
  </si>
  <si>
    <t>@MonroeAutoTire, Monro Auto/Tire, is a subsidiary of Monro Muffler Brake; include/exclude?</t>
  </si>
  <si>
    <t>@MoogSDG, Moog Defense, is a subsidiary of Moog Inc; there are separate Twitters for Aircrafts and Industrials</t>
  </si>
  <si>
    <t>Actuant now goes by Enerpac Tool Group</t>
  </si>
  <si>
    <t>@asus_inc, American States Utility Service, is a subsidiary of American States Water Co; include/exclude?</t>
  </si>
  <si>
    <t>WestRock acquired Kapstone Paper &amp; Packaging</t>
  </si>
  <si>
    <t>Stillwater Mining now goes by Sibanye-Stillwater</t>
  </si>
  <si>
    <t>Tyler Technologies acquired NIC</t>
  </si>
  <si>
    <t>Depomed now goes by Assertio Therapeutics, Inc</t>
  </si>
  <si>
    <t>Taster International now goes by Axon Enterprise</t>
  </si>
  <si>
    <t>JLL acquired HFF</t>
  </si>
  <si>
    <t>@AnalogicAVSEC, Analogic Security, is a subsidiary of Analogic; include/exclude?</t>
  </si>
  <si>
    <t>SVB Financial Group acquired Boston Private Financial Holdings</t>
  </si>
  <si>
    <t>Zoetis acquired Abaxis</t>
  </si>
  <si>
    <t>Coherent acquired Rofin-Sinar Technologies</t>
  </si>
  <si>
    <t>Kemper acquired Infinity Property &amp; Casualty</t>
  </si>
  <si>
    <t>Integer was formed when Greatbatch merged with Lake Regional Medical</t>
  </si>
  <si>
    <t>Cincinnati Bell now goes by altafiber</t>
  </si>
  <si>
    <t>@TompkinsVISTBnk, Tomkins VIST Bank, is a subsidiary; exclude/include?</t>
  </si>
  <si>
    <t>Wilshire Bancorp merged with BBCN, forming Bank of Hope</t>
  </si>
  <si>
    <t>Atlantic Tele-Network now goes by International</t>
  </si>
  <si>
    <t>Genesys acquired Interactive Intelligence Group</t>
  </si>
  <si>
    <t>Guidehouse acquired Navigant Consulting</t>
  </si>
  <si>
    <t>Johnson &amp; Johnson acquired Momenta Pharmaceuticals</t>
  </si>
  <si>
    <t>Teleflex acquired Vascular Solutions</t>
  </si>
  <si>
    <t>Apollo Global acquired Outerwall, forming Coinstar</t>
  </si>
  <si>
    <t>Keysight Technologies acquired Ixia, forming Ixia Solutions Group</t>
  </si>
  <si>
    <t>Valley National Bancorp acquired Ortani Financial Corp</t>
  </si>
  <si>
    <t>Veeco Instruments acquired Ultratech</t>
  </si>
  <si>
    <t>Providence Service Corp now goes by ModivCare</t>
  </si>
  <si>
    <t>@Tailored_Jobs is an employment Twitter; exclude/include?</t>
  </si>
  <si>
    <t>Piper Jaffray now goes by Piper Sandler following an acquisition</t>
  </si>
  <si>
    <t>Quality Systems now goes by NextGen Healthcare</t>
  </si>
  <si>
    <t>PGT Inc now goes by PGT Innovations</t>
  </si>
  <si>
    <t>Vasco Data now goes by OneSpan</t>
  </si>
  <si>
    <t>Epiq Systems acquired DTI and now goes by Epiq</t>
  </si>
  <si>
    <t>Tessera Technologies acquired DTS</t>
  </si>
  <si>
    <t>@ExterranJobs is an employment Twitter; exclude/include?</t>
  </si>
  <si>
    <t>Bill Barrett Corp renamed itself Highpoint Resources Corp after acquiring Fifth Creek Energy Co. Bonanza Creek then acquired Highpoint Resources Corp</t>
  </si>
  <si>
    <t>INTL FCSTONE now goes by StoneX Group</t>
  </si>
  <si>
    <t>XO Group now goes by The Knot Worldwide following a merger with The Knot Inc</t>
  </si>
  <si>
    <t>Healthways now goes by Tivity Health</t>
  </si>
  <si>
    <t>Lumber Liquidators now goes by LL Flooring</t>
  </si>
  <si>
    <t>Almost Family and LHC Group merged, forming LHCG</t>
  </si>
  <si>
    <t>@PhibroEurope is a subsidiary of Phibro Animal Health Corp; exclude/include?</t>
  </si>
  <si>
    <t>Park Electrochemical Corp now goes by Park Aerospace Corp</t>
  </si>
  <si>
    <t>CryoLife now goes by Artivion</t>
  </si>
  <si>
    <t>Patterson-UTI acquired Pioneer Energy Services</t>
  </si>
  <si>
    <t>Bristow Group acquired Era Group</t>
  </si>
  <si>
    <t>HTC Global Services acquired Ciber</t>
  </si>
  <si>
    <t>Tidewater acquired Gulfmark Offshore</t>
  </si>
  <si>
    <t>Bonanza Creek Energy and Extraction Oil &amp; Gas, Inc. merged, acquired Crestone Peak Resources, and now goes by Civitas Resources</t>
  </si>
  <si>
    <t>AE Industrial Partners acquired CDI</t>
  </si>
  <si>
    <t>Ranger Energy Services acquired Basic Energy Services</t>
  </si>
  <si>
    <t>Original Data - CEO Name</t>
  </si>
  <si>
    <t>Original Data - CEO Twitter Handle</t>
  </si>
  <si>
    <t>Company website link</t>
  </si>
  <si>
    <t>https://www.usbank.com/about-us-bank/vision.html</t>
  </si>
  <si>
    <t>https://www.usbank.com/</t>
  </si>
  <si>
    <t>APPLE INC</t>
    <phoneticPr fontId="34" type="noConversion"/>
  </si>
  <si>
    <t>Vision / Mission Statement Link</t>
    <phoneticPr fontId="34" type="noConversion"/>
  </si>
  <si>
    <t>https://www.apple.com/accessibility/
https://www.apple.com/connectED/
https://www.apple.com/environment/
https://www.apple.com/diversity/
https://www.apple.com/privacy/
https://www.apple.com/racial-equity-justice-initiative/
https://www.apple.com/supplier-responsibility/</t>
    <phoneticPr fontId="34" type="noConversion"/>
  </si>
  <si>
    <t>https://mission-statement.com/apple/</t>
    <phoneticPr fontId="34" type="noConversion"/>
  </si>
  <si>
    <t>Letter to Shareholders Link</t>
    <phoneticPr fontId="34" type="noConversion"/>
  </si>
  <si>
    <t>https://www.apple.com/newsroom/2019/01/letter-from-tim-cook-to-apple-investors/</t>
    <phoneticPr fontId="34" type="noConversion"/>
  </si>
  <si>
    <t>Investor Relations Email Address</t>
    <phoneticPr fontId="34" type="noConversion"/>
  </si>
  <si>
    <t>https://investor.apple.com/investor-relations/default.aspx</t>
  </si>
  <si>
    <t>Notes (Roy)</t>
    <phoneticPr fontId="34" type="noConversion"/>
  </si>
  <si>
    <t>https://www.microsoft.com/en-us/about/values</t>
    <phoneticPr fontId="34" type="noConversion"/>
  </si>
  <si>
    <t>https://www.microsoft.com/en-us/research/
https://www.microsoft.com/en-us/diversity/default.aspx
https://www.microsoft.com/en-us/corporate-responsibility/
https://www.microsoft.com/en-us/ai?activetab=pivot1:primaryr6
https://www.microsoft.com/en-us/trust-center
https://news.microsoft.com/covid-19-response/</t>
    <phoneticPr fontId="34" type="noConversion"/>
  </si>
  <si>
    <t>https://www.apple.com</t>
    <phoneticPr fontId="34" type="noConversion"/>
  </si>
  <si>
    <t>https://www.microsoft.com/investor/reports/ar12/shareholder-letter/index.html</t>
  </si>
  <si>
    <t>Investor Relations Link</t>
    <phoneticPr fontId="34" type="noConversion"/>
  </si>
  <si>
    <t>msft@microsoft.com</t>
    <phoneticPr fontId="34" type="noConversion"/>
  </si>
  <si>
    <t>https://www.microsoft.com/en-us/investor/default.aspx</t>
    <phoneticPr fontId="34" type="noConversion"/>
  </si>
  <si>
    <t>https://corporate.exxonmobil.com/About-us/Who-we-are/Our-guiding-principles</t>
    <phoneticPr fontId="34" type="noConversion"/>
  </si>
  <si>
    <t>https://www.microsoft.com</t>
    <phoneticPr fontId="34" type="noConversion"/>
  </si>
  <si>
    <t>https://corporate.exxonmobil.com</t>
  </si>
  <si>
    <t>https://reenergizexom.com/materials/letter-to-shareholders/</t>
  </si>
  <si>
    <t>Shareholderrelations@exxonmobil.com</t>
  </si>
  <si>
    <t>https://corporate.exxonmobil.com/Investors/Investor-relations</t>
    <phoneticPr fontId="34" type="noConversion"/>
  </si>
  <si>
    <t>JOHNSON &amp; JOHNSON</t>
    <phoneticPr fontId="34" type="noConversion"/>
  </si>
  <si>
    <t>https://www.jnj.com/credo/</t>
  </si>
  <si>
    <t>https://www.jnj.com/living-our-values</t>
  </si>
  <si>
    <t>https://www.jnj.com</t>
  </si>
  <si>
    <t>https://www.jnj.com/letter-from-our-chairman-and-ceo-2020</t>
  </si>
  <si>
    <t>CDelorf@its.jnj.com
LFishma@its.jnj.com</t>
    <phoneticPr fontId="34" type="noConversion"/>
  </si>
  <si>
    <t>https://www.investor.jnj.com</t>
    <phoneticPr fontId="34" type="noConversion"/>
  </si>
  <si>
    <t>https://www.ge.com/about-us</t>
  </si>
  <si>
    <t>https://www.ge.com</t>
  </si>
  <si>
    <t>https://www.ge.com/news/reports/2021-annual-report-letter-to-shareholders</t>
  </si>
  <si>
    <t>investor@ge.com</t>
    <phoneticPr fontId="34" type="noConversion"/>
  </si>
  <si>
    <t>https://www.ge.com/investor-relations</t>
  </si>
  <si>
    <t>https://www.aboutamazon.com/about-us</t>
    <phoneticPr fontId="34" type="noConversion"/>
  </si>
  <si>
    <t>https://www.aboutamazon.com</t>
    <phoneticPr fontId="34" type="noConversion"/>
  </si>
  <si>
    <t>https://www.aboutamazon.com/news/company-news/2021-letter-to-shareholders</t>
    <phoneticPr fontId="34" type="noConversion"/>
  </si>
  <si>
    <t>amazon-ir@amazon.com</t>
    <phoneticPr fontId="34" type="noConversion"/>
  </si>
  <si>
    <t>https://ir.aboutamazon.com/overview/default.aspx</t>
  </si>
  <si>
    <t>FACEBOOK CLASS A INC</t>
    <phoneticPr fontId="34" type="noConversion"/>
  </si>
  <si>
    <t>https://about.facebook.com/company-info/</t>
  </si>
  <si>
    <t>https://about.facebook.com</t>
    <phoneticPr fontId="34" type="noConversion"/>
  </si>
  <si>
    <t>https://about.fb.com/news/2021/10/founders-letter/</t>
  </si>
  <si>
    <t>investor@fb.com</t>
  </si>
  <si>
    <t>https://investor.fb.com/home/default.aspx</t>
    <phoneticPr fontId="34" type="noConversion"/>
  </si>
  <si>
    <t>BERKSHIRE HATHAWAY INC CLASS B</t>
    <phoneticPr fontId="34" type="noConversion"/>
  </si>
  <si>
    <t>https://www.bhhsneproperties.com/vision-and-values</t>
  </si>
  <si>
    <t>https://www.berkshirehathaway.com/letters/2021ltr.pdf</t>
  </si>
  <si>
    <t>berkshire@berkshirehathaway.com</t>
  </si>
  <si>
    <t>https://www.berkshirehathaway.com</t>
  </si>
  <si>
    <t>https://about.att.com/pages/values</t>
  </si>
  <si>
    <t>https://about.att.com</t>
  </si>
  <si>
    <t>https://investors.att.com</t>
  </si>
  <si>
    <t>investr@att.com</t>
  </si>
  <si>
    <t>https://investors.att.com/~/media/Files/A/ATT-IR-V2/events-and-presentations/final-shareholder-letter-02-01-22.pdf</t>
  </si>
  <si>
    <t>JPMORGAN CHASE &amp; CO</t>
    <phoneticPr fontId="34" type="noConversion"/>
  </si>
  <si>
    <t>https://www.jpmorganchase.com/about</t>
  </si>
  <si>
    <t>https://www.jpmorganchase.com</t>
  </si>
  <si>
    <t>https://www.jpmorganchase.com/ir</t>
  </si>
  <si>
    <t>JPMCinvestorrelations@jpmchase.com</t>
  </si>
  <si>
    <t>https://reports.jpmorganchase.com/investor-relations/2021/ar-ceo-letters.htm</t>
  </si>
  <si>
    <t>WELLS FARGO</t>
    <phoneticPr fontId="34" type="noConversion"/>
  </si>
  <si>
    <t>https://www.wellsfargojobs.com/about-us</t>
  </si>
  <si>
    <t>https://www.wellsfargojobs.com/who-we-are</t>
    <phoneticPr fontId="34" type="noConversion"/>
  </si>
  <si>
    <t>https://www.wellsfargojobs.com</t>
  </si>
  <si>
    <t>investorrelations@wellsfargo.com</t>
  </si>
  <si>
    <t>https://www.wellsfargo.com/about/investor-relations/</t>
  </si>
  <si>
    <t>https://us.pg.com/policies-and-practices/purpose-values-and-principles/</t>
  </si>
  <si>
    <t>https://us.pg.com</t>
  </si>
  <si>
    <t>https://news.pg.com/news-releases/news-details/2017/PG-Highlights-Significant-Transformation-in-Letter-to-Shareholders/default.aspx</t>
  </si>
  <si>
    <t>pginvestor.im@pg.com</t>
  </si>
  <si>
    <t>https://pginvestor.com</t>
  </si>
  <si>
    <t>ALPHABET INC CLASS A</t>
    <phoneticPr fontId="34" type="noConversion"/>
  </si>
  <si>
    <t>https://abc.xyz/investor/</t>
  </si>
  <si>
    <t>https://abc.xyz/investor/founders-letters/2018/</t>
  </si>
  <si>
    <t>investor-relations@abc.xyz</t>
  </si>
  <si>
    <t>https://about.google</t>
  </si>
  <si>
    <t>https://abc.xyz</t>
  </si>
  <si>
    <t>PFIZER INC</t>
    <phoneticPr fontId="34" type="noConversion"/>
  </si>
  <si>
    <t>https://www.pfizer.com/about</t>
  </si>
  <si>
    <t>https://www.pfizer.com</t>
  </si>
  <si>
    <t>https://www.pfizer.com/sites/default/files/investors/financial_reports/annual_reports/2021/letter-from-ceo/</t>
  </si>
  <si>
    <t>https://investors.pfizer.com/Investors/Overview/default.aspx</t>
  </si>
  <si>
    <t>VERIZON COMMUNICATIONS INC</t>
    <phoneticPr fontId="34" type="noConversion"/>
  </si>
  <si>
    <t>https://www.verizon.com/about/our-company</t>
  </si>
  <si>
    <t>https://www.verizon.com/about</t>
  </si>
  <si>
    <t>https://www.verizon.com/about/investors</t>
  </si>
  <si>
    <t>https://www.verizon.com/about/sites/default/files/March-2021-Letter-to-Shareholders-Hans-Vestberg.pdf</t>
  </si>
  <si>
    <t>george.connor@verizon.com</t>
  </si>
  <si>
    <t>CHEVRON CORP</t>
    <phoneticPr fontId="34" type="noConversion"/>
  </si>
  <si>
    <t>https://www.chevron.com/about/the-chevron-way</t>
  </si>
  <si>
    <t>https://www.chevron.com</t>
  </si>
  <si>
    <t>https://www.chevron.com/investors</t>
  </si>
  <si>
    <t>https://www.chevron.com/newsroom/2022/q2/a-letter-to-president-biden-from-chevron-ceo-mike-wirth</t>
  </si>
  <si>
    <t>COCA-COLA</t>
    <phoneticPr fontId="34" type="noConversion"/>
  </si>
  <si>
    <t>https://www.coca-colacompany.com/company/purpose-and-vision</t>
  </si>
  <si>
    <t>https://www.coca-colacompany.com</t>
  </si>
  <si>
    <t>https://investors.coca-colacompany.com</t>
  </si>
  <si>
    <t>https://www.coca-colacompany.com/news/ceo-states-best-days-remain-ahead</t>
  </si>
  <si>
    <t>KOInvestorRelations@coca-cola.com</t>
  </si>
  <si>
    <t xml:space="preserve"> INC</t>
    <phoneticPr fontId="34" type="noConversion"/>
  </si>
  <si>
    <t>investor_relations@homedepot.com</t>
  </si>
  <si>
    <t>https://ir.homedepot.com</t>
  </si>
  <si>
    <t>https://corporate.homedepot.com/page/our-values</t>
  </si>
  <si>
    <t>https://corporate.homedepot.com</t>
  </si>
  <si>
    <t>MERCK &amp; CO INC</t>
    <phoneticPr fontId="34" type="noConversion"/>
  </si>
  <si>
    <t>https://www.merck.com/company-overview/</t>
  </si>
  <si>
    <t>https://www.merck.com</t>
  </si>
  <si>
    <t>https://www.merck.com/investor-relations/</t>
  </si>
  <si>
    <t> investor_relations@merck.com</t>
  </si>
  <si>
    <t>https://d18rn0p25nwr6d.cloudfront.net/CIK-0000064978/2e2aa86a-f02f-4f3b-bce2-60988e0f6dc7.pdf</t>
  </si>
  <si>
    <t>PHILIP MORRIS INTERNATIONAL INC</t>
    <phoneticPr fontId="34" type="noConversion"/>
  </si>
  <si>
    <t>https://www.pmi.com/statement-of-purpose</t>
  </si>
  <si>
    <t>https://www.pmi.com/our-views-and-standards</t>
  </si>
  <si>
    <t>https://www.pmi.com</t>
  </si>
  <si>
    <t>https://www.pmi.com/investor-relations/overview</t>
  </si>
  <si>
    <t>InvestorRelations@pmi.com</t>
  </si>
  <si>
    <t>VISA INC CLASS A</t>
    <phoneticPr fontId="34" type="noConversion"/>
  </si>
  <si>
    <t>https://usa.visa.com/about-visa.html</t>
  </si>
  <si>
    <t>https://usa.visa.com</t>
  </si>
  <si>
    <t>https://annualreport.visa.com/chairman-and-ceo-message/default.aspx</t>
  </si>
  <si>
    <t>https://investor.visa.com/investor-relations/default.aspx</t>
  </si>
  <si>
    <t>COMCAST A CORP</t>
    <phoneticPr fontId="34" type="noConversion"/>
  </si>
  <si>
    <t>https://corporate.comcast.com</t>
  </si>
  <si>
    <t>https://www.cmcsa.com/investors</t>
  </si>
  <si>
    <t>https://corporate.comcast.com/stories/2020-shareholder-letter</t>
  </si>
  <si>
    <t>https://corporate.comcast.com/company</t>
  </si>
  <si>
    <t>INTEL CORPORATION CORP</t>
    <phoneticPr fontId="34" type="noConversion"/>
  </si>
  <si>
    <t>https://www.intel.com/content/www/us/en/corporate-responsibility/our-values.html</t>
  </si>
  <si>
    <t>https://www.intel.com/content/www/us/en/company-overview/company-overview.html</t>
  </si>
  <si>
    <t>https://www.intel.com</t>
  </si>
  <si>
    <t>https://www.intc.com/intel-online-annual-report/letter-from-your-ceo</t>
  </si>
  <si>
    <t>investor.relations@intel.com</t>
  </si>
  <si>
    <t> ir@visa.com</t>
  </si>
  <si>
    <t>https://www.intc.com</t>
  </si>
  <si>
    <t>PEPSICO INC</t>
    <phoneticPr fontId="34" type="noConversion"/>
  </si>
  <si>
    <t>https://www.pepsico.com/who-we-are/mission-and-vision</t>
  </si>
  <si>
    <t>https://www.pepsico.com</t>
  </si>
  <si>
    <t>https://www.pepsico.com/investors/investor-relations</t>
  </si>
  <si>
    <t>investor@pepsico.com</t>
  </si>
  <si>
    <t>WALT DISNEY</t>
    <phoneticPr fontId="34" type="noConversion"/>
  </si>
  <si>
    <t>https://thewaltdisneycompany.com/about/</t>
    <phoneticPr fontId="34" type="noConversion"/>
  </si>
  <si>
    <t>https://thewaltdisneycompany.com</t>
  </si>
  <si>
    <t>https://thewaltdisneycompany.com/investor-relations/</t>
  </si>
  <si>
    <t>Disneyshareholder@computershare.com</t>
    <phoneticPr fontId="34" type="noConversion"/>
  </si>
  <si>
    <t>CISCO SYSTEMS INC</t>
    <phoneticPr fontId="34" type="noConversion"/>
  </si>
  <si>
    <t>https://www.cisco.com/c/en/us/about/careers/we-are-cisco.html</t>
  </si>
  <si>
    <t>https://investor.cisco.com/home/default.aspx</t>
  </si>
  <si>
    <t>https://www.cisco.com/c/dam/en_us/about/annual-report/cisco-annual-report-2021.pdf</t>
  </si>
  <si>
    <t>https://www.cisco.com</t>
  </si>
  <si>
    <t>MEDTRONIC PLC</t>
    <phoneticPr fontId="34" type="noConversion"/>
  </si>
  <si>
    <t>CIGNA CORP</t>
    <phoneticPr fontId="34" type="noConversion"/>
  </si>
  <si>
    <t>SOUTHWEST AIRLINES</t>
    <phoneticPr fontId="34" type="noConversion"/>
  </si>
  <si>
    <t>EQUITY RESIDENTIAL REIT</t>
    <phoneticPr fontId="34" type="noConversion"/>
  </si>
  <si>
    <t>CONSOLIDATED EDISON INC</t>
    <phoneticPr fontId="34" type="noConversion"/>
  </si>
  <si>
    <t>OMNICOM GROUP INC</t>
    <phoneticPr fontId="34" type="noConversion"/>
  </si>
  <si>
    <t>AON PLC</t>
    <phoneticPr fontId="34" type="noConversion"/>
  </si>
  <si>
    <t>EXELON CORP</t>
    <phoneticPr fontId="34" type="noConversion"/>
  </si>
  <si>
    <t>CROWN CASTLE INTERNATIONAL REIT CO</t>
    <phoneticPr fontId="34" type="noConversion"/>
  </si>
  <si>
    <t>Investor Relations Contact Webpage</t>
    <phoneticPr fontId="34" type="noConversion"/>
  </si>
  <si>
    <t>https://investor.apple.com/contact/default.aspx</t>
  </si>
  <si>
    <t>https://www.pfizer.com/contact</t>
  </si>
  <si>
    <t xml:space="preserve">Charles.E.Triano@Pfizer.com </t>
  </si>
  <si>
    <t>https://www.chevron.com/about/contact/email-chevron</t>
  </si>
  <si>
    <t>https://www.cmcsa.com/contact-ir</t>
  </si>
  <si>
    <t>BANK OF AMERICA CORP</t>
    <phoneticPr fontId="34" type="noConversion"/>
  </si>
  <si>
    <t>https://about.bankofamerica.com/en/our-company</t>
  </si>
  <si>
    <t>https://about.bankofamerica.com/en</t>
  </si>
  <si>
    <t>i_r@bofa.com</t>
  </si>
  <si>
    <t>https://investor.bankofamerica.com</t>
  </si>
  <si>
    <t>INTERNATIONAL BUSINESS MACHINES CO</t>
    <phoneticPr fontId="34" type="noConversion"/>
  </si>
  <si>
    <t>https://www.ibm.com/about</t>
  </si>
  <si>
    <t>https://www.ibm.com/us-en/?lnk=m</t>
    <phoneticPr fontId="34" type="noConversion"/>
  </si>
  <si>
    <t>https://www.ibm.com/annualreport/</t>
  </si>
  <si>
    <t>infoibm@us.ibm.com</t>
  </si>
  <si>
    <t>https://www.ibm.com/investor</t>
  </si>
  <si>
    <t>UNITEDHEALTH GROUP INC</t>
    <phoneticPr fontId="34" type="noConversion"/>
  </si>
  <si>
    <t>https://www.unitedhealthgroup.com/who-we-are/mission-values.html</t>
    <phoneticPr fontId="34" type="noConversion"/>
  </si>
  <si>
    <t>https://www.unitedhealthgroup.com</t>
  </si>
  <si>
    <t>https://www.unitedhealthgroup.com/investors.html</t>
  </si>
  <si>
    <t>Investor_Relations@uhc.com</t>
  </si>
  <si>
    <t>CITIGROUP INC</t>
    <phoneticPr fontId="34" type="noConversion"/>
  </si>
  <si>
    <t>https://www.citigroup.com/citi/about/mission-and-value-proposition.html</t>
    <phoneticPr fontId="34" type="noConversion"/>
  </si>
  <si>
    <t>https://www.citigroup.com</t>
  </si>
  <si>
    <t>https://www.citigroup.com/citi/investor/pres.htm</t>
  </si>
  <si>
    <t>investorrelations@citi.com</t>
  </si>
  <si>
    <t>ALTRIA GROUP INC</t>
    <phoneticPr fontId="34" type="noConversion"/>
  </si>
  <si>
    <t>https://www.altria.com/about-altria/our-vision</t>
  </si>
  <si>
    <t>https://www.altria.com</t>
    <phoneticPr fontId="34" type="noConversion"/>
  </si>
  <si>
    <t>https://www.altria.com/investors/at-a-glance</t>
  </si>
  <si>
    <t>https://www.altria.com/contact-us/investors?src=investors-at-a-glance</t>
  </si>
  <si>
    <t>ORACLE CORP</t>
    <phoneticPr fontId="34" type="noConversion"/>
  </si>
  <si>
    <t>https://www.oracle.com/corporate/</t>
  </si>
  <si>
    <t>https://www.oracle.com</t>
    <phoneticPr fontId="34" type="noConversion"/>
  </si>
  <si>
    <t>https://investor.oracle.com/home/default.aspx</t>
  </si>
  <si>
    <t>investor_us@oracle.com</t>
  </si>
  <si>
    <t>BRISTOL MYERS SQUIBB</t>
    <phoneticPr fontId="34" type="noConversion"/>
  </si>
  <si>
    <t>https://www.bms.com/about-us/our-company/our-mission.html</t>
  </si>
  <si>
    <t>https://www.bms.com</t>
    <phoneticPr fontId="34" type="noConversion"/>
  </si>
  <si>
    <t>Investor.Relations@bms.com</t>
  </si>
  <si>
    <t>https://www.medtronic.com/us-en/index.html?intcmp=mdt_com_country_selector_dropdown_atlasr22016</t>
  </si>
  <si>
    <t>https://www.medtronic.com/us-en/our-company/mission.html</t>
  </si>
  <si>
    <t>investor.relations@medtronic.com</t>
  </si>
  <si>
    <t>https://investorrelations.medtronic.com</t>
  </si>
  <si>
    <t>AMGEN INC</t>
    <phoneticPr fontId="34" type="noConversion"/>
  </si>
  <si>
    <t>https://www.amgen.com/about/mission-and-values</t>
  </si>
  <si>
    <t>https://www.amgen.com</t>
  </si>
  <si>
    <t>investor.relations@amgen.com</t>
    <phoneticPr fontId="34" type="noConversion"/>
  </si>
  <si>
    <t>https://investors.amgen.com</t>
  </si>
  <si>
    <t>GILEAD SCIENCES INC</t>
    <phoneticPr fontId="34" type="noConversion"/>
  </si>
  <si>
    <t>https://www.gilead.com/purpose/mission-and-core-values</t>
  </si>
  <si>
    <t>https://www.gilead.com</t>
    <phoneticPr fontId="34" type="noConversion"/>
  </si>
  <si>
    <t>https://investors.gilead.com/overview/default.aspx</t>
  </si>
  <si>
    <t>investor_relations@gilead.com</t>
  </si>
  <si>
    <t>WALMART STORES INC</t>
    <phoneticPr fontId="34" type="noConversion"/>
  </si>
  <si>
    <t>https://corporate.walmart.com/purpose</t>
  </si>
  <si>
    <t>https://corporate.walmart.com</t>
  </si>
  <si>
    <t>https://corporate.walmart.com/purpose/opportunity
https://corporate.walmart.com/purpose/sustainability
https://corporate.walmart.com/purpose/community
https://corporate.walmart.com/purpose/ethics-integrityhttps://corporate.walmart.com/purpose/culture-diversity-equity-inclusionhttps://walmart.org
https://corporate.walmart.com/esgreport/
https://corporate.walmart.com/purpose/health-wellness</t>
    <phoneticPr fontId="34" type="noConversion"/>
  </si>
  <si>
    <t>https://www.corporatereport.com/walmart/2022/ar/ceo-message/</t>
  </si>
  <si>
    <t>IR@walmart.com</t>
    <phoneticPr fontId="34" type="noConversion"/>
  </si>
  <si>
    <t>https://stock.walmart.com/home/default.aspx</t>
  </si>
  <si>
    <t>SCHLUMBERGER NV</t>
    <phoneticPr fontId="34" type="noConversion"/>
  </si>
  <si>
    <t>https://www.slb.com/who-we-are/our-purpose-vision-and-values</t>
  </si>
  <si>
    <t>https://www.slb.com</t>
    <phoneticPr fontId="34" type="noConversion"/>
  </si>
  <si>
    <t>https://investorcenter.slb.com/static-files/d8eed2fd-eee7-4491-ac47-e199d5055bb8</t>
    <phoneticPr fontId="34" type="noConversion"/>
  </si>
  <si>
    <t>https://www.slb.com/contact-us/speak-with-investor-relations?nor=03&amp;wp=Corporate&amp;oi=X-Investors</t>
  </si>
  <si>
    <t>https://investorcenter.slb.com</t>
  </si>
  <si>
    <t>MCDONALDS CORP</t>
    <phoneticPr fontId="34" type="noConversion"/>
  </si>
  <si>
    <t>https://corporate.mcdonalds.com/corpmcd/our-company/who-we-are/our-values.html</t>
  </si>
  <si>
    <t>https://corporate.mcdonalds.com</t>
    <phoneticPr fontId="34" type="noConversion"/>
  </si>
  <si>
    <t>https://corporate.mcdonalds.com/corpmcd/investors.html</t>
  </si>
  <si>
    <t>https://corporate.mcdonalds.com/corpmcd/investors/shareholder-resources.html</t>
    <phoneticPr fontId="34" type="noConversion"/>
  </si>
  <si>
    <t>CVS HEALTH CORP</t>
    <phoneticPr fontId="34" type="noConversion"/>
  </si>
  <si>
    <t>https://www.cvshealth.com/about-cvs-health/our-purpose</t>
  </si>
  <si>
    <t>https://www.cvshealth.com</t>
  </si>
  <si>
    <t>investorinfo@cvshealth.com</t>
  </si>
  <si>
    <t>https://investors.cvshealth.com/investors/default.aspx</t>
  </si>
  <si>
    <t>3M CO</t>
    <phoneticPr fontId="34" type="noConversion"/>
  </si>
  <si>
    <t>https://www.3m.com/3M/en_US/company-us/about-3m/</t>
  </si>
  <si>
    <t>https://www.3m.com</t>
    <phoneticPr fontId="34" type="noConversion"/>
  </si>
  <si>
    <t>https://investors.3m.com/ir-home/default.aspx</t>
  </si>
  <si>
    <t>investorrelations@3M.com</t>
  </si>
  <si>
    <t>ABBVIE INC</t>
    <phoneticPr fontId="34" type="noConversion"/>
  </si>
  <si>
    <t>https://www.abbvie.com/our-company/our-principles.html</t>
  </si>
  <si>
    <t>https://www.abbvie.com/our-company.html</t>
  </si>
  <si>
    <t>https://www.abbvie.com</t>
  </si>
  <si>
    <t>https://investors.abbvie.com/static-files/91cf9d6a-8e6f-4059-9575-eda83b7e4623</t>
  </si>
  <si>
    <t>https://investors.abbvie.com</t>
  </si>
  <si>
    <t>https://www.abbvie.com/contactus.html</t>
  </si>
  <si>
    <t>ALLERGAN</t>
    <phoneticPr fontId="34" type="noConversion"/>
  </si>
  <si>
    <t>https://www.allerganeyecare.com</t>
  </si>
  <si>
    <t>https://allergan-web-us-prod.azurewebsites.net/about</t>
  </si>
  <si>
    <t>https://allergan-web-us-prod.azurewebsites.net/investors/investors-faqs</t>
  </si>
  <si>
    <t>https://allergan-web-us-prod.azurewebsites.net/investors/shareholder-services/information-requests</t>
  </si>
  <si>
    <t>https://allergan-web-us-prod.azurewebsites.net/home</t>
  </si>
  <si>
    <t>MASTERCARD INC CLASS A</t>
    <phoneticPr fontId="34" type="noConversion"/>
  </si>
  <si>
    <t>https://www.mastercard.us/en-us/vision/who-we-are.html</t>
  </si>
  <si>
    <t>https://www.mastercard.us/en-us.html</t>
  </si>
  <si>
    <t>investor.relations@mastercard.com</t>
  </si>
  <si>
    <t>https://investor.mastercard.com/overview/default.aspx</t>
  </si>
  <si>
    <t>HONEYWELL INTERNATIONAL INC</t>
    <phoneticPr fontId="34" type="noConversion"/>
  </si>
  <si>
    <t>https://www.honeywell.com/us/en/company/about-us</t>
  </si>
  <si>
    <t>https://www.honeywell.com/us/en/company/about-us/statement-of-our-principles</t>
  </si>
  <si>
    <t>https://www.honeywell.com/us/en</t>
  </si>
  <si>
    <t>https://honeywell.gcs-web.com/investor-relations</t>
  </si>
  <si>
    <t>investorrelations@honeywell.com</t>
  </si>
  <si>
    <t>CELGENE CORP</t>
    <phoneticPr fontId="34" type="noConversion"/>
  </si>
  <si>
    <t>Be aqquired by BRISTOL MYERS SQUIBB</t>
    <phoneticPr fontId="34" type="noConversion"/>
  </si>
  <si>
    <t>BOEING</t>
    <phoneticPr fontId="34" type="noConversion"/>
  </si>
  <si>
    <t>https://www.boeing.com/principles/sustainability/index.page
https://www.boeing.com/principles/environment/index.page
https://www.boeing.com/principles/ethics-and-compliance.page
https://www.boeing.com/principles/human-rights.page
https://www.boeing.com/principles/diversity-and-inclusion/index.page
https://www.boeing.com/principles/safety.page
https://www.boeing.com/principles/education.page
https://www.boeing.com/careers/military-and-veterans/index.page
https://www.boeing.com/principles/community-engagement.page</t>
    <phoneticPr fontId="34" type="noConversion"/>
  </si>
  <si>
    <t>https://www.boeing.com/principles/values.page</t>
    <phoneticPr fontId="34" type="noConversion"/>
  </si>
  <si>
    <t>https://www.boeing.com/</t>
    <phoneticPr fontId="34" type="noConversion"/>
  </si>
  <si>
    <t>https://investors.boeing.com/investors/investor-resources/?section=IRcontact</t>
  </si>
  <si>
    <t>https://investors.boeing.com/investors/overview/default.aspx</t>
  </si>
  <si>
    <t>QUALCOMM INC</t>
    <phoneticPr fontId="34" type="noConversion"/>
  </si>
  <si>
    <t>https://www.qualcomm.com/company</t>
    <phoneticPr fontId="34" type="noConversion"/>
  </si>
  <si>
    <t>https://www.qualcomm.com/home</t>
  </si>
  <si>
    <t>https://investor.qualcomm.com</t>
  </si>
  <si>
    <t>ir@qualcomm.com</t>
  </si>
  <si>
    <t>STARBUCKS CORP</t>
    <phoneticPr fontId="34" type="noConversion"/>
  </si>
  <si>
    <t>https://stories.starbucks.com/press/2015/starbucks-mission-and-values/</t>
  </si>
  <si>
    <t>https://stories.starbucks.com</t>
  </si>
  <si>
    <t>https://www.starbucks.com/about-us/</t>
  </si>
  <si>
    <t>https://investor.starbucks.com/ir-home/default.aspx</t>
  </si>
  <si>
    <t>https://s22.q4cdn.com/869488222/files/doc_financials/2021/ar/FY21-Annual-Letter-to-Shareholders-(1).pdf</t>
  </si>
  <si>
    <t>investorrelations@starbucks.com</t>
    <phoneticPr fontId="34" type="noConversion"/>
  </si>
  <si>
    <t>UNION PACIFIC CORP</t>
    <phoneticPr fontId="34" type="noConversion"/>
  </si>
  <si>
    <t>https://www.up.com/aboutup/corporate_info/uprrover/index.htm</t>
  </si>
  <si>
    <t>https://www.up.com/index.htm</t>
  </si>
  <si>
    <t>https://www.up.com/investor/index.htm</t>
  </si>
  <si>
    <t>investor.relations@up.com</t>
  </si>
  <si>
    <t>ACCENTURE PLC</t>
    <phoneticPr fontId="34" type="noConversion"/>
  </si>
  <si>
    <t>https://www.accenture.com/us-en/about/company-index</t>
  </si>
  <si>
    <t>https://www.accenture.com/us-en</t>
  </si>
  <si>
    <t>investor.relations@accenture.com</t>
  </si>
  <si>
    <t>https://investor.accenture.com</t>
  </si>
  <si>
    <t>NIKE INC CLASS B</t>
    <phoneticPr fontId="34" type="noConversion"/>
  </si>
  <si>
    <t>https://about.nike.com/en</t>
  </si>
  <si>
    <t>https://www.nike.com</t>
  </si>
  <si>
    <t>https://investors.nike.com/Home/default.aspx</t>
  </si>
  <si>
    <t>Investor.Relations@nike.com</t>
    <phoneticPr fontId="34" type="noConversion"/>
  </si>
  <si>
    <t>UNITED PARCEL SERVICE INC CLASS B</t>
    <phoneticPr fontId="34" type="noConversion"/>
  </si>
  <si>
    <t>https://about.ups.com/mx/en/our-company.html</t>
  </si>
  <si>
    <t>https://about.ups.com/mx/en/home.html</t>
  </si>
  <si>
    <t>https://investors.ups.com</t>
  </si>
  <si>
    <t>investor@ups.com</t>
  </si>
  <si>
    <t>ELI LILLY</t>
    <phoneticPr fontId="34" type="noConversion"/>
  </si>
  <si>
    <t>https://www.lilly.com/who-we-are/about-lilly</t>
    <phoneticPr fontId="34" type="noConversion"/>
  </si>
  <si>
    <t>https://www.lilly.com</t>
  </si>
  <si>
    <t>https://investor.lilly.com</t>
  </si>
  <si>
    <t>https://investor.lilly.com/individual-investors</t>
  </si>
  <si>
    <t>LOWES COMPANIES INC</t>
    <phoneticPr fontId="34" type="noConversion"/>
  </si>
  <si>
    <t>https://corporate.lowes.com/who-we-are/our-strategy</t>
  </si>
  <si>
    <t>https://corporate.lowes.com</t>
  </si>
  <si>
    <t>https://corporate.lowes.com/investors</t>
  </si>
  <si>
    <t>investorrelations@lowes.com</t>
  </si>
  <si>
    <t>MONDELEZ INTERNATIONAL INC CLASS A</t>
    <phoneticPr fontId="34" type="noConversion"/>
  </si>
  <si>
    <t>https://www.mondelezinternational.com/About-Us/Who-We-Are/Purpose-and-Mission</t>
  </si>
  <si>
    <t>https://www.mondelezinternational.com</t>
  </si>
  <si>
    <t>https://www.mondelezinternational.com/About-Us/Who-We-Are/Our-Values</t>
  </si>
  <si>
    <t>https://www.mondelezinternational.com/Investors/IR-Contacts</t>
  </si>
  <si>
    <t>https://www.mondelezinternational.com/Investors/Contact-Us</t>
  </si>
  <si>
    <t>US BANCORP</t>
    <phoneticPr fontId="34" type="noConversion"/>
  </si>
  <si>
    <t>https://ir.usbank.com</t>
  </si>
  <si>
    <t>https://ir.usbank.com/investor-relations/contact-us/email-us</t>
  </si>
  <si>
    <t>WALGREEN BOOTS ALLIANCE</t>
    <phoneticPr fontId="34" type="noConversion"/>
  </si>
  <si>
    <t>https://news.walgreens.com/press-center/frequently-asked-questions/vision.htm</t>
  </si>
  <si>
    <t>https://www.walgreens.com</t>
  </si>
  <si>
    <t>https://investor.walgreensbootsalliance.com/home/default.aspx</t>
  </si>
  <si>
    <t>https://investor.walgreensbootsalliance.com/investor-resources/default.aspx#forms</t>
  </si>
  <si>
    <t>COSTCO WHOLESALE CORP</t>
    <phoneticPr fontId="34" type="noConversion"/>
  </si>
  <si>
    <t>https://customerservice.costco.com/app/answers/detail/a_id/829/~/what-is-costcos-mission-statement-and-code-of-ethics%3F</t>
  </si>
  <si>
    <t>https://www.costco.com</t>
  </si>
  <si>
    <t>https://investor.costco.com</t>
  </si>
  <si>
    <t>investor@costco.com</t>
  </si>
  <si>
    <t>PRICELINE GROUP INC/THE</t>
    <phoneticPr fontId="34" type="noConversion"/>
  </si>
  <si>
    <t>https://press.priceline.com/our-story/</t>
  </si>
  <si>
    <t>https://www.priceline.com/?vrid=49b7c4b13cbb933816492089efd84cd9</t>
  </si>
  <si>
    <t>https://ir.bookingholdings.com/overview/default.aspx</t>
  </si>
  <si>
    <t>https://ir.bookingholdings.com/resources/investor-contacts/default.aspx</t>
  </si>
  <si>
    <t>AMERICAN INTERNATIONAL GROUP INC</t>
    <phoneticPr fontId="34" type="noConversion"/>
  </si>
  <si>
    <t>https://www.aig.com/about-us</t>
  </si>
  <si>
    <t>https://www.aig.com/individual</t>
  </si>
  <si>
    <t>https://www.aig.com/investor-relations</t>
  </si>
  <si>
    <t>IR@aig.com</t>
  </si>
  <si>
    <t>COLGATE-PALMOLIVE</t>
    <phoneticPr fontId="34" type="noConversion"/>
  </si>
  <si>
    <t>https://www.colgatepalmolive.com/en-us/who-we-are</t>
  </si>
  <si>
    <t>https://www.colgatepalmolive.com/en-us</t>
  </si>
  <si>
    <t>https://investor.colgatepalmolive.com</t>
  </si>
  <si>
    <t>investor_relations@colpal.com</t>
  </si>
  <si>
    <t>LOCKHEED MARTIN CORP</t>
    <phoneticPr fontId="34" type="noConversion"/>
  </si>
  <si>
    <t>https://www.lockheedmartin.com/en-us/who-we-are.html</t>
  </si>
  <si>
    <t>https://www.lockheedmartin.com/en-us/index.html</t>
  </si>
  <si>
    <t>https://www.lockheedmartin.com/en-us/yourmission.html</t>
  </si>
  <si>
    <t>https://investors.lockheedmartin.com</t>
  </si>
  <si>
    <t>greg.m.gardner@lmco.com
david.weston@lmco.com</t>
    <phoneticPr fontId="34" type="noConversion"/>
  </si>
  <si>
    <t>TEXAS INSTRUMENTS INCORPORATED</t>
    <phoneticPr fontId="34" type="noConversion"/>
  </si>
  <si>
    <t>https://www.ti.com/about-ti/company/who-we-are.html</t>
  </si>
  <si>
    <t>https://www.ti.com</t>
  </si>
  <si>
    <t>https://investor.ti.com</t>
  </si>
  <si>
    <t>txn@ti.com</t>
  </si>
  <si>
    <t>https://investor.ti.com/static-files/fa8d76a4-359d-40a7-8477-fca4073e5eea</t>
  </si>
  <si>
    <t>SIMON PROPERTY GROUP REIT INC</t>
    <phoneticPr fontId="34" type="noConversion"/>
  </si>
  <si>
    <t>https://careers.simon.com/core-values</t>
  </si>
  <si>
    <t>https://simon.com</t>
    <phoneticPr fontId="34" type="noConversion"/>
  </si>
  <si>
    <t>https://investors.simon.com</t>
  </si>
  <si>
    <t>http://nasdaqomx.mobular.net/nasdaqomx/7/3580/5097/</t>
  </si>
  <si>
    <t>IRContact@simon.com</t>
  </si>
  <si>
    <t>THERMO FISHER SCIENTIFIC INC</t>
    <phoneticPr fontId="34" type="noConversion"/>
  </si>
  <si>
    <t>https://corporate.thermofisher.com/content/tfcorpsite/us/en/index/corporate-social-responsibility/mission.html</t>
  </si>
  <si>
    <t>https://corporate.thermofisher.com/content/tfcorpsite/us/en/index/corporate-social-responsibility/Overview/our-values.html</t>
  </si>
  <si>
    <t>https://corporate.thermofisher.com/content/tfcorpsite/us/en/index.html</t>
  </si>
  <si>
    <t>https://ir.thermofisher.com/investors/overview/default.aspx</t>
  </si>
  <si>
    <t>investorrelations@thermofisher.com</t>
  </si>
  <si>
    <t>BROADCOM LTD</t>
    <phoneticPr fontId="34" type="noConversion"/>
  </si>
  <si>
    <t>https://www.broadcom.com/company/about-us</t>
  </si>
  <si>
    <t>https://www.broadcom.com</t>
  </si>
  <si>
    <t>https://investors.broadcom.com</t>
  </si>
  <si>
    <t>https://investors.broadcom.com/company-information/contact-us</t>
  </si>
  <si>
    <t>GOLDMAN SACHS GROUP INC</t>
    <phoneticPr fontId="34" type="noConversion"/>
  </si>
  <si>
    <t>https://www.goldmansachs.com/about-us/purpose-and-values/index.html</t>
  </si>
  <si>
    <t>https://www.goldmansachs.com/index.html</t>
  </si>
  <si>
    <t>https://www.goldmansachs.com/investor-relations/index.html</t>
  </si>
  <si>
    <t>https://www.goldmansachs.com/investor-relations/financials/current/annual-reports/2021-annual-report/index.html</t>
  </si>
  <si>
    <t>PDF version of  Statement</t>
  </si>
  <si>
    <t>https://www08.wellsfargomedia.com/assets/pdf/about/investor-relations/annual-reports/2022--statement.pdf</t>
  </si>
  <si>
    <t>https://ir.homedepot.com/~/media/Files/H/HomeDepot-IR/2022/2022%20%20Statement%20-%20Final.pdf</t>
  </si>
  <si>
    <t>https://www.pepsico.com/docs/default-source/annual-reports/2022--statement.pdf?sfvrsn=2d28e6c7_0</t>
  </si>
  <si>
    <t>https://thewaltdisneycompany.com/app/uploads/2022/01/2022--Statement.pdf</t>
  </si>
  <si>
    <t>https://d1io3yog0oux5.cloudfront.net/_192ef92d44044fd79224c62981feefd1/bankofamerica/db/867/9640/_statement/BAC++Statement+ADA+%281%29.pdf</t>
  </si>
  <si>
    <t>https://www.unitedhealthgroup.com/content/dam/UHG/PDF/investors/2022/UNH--Statement-2022.pdf</t>
  </si>
  <si>
    <t>https://allergan-web-cdn-prod.azureedge.net/actavis/actavis/media/allergan-pdf-documents/investors/%20materials/allergan--statement-2019.pdf</t>
  </si>
  <si>
    <t>https://d1io3yog0oux5.cloudfront.net/qualcomm/files/pages/financial-information/-statements/20220120/2022_.pdf</t>
  </si>
  <si>
    <t>https://investors.ups.com/_assets/_c24e982d3e7db11d247ea742149ee630/ups/db/1110/10546/annual_report/UPS_2022__Statement_and_2021_Annual_Report%3B_Form_10-K.pdf</t>
  </si>
  <si>
    <t>https://www.mondelezinternational.com/-/media/Mondelez/Investors/ASM/2022/MDLZ_Mondelez-International_2022--Statement.pdf</t>
  </si>
  <si>
    <t>https://philipmorrisinternational.gcs-web.com/static-files/517af46c-2750-4185-9b1d-7d8e8f47a854</t>
  </si>
  <si>
    <t>https://www.citigroup.com/citi/investor/quarterly/2022/annual-report/</t>
  </si>
  <si>
    <t>https://www.altria.com/-/media/Project/Altria/Altria/Investors/2021AnnualReport/2/index.html</t>
  </si>
  <si>
    <t>https://www.oracle.com/a/ocom/docs/annual-report-2020-21.pdf</t>
  </si>
  <si>
    <t>https://annual-report.bms.com/assets/bms-ar/documents/2021-annual-report.pdf</t>
  </si>
  <si>
    <t>https://filecache.investorroom.com/mr5ir_medtronic/179/2020%20Annual%20Report%20bookmarked%20FINAL.pdf</t>
  </si>
  <si>
    <t>https://investors.amgen.com/static-files/1789c7c6-0a07-49d4-bd81-e1afc7cb1f6d</t>
  </si>
  <si>
    <t>https://www.gilead.com/-/media/files/pdfs/yir-2021-pdfs/2021-gilead-yir_desktop.pdf?la=en&amp;hash=5435F68EB8113745A8756DB75947E7B4</t>
  </si>
  <si>
    <t>https://corporate.mcdonalds.com/content/dam/gwscorp/assets/investors/events-presentations/meeting-resources/MCD%202021%20Annual%20Report%20CEO%20Letter.pdf</t>
  </si>
  <si>
    <t>https://www.annualreports.com/HostedData/AnnualReports/PDF/NYSE_CVS_2021.pdf</t>
  </si>
  <si>
    <t>https://s24.q4cdn.com/834031268/files/doc_financials/2021/ar/3M_2021_Annual_Report_Web-(3).pdf</t>
  </si>
  <si>
    <t>https://mastercardcontentexchange.com/news/perspectives/2021/annual-letter-from-mastercard-leadership-2021/</t>
  </si>
  <si>
    <t>https://investor.honeywell.com/static-files/247b9bee-dbcc-4bf6-ac94-2909a64b4049</t>
  </si>
  <si>
    <t>https://s2.q4cdn.com/661678649/files/doc_financials/2021/ar/The-Boeing-Company-2021-Annual-Report.pdf</t>
  </si>
  <si>
    <t>PDF version can not be reviewed</t>
    <phoneticPr fontId="34" type="noConversion"/>
  </si>
  <si>
    <t>https://www.up.com/cs/groups/public/@uprr/@investor/documents/investordocuments/pdf_up_10k_02042022.pdf</t>
  </si>
  <si>
    <t>https://www.accenture.com/_acnmedia/PDF-165/Accenture-Fiscal-2021-Annual-Report.pdf#zoom=50</t>
  </si>
  <si>
    <t>https://s1.q4cdn.com/806093406/files/doc_downloads/2022/399556(1)_27_Nike-Inc._NPS_Combo_CEO-Letter_WR.pdf</t>
  </si>
  <si>
    <t>https://investor.lilly.com/static-files/6ae2e79a-1256-4e4d-b646-a40fca701519</t>
  </si>
  <si>
    <t>https://corporate.lowes.com/sites/lowes-corp/files/2022-04/Lowe-2021-Annual-Report.pdf</t>
  </si>
  <si>
    <t>https://ir.usbank.com/static-files/effe82f7-ec42-4f18-84e1-43504b33d239</t>
  </si>
  <si>
    <t>https://s1.q4cdn.com/343380161/files/doc_financials/2021/ar/12/WBA-20201-Annual-Report.pdf</t>
  </si>
  <si>
    <t>https://investor.costco.com/static-files/0878117f-7f3f-4a77-a9a5-c11a2534e94d</t>
  </si>
  <si>
    <t>https://s201.q4cdn.com/865305287/files/doc_financials/2021/ar/2021-Annual-Report-booking.pdf</t>
  </si>
  <si>
    <t>https://investor.colgatepalmolive.com/static-files/fdbe1b7e-5d08-4df6-8397-6ba554d57938</t>
  </si>
  <si>
    <t>https://www.aig.com/aigreports/chairman-and-ceo-letter</t>
  </si>
  <si>
    <t>https://www.lockheedmartin.com/content/dam/lockheed-martin/eo/documents/annual-reports/lockheed-martin-annual-report-2021.pdf</t>
  </si>
  <si>
    <t>https://s27.q4cdn.com/797047529/files/doc_financials/2021/ar/AR_497849.pdf</t>
  </si>
  <si>
    <t>gs-investor-relations@gs.com  </t>
  </si>
  <si>
    <t>https://investors.broadcom.com/static-files/8cca0f51-a9b9-440d-a43d-72c3ee21cdfe</t>
    <phoneticPr fontId="34" type="noConversion"/>
  </si>
  <si>
    <t>DANAHER CORP</t>
    <phoneticPr fontId="34" type="noConversion"/>
  </si>
  <si>
    <t>https://www.danaher.com/who-we-are/shared-purpose-core-values</t>
  </si>
  <si>
    <t>https://www.danaher.com</t>
  </si>
  <si>
    <t>https://investors.danaher.com</t>
  </si>
  <si>
    <t>investor.relations@danaher.com</t>
  </si>
  <si>
    <t>https://investors.danaher.com/download/Danaher+2021+Annual+Report.pdf</t>
  </si>
  <si>
    <t>This PDF could not be reviewed online</t>
    <phoneticPr fontId="34" type="noConversion"/>
  </si>
  <si>
    <t>DOW CHEMICAL</t>
    <phoneticPr fontId="34" type="noConversion"/>
  </si>
  <si>
    <t>https://corporate.dow.com/en-us/about/company/ambition-and-values.html</t>
  </si>
  <si>
    <t>https://corporate.dow.com/en-us.html</t>
  </si>
  <si>
    <t>https://investors.dow.com/en/investors/default.aspx</t>
  </si>
  <si>
    <t>https://s23.q4cdn.com/981382065/files/doc_financials/2021/ar/Dow_Inc_2021_Annual_Report.pdf</t>
  </si>
  <si>
    <t>IR@dow.com</t>
  </si>
  <si>
    <t>DU PONT DE NEMOURS</t>
    <phoneticPr fontId="34" type="noConversion"/>
  </si>
  <si>
    <t>https://www.dupont.com/about/our-values.html</t>
  </si>
  <si>
    <t>https://www.dupont.com</t>
  </si>
  <si>
    <t>https://www.investors.dupont.com/investors/dupont-investors/default.aspx</t>
  </si>
  <si>
    <t>Daniel.A.Turner@dupont.com</t>
  </si>
  <si>
    <t>https://www.investors.dupont.com/investors/dupont-investors/default.aspx#contacts</t>
  </si>
  <si>
    <t>https://s23.q4cdn.com/116192123/files/doc_financials/2021/q4/2021-DuPont-10-K-Final.pdf</t>
  </si>
  <si>
    <t>CHUBB LTD</t>
    <phoneticPr fontId="34" type="noConversion"/>
  </si>
  <si>
    <t>https://www.chubb.com/pk-en/values-mission.html</t>
  </si>
  <si>
    <t>https://www.chubb.com/pk-en/</t>
  </si>
  <si>
    <t>https://www.chubb.com/pk-en/investors-information.html</t>
  </si>
  <si>
    <t>syed.mahmood@chubb.com</t>
  </si>
  <si>
    <t>https://www.chubb.com/content/dam/annual-corporate-governance/2022/Chubb%20Limited%20Annual%20Report%202021.pdf</t>
  </si>
  <si>
    <t>OCCIDENTAL PETROLEUM CORP</t>
    <phoneticPr fontId="34" type="noConversion"/>
  </si>
  <si>
    <t>https://www.oxy.com/about/</t>
  </si>
  <si>
    <t>https://www.oxy.com/investors/</t>
  </si>
  <si>
    <t>https://www.oxy.com</t>
  </si>
  <si>
    <t>Investors@oxy.com</t>
  </si>
  <si>
    <t>https://www.oxy.com/globalassets/documents/investors/oxy-annual-report-2021.pdf</t>
  </si>
  <si>
    <t>CONOCOPHILLIPS</t>
    <phoneticPr fontId="34" type="noConversion"/>
  </si>
  <si>
    <t>https://www.conocophillips.com/about-us/mission-vision/</t>
  </si>
  <si>
    <t>https://www.conocophillips.com</t>
  </si>
  <si>
    <t>https://www.conocophillips.com/investor-relations/</t>
  </si>
  <si>
    <t>https://static.conocophillips.com/files/resources/conocophillips-2021-annual-report.pdf</t>
  </si>
  <si>
    <t>investor.relations@conocophillips.com</t>
  </si>
  <si>
    <t>ABBOTT LABORATORIES</t>
    <phoneticPr fontId="34" type="noConversion"/>
  </si>
  <si>
    <t>https://www.abbott.com/about-abbott/who-we-are.html</t>
  </si>
  <si>
    <t>https://www.abbott.com</t>
  </si>
  <si>
    <t>https://www.abbott.com/investors.html</t>
  </si>
  <si>
    <t>https://www.abbottinvestor.com/static-files/28e5aeb5-7a6c-48a7-9c4c-2847a4f0bb1a</t>
  </si>
  <si>
    <t>https://www.abbott.com/investors/resources/investor-contacts.html</t>
  </si>
  <si>
    <t>Inverstor contact if unavailable</t>
  </si>
  <si>
    <t>NEXTERA ENERGY INC</t>
    <phoneticPr fontId="34" type="noConversion"/>
  </si>
  <si>
    <t>https://www.nexteraenergy.com/company.html</t>
  </si>
  <si>
    <t>https://www.nexteraenergy.com/home.html</t>
  </si>
  <si>
    <t>https://www.investor.nexteraenergy.com</t>
  </si>
  <si>
    <t>https://www.investor.nexteraenergy.com/~/media/Files/N/NEE-IR/reports-and-fillings/annual-reports/2021%20NEE%20Annual%20Report.pdf</t>
  </si>
  <si>
    <t>investors@nexteraenergy.com</t>
  </si>
  <si>
    <t>DUKE ENERGY CORP</t>
    <phoneticPr fontId="34" type="noConversion"/>
  </si>
  <si>
    <t>https://sustainabilityreport.duke-energy.com/2011/introduction/our-mission-and-values/</t>
  </si>
  <si>
    <t>https://sustainabilityreport.duke-energy.com/2011/</t>
  </si>
  <si>
    <t>https://desitecoreprod-cd.azureedge.net/annual-report/_/media/pdfs/our-company/investors/de-annual-reports/2021/2021-duke-energy-annual-report.pdf?la=en&amp;rev=f3700925e6134fc6a138ad691d82a6e9</t>
  </si>
  <si>
    <t>https://www.duke-energy.com/our-company/investors</t>
  </si>
  <si>
    <t>https://www.duke-energy.com/our-company/investors/investors-contact-us</t>
  </si>
  <si>
    <t>BIOGEN INC</t>
    <phoneticPr fontId="34" type="noConversion"/>
  </si>
  <si>
    <t>https://www.biogen.com/en_us/corporate-responsibility-overview.html</t>
  </si>
  <si>
    <t>https://www.biogen.com/en_us/home.html</t>
  </si>
  <si>
    <t>https://investors.biogen.com</t>
  </si>
  <si>
    <t>https://investors.biogen.com/static-files/316c17ed-0bff-458c-9204-5d38e65e3526</t>
  </si>
  <si>
    <t>IR@biogen.com</t>
  </si>
  <si>
    <t>EMC CORP</t>
    <phoneticPr fontId="34" type="noConversion"/>
  </si>
  <si>
    <t>Aqquired by Dell</t>
    <phoneticPr fontId="34" type="noConversion"/>
  </si>
  <si>
    <t>AMERICAN EXPRESS</t>
    <phoneticPr fontId="34" type="noConversion"/>
  </si>
  <si>
    <t>https://www.americanexpress.com/in/company/mission.html</t>
  </si>
  <si>
    <t>https://www.americanexpress.com/en-in/?inav=NavLogo</t>
  </si>
  <si>
    <t>https://materials.proxyvote.com/Approved/025816/20220307/AR_495677/HTML1/american_express-ar2021_0003.htm</t>
  </si>
  <si>
    <t>https://ir.americanexpress.com/investor-relations/default.aspx</t>
  </si>
  <si>
    <t>IR@aexp.com</t>
  </si>
  <si>
    <t>SALESFORCE.COM INC</t>
    <phoneticPr fontId="34" type="noConversion"/>
  </si>
  <si>
    <t>https://www.salesforce.com/company/our-story/</t>
  </si>
  <si>
    <t>https://www.salesforce.com</t>
  </si>
  <si>
    <t>https://investor.salesforce.com/overview/default.aspx?d=cta-glob-footer-7</t>
  </si>
  <si>
    <t>investor@salesforce.com</t>
  </si>
  <si>
    <t>https://s23.q4cdn.com/574569502/files/doc_financials/2022/ar/Salesforce-FY-2022-Annual-Report.pdf</t>
  </si>
  <si>
    <t>TJX INC</t>
    <phoneticPr fontId="34" type="noConversion"/>
  </si>
  <si>
    <t>https://www.tjx.com/responsibility</t>
  </si>
  <si>
    <t>https://www.tjx.com</t>
  </si>
  <si>
    <t>https://investor.tjx.com/investors</t>
  </si>
  <si>
    <t>https://www.tjx.com/docs/default-source/annual-reports/tjx-2021-annual-report-and-10-k.pdf</t>
  </si>
  <si>
    <t>https://www.tjx.com/investors/investor-resources/contacts</t>
  </si>
  <si>
    <t>FORD MOTOR</t>
    <phoneticPr fontId="34" type="noConversion"/>
  </si>
  <si>
    <t>https://corporate.ford.com/about/purpose.html</t>
  </si>
  <si>
    <t>https://corporate.ford.com/home.html</t>
  </si>
  <si>
    <t>https://shareholder.ford.com/investors/overview/default.aspx</t>
  </si>
  <si>
    <t>https://s23.q4cdn.com/799033206/files/doc_financials/2021/ar/Ford-2021-Annual-Report.pdf</t>
  </si>
  <si>
    <t>https://shareholder.ford.com/investors/resources/default.aspx</t>
  </si>
  <si>
    <t>KRAFT HEINZ</t>
    <phoneticPr fontId="34" type="noConversion"/>
  </si>
  <si>
    <t>https://www.kraftheinzcompany.com/purposevisionvalues.html</t>
  </si>
  <si>
    <t>https://www.kraftheinzcompany.com/index.html</t>
  </si>
  <si>
    <t>https://ir.kraftheinzcompany.com</t>
  </si>
  <si>
    <t>https://ir.kraftheinzcompany.com/investor-inquiries</t>
  </si>
  <si>
    <t>https://www.google.com/search?q=Annual+report+KRAFT&amp;newwindow=1&amp;client=safari&amp;rls=en&amp;ei=mzEFY5fkFvWw0PEPqIOtSA&amp;ved=0ahUKEwjXncSB4N35AhV1GDQIHahBCwkQ4dUDCA4&amp;uact=5&amp;oq=Annual+report+KRAFT&amp;gs_lcp=Cgdnd3Mtd2l6EAMyBAgAEBMyBAgAEBMyBggAEB4QEzIGCAAQHhATMgoIABAeEAgQChATMggIABAeEAgQEzIICAAQHhAIEBMyCAgAEB4QCBATMggIABAeEAgQEzIICAAQHhAIEBM6BwgAEEcQsANKBAhBGABKBAhGGABQ5wJYqAxgwg1oA3ABeACAAb0GiAHcCpIBBTUtMS4xmAEAoAECoAEByAEKwAEB&amp;sclient=gws-wiz</t>
  </si>
  <si>
    <t>ADOBE SYSTEM INC</t>
    <phoneticPr fontId="34" type="noConversion"/>
  </si>
  <si>
    <t>https://www.adobe.com/about-adobe.html</t>
  </si>
  <si>
    <t>https://www.adobe.com</t>
  </si>
  <si>
    <t>https://www.adobe.com/investor-relations.html</t>
  </si>
  <si>
    <t>ir@adobe.com</t>
  </si>
  <si>
    <t>https://www.adobe.com/pdf-page.html?pdfTarget=aHR0cHM6Ly93d3cuYWRvYmUuY29tL2NvbnRlbnQvZGFtL2NjL2VuL2ludmVzdG9yLXJlbGF0aW9ucy9wZGZzL0Fkb2JlU3RvY2tob2xkZXJMZXR0ZXIyMDIxLnBkZg==</t>
  </si>
  <si>
    <t>EXPRESS SCRIPTS HOLDING CO</t>
    <phoneticPr fontId="34" type="noConversion"/>
  </si>
  <si>
    <t>https://www.express-scripts.com/corporate/about</t>
  </si>
  <si>
    <t>https://www.express-scripts.com/corporate/</t>
  </si>
  <si>
    <t>Aqquired by Cinga</t>
    <phoneticPr fontId="34" type="noConversion"/>
  </si>
  <si>
    <t>METLIFE INC</t>
    <phoneticPr fontId="34" type="noConversion"/>
  </si>
  <si>
    <t>https://www.metlife.com/about-us/</t>
  </si>
  <si>
    <t>https://mission-statement.com/metlife-company/</t>
  </si>
  <si>
    <t>https://www.metlife.com</t>
  </si>
  <si>
    <t>https://investor.metlife.com/overview/default.aspx</t>
  </si>
  <si>
    <t>https://www.metlife.com/support-and-manage/contact-investor-relations/</t>
  </si>
  <si>
    <t>https://s23.q4cdn.com/579645270/files/doc_downloads/2022/04/MetLife-2021-CEO-Letter.pdf</t>
  </si>
  <si>
    <t>KIMBERLY CLARK CORP</t>
    <phoneticPr fontId="34" type="noConversion"/>
  </si>
  <si>
    <t>https://www.kimberly-clark.com/en-us/</t>
  </si>
  <si>
    <t>https://www.kimberly-clark.com/en-us/company/our-vision</t>
  </si>
  <si>
    <t>https://investor.kimberly-clark.com</t>
  </si>
  <si>
    <t>KC.InvestorRelations@kcc.com</t>
  </si>
  <si>
    <t>https://investor.kimberly-clark.com/static-files/ddd8827b-32f9-41cc-bc57-e574b9dffb4f</t>
  </si>
  <si>
    <t>EOG RESOURCES INC</t>
    <phoneticPr fontId="34" type="noConversion"/>
  </si>
  <si>
    <t>https://www.eogresources.com/culture</t>
  </si>
  <si>
    <t>https://www.eogresources.com</t>
  </si>
  <si>
    <t>https://investors.eogresources.com/investors/default.aspx</t>
  </si>
  <si>
    <t>eog_ir@eogresources.com</t>
  </si>
  <si>
    <t>https://s24.q4cdn.com/589393778/files/doc_financials/2021/ar/254768_002_Web_CLEAN.pdf</t>
  </si>
  <si>
    <t>SOUTHERN</t>
    <phoneticPr fontId="34" type="noConversion"/>
  </si>
  <si>
    <t>https://www.southerncompany.com/our-community.html</t>
  </si>
  <si>
    <t>https://southerncompany.info/boldly-forward/
https://southerncompany.info/golf/?_ga=2.71350611.11917265.1611065802-630953019.1598387569</t>
    <phoneticPr fontId="34" type="noConversion"/>
  </si>
  <si>
    <t>https://investor.southerncompany.com/home/default.aspx</t>
  </si>
  <si>
    <t>https://s27.q4cdn.com/273397814/files/doc_financials/2021/ar/Southern-Company-2021-Annual-Report.pdf</t>
  </si>
  <si>
    <t>https://investor.southerncompany.com/news-and-resources/information-request/default.aspx</t>
  </si>
  <si>
    <t>AMERICAN TOWER REIT CORP</t>
    <phoneticPr fontId="34" type="noConversion"/>
  </si>
  <si>
    <t>https://www.americantower.com/company/vision-mission-and-core-principles.html</t>
  </si>
  <si>
    <t>https://www.americantower.com/index.html</t>
  </si>
  <si>
    <t>https://www.americantower.com/investor-relations/</t>
  </si>
  <si>
    <t>investor.relations@americantower.com</t>
  </si>
  <si>
    <t>https://americantower.gcs-web.com/static-files/6c45b8c2-caa2-451e-8353-c8f3a26a2601</t>
  </si>
  <si>
    <t>BLACKROCK INC.</t>
    <phoneticPr fontId="34" type="noConversion"/>
  </si>
  <si>
    <t>https://www.blackrock.com/institutions/en-axj</t>
  </si>
  <si>
    <t>https://www.blackrock.com/corporate/about-us</t>
  </si>
  <si>
    <t>https://www.blackrock.com/corporate/about-us/mission-and-principles</t>
  </si>
  <si>
    <t>https://ir.blackrock.com/home/default.aspx</t>
  </si>
  <si>
    <t>https://ir.blackrock.com/resources/contact-ir/default.aspx</t>
  </si>
  <si>
    <t>https://s24.q4cdn.com/856567660/files/doc_financials/2021/ar/online/index.html#/letter-to-shareholders</t>
  </si>
  <si>
    <t>CATERPILLAR INC</t>
    <phoneticPr fontId="34" type="noConversion"/>
  </si>
  <si>
    <t>https://www.caterpillar.com/en/company/strategy-purpose/purpose.html</t>
  </si>
  <si>
    <t>https://www.caterpillar.com/en/company/strategy-purpose/purpose/inspiring.html
https://www.caterpillar.com/en/company/strategy-purpose/purpose/restoring.html
https://www.caterpillar.com/en/company/strategy-purpose/purpose/powering.html
https://www.caterpillar.com/en/company/strategy-purpose/purpose/improving.html</t>
    <phoneticPr fontId="34" type="noConversion"/>
  </si>
  <si>
    <t>https://www.caterpillar.com/en.html</t>
  </si>
  <si>
    <t>https://investors.caterpillar.com/overview/default.aspx</t>
  </si>
  <si>
    <t>CATir@CAT.com</t>
    <phoneticPr fontId="34" type="noConversion"/>
  </si>
  <si>
    <t>https://www.caterpillar.com/en/investors/reports/annual-report/ceo-message.html</t>
  </si>
  <si>
    <t>BANK OF NEW YORK MELLON CORP</t>
    <phoneticPr fontId="34" type="noConversion"/>
  </si>
  <si>
    <t>https://www.bnymellon.com/us/en/about-us/about-bny-mellon.html</t>
  </si>
  <si>
    <t>https://www.bnymellon.com/us/en.html</t>
  </si>
  <si>
    <t>https://www.bnymellon.com/us/en/investor-relations/overview.html</t>
  </si>
  <si>
    <t>https://www.bnymellon.com/content/dam/bnymellon/documents/pdf/investor-relations/2020_Annual_Report_126713_1.pdf.coredownload.pdf</t>
  </si>
  <si>
    <t>https://www.bnymellon.com/us/en/contact-us/general-inquiries.html</t>
  </si>
  <si>
    <t>PNC FINANCIAL SERVICES GROUP INC</t>
    <phoneticPr fontId="34" type="noConversion"/>
  </si>
  <si>
    <t>https://www.pnc.com/en/about-pnc/company-profile/corporate-values.html</t>
  </si>
  <si>
    <t>https://www.pnc.com/en/about-pnc.html</t>
  </si>
  <si>
    <t>https://thepncfinancialservicesgroupinc.gcs-web.com/static-files/f5c19883-1b96-44af-aaa5-4183c4e66f96</t>
  </si>
  <si>
    <t>https://thepncfinancialservicesgroupinc.gcs-web.com/investor-overview</t>
  </si>
  <si>
    <t>investor.relations@pnc.com</t>
  </si>
  <si>
    <t>DOMINION RESOURCES INC</t>
    <phoneticPr fontId="34" type="noConversion"/>
  </si>
  <si>
    <t>https://www.dominionenergy.com/our-company#ourMission</t>
  </si>
  <si>
    <t>https://www.dominionenergy.com</t>
  </si>
  <si>
    <t>https://investors.dominionenergy.com/home/default.aspx</t>
  </si>
  <si>
    <t>Investor.Relations@dominionenergy.com</t>
  </si>
  <si>
    <t>https://s2.q4cdn.com/510812146/files/doc_financials/2021/ar/2021-Summary-Annual-Report-(ADA).pdf</t>
  </si>
  <si>
    <t>MCKESSON CORP</t>
    <phoneticPr fontId="34" type="noConversion"/>
  </si>
  <si>
    <t>https://www.mckesson.com/About-McKesson/McKesson-Values/</t>
  </si>
  <si>
    <t>https://www.mckesson.com</t>
  </si>
  <si>
    <t>https://s24.q4cdn.com/128197368/files/doc_financials/2022/ar/2022-MCK-ANNUAL-REPORT.pdf</t>
  </si>
  <si>
    <t>https://investor.mckesson.com/overview/default.aspx</t>
  </si>
  <si>
    <t>investors@mckesson.com</t>
  </si>
  <si>
    <t>AETNA INC</t>
    <phoneticPr fontId="34" type="noConversion"/>
  </si>
  <si>
    <t>https://www.aetna.com/about-us.html</t>
  </si>
  <si>
    <t>https://www.aetna.com/index.html</t>
  </si>
  <si>
    <t>Aetna is a part of CVS network</t>
    <phoneticPr fontId="34" type="noConversion"/>
  </si>
  <si>
    <t>REYNOLDS AMERICAN INC</t>
    <phoneticPr fontId="34" type="noConversion"/>
  </si>
  <si>
    <t>https://www.reynoldsamerican.com/about-us/guiding-principles</t>
  </si>
  <si>
    <t>https://www.reynoldsamerican.com</t>
  </si>
  <si>
    <t>No longer a public firm</t>
    <phoneticPr fontId="34" type="noConversion"/>
  </si>
  <si>
    <t>FEDEX CORP</t>
    <phoneticPr fontId="34" type="noConversion"/>
  </si>
  <si>
    <t>https://investors.fedex.com/company-overview/mission-and-goals/default.aspx</t>
  </si>
  <si>
    <t>https://s21.q4cdn.com/665674268/files/doc_financials/2022/ar/Annual-Report.pdf</t>
  </si>
  <si>
    <t>https://www-us.computershare.com/Investor/#Contact</t>
  </si>
  <si>
    <t>https://www.fedex.com/en-us/home.html</t>
  </si>
  <si>
    <t>https://www.fedex.com/en-us/about.html</t>
  </si>
  <si>
    <t>https://www.fedex.com/en-us/about/what-we-value.html</t>
  </si>
  <si>
    <t>NETFLIX INC</t>
    <phoneticPr fontId="34" type="noConversion"/>
  </si>
  <si>
    <t>https://about.netflix.com/en</t>
  </si>
  <si>
    <t>https://ir.netflix.net/ir-overview/profile/default.aspx</t>
  </si>
  <si>
    <t>https://s22.q4cdn.com/959853165/files/doc_financials/2022/q2/FINAL-Q2-22-Shareholder-Letter.pdf</t>
  </si>
  <si>
    <t>https://ir.netflix.net/resources/investor-contacts/default.aspx</t>
  </si>
  <si>
    <t>https://www.netflix.com</t>
  </si>
  <si>
    <t>GENERAL DYNAMICS CORP</t>
    <phoneticPr fontId="34" type="noConversion"/>
  </si>
  <si>
    <t>https://gdmissionsystems.com/about-us/our-mission</t>
  </si>
  <si>
    <t>https://gdmissionsystems.com</t>
  </si>
  <si>
    <t>https://s22.q4cdn.com/891946778/files/doc_financials/2021/ar/GD_2021-AR_Final_Bookmarked.pdf</t>
  </si>
  <si>
    <t>investorrelations@generaldynamics.com</t>
  </si>
  <si>
    <t>https://investorrelations.gd.com/ir-home/default.aspx</t>
  </si>
  <si>
    <t>PAYPAL HOLDINGS INC</t>
    <phoneticPr fontId="34" type="noConversion"/>
  </si>
  <si>
    <t>https://about.pypl.com/who-we-are/mission-vision-and-values/default.aspx</t>
  </si>
  <si>
    <t>https://about.pypl.com/home/default.aspx</t>
  </si>
  <si>
    <t>https://investor.pypl.com/home/default.aspx</t>
  </si>
  <si>
    <t>https://s201.q4cdn.com/983461986/files/doc_financials/2022/ar/PayPal-Holdings-Inc.-2022-Combined-Proxy-Statement-and-Annual-Report.pdf</t>
  </si>
  <si>
    <t>investorrelations@paypal.com</t>
  </si>
  <si>
    <t>https://www.ge.com/sites/default/files/GE_AR21_AnnualLetterToShareholders.pdf</t>
  </si>
  <si>
    <t>fixedIncome.investing@ge.com</t>
  </si>
  <si>
    <t>RAYTHEON</t>
    <phoneticPr fontId="34" type="noConversion"/>
  </si>
  <si>
    <t>https://www.rtx.com/social-impact/our-vision</t>
  </si>
  <si>
    <t>https://www.rtx.com</t>
  </si>
  <si>
    <t>https://www.rtx.com/our-company/our-values</t>
    <phoneticPr fontId="34" type="noConversion"/>
  </si>
  <si>
    <t>https://investors.rtx.com/#Investors</t>
  </si>
  <si>
    <t>investors@rtx.com</t>
  </si>
  <si>
    <t>https://investors.rtx.com/static-files/d6a4fbd3-d8df-40dd-b278-019fb954dfc0</t>
  </si>
  <si>
    <t>TARGET CORP</t>
    <phoneticPr fontId="34" type="noConversion"/>
  </si>
  <si>
    <t>https://corporate.target.com/about/purpose-history</t>
  </si>
  <si>
    <t>https://corporate.target.com/</t>
  </si>
  <si>
    <t>https://investors.target.com/investors</t>
  </si>
  <si>
    <t>investorrelations@target.com</t>
  </si>
  <si>
    <t>https://corporate.target.com/annual-reports/2021</t>
  </si>
  <si>
    <t>AUTOMATIC DATA PROCESSING INC</t>
    <phoneticPr fontId="34" type="noConversion"/>
  </si>
  <si>
    <t>https://www.adp.com/about-adp.aspx</t>
  </si>
  <si>
    <t>https://www.adp.com</t>
  </si>
  <si>
    <t>https://investors.adp.com/overview/default.aspx</t>
  </si>
  <si>
    <t>https://s23.q4cdn.com/483669984/files/doc_downloads/2021/2021-Annual-Letter-to-Shareholders.pdf</t>
  </si>
  <si>
    <t>https://investors.adp.com/investor-resources/contact-investor-relations/default.aspx</t>
  </si>
  <si>
    <t>MORGAN STANLEY</t>
    <phoneticPr fontId="34" type="noConversion"/>
  </si>
  <si>
    <t>https://www.morganstanley.com/about-us/morgan-stanley-core-values</t>
  </si>
  <si>
    <t>https://www.morganstanley.com</t>
  </si>
  <si>
    <t>https://www.morganstanley.com/about-us-ir</t>
  </si>
  <si>
    <t>https://www.morganstanley.com/content/dam/msdotcom/en/about-us-2022ams/2022_Shareholder_Letter.pdf</t>
  </si>
  <si>
    <t>investorrelations@morganstanley.com</t>
  </si>
  <si>
    <t>NORTHROP GRUMMAN CORP</t>
    <phoneticPr fontId="34" type="noConversion"/>
  </si>
  <si>
    <t>https://www.northropgrumman.com/who-we-are/our-values/</t>
  </si>
  <si>
    <t>https://www.northropgrumman.com/who-we-are/</t>
  </si>
  <si>
    <t>https://www.northropgrumman.com</t>
  </si>
  <si>
    <t>https://investor.northropgrumman.com</t>
  </si>
  <si>
    <t>https://www.northropgrumman.com/wp-content/uploads/2021-Annual-Report-Northrop-Grumman-1.pdf</t>
  </si>
  <si>
    <t>investors@ngc.com</t>
  </si>
  <si>
    <t>HALLIBURTON</t>
    <phoneticPr fontId="34" type="noConversion"/>
  </si>
  <si>
    <t>https://www.halliburton.com/en/about-us</t>
  </si>
  <si>
    <t>https://www.halliburton.com/en/home</t>
  </si>
  <si>
    <t>https://ir.halliburton.com</t>
  </si>
  <si>
    <t>https://ir.halliburton.com/static-files/1d2680de-5f74-46ba-a56b-50a8e62acb02</t>
  </si>
  <si>
    <t>investors@halliburton.com</t>
  </si>
  <si>
    <t>GENERAL MILLS INC</t>
    <phoneticPr fontId="34" type="noConversion"/>
  </si>
  <si>
    <t>https://www.generalmills.com/about-us</t>
  </si>
  <si>
    <t>https://www.generalmills.com</t>
  </si>
  <si>
    <t>https://investors.generalmills.com/home/default.aspx</t>
  </si>
  <si>
    <t>https://s22.q4cdn.com/584207745/files/doc_financials/2022/ar/Final-GMI-2022-Annual-Report.pdf</t>
  </si>
  <si>
    <t>https://investors.generalmills.com/investor-resources/contact-investor-relations/default.aspx</t>
  </si>
  <si>
    <t>Inverstor contact is unavailable</t>
  </si>
  <si>
    <t>Inverstor contact is unavailable</t>
    <phoneticPr fontId="34" type="noConversion"/>
  </si>
  <si>
    <t>PHILLIPS 66</t>
    <phoneticPr fontId="34" type="noConversion"/>
  </si>
  <si>
    <t>https://www.phillips66.com</t>
  </si>
  <si>
    <t>https://investor.phillips66.com/investors/default.aspx</t>
  </si>
  <si>
    <t>investorrelations@p66.com</t>
  </si>
  <si>
    <t>https://issuu.com/phillips66co/docs/year_in_review_2021?fr=sOWJiMDQ3OTUwMDU</t>
  </si>
  <si>
    <t>CAPITAL ONE FINANCIAL CORP</t>
    <phoneticPr fontId="34" type="noConversion"/>
  </si>
  <si>
    <t>https://www.capitalone.com/about/</t>
  </si>
  <si>
    <t>https://www.capitalone.com</t>
  </si>
  <si>
    <t>https://investor.capitalone.com</t>
  </si>
  <si>
    <t>https://investor.capitalone.com/static-files/20d7fe73-5e16-413f-9167-f8d23eb98885</t>
  </si>
  <si>
    <t>investorrelations@capitalone.com</t>
  </si>
  <si>
    <t>COGNIZANT TECHNOLOGY SOLUTIONS COR</t>
    <phoneticPr fontId="34" type="noConversion"/>
  </si>
  <si>
    <t>https://www.cognizant.com/us/en/about-cognizant/culture-and-values</t>
  </si>
  <si>
    <t>https://www.cognizant.com/us/en</t>
  </si>
  <si>
    <t>https://investors.cognizant.com/home/default.aspx</t>
  </si>
  <si>
    <t>https://online.flippingbook.com/view/128938746/</t>
  </si>
  <si>
    <t>Tyler.Scott@cognizant.com</t>
  </si>
  <si>
    <t>PUBLIC STORAGE REIT</t>
    <phoneticPr fontId="34" type="noConversion"/>
  </si>
  <si>
    <t>https://www.publicstorage.com/our-story</t>
  </si>
  <si>
    <t>https://www.publicstorage.com</t>
  </si>
  <si>
    <t>https://investors.publicstorage.com/investor-relations/default.aspx</t>
  </si>
  <si>
    <t>https://s1.q4cdn.com/588671402/files/doc_financials/2021/ar/Public-Storage-Annual-Report-2021-vF.pdf</t>
  </si>
  <si>
    <t>https://investors.publicstorage.com/resources/information-request/default.aspx</t>
  </si>
  <si>
    <t>STRYKER CORP</t>
    <phoneticPr fontId="34" type="noConversion"/>
  </si>
  <si>
    <t>https://www.stryker.com/us/en/about.html</t>
  </si>
  <si>
    <t>https://www.stryker.com/us/en/index.html</t>
  </si>
  <si>
    <t>https://investors.stryker.com/home/default.aspx</t>
  </si>
  <si>
    <t>https://investors.stryker.com/investor-resources/information-request-form/default.aspx</t>
  </si>
  <si>
    <t>https://s22.q4cdn.com/857738142/files/doc_financials/2021/ar/SYK-001_2021-Comprehensive-Report.pdf</t>
  </si>
  <si>
    <t>BECTON DICKINSON</t>
    <phoneticPr fontId="34" type="noConversion"/>
  </si>
  <si>
    <t>https://www.bd.com/en-ca/company</t>
  </si>
  <si>
    <t>https://www.bd.com/en-ca</t>
  </si>
  <si>
    <t>https://investors.bd.com</t>
  </si>
  <si>
    <t>https://investors.bd.com/static-files/03868372-10f7-4930-ab98-b82c88a44f22</t>
  </si>
  <si>
    <t>investor.relations@bd.com</t>
  </si>
  <si>
    <t>KROGER</t>
    <phoneticPr fontId="34" type="noConversion"/>
  </si>
  <si>
    <t>https://www.thekrogerco.com</t>
  </si>
  <si>
    <t>https://ir.kroger.com/home/default.aspx</t>
  </si>
  <si>
    <t>https://s1.q4cdn.com/137099145/files/doc_financials/2021/ar/Notice-of-2022-Annual-Meeting-of-Shareholders-2022-Proxy-Statement-2021-Annual-Report-on-Form-10-K.pdf</t>
  </si>
  <si>
    <t>https://ir.kroger.com/CorporateProfile/resources/info-request-contacts/default.aspx</t>
  </si>
  <si>
    <t>https://www.thekrogerco.com/about-kroger/</t>
  </si>
  <si>
    <t>ILLINOIS TOOL INC</t>
    <phoneticPr fontId="34" type="noConversion"/>
  </si>
  <si>
    <t>https://www.itw.com/about-itw/discover-itw/</t>
  </si>
  <si>
    <t>https://www.itw.com</t>
  </si>
  <si>
    <t>https://investor.itw.com/investor-relations/default.aspx</t>
  </si>
  <si>
    <t>InvestorRelations@itw.com</t>
  </si>
  <si>
    <t>https://s25.q4cdn.com/220651370/files/doc_financials/2021/ar/02/2021-Annual-Report.pdf</t>
  </si>
  <si>
    <t>CHARLES SCHWAB CORP</t>
    <phoneticPr fontId="34" type="noConversion"/>
  </si>
  <si>
    <t>https://www.aboutschwab.com/what-we-do</t>
  </si>
  <si>
    <t>https://www.aboutschwab.com</t>
  </si>
  <si>
    <t>https://www.aboutschwab.com/investor-relations</t>
  </si>
  <si>
    <t>https://www.aboutschwab.com/annual-report-2021/ceo-letter
https://www.aboutschwab.com/annual-report-2021/cfo-letter</t>
    <phoneticPr fontId="34" type="noConversion"/>
  </si>
  <si>
    <t>investor.relations@schwab.com</t>
  </si>
  <si>
    <t>ANTHEM INC</t>
    <phoneticPr fontId="34" type="noConversion"/>
  </si>
  <si>
    <t>https://www.anthem.com/ca/about/</t>
  </si>
  <si>
    <t>https://www.anthem.com/ca/</t>
  </si>
  <si>
    <t>Two letters from CEOs</t>
    <phoneticPr fontId="34" type="noConversion"/>
  </si>
  <si>
    <t>https://ir.elevancehealth.com/investors/default.aspx</t>
  </si>
  <si>
    <t>stephen.tanal@elevancehealth.com</t>
  </si>
  <si>
    <t>https://www.elevancehealth.com/annual-report/2020/ceo-letter.html</t>
  </si>
  <si>
    <t>MARSH &amp; MCLENNAN INC</t>
    <phoneticPr fontId="34" type="noConversion"/>
  </si>
  <si>
    <t>https://www.marshmclennan.com/about.html</t>
  </si>
  <si>
    <t>https://www.marshmclennan.com</t>
  </si>
  <si>
    <t>https://irnews.mmc.com</t>
  </si>
  <si>
    <t>https://irnews.marshmclennan.com/annual-report</t>
  </si>
  <si>
    <t>mmc.investor.relations@mmc.com</t>
  </si>
  <si>
    <t>EMERSON ELECTRIC</t>
    <phoneticPr fontId="34" type="noConversion"/>
  </si>
  <si>
    <t>https://www.emerson.com/en-us/about-us/living-our-purpose</t>
  </si>
  <si>
    <t>https://www.emerson.com/en-us</t>
  </si>
  <si>
    <t>https://www.emerson.com/en-us/investors/annual-reports/shareholder-letter-lal</t>
    <phoneticPr fontId="34" type="noConversion"/>
  </si>
  <si>
    <t>https://www.emerson.com/en-us/investors/investor-resources/information-request</t>
  </si>
  <si>
    <t>YUM BRANDS INC</t>
    <phoneticPr fontId="34" type="noConversion"/>
  </si>
  <si>
    <t>https://www.yum.com/wps/portal/yumbrands/Yumbrands/company</t>
  </si>
  <si>
    <t>https://www.yum.com/wps/portal/yumbrands/Yumbrands</t>
  </si>
  <si>
    <t>https://investors.yum.com/corporateprofile/default.aspx</t>
  </si>
  <si>
    <t>https://www.emerson.com/en-us/investors/investor-resources</t>
  </si>
  <si>
    <t>https://s2.q4cdn.com/890585342/files/doc_financials/2021/ar/2021-annual-report.pdf</t>
  </si>
  <si>
    <t>https://investors.yum.com/resources/contacts/</t>
  </si>
  <si>
    <t>TRAVELERS COMPANIES INC</t>
    <phoneticPr fontId="34" type="noConversion"/>
  </si>
  <si>
    <t>https://www.travelers.com/about-travelers/campaigns/our-promise</t>
  </si>
  <si>
    <t>The Travelers Promise is about helping to take care of our customers, our
communities and each other.</t>
    <phoneticPr fontId="34" type="noConversion"/>
  </si>
  <si>
    <t>https://www.travelers.com</t>
  </si>
  <si>
    <t>https://investor.travelers.com/home/default.aspx</t>
  </si>
  <si>
    <t>https://s26.q4cdn.com/410417801/files/doc_financials/oar/travelersAR2021/index.html</t>
  </si>
  <si>
    <t>https://www.travelers.com/contact-us/email</t>
  </si>
  <si>
    <t>HEWLETT PACKARD ENTERPRISE</t>
    <phoneticPr fontId="34" type="noConversion"/>
  </si>
  <si>
    <t>https://www.hp.com/us-en/hp-information.html</t>
  </si>
  <si>
    <t>https://www.hp.com/us-en/home.html</t>
  </si>
  <si>
    <t>https://investor.hp.com/home/default.aspx</t>
  </si>
  <si>
    <t>https://s2.q4cdn.com/602190090/files/doc_financials/2021/ar/HPQ-Combined-2021-Annual-Report-and-2022-Proxy-Statement.pdf</t>
  </si>
  <si>
    <t>investorrelations@hp.com</t>
  </si>
  <si>
    <t>PRUDENTIAL FINANCIAL INC</t>
    <phoneticPr fontId="34" type="noConversion"/>
  </si>
  <si>
    <t>http://global.prudential.com/globalpra/about-mission.html</t>
  </si>
  <si>
    <t>https://www.prudential.com</t>
  </si>
  <si>
    <t>https://www.investor.prudential.com/home/default.aspx</t>
  </si>
  <si>
    <t>https://s22.q4cdn.com/600663696/files/doc_financials/2021/ar/Prudential-AR2021.pdf</t>
  </si>
  <si>
    <t>investor.relations@prudential.com</t>
  </si>
  <si>
    <t>KINDER MORGAN INC</t>
    <phoneticPr fontId="34" type="noConversion"/>
  </si>
  <si>
    <t>https://www.kindermorgan.com/About-Us/Our-Values</t>
  </si>
  <si>
    <t>INTEGRITY
ACCOUNTABILITY
SAFETY
EXCELLENCE</t>
    <phoneticPr fontId="34" type="noConversion"/>
  </si>
  <si>
    <t>https://www.kindermorgan.com</t>
  </si>
  <si>
    <t>km_ir@kindermorgan.com</t>
    <phoneticPr fontId="34" type="noConversion"/>
  </si>
  <si>
    <t>https://docoh.com/filing/1506307/0001387131-21-004800/KMI-PX14A6G</t>
  </si>
  <si>
    <t>The 'Mission/Vision' statement is a image format, copy down the expression into Other Values column
Inverstor contact is unavailable</t>
    <phoneticPr fontId="34" type="noConversion"/>
  </si>
  <si>
    <t>https://www.cigna.com/about-us/</t>
  </si>
  <si>
    <t>https://www.cigna.com</t>
  </si>
  <si>
    <t>https://investors.cigna.com/home/default.aspx</t>
  </si>
  <si>
    <t>https://s27.q4cdn.com/742843823/files/doc_financials/2021/ar/2021-Annual-Report.pdf</t>
  </si>
  <si>
    <t>Ralph.Giacobbe@cigna.com
Michael.Crompton@cigna.com</t>
    <phoneticPr fontId="34" type="noConversion"/>
  </si>
  <si>
    <t>DELTA AIR LINES INC</t>
    <phoneticPr fontId="34" type="noConversion"/>
  </si>
  <si>
    <t>https://www.delta.com/us/en/about-delta/overview</t>
  </si>
  <si>
    <t>https://www.delta.com/us/en/about-delta/sustainability
https://www.delta.com/us/en/about-delta/diversity
https://www.delta.com/us/en/about-delta/community-engagement/overview</t>
    <phoneticPr fontId="34" type="noConversion"/>
  </si>
  <si>
    <t>https://www.delta.com</t>
  </si>
  <si>
    <t>https://ir.delta.com/home/default.aspx</t>
  </si>
  <si>
    <t>investorrelations@delta.com</t>
  </si>
  <si>
    <t>https://docoh.com/filing/27904/0001414734-20-000008/DAL-PX14A6G</t>
  </si>
  <si>
    <t>Letter to shareholders is from another source, no from the official website.</t>
  </si>
  <si>
    <t>AMERICAN ELECTRIC POWER INC</t>
    <phoneticPr fontId="34" type="noConversion"/>
  </si>
  <si>
    <t>https://www.aepenergy.com/blog/aep-energy-one-mission-one-vision-many-values/</t>
  </si>
  <si>
    <t>https://www.aepenergy.com</t>
  </si>
  <si>
    <t>https://www.aep.com/investors/</t>
  </si>
  <si>
    <t>https://www.aep.com/contact/</t>
  </si>
  <si>
    <t>https://www.annualreports.com/HostedData/AnnualReports/PDF/NYSE_AEP_2021.pdf</t>
  </si>
  <si>
    <t>YAHOO! INC</t>
    <phoneticPr fontId="34" type="noConversion"/>
  </si>
  <si>
    <t>https://www.yahooinc.com/about/</t>
  </si>
  <si>
    <t>https://www.yahooinc.com</t>
  </si>
  <si>
    <t>Yahoo will soon no longer be a publicly traded company</t>
  </si>
  <si>
    <t>https://www.exeloncorp.com/company/vision-and-values</t>
  </si>
  <si>
    <t>https://www.exeloncorp.com</t>
  </si>
  <si>
    <t>https://investors.exeloncorp.com</t>
  </si>
  <si>
    <t>https://investors.exeloncorp.com/node/35191/html</t>
  </si>
  <si>
    <t>InvestorRelations@exeloncorp.com</t>
  </si>
  <si>
    <t>PRAXAIR INC</t>
    <phoneticPr fontId="34" type="noConversion"/>
  </si>
  <si>
    <t>https://www.lindeus.com</t>
  </si>
  <si>
    <t>https://www.linde.com/about-linde/vision-mission-values</t>
  </si>
  <si>
    <t>investor.relations@linde.com</t>
  </si>
  <si>
    <t>https://investors.linde.com</t>
  </si>
  <si>
    <t>https://investors.linde.com/-/media/linde/investors/documents/full-year-financial-reports/2021-annual-report-to-shareholders.pdf?la=en</t>
  </si>
  <si>
    <t xml:space="preserve">Linde (Dublin, Ireland) announced in August 2020 that its U.S. subsidiary, Praxair, Inc. (Danbury, Conn., U.S.), will begin operating under the Linde name, effective Sept. 1, 2020. </t>
    <phoneticPr fontId="34" type="noConversion"/>
  </si>
  <si>
    <t>ECOLAB INC</t>
    <phoneticPr fontId="34" type="noConversion"/>
  </si>
  <si>
    <t>https://www.ecolab.com/about</t>
  </si>
  <si>
    <t>https://www.ecolab.com</t>
  </si>
  <si>
    <t>https://investor.ecolab.com/home/default.aspx</t>
  </si>
  <si>
    <t>investor.info@ecolab.com</t>
  </si>
  <si>
    <t>https://s24.q4cdn.com/931105847/files/doc_financials/2021/ar/Annual-Report-2021.pdf</t>
  </si>
  <si>
    <t>CME GROUP INC CLASS A</t>
    <phoneticPr fontId="34" type="noConversion"/>
  </si>
  <si>
    <t>https://www.cmegroup.com/careers/cme-group-values.html</t>
  </si>
  <si>
    <t>http://investor.cmegroup.com</t>
  </si>
  <si>
    <t>https://www.cmegroup.com</t>
  </si>
  <si>
    <t>http://investor.cmegroup.com/node/49776/html</t>
  </si>
  <si>
    <t>http://investor.cmegroup.com/contact-us</t>
  </si>
  <si>
    <t>https://www.crowncastle.com/about-us</t>
  </si>
  <si>
    <t>https://www.crowncastle.com</t>
  </si>
  <si>
    <t>IR@crowncastle.com</t>
    <phoneticPr fontId="34" type="noConversion"/>
  </si>
  <si>
    <t>https://investor.crowncastle.com/node/25301/html</t>
  </si>
  <si>
    <t>https://investor.crowncastle.com</t>
  </si>
  <si>
    <t>BOSTON SCIENTIFIC CORP</t>
    <phoneticPr fontId="34" type="noConversion"/>
  </si>
  <si>
    <t>https://www.bostonscientific.com</t>
    <phoneticPr fontId="34" type="noConversion"/>
  </si>
  <si>
    <t>https://www.bostonscientific.com/kr-KR/company-overview/Mission_Value.html</t>
    <phoneticPr fontId="34" type="noConversion"/>
  </si>
  <si>
    <t>https://www.bostonscientific.com/en-US/about-us.html</t>
  </si>
  <si>
    <t>https://investors.bostonscientific.com</t>
  </si>
  <si>
    <t>BSXInvestorRelations@bsci.com</t>
  </si>
  <si>
    <t>https://investors.bostonscientific.com/~/media/Files/B/Boston-Scientific-IR-V3/2021_Boston_Scientific_Annual_Report.pdf</t>
  </si>
  <si>
    <t>INTERCONTINENTAL EXCHANGE INC</t>
    <phoneticPr fontId="34" type="noConversion"/>
  </si>
  <si>
    <t>https://www.theice.com/about</t>
  </si>
  <si>
    <t>https://www.theice.com/index</t>
  </si>
  <si>
    <t>https://ir.theice.com/home/default.aspx</t>
  </si>
  <si>
    <t>https://ir.theice.com/financials/annual-reports-and-proxy/2021-Letter-to-Shareholders/</t>
  </si>
  <si>
    <t>investors@theice.com</t>
  </si>
  <si>
    <t>ALEXION PHARMACEUTICALS INC</t>
    <phoneticPr fontId="34" type="noConversion"/>
  </si>
  <si>
    <t>https://alexion.com/our-company/about-us</t>
  </si>
  <si>
    <t>https://alexion.com</t>
  </si>
  <si>
    <t>Part of astrazeneca network</t>
    <phoneticPr fontId="34" type="noConversion"/>
  </si>
  <si>
    <t>PG&amp;E CORP</t>
    <phoneticPr fontId="34" type="noConversion"/>
  </si>
  <si>
    <t>https://www.pge.com/en_US/about-pge/about-pge.page</t>
  </si>
  <si>
    <t>https://www.pge.com</t>
  </si>
  <si>
    <t>https://s1.q4cdn.com/880135780/files/doc_financials/2022/ar/2021-Annual-Report-Master_-Web-ready-032322-Spot-K.pdf</t>
  </si>
  <si>
    <t>invrel@pge-corp.com</t>
  </si>
  <si>
    <t>https://investor.pgecorp.com/investors/default.aspx</t>
  </si>
  <si>
    <t>https://s2.q4cdn.com/545627090/files/doc_financials/2021/ar/2021-Annual-Report.pdf</t>
  </si>
  <si>
    <t>https://www.aon.com/home/who-we-are</t>
  </si>
  <si>
    <t>https://www.aon.com/home/index</t>
  </si>
  <si>
    <t>https://ir.aon.com/about-aon/investor-relations/overview/default.aspx</t>
  </si>
  <si>
    <t>investor.relations@aon.com</t>
  </si>
  <si>
    <t>REGENERON PHARMACEUTICALS INC</t>
    <phoneticPr fontId="34" type="noConversion"/>
  </si>
  <si>
    <t>https://www.regeneron.com/about</t>
  </si>
  <si>
    <t>https://www.regeneron.com</t>
  </si>
  <si>
    <t>https://investor.regeneron.com</t>
  </si>
  <si>
    <t>invest@regeneron.com</t>
  </si>
  <si>
    <t>https://investor.regeneron.com/static-files/9083a930-b5c8-40d9-abb2-c8c8243b7397</t>
  </si>
  <si>
    <t>PPG INDUSTRIES INC</t>
    <phoneticPr fontId="34" type="noConversion"/>
  </si>
  <si>
    <t>https://corporate.ppg.com/getmedia/6c9f6faf-0d11-46fb-8816-c0bd871767dc/Vision-Mission-Strategy-Values.pdf.aspx</t>
  </si>
  <si>
    <t>https://www.ppg.com</t>
  </si>
  <si>
    <t>jbruno@ppg.com
bendzsuk@ppg.com</t>
    <phoneticPr fontId="34" type="noConversion"/>
  </si>
  <si>
    <t>https://investor.ppg.com/home/default.aspx</t>
  </si>
  <si>
    <t>https://2021annualreport.ppg.com</t>
  </si>
  <si>
    <t>AFLAC INC</t>
    <phoneticPr fontId="34" type="noConversion"/>
  </si>
  <si>
    <t>https://www.aflac.com/about-aflac/corporate-citizenship/philanthropy/duckprints/our-mission/default.aspx</t>
  </si>
  <si>
    <t>https://www.aflac.com</t>
  </si>
  <si>
    <t>https://investors.aflac.com/home/default.aspx</t>
  </si>
  <si>
    <t>https://s24.q4cdn.com/367535798/files/doc_downloads/2022/03/2021-Aflac-Incorporated-Bus.-and-Sust.-Report-3-17-22.pdf</t>
  </si>
  <si>
    <t>https://investors.aflac.com/resources/investor-contacts/default.aspx</t>
  </si>
  <si>
    <t>S&amp;P GLOBAL INC</t>
    <phoneticPr fontId="34" type="noConversion"/>
  </si>
  <si>
    <t>https://www.spglobal.com/en/who-we-are/</t>
  </si>
  <si>
    <t>https://www.spglobal.com/en/</t>
  </si>
  <si>
    <t>https://investor.spglobal.com/investor-relations-overview/</t>
  </si>
  <si>
    <t>investor.relations@spglobal.com</t>
  </si>
  <si>
    <t>https://s29.q4cdn.com/690959130/files/doc_downloads/annual-shareholder-meeting/2021/S-P-Global-2021-Annual-Report.pdf</t>
  </si>
  <si>
    <t>JOHNSON CONTROLS INC</t>
    <phoneticPr fontId="34" type="noConversion"/>
  </si>
  <si>
    <t>https://www.johnsoncontrols.com/about-us/our-company</t>
  </si>
  <si>
    <t>https://www.johnsoncontrols.com</t>
  </si>
  <si>
    <t>https://investors.johnsoncontrols.com</t>
  </si>
  <si>
    <t>https://investors.johnsoncontrols.com/ir-resources/contact-us</t>
  </si>
  <si>
    <t>https://investors.johnsoncontrols.com/~/media/Files/J/Johnson-Controls-IR/quarterly-reports/2018/jci-plc-2018-10-k.pdf</t>
  </si>
  <si>
    <t>EATON CORPORATION PLC</t>
    <phoneticPr fontId="34" type="noConversion"/>
  </si>
  <si>
    <t>https://www.eaton.com/us/en-us/company/about-us/vision-goals.html</t>
  </si>
  <si>
    <t>https://www.eaton.com/us/en-us.html</t>
  </si>
  <si>
    <t>https://www.eaton.com/us/en-us/company/investor-relations.html</t>
  </si>
  <si>
    <t>https://www.eaton.com/us/en-us/company/investor-relations/investor-toolkit/financial-reports/annual-report/LetterToShareholders.html</t>
  </si>
  <si>
    <t>https://www.eaton.com/us/en-us/company/investor-relations/investor-toolkit/financial-reports/Request-Materials.html</t>
  </si>
  <si>
    <t>AIR PRODUCTS AND CHEMICALS INC</t>
    <phoneticPr fontId="34" type="noConversion"/>
  </si>
  <si>
    <t>https://www.airproducts.com/company/sustainability/strategy</t>
  </si>
  <si>
    <t>https://www.airproducts.com</t>
  </si>
  <si>
    <t>https://investors.airproducts.com/static-files/52a538ff-1d9e-415a-b2b2-95d2f01e6bd5</t>
  </si>
  <si>
    <t>mooresr@airproducts.com</t>
  </si>
  <si>
    <t>https://www.southwestairlinesinvestorrelations.com/our-company/purpose-vision-and-the-southwest-way</t>
  </si>
  <si>
    <t>https://www.southwestairlinesinvestorrelations.com</t>
  </si>
  <si>
    <t>https://www.southwestairlinesinvestorrelations.com/~/media/Files/S/Southwest-IR/LUV_2021_Annual%20Report.pdf</t>
  </si>
  <si>
    <t>https://www.southwestairlinesinvestorrelations.com/investor-resources/contact-us</t>
  </si>
  <si>
    <t>HUMANA INC</t>
    <phoneticPr fontId="34" type="noConversion"/>
  </si>
  <si>
    <t>https://www.humana.com/about/</t>
  </si>
  <si>
    <t>https://www.humana.com</t>
  </si>
  <si>
    <t>https://humana.gcs-web.com</t>
  </si>
  <si>
    <t>https://humana.gcs-web.com/static-files/78c99040-2eed-4231-89f9-e12b3e9ec333</t>
  </si>
  <si>
    <t>lstamper@humana.com</t>
  </si>
  <si>
    <t>LYONDELLBASELL INDUSTRIES NV CLASS</t>
    <phoneticPr fontId="34" type="noConversion"/>
  </si>
  <si>
    <t>https://www.lyondellbasell.com/en/about-us/who-we-are/</t>
  </si>
  <si>
    <t>https://www.lyondellbasell.com/en/</t>
  </si>
  <si>
    <t>https://www.lyondellbasell.com/en/investors/</t>
  </si>
  <si>
    <t>https://www.lyondellbasell.com/4969dc/globalassets/investors/company-reports/2021/lyb_2021_annualreport.pdf?webmasterId=101533&amp;ref=113282375&amp;type=PDF&amp;symbol=LYB&amp;companyName=LyondellBasell+Industries+NV+Class+A+(Netherlands)&amp;formType=10-Q&amp;dateFiled=2019-08-02&amp;CK=1489393</t>
  </si>
  <si>
    <t>investorrelations@lyb.com</t>
  </si>
  <si>
    <t>APPLIED MATERIAL INC</t>
    <phoneticPr fontId="34" type="noConversion"/>
  </si>
  <si>
    <t>https://ir.appliedmaterials.com/static-files/df09dbcf-2e31-49ec-b992-715aeaa7e503</t>
  </si>
  <si>
    <t>https://ir.appliedmaterials.com</t>
  </si>
  <si>
    <t>Investor_Relations@amat.com</t>
  </si>
  <si>
    <t>https://www.appliedmaterials.com/us/en.html</t>
  </si>
  <si>
    <t>https://www.appliedmaterials.com/us/en/about.html</t>
  </si>
  <si>
    <t>INTUIT INC</t>
    <phoneticPr fontId="34" type="noConversion"/>
  </si>
  <si>
    <t>https://www.intuit.com/company/operating-values/</t>
  </si>
  <si>
    <t>https://www.intuit.com</t>
  </si>
  <si>
    <t>https://investors.intuit.com/home/default.aspx</t>
  </si>
  <si>
    <t>investor_relations@intuit.com</t>
  </si>
  <si>
    <t>https://s23.q4cdn.com/935127502/files/doc_financials/2021/ar/72fb2688-540b-4d4a-abe6-e3c5c3aa0683.pdf</t>
  </si>
  <si>
    <t>CONSTELLATION BRANDS INC CLASS A</t>
    <phoneticPr fontId="34" type="noConversion"/>
  </si>
  <si>
    <t>https://ir.cbrands.com/sec-filings/annual-reports/content/0000016918-22-000069/0000016918-22-000069.pdf</t>
  </si>
  <si>
    <t>https://ir.cbrands.com</t>
  </si>
  <si>
    <t>joseph.suarez@cbrands.com
david.paccapaniccia@cbrands.com</t>
    <phoneticPr fontId="34" type="noConversion"/>
  </si>
  <si>
    <t>https://www.cbrands.com</t>
  </si>
  <si>
    <t>https://www.cbrands.com/story</t>
  </si>
  <si>
    <t>PIONEER NATURAL RESOURCE</t>
    <phoneticPr fontId="34" type="noConversion"/>
  </si>
  <si>
    <t>https://materials.proxyvote.com/Approved/723787/20220331/AR_498917.PDF</t>
  </si>
  <si>
    <t>https://investors.pxd.com</t>
  </si>
  <si>
    <t>IR@pxd.com</t>
    <phoneticPr fontId="34" type="noConversion"/>
  </si>
  <si>
    <t>https://www.pxd.com</t>
  </si>
  <si>
    <t>https://www.pxd.com/culture/about</t>
  </si>
  <si>
    <t>https://www.pxd.com/culture/values</t>
    <phoneticPr fontId="34" type="noConversion"/>
  </si>
  <si>
    <t>DOLLAR GENERAL CORP</t>
    <phoneticPr fontId="34" type="noConversion"/>
  </si>
  <si>
    <t>https://investor.dollargeneral.com/download/companies/dollargeneral/Annual%20Reports/Final%20pdf%202021%20annual%20report.pdf</t>
  </si>
  <si>
    <t>https://investor.dollargeneral.com/websites/dollargeneral/English/6200/contact-us.html</t>
  </si>
  <si>
    <t>https://investor.dollargeneral.com/websites/dollargeneral/English/0/investor-relations.html</t>
  </si>
  <si>
    <t>https://www.dollargeneral.com</t>
  </si>
  <si>
    <t>https://newscenter.dollargeneral.com/company-facts/fastfacts/</t>
  </si>
  <si>
    <t>PPL CORP</t>
    <phoneticPr fontId="34" type="noConversion"/>
  </si>
  <si>
    <t>https://www.pplweb.com/who-we-are/about-us/</t>
  </si>
  <si>
    <t>https://www.pplweb.com</t>
  </si>
  <si>
    <t>https://pplweb.investorroom.com</t>
  </si>
  <si>
    <t>https://www.pplweb.com/wp-content/uploads/2022/04/PPL-Corporation-2021-Annual-Report.pdf</t>
  </si>
  <si>
    <t>invrel@pplweb.com</t>
  </si>
  <si>
    <t>EBAY INC</t>
    <phoneticPr fontId="34" type="noConversion"/>
  </si>
  <si>
    <t>https://www.ebayinc.com/company/</t>
  </si>
  <si>
    <t>https://www.ebayinc.com</t>
  </si>
  <si>
    <t>https://investors.ebayinc.com/overview/default.aspx</t>
  </si>
  <si>
    <t>https://ebay.q4cdn.com/610426115/files/doc_financials/2021/ar/FINAL-STOCKHOLDER-LETTER-2021.pdf</t>
  </si>
  <si>
    <t>https://investors.ebayinc.com/contact-us-and-resources/contact-us/default.aspx</t>
  </si>
  <si>
    <t>SYNCHRONY FINANCIAL</t>
    <phoneticPr fontId="34" type="noConversion"/>
  </si>
  <si>
    <t>https://www.synchronycareers.com/our-culture/</t>
  </si>
  <si>
    <t>https://www.synchronybank.com/?UISCode=0000000</t>
  </si>
  <si>
    <t>https://investors.synchronyfinancial.com/~/media/Files/S/Synchrony-Financial-IR-V3/reports-and-presentations/synchrony-annual-report-2021.pdf</t>
  </si>
  <si>
    <t>https://investors.synchronyfinancial.com</t>
  </si>
  <si>
    <t>InvestorRelations@syf.com</t>
  </si>
  <si>
    <t>Do not find the Vission/Mission Statement for Synchrony Financial. Post the statement from Synchrony Bank.</t>
    <phoneticPr fontId="34" type="noConversion"/>
  </si>
  <si>
    <t>PROLOGIS REIT INC</t>
    <phoneticPr fontId="34" type="noConversion"/>
  </si>
  <si>
    <t>https://www.prologis.com/who-we-are</t>
  </si>
  <si>
    <t>https://www.prologis.com</t>
  </si>
  <si>
    <t>Very easy to find</t>
  </si>
  <si>
    <t>https://ir.prologis.com/investor-overview/default.aspx</t>
  </si>
  <si>
    <t>Which part of the information is hard to locate?</t>
    <phoneticPr fontId="34" type="noConversion"/>
  </si>
  <si>
    <t>CARDINAL HEALTH INC</t>
    <phoneticPr fontId="34" type="noConversion"/>
  </si>
  <si>
    <t>https://www.prologis.com/contact-us</t>
  </si>
  <si>
    <t>https://s22.q4cdn.com/908661330/files/doc_financials/2022/Prologis_2021AnnualReport.pdf</t>
  </si>
  <si>
    <t>https://www.cardinalhealth.com/en/careers/culture/vision-and-values.html</t>
  </si>
  <si>
    <t>https://www.cardinalhealth.com/en.html</t>
  </si>
  <si>
    <t>https://ir.cardinalhealth.com/Home/default.aspx</t>
  </si>
  <si>
    <t>https://s1.q4cdn.com/238390398/files/doc_financials/2021/ar/393607-CARDINAL-HEALTH-AR.pdf</t>
  </si>
  <si>
    <t>Kevin.Moran@cardinalhealth.com</t>
  </si>
  <si>
    <t>ARCHER DANIELS MIDLAND</t>
    <phoneticPr fontId="34" type="noConversion"/>
  </si>
  <si>
    <t>https://www.adm.com/en-us/</t>
  </si>
  <si>
    <t>Has different pages of Vision / Mission: US site and Global site</t>
    <phoneticPr fontId="34" type="noConversion"/>
  </si>
  <si>
    <t>https://www.adm.com/en-us/about-adm/
https://www.global.admanimalnutrition.com/overview/vision/</t>
    <phoneticPr fontId="34" type="noConversion"/>
  </si>
  <si>
    <t>https://s1.q4cdn.com/365366812/files/doc_financials/2021/ar/2022-Letter-to-Stockholders-and-Proxy.pdf</t>
  </si>
  <si>
    <t>https://investors.adm.com/home/default.aspx</t>
  </si>
  <si>
    <t>https://investors.adm.com/resources/information-request-form/default.aspx</t>
  </si>
  <si>
    <t>CSX CORP</t>
    <phoneticPr fontId="34" type="noConversion"/>
  </si>
  <si>
    <t>https://www.csx.com/index.cfm/about-us/</t>
  </si>
  <si>
    <t>https://www.csx.com</t>
  </si>
  <si>
    <t>PDF</t>
  </si>
  <si>
    <t>https://investors.csx.com/overview/default.aspx</t>
  </si>
  <si>
    <t>https://s2.q4cdn.com/859568992/files/doc_financials/2021/ar/2021-CSX-Annual-Report-1.pdf</t>
  </si>
  <si>
    <t>Investors@csx.com</t>
  </si>
  <si>
    <t>DEERE &amp; CO</t>
    <phoneticPr fontId="34" type="noConversion"/>
  </si>
  <si>
    <t>There is a quite different page called 'Our Higher Purpose'</t>
    <phoneticPr fontId="34" type="noConversion"/>
  </si>
  <si>
    <t>https://www.deere.com/en/our-company/
https://www.deere.com/en/our-company/higher-purpose/</t>
    <phoneticPr fontId="34" type="noConversion"/>
  </si>
  <si>
    <t>https://www.deere.com/en/</t>
  </si>
  <si>
    <t>https://investor.deere.com/home/</t>
  </si>
  <si>
    <t>https://s22.q4cdn.com/253594569/files/doc_financials/2021/ar/Deere-Co_-Chairman-And-CEO-Letter-2021.pdf</t>
  </si>
  <si>
    <t>https://investor.deere.com/investor-resources/contact-investor-relations/default.aspx</t>
  </si>
  <si>
    <t>WASTE MANAGEMENT INC</t>
    <phoneticPr fontId="34" type="noConversion"/>
  </si>
  <si>
    <t>https://www.wm.com/about/company-profile/index.jsp</t>
  </si>
  <si>
    <t>https://www.wm.com/us/en</t>
  </si>
  <si>
    <t>https://investors.wm.com/static-files/6f36d219-fd4c-43ce-93f6-35f5928eb2eb</t>
  </si>
  <si>
    <t>https://investors.wm.com</t>
  </si>
  <si>
    <t>eegl@wm.com
hmiller3@wm.com</t>
    <phoneticPr fontId="34" type="noConversion"/>
  </si>
  <si>
    <t>SEMPRA ENERGY</t>
    <phoneticPr fontId="34" type="noConversion"/>
  </si>
  <si>
    <t>https://www.sempra.com/newsroom/spotlight-articles/video-sempra-energys-vision-mission-and-values</t>
  </si>
  <si>
    <t>https://www.sempra.com</t>
  </si>
  <si>
    <t>https://www.sempra.com/investors</t>
  </si>
  <si>
    <t>https://www.sempra.com/sites/default/files/microsites/2021_annualreport/</t>
  </si>
  <si>
    <t>Investor@Sempra.com</t>
  </si>
  <si>
    <t>SYSCO CORP</t>
    <phoneticPr fontId="34" type="noConversion"/>
  </si>
  <si>
    <t>https://www.sysco.com/About/Company-Profile/Our-Purpose.html</t>
  </si>
  <si>
    <t>https://www.sysco.com</t>
  </si>
  <si>
    <t>https://investors.sysco.com</t>
  </si>
  <si>
    <t>https://investors.sysco.com/shareholder-services/investor-contacts</t>
  </si>
  <si>
    <t>https://investors.sysco.com/~/media/Files/S/Sysco-IR/documents/annual-reports/Sysco_2021-Annual-Report_Web_FINAL.pdf</t>
  </si>
  <si>
    <t>EQUINIX REIT INC</t>
    <phoneticPr fontId="34" type="noConversion"/>
  </si>
  <si>
    <t>https://www.equinix.com/about</t>
  </si>
  <si>
    <t>https://www.equinix.com</t>
  </si>
  <si>
    <t>https://investor.equinix.com/investor-overview</t>
    <phoneticPr fontId="34" type="noConversion"/>
  </si>
  <si>
    <t>https://investor.equinix.com/static-files/5015bbd8-23b0-41f2-991a-9893355d1ddd</t>
  </si>
  <si>
    <t>invest@equinix.com</t>
  </si>
  <si>
    <t>https://investor.equinix.com/shareholder-services/contact-ir</t>
  </si>
  <si>
    <t>Offered both email and online from to contact IR</t>
    <phoneticPr fontId="34" type="noConversion"/>
  </si>
  <si>
    <t>ALLSTATE CORP</t>
    <phoneticPr fontId="34" type="noConversion"/>
  </si>
  <si>
    <t>https://www.allstatecorporation.com/about/annual-report.aspx</t>
  </si>
  <si>
    <t>https://www.allstatecorporation.com/about/our-shared-purpose.aspx</t>
  </si>
  <si>
    <t>https://www.allstatecorporation.com</t>
  </si>
  <si>
    <t>invrel@allstate.com</t>
  </si>
  <si>
    <t>https://www.allstateinvestors.com</t>
  </si>
  <si>
    <t>Hard</t>
  </si>
  <si>
    <t>Inverstor Relations Email Address</t>
  </si>
  <si>
    <t>They have different domin for investor relationship and annual report and other subsidaries</t>
    <phoneticPr fontId="34" type="noConversion"/>
  </si>
  <si>
    <t>WELLTOWER INC</t>
    <phoneticPr fontId="34" type="noConversion"/>
  </si>
  <si>
    <t>https://welltower.com/about-us/</t>
  </si>
  <si>
    <t>https://welltower.com</t>
  </si>
  <si>
    <t>https://welltower.com/investors/</t>
  </si>
  <si>
    <t>ksoma@welltower.com
mcarrus@welltower.com</t>
    <phoneticPr fontId="34" type="noConversion"/>
  </si>
  <si>
    <t>https://welltower.com/wp-content/uploads/2021/04/2020-Annual-Report.pdf</t>
  </si>
  <si>
    <t>Can not find the annual report entry on website, google the 2020 annual report instead</t>
    <phoneticPr fontId="34" type="noConversion"/>
  </si>
  <si>
    <t>Letter to Shareholders</t>
  </si>
  <si>
    <t>NORFOLK SOUTHERN CORP</t>
    <phoneticPr fontId="34" type="noConversion"/>
  </si>
  <si>
    <t>http://www.nscorp.com/content/nscorp/en/the-norfolk-southern-story/vision-and-values.html</t>
  </si>
  <si>
    <t>http://www.nscorp.com/content/nscorp/en.html</t>
  </si>
  <si>
    <t>http://www.nscorp.com/content/nscorp/en/investor-relations.html</t>
  </si>
  <si>
    <t>http://www.nscorp.com/content/dam/nscorp/get-to-know-ns/investor-relations/annual-reports/annual-report-2021.pdf</t>
  </si>
  <si>
    <t>luke.nichols@nscorp.com</t>
  </si>
  <si>
    <t>OREILLY AUTOMOTIVE INC</t>
    <phoneticPr fontId="34" type="noConversion"/>
  </si>
  <si>
    <t>https://corporate.oreillyauto.com/corporate-information-general-info</t>
  </si>
  <si>
    <t>https://corporate.oreillyauto.com</t>
  </si>
  <si>
    <t>https://corporate.oreillyauto.com/investor-relations-general-info</t>
  </si>
  <si>
    <t>https://corporate.oreillyauto.com/cmsstatic/O'Reilly%20Automotive%202021%20Annual%20Report_2021%2010-K.pdf</t>
  </si>
  <si>
    <t>https://corporate.oreillyauto.com/contact/email-popup?toAddressDisplay=Finance%20Department&amp;toAddress=braper3@oreillyauto.com</t>
  </si>
  <si>
    <t>VALERO ENERGY CORP</t>
    <phoneticPr fontId="34" type="noConversion"/>
  </si>
  <si>
    <t>https://www.valero.com/about/guiding-principles</t>
  </si>
  <si>
    <t>https://www.valero.com</t>
  </si>
  <si>
    <t>https://d18rn0p25nwr6d.cloudfront.net/CIK-0001035002/5219e65a-75b4-4ab8-9436-0350a71251c0.pdf</t>
  </si>
  <si>
    <t>https://investorvalero.com/home/default.aspx</t>
  </si>
  <si>
    <t>investorrelations@valero.com</t>
    <phoneticPr fontId="34" type="noConversion"/>
  </si>
  <si>
    <t>HCA HOLDINGS INC</t>
    <phoneticPr fontId="34" type="noConversion"/>
  </si>
  <si>
    <t>https://hcahealthcare.com/about/our-mission-and-values.dot</t>
  </si>
  <si>
    <t>https://hcahealthcare.com/home/</t>
  </si>
  <si>
    <t>https://investor.hcahealthcare.com/overview/default.aspx</t>
  </si>
  <si>
    <t>https://s23.q4cdn.com/949900249/files/doc_financials/2021/ar/HCA-2021-Annual-Report.pdf</t>
  </si>
  <si>
    <t>int.contact@hcahealthcare-ir.com
Frank.Morgan@hcahealthcare.com
paula.vaughn@hcahealthcare.com</t>
    <phoneticPr fontId="34" type="noConversion"/>
  </si>
  <si>
    <t>BAXTER INTERNATIONAL INC</t>
    <phoneticPr fontId="34" type="noConversion"/>
  </si>
  <si>
    <t>https://www.baxter.com/our-story/corporate-responsibility-0</t>
  </si>
  <si>
    <t>https://www.baxter.com/our-story/corporate-responsibility/empowering-our-patients-0
https://www.baxter.com/our-story/corporate-responsibility/protecting-our-planet-0
https://www.baxter.com/our-story/corporate-responsibility/championing-our-people-and-communities-0
https://www.baxter.com/our-story/corporate-responsibility/our-corporate-responsibility-commitment-and-report-0</t>
    <phoneticPr fontId="34" type="noConversion"/>
  </si>
  <si>
    <t>https://www.baxter.com</t>
  </si>
  <si>
    <t>Have detailed and drill-down information and stories about the Missions and Values they care. As a healthcare company, detailed information in corperate responsibility could be a strengthen to marketing and brand recogition, interesting.</t>
    <phoneticPr fontId="34" type="noConversion"/>
  </si>
  <si>
    <t>https://investor.baxter.com/investors/investor-overview/default.aspx</t>
  </si>
  <si>
    <t>Global_CORP_Investor_Relations@baxter.com</t>
  </si>
  <si>
    <t>https://s22.q4cdn.com/911189824/files/doc_financials/2021/ar/63d1e240-8d68-484a-8f1c-799844d74841.pdf</t>
  </si>
  <si>
    <t>INTUITIVE SURGICAL INC</t>
    <phoneticPr fontId="34" type="noConversion"/>
  </si>
  <si>
    <t>https://www.intuitive.com/en-us/about-us/company</t>
  </si>
  <si>
    <t>https://www.intuitive.com/en-us</t>
  </si>
  <si>
    <t>https://isrg.intuitive.com</t>
  </si>
  <si>
    <t>investor.relations@intusurg.com</t>
  </si>
  <si>
    <t>https://isrg.intuitive.com/static-files/704322bf-cb0d-4ed1-954c-8eb46a070f70</t>
  </si>
  <si>
    <t>The letter ot shareholder in the annual report starts with 'Dear Owners'</t>
    <phoneticPr fontId="34" type="noConversion"/>
  </si>
  <si>
    <t>NVIDIA CORP</t>
    <phoneticPr fontId="34" type="noConversion"/>
  </si>
  <si>
    <t>https://www.nvidia.com/en-us/about-nvidia/</t>
  </si>
  <si>
    <t>https://www.nvidia.com/en-us/</t>
  </si>
  <si>
    <t>https://investor.nvidia.com/home/default.aspx</t>
  </si>
  <si>
    <t>https://s22.q4cdn.com/364334381/files/doc_financials/2022/ar/2022-Annual-Review.pdf</t>
  </si>
  <si>
    <t>https://investor.nvidia.com/investor-resources/contact-investor-relations/default.aspx</t>
  </si>
  <si>
    <t>STATE STREET CORP</t>
    <phoneticPr fontId="34" type="noConversion"/>
  </si>
  <si>
    <t>https://www.statestreet.com/purpose.html
https://www.statestreet.com/values/inclusion-diversity/diversity-mission.html</t>
    <phoneticPr fontId="34" type="noConversion"/>
  </si>
  <si>
    <t>https://www.statestreet.com/values.html</t>
  </si>
  <si>
    <t>https://www.statestreet.com/home.html</t>
  </si>
  <si>
    <t>https://s26.q4cdn.com/446391466/files/doc_financials/2021/ar/SSC_AR_2021_Final_Web_Full.pdf</t>
  </si>
  <si>
    <t>https://investors.statestreet.com/investor-relations/default.aspx</t>
  </si>
  <si>
    <t>https://investors.statestreet.com/investor-relations/default.aspx</t>
    <phoneticPr fontId="34" type="noConversion"/>
  </si>
  <si>
    <t>Separate pages for Vision / Mission and Values
Safari (MacOS) unfrindly</t>
    <phoneticPr fontId="34" type="noConversion"/>
  </si>
  <si>
    <t>Very hard to find</t>
  </si>
  <si>
    <t>Vision and Mission Statement is in abnormal interactive page</t>
    <phoneticPr fontId="34" type="noConversion"/>
  </si>
  <si>
    <t>PDF</t>
    <phoneticPr fontId="34" type="noConversion"/>
  </si>
  <si>
    <t>Lack of proper page of Vision/Mission, fill in with mission-statement.com info.</t>
    <phoneticPr fontId="34" type="noConversion"/>
  </si>
  <si>
    <t>Inverstor contact if unavailable</t>
    <phoneticPr fontId="34" type="noConversion"/>
  </si>
  <si>
    <t>EDISON INTERNATIONAL</t>
    <phoneticPr fontId="34" type="noConversion"/>
  </si>
  <si>
    <t>https://www.edison.com/home/about-us.html</t>
  </si>
  <si>
    <t>https://www.edison.com/home.html</t>
  </si>
  <si>
    <t>https://www.edison.com/home/investors.html</t>
  </si>
  <si>
    <t>https://www.edison.com/content/dam/eix/documents/investors/sec-filings-financials/2021-eix-sce-annual-report.pdf</t>
  </si>
  <si>
    <t>invrel@edisonintl.com</t>
  </si>
  <si>
    <t>FISERV INC</t>
    <phoneticPr fontId="34" type="noConversion"/>
  </si>
  <si>
    <t>https://www.fiserv.com/en/about-fiserv.html</t>
  </si>
  <si>
    <t>https://www.fiserv.com/en.html</t>
  </si>
  <si>
    <t>https://investors.fiserv.com</t>
  </si>
  <si>
    <t>investor.relations@fiserv.com</t>
  </si>
  <si>
    <t>https://investors.fiserv.com/static-files/9202d3c6-ee73-4435-830c-652873e6fc50</t>
    <phoneticPr fontId="34" type="noConversion"/>
  </si>
  <si>
    <t>HP INC</t>
    <phoneticPr fontId="34" type="noConversion"/>
  </si>
  <si>
    <t>ELECTRONIC ARTS INC</t>
    <phoneticPr fontId="34" type="noConversion"/>
  </si>
  <si>
    <t>https://www.ea.com/about</t>
  </si>
  <si>
    <t>https://www.ea.com</t>
  </si>
  <si>
    <t>https://s22.q4cdn.com/894350492/files/doc_financials/2021/ar/400772(1)_30_Electronic-Arts_Combo_WR.pdf</t>
  </si>
  <si>
    <t>https://ir.ea.com/home/default.aspx</t>
  </si>
  <si>
    <t>ir@ea.com</t>
  </si>
  <si>
    <t>DISCOVER FINANCIAL SERVICES</t>
    <phoneticPr fontId="34" type="noConversion"/>
  </si>
  <si>
    <t>https://www.discover.com/company/our-company/</t>
  </si>
  <si>
    <t>https://www.discover.com</t>
  </si>
  <si>
    <t>https://investorrelations.discover.com/investor-relations/overview/default.aspx?ICMPGN=PUB_FTR_INVESTOR_RELATIONS</t>
  </si>
  <si>
    <t>investorrelations@discover.com</t>
  </si>
  <si>
    <t>https://s23.q4cdn.com/669804705/files/doc_financials/2021/ar/163841_Annual_Report_2021.pdf</t>
  </si>
  <si>
    <t>https://jobs.equityapartments.com/#en/sites/CX_1/pages/1</t>
  </si>
  <si>
    <t>https://www.equityapartments.com</t>
  </si>
  <si>
    <t>They put Vission / Mission details in the job page</t>
    <phoneticPr fontId="34" type="noConversion"/>
  </si>
  <si>
    <t>https://investors.equityapartments.com/overview/corporate-profile/default.aspx</t>
  </si>
  <si>
    <t>https://s1.q4cdn.com/843629197/files/doc_financials/2021/ar/EQR-2021-Annual-Report-Final.pdf</t>
  </si>
  <si>
    <t>mmckenna@eqrworld.com</t>
  </si>
  <si>
    <t>CORNING INC</t>
    <phoneticPr fontId="34" type="noConversion"/>
  </si>
  <si>
    <t>https://www.corning.com/worldwide/en/about-us/company-profile.html</t>
  </si>
  <si>
    <t>https://www.corning.com/worldwide/en/sustainability/people/values.html</t>
    <phoneticPr fontId="34" type="noConversion"/>
  </si>
  <si>
    <t>https://www.corning.com/worldwide/en.html</t>
  </si>
  <si>
    <t>They show the values of company in many sub page including job/career</t>
    <phoneticPr fontId="34" type="noConversion"/>
  </si>
  <si>
    <t>https://investor.corning.com/investor-relations/default.aspx</t>
  </si>
  <si>
    <t>https://s22.q4cdn.com/662497847/files/doc_financials/2021/ar/2021_Corning_Annual_Report.pdf</t>
  </si>
  <si>
    <t>irinfo@corning.com</t>
    <phoneticPr fontId="34" type="noConversion"/>
  </si>
  <si>
    <t>AVALONBAY COMMUNITIES REIT INC</t>
    <phoneticPr fontId="34" type="noConversion"/>
  </si>
  <si>
    <t>https://new.avaloncommunities.com/about-us/purpose-and-values/</t>
  </si>
  <si>
    <t>One of the tidiest for informations in their websites</t>
    <phoneticPr fontId="34" type="noConversion"/>
  </si>
  <si>
    <t>https://www.avaloncommunities.com</t>
  </si>
  <si>
    <t>https://investors.avalonbay.com/corporate-profile/default.aspx</t>
  </si>
  <si>
    <t>https://s1.q4cdn.com/777653952/files/doc_financials/2021/ar/2021-annual.pdf</t>
  </si>
  <si>
    <t>https://investors.avalonbay.com/other-information/information-request/default.aspx</t>
  </si>
  <si>
    <t>TE CONNECTIVITY LTD</t>
    <phoneticPr fontId="34" type="noConversion"/>
  </si>
  <si>
    <t>https://www.te.com/usa-en/about-te/our-company.html</t>
  </si>
  <si>
    <t>https://www.te.com/usa-en/home.html</t>
  </si>
  <si>
    <t>https://investors.te.com/investor-home/default.aspx</t>
  </si>
  <si>
    <t>https://s1.q4cdn.com/769663331/files/doc_financials/2021/ar/TE-CONNECTIVITY-LTD.pdf</t>
  </si>
  <si>
    <t>cheryl.romanoski@te.com</t>
  </si>
  <si>
    <t>VENTAS REIT INC</t>
    <phoneticPr fontId="34" type="noConversion"/>
  </si>
  <si>
    <t>https://www.ventasreit.com/about-ventas</t>
  </si>
  <si>
    <t>https://www.ventasreit.com</t>
  </si>
  <si>
    <t>https://ir.ventasreit.com/overview/default.aspx</t>
  </si>
  <si>
    <t>https://s27.q4cdn.com/892858739/files/doc_financials/2021/ar/2021_VTR_AnnualReport.pdf?v=1661822913217</t>
  </si>
  <si>
    <t>BJ.Grant@ventasreit.com</t>
  </si>
  <si>
    <t>SHERWIN WILLIAMS</t>
    <phoneticPr fontId="34" type="noConversion"/>
  </si>
  <si>
    <t>https://corporate.sherwin-williams.com/our-company/culture.html</t>
  </si>
  <si>
    <t>https://www.sherwin-williams.com</t>
  </si>
  <si>
    <t>https://investors.sherwin-williams.com/investor-home/default.aspx</t>
  </si>
  <si>
    <t>https://investors.sherwin-williams.com/investor-resources/contact-us/default.aspx</t>
  </si>
  <si>
    <t>investor.relations@sherwin.com</t>
  </si>
  <si>
    <t>https://s2.q4cdn.com/918177852/files/doc_financials/2021/ar/Sherwin-Williams-2021-Annual-Report.pdf</t>
  </si>
  <si>
    <t>AUTOZONE INC</t>
    <phoneticPr fontId="34" type="noConversion"/>
  </si>
  <si>
    <t>https://about.autozone.com/about-autozone/company-culture/pledge-values</t>
  </si>
  <si>
    <t>https://www.autozone.com</t>
  </si>
  <si>
    <t>Autozone uses the word 'pledge' to define their mission and commitment to customers</t>
    <phoneticPr fontId="34" type="noConversion"/>
  </si>
  <si>
    <t>https://about.autozone.com/investor-overview</t>
  </si>
  <si>
    <t>https://about.autozone.com/static-files/92b7b508-21af-4b0a-9594-121fb031b472</t>
  </si>
  <si>
    <t>investor.relations@autozone.com</t>
  </si>
  <si>
    <t>VERTEX PHARMACEUTICALS INC</t>
    <phoneticPr fontId="34" type="noConversion"/>
  </si>
  <si>
    <t>https://www.vrtx.com/our-company/</t>
  </si>
  <si>
    <t>https://www.vrtx.com</t>
  </si>
  <si>
    <t>investorinfo@vrtx.com</t>
  </si>
  <si>
    <t>https://investors.vrtx.com</t>
  </si>
  <si>
    <t>https://www.annreports.com/vertex/vertex-ar-2021.pdf</t>
  </si>
  <si>
    <t>WEYERHAEUSER REIT</t>
    <phoneticPr fontId="34" type="noConversion"/>
  </si>
  <si>
    <t>https://www.weyerhaeuser.com/company/values/</t>
  </si>
  <si>
    <t>https://www.weyerhaeuser.com/company/values/safety/
https://www.weyerhaeuser.com/company/values/integrity/
https://www.weyerhaeuser.com/company/values/citizenship/
https://www.weyerhaeuser.com/sustainability/
https://www.weyerhaeuser.com/company/values/inclusion/</t>
    <phoneticPr fontId="34" type="noConversion"/>
  </si>
  <si>
    <t>https://www.weyerhaeuser.com</t>
  </si>
  <si>
    <t>https://investor.weyerhaeuser.com</t>
  </si>
  <si>
    <t>https://investor.weyerhaeuser.com/download/WY+2021+Annual+Report+and+10K.pdf</t>
    <phoneticPr fontId="34" type="noConversion"/>
  </si>
  <si>
    <t>andy.taylor@weyerhaeuser.com</t>
  </si>
  <si>
    <t>SPECTRA ENERGY CORP</t>
    <phoneticPr fontId="34" type="noConversion"/>
  </si>
  <si>
    <t>Now is Enbridge Co,.</t>
    <phoneticPr fontId="34" type="noConversion"/>
  </si>
  <si>
    <t>https://www.enbridge.com/about-us</t>
  </si>
  <si>
    <t>https://www.enbridge.com</t>
  </si>
  <si>
    <t>https://www.enbridge.com/about-us/our-values</t>
  </si>
  <si>
    <t>https://www.enbridge.com/about-us/our-values</t>
    <phoneticPr fontId="34" type="noConversion"/>
  </si>
  <si>
    <t>https://www.enbridge.com/investment-center/reports-and-sec-filings/-/media/Enb/Documents/Reports/AR2021/ENB_2021_Annual_Report.pdf</t>
  </si>
  <si>
    <t>Investor.Relations@enbridge.com</t>
  </si>
  <si>
    <t>PUBLIC SERVICE ENTERPRISE GROUP IN</t>
    <phoneticPr fontId="34" type="noConversion"/>
  </si>
  <si>
    <t>https://corporate.pseg.com/aboutpseg/ourvision7values</t>
  </si>
  <si>
    <t>https://corporate.pseg.com</t>
  </si>
  <si>
    <t>https://investor.pseg.com/home/default.aspx</t>
  </si>
  <si>
    <t>https://www.ezodproxy.com/pseg/2022/ar/HTML1/letter.htm</t>
  </si>
  <si>
    <t>https://investor.pseg.com/resources/investor-contacts/default.aspx</t>
  </si>
  <si>
    <t>https://www.coned.com/en/about-us/careers/about-our-company</t>
  </si>
  <si>
    <t>https://www.coned.com/en/</t>
  </si>
  <si>
    <t>https://investor.conedison.com</t>
  </si>
  <si>
    <t>https://investor.conedison.com/static-files/ee446afe-7d16-444d-a345-23bf524a8cf3</t>
  </si>
  <si>
    <t>investorrelations@coned.com</t>
  </si>
  <si>
    <t>NEWELL BRANDS INC</t>
    <phoneticPr fontId="34" type="noConversion"/>
  </si>
  <si>
    <t>https://www.newellbrands.com/our-company/who-we-are</t>
  </si>
  <si>
    <t>https://www.newellbrands.com</t>
  </si>
  <si>
    <t>https://ir.newellbrands.com</t>
  </si>
  <si>
    <t>https://ir.newellbrands.com/static-files/70d0bbb4-960d-42af-825f-e9ef95a36a9d</t>
  </si>
  <si>
    <t>https://ir.newellbrands.com/contact-ir</t>
  </si>
  <si>
    <t>CBS CORP- CLASS B</t>
    <phoneticPr fontId="34" type="noConversion"/>
  </si>
  <si>
    <t>https://www.paramount.com/about</t>
  </si>
  <si>
    <t>https://www.cbs.com</t>
  </si>
  <si>
    <t>https://ir.paramount.com</t>
  </si>
  <si>
    <t>https://ir.paramount.com/node/67216/html</t>
  </si>
  <si>
    <t>investorrelations@viacbs.com</t>
  </si>
  <si>
    <t>ZOETIS INC CLASS A</t>
    <phoneticPr fontId="34" type="noConversion"/>
  </si>
  <si>
    <t>https://www.zoetis.com</t>
  </si>
  <si>
    <t>https://www.zoetis.com/our-company/our-story/about-us</t>
  </si>
  <si>
    <t>https://investor.zoetis.com/home/default.aspx</t>
  </si>
  <si>
    <t>https://investor.zoetis.com/contact/investor-contacts/default.aspx</t>
  </si>
  <si>
    <t>https://s1.q4cdn.com/446597350/files/doc_financials/2021/ar/Zoetis-2022-Annual-Report.pdf</t>
  </si>
  <si>
    <t>EDWARDS LIFESCIENCES CORP</t>
    <phoneticPr fontId="34" type="noConversion"/>
  </si>
  <si>
    <t>https://www.edwards.com/aboutus/credo</t>
  </si>
  <si>
    <t>https://www.edwards.com</t>
  </si>
  <si>
    <t>https://ir.edwards.com/overview/default.aspx</t>
  </si>
  <si>
    <t>investor_relations@edwards.com</t>
  </si>
  <si>
    <t>https://www.proxydocs.com/branding/966143/2022/ar/</t>
  </si>
  <si>
    <t>ROSS STORES INC</t>
    <phoneticPr fontId="34" type="noConversion"/>
  </si>
  <si>
    <t>https://www.rossstores.com/about-us/</t>
  </si>
  <si>
    <t>https://www.rossstores.com</t>
  </si>
  <si>
    <t>https://investors.rossstores.com</t>
  </si>
  <si>
    <t>investor.relations1@ros.com</t>
  </si>
  <si>
    <t>https://investors.rossstores.com/static-files/03836983-5749-425e-8f2f-38e0df504419</t>
  </si>
  <si>
    <t>MONSTER BEVERAGE CORP</t>
    <phoneticPr fontId="34" type="noConversion"/>
  </si>
  <si>
    <t>https://www.monsterbevcorp.com/hr-policy.php</t>
  </si>
  <si>
    <t>https://www.monsterbevcorp.com/index.php</t>
  </si>
  <si>
    <t>https://investors.monsterbevcorp.com/static-files/ebb0a300-b583-4f60-8ed6-7e4dcdb340fe</t>
  </si>
  <si>
    <t>https://investors.monsterbevcorp.com/financial-information/sec-filings</t>
  </si>
  <si>
    <t>jsfetcu@pondel.com</t>
  </si>
  <si>
    <t>https://investors.monsterbevcorp.com/contact-us</t>
  </si>
  <si>
    <t>XCEL ENERGY INC</t>
    <phoneticPr fontId="34" type="noConversion"/>
  </si>
  <si>
    <t>https://www.xcelenergy.com/company/corporate_responsibility_report/corporate_responsibility_governance</t>
  </si>
  <si>
    <t>https://my.xcelenergy.com/s/state-selector?return=%2Fs%2Fabout</t>
  </si>
  <si>
    <t>https://s25.q4cdn.com/680186029/files/doc_financials/ar-interactive/2021-interactive/ar/images/Xcel_Energy-AR2021.pdf</t>
  </si>
  <si>
    <t>https://investors.xcelenergy.com/corporate-information/corporate-profile/default.aspx</t>
  </si>
  <si>
    <t>paul.a.johnson@xcelenergy.com
darin.norman@xcelenergy.com</t>
    <phoneticPr fontId="34" type="noConversion"/>
  </si>
  <si>
    <t>CARNIVAL CORP</t>
    <phoneticPr fontId="34" type="noConversion"/>
  </si>
  <si>
    <t>https://www.carnivalcorp.com/corporate-information/mission-and-history/</t>
  </si>
  <si>
    <t>https://www.carnivalcorp.com</t>
  </si>
  <si>
    <t>https://www.carnivalcorp.com/investor-relations</t>
  </si>
  <si>
    <t>https://www.carnivalcorp.com/static-files/fe45aec4-02e8-4aaa-9ff2-308ec21a488b</t>
  </si>
  <si>
    <t>https://www.carnivalcorp.com/investor-relations/contacts/</t>
  </si>
  <si>
    <t>DOLLAR TREE INC</t>
    <phoneticPr fontId="34" type="noConversion"/>
  </si>
  <si>
    <t>https://www.dollartree.com/mission-statement</t>
  </si>
  <si>
    <t>https://corporate.dollartree.com/values</t>
  </si>
  <si>
    <t>https://corporate.dollartree.com</t>
  </si>
  <si>
    <t>https://corporate.dollartree.com/_assets/_e0c6e33b7c75b485f428ea36945a3e38/dollartreeinfo/db/893/9106/annual_report/DT_2021_Form+10-K_FINAL_5.11.22.pdf</t>
  </si>
  <si>
    <t>https://corporate.dollartree.com/investors</t>
  </si>
  <si>
    <t>https://corporate.dollartree.com/investors/company-information/contacts</t>
  </si>
  <si>
    <t>VF CORP</t>
    <phoneticPr fontId="34" type="noConversion"/>
  </si>
  <si>
    <t>https://www.vfc.com/our-company/purpose-and-guiding-principles</t>
  </si>
  <si>
    <t>https://www.vfc.com</t>
  </si>
  <si>
    <t>https://www.vfc.com/investors</t>
  </si>
  <si>
    <t>https://d1io3yog0oux5.cloudfront.net/_8c2438fccb8751ed5a3830c09adfa502/vfc/db/409/98649/annual_report/VF_FY2022_ShareholderLetter-DIGITAL-FINAL.pdf</t>
  </si>
  <si>
    <t>ir@vfc.com</t>
  </si>
  <si>
    <t>ZIMMER BIOMET HOLDINGS INC</t>
    <phoneticPr fontId="34" type="noConversion"/>
  </si>
  <si>
    <t>keri.mattox@zimmerbiomet.com</t>
    <phoneticPr fontId="34" type="noConversion"/>
  </si>
  <si>
    <t>https://investor.zimmerbiomet.com/~/media/Files/Z/ZimmerBiomet-IR/documents/annual-reports/annual-report-2021.pdf</t>
  </si>
  <si>
    <t>https://www.zimmerbiomet.com/en</t>
  </si>
  <si>
    <t>https://www.zimmerbiomet.com/en/about-us/company-overview.html</t>
  </si>
  <si>
    <t>https://investor.zimmerbiomet.com</t>
  </si>
  <si>
    <t>ILLUMINA INC</t>
    <phoneticPr fontId="34" type="noConversion"/>
  </si>
  <si>
    <t>ir@illumina.com</t>
  </si>
  <si>
    <t>https://investor.illumina.com/investors/default.aspx</t>
  </si>
  <si>
    <t>https://www.illumina.com</t>
  </si>
  <si>
    <t>https://www.illumina.com/company/about-us.html</t>
  </si>
  <si>
    <t>https://s24.q4cdn.com/526396163/files/doc_financials/2019/q4/0001110803-20-000018.hi-res.iql02.pdf</t>
  </si>
  <si>
    <t>FIDELITY NATIONAL INFORMATION SERV</t>
    <phoneticPr fontId="34" type="noConversion"/>
  </si>
  <si>
    <t>https://www.investor.fnf.com/ir-resources/contact-ir/</t>
  </si>
  <si>
    <t>https://www.fnf.com</t>
  </si>
  <si>
    <t>https://www.investor.fnf.com/investor-relations</t>
  </si>
  <si>
    <t>https://www.investor.fnf.com/static-files/83cabb72-235b-4c2b-8ebf-b646911f2eff</t>
  </si>
  <si>
    <t>https://www.fnf.com/Who-We-Are#About%20Us</t>
  </si>
  <si>
    <t>ESTEE LAUDER INC CLASS A</t>
    <phoneticPr fontId="34" type="noConversion"/>
  </si>
  <si>
    <t>https://www.esteelauder.com/discover/our-mission-statement</t>
  </si>
  <si>
    <t>https://www.esteelauder.com/discover-now</t>
  </si>
  <si>
    <t>irdept@estee.com</t>
  </si>
  <si>
    <t>https://www.elcompanies.com/en/investors</t>
  </si>
  <si>
    <t>https://media.elcompanies.com/files/e/estee-lauder-companies/universal/investors/investor-resources/toolkit/form-10k-08242022.pdf</t>
  </si>
  <si>
    <t>CONAGRA FOODS INC</t>
    <phoneticPr fontId="34" type="noConversion"/>
  </si>
  <si>
    <t>https://www.conagrabrands.com/our-company/overview</t>
  </si>
  <si>
    <t>https://www.conagrabrands.com</t>
  </si>
  <si>
    <t>https://www.conagrabrands.com/investor-relations</t>
  </si>
  <si>
    <t>https://www.conagrabrands.com/sites/g/files/qyyrlu371/files/2022-08/Conagra_Brands_Annual_Report_2022.pdf</t>
  </si>
  <si>
    <t>IR@conagra.com</t>
  </si>
  <si>
    <t>https://omnicommediagroup.com/#about</t>
  </si>
  <si>
    <t>https://omnicommediagroup.com</t>
  </si>
  <si>
    <t>IR@OmnicomGroup.com</t>
  </si>
  <si>
    <t>https://s201.q4cdn.com/282904488/files/doc_financials/2021/ar/2021-Annual-Report.pdf</t>
  </si>
  <si>
    <t>https://investor.omnicomgroup.com/overview/default.aspx</t>
  </si>
  <si>
    <t>AMERICAN AIRLINES GROUP INC</t>
    <phoneticPr fontId="34" type="noConversion"/>
  </si>
  <si>
    <t>https://americanairlines.gcs-web.com</t>
  </si>
  <si>
    <t>https://americanairlines.gcs-web.com/static-files/deb58cec-bf67-418f-a0f0-022fb75939fc</t>
  </si>
  <si>
    <t>investor.relations@aa.com</t>
  </si>
  <si>
    <t>https://www.aa.com/homePage.do</t>
  </si>
  <si>
    <t>Vission / Mission Statement</t>
  </si>
  <si>
    <t>NIELSEN HOLDINGS PLC</t>
    <phoneticPr fontId="34" type="noConversion"/>
  </si>
  <si>
    <t>https://www.nielsen.com/about-us/about/</t>
  </si>
  <si>
    <t>https://www.nielsen.com</t>
  </si>
  <si>
    <t>https://ir.nielsen.com/home/default.aspx</t>
  </si>
  <si>
    <t>https://s28.q4cdn.com/674314293/files/doc_financials/2021/ar/2.28.22-for-2021.pdf</t>
  </si>
  <si>
    <t>ir@nielsen.com
amy.glynn@nielsen.com
mary.beckerman@nielsen.com</t>
    <phoneticPr fontId="34" type="noConversion"/>
  </si>
  <si>
    <t>BOSTON PROPERTIES REIT INC</t>
    <phoneticPr fontId="34" type="noConversion"/>
  </si>
  <si>
    <t>https://www.bxp.com</t>
  </si>
  <si>
    <t>https://investors.bxp.com/static-files/8195d234-f524-47e3-8d14-164f218f8bf8</t>
  </si>
  <si>
    <t>https://investors.bxp.com</t>
  </si>
  <si>
    <t>https://www.bxp.com/contact</t>
  </si>
  <si>
    <t>PACCAR INC</t>
    <phoneticPr fontId="34" type="noConversion"/>
  </si>
  <si>
    <t>https://www.paccar.com/products-services/paccar-purchasing/</t>
  </si>
  <si>
    <t>https://www.paccar.com</t>
  </si>
  <si>
    <t>https://www.paccar.com/investors/</t>
  </si>
  <si>
    <t>https://www.paccar.com/media/3205/paccar-2021-annual-report.pdf</t>
  </si>
  <si>
    <t>https://www.paccar.com/investors/investor-contacts/</t>
  </si>
  <si>
    <t>WEC ENERGY GROUP INC</t>
    <phoneticPr fontId="34" type="noConversion"/>
  </si>
  <si>
    <t>https://www.wecenergygroup.com/about/aboutus.htm</t>
  </si>
  <si>
    <t>https://www.wecenergygroup.com/about/our-values.htm</t>
  </si>
  <si>
    <t>https://www.wecenergygroup.com</t>
  </si>
  <si>
    <t>https://www.wecenergygroup.com/invest/investor.htm</t>
  </si>
  <si>
    <t>https://s22.q4cdn.com/994559668/files/doc_financials/2021/ar/wec2021-annual-report.pdf</t>
  </si>
  <si>
    <t>WEC.Institutional-Investor-Relations.Contact@wecenergygroup.com</t>
  </si>
  <si>
    <t>KELLOGG</t>
    <phoneticPr fontId="34" type="noConversion"/>
  </si>
  <si>
    <t>https://www.kelloggcompany.com/en_US/our-vision-purpose.html</t>
  </si>
  <si>
    <t>https://www.kelloggcompany.com/en_US/our-values.html</t>
  </si>
  <si>
    <t>https://www.kelloggcompany.com/en_US/home.html</t>
  </si>
  <si>
    <t>https://investor.kelloggs.com/overview/default.aspx</t>
  </si>
  <si>
    <t>investor.relations@kellogg.com</t>
  </si>
  <si>
    <t>https://s1.q4cdn.com/243145854/files/doc_financials/2021/ar/Kellogg-Company_AR_2022_Bookmarked.pdf</t>
  </si>
  <si>
    <t>MARATHON PETROLEUM CORP</t>
    <phoneticPr fontId="34" type="noConversion"/>
  </si>
  <si>
    <t>https://www.marathonpetroleum.com/About/Our-Values/</t>
  </si>
  <si>
    <t>https://www.marathonpetroleum.com/Investors/</t>
  </si>
  <si>
    <t>https://www.marathonpetroleum.com/content/documents/Investors/Annual_Report/2021_MPC_Annual_Report_and_10K.pdf</t>
  </si>
  <si>
    <t>Ir@marathonpetroleum.com</t>
  </si>
  <si>
    <t>https://www.marathonpetroleum.com</t>
  </si>
  <si>
    <t>They do not have an official site to demonstrate the Vision / Mision</t>
  </si>
  <si>
    <t>ACTIVISION BLIZZARD INC</t>
    <phoneticPr fontId="34" type="noConversion"/>
  </si>
  <si>
    <t>https://www.activisionblizzard.com/about-us</t>
  </si>
  <si>
    <t>https://www.activisionblizzard.com</t>
  </si>
  <si>
    <t>ir@activision.com</t>
  </si>
  <si>
    <t>https://investor.activision.com/static-files/d7b4f08d-213b-4bd5-a41b-7497baa9c106</t>
  </si>
  <si>
    <t>CUMMINS INC</t>
    <phoneticPr fontId="34" type="noConversion"/>
  </si>
  <si>
    <t>christopher.clulow@cummins.com
investor.relations@cummins.com</t>
    <phoneticPr fontId="34" type="noConversion"/>
  </si>
  <si>
    <t>https://investor.cummins.com</t>
  </si>
  <si>
    <t>https://investor.cummins.com/sec-filings/annual-reports/content/0000026172-22-000008/0000026172-22-000008.pdf</t>
  </si>
  <si>
    <t>https://www.cummins.com/company/mission-vision-values</t>
  </si>
  <si>
    <t>PROGRESSIVE CORP</t>
    <phoneticPr fontId="34" type="noConversion"/>
  </si>
  <si>
    <t>https://www.progressive.com/rootfiles/annual-report/2015/vision.html</t>
  </si>
  <si>
    <t>https://www.progressive.com/about/core-values/</t>
  </si>
  <si>
    <t>https://www.progressive.com</t>
  </si>
  <si>
    <t>https://investors.progressive.com/home/default.aspx</t>
  </si>
  <si>
    <t>https://investors.progressive.com/contact-investor-relations/default.aspx</t>
  </si>
  <si>
    <t>https://s24.q4cdn.com/447218525/files/doc_financials/2021/q4/interactive/#/letter</t>
  </si>
  <si>
    <t>Have an extremely long Letter to 
Shareholders</t>
    <phoneticPr fontId="34" type="noConversion"/>
  </si>
  <si>
    <t>DELPHI AUTOMOTIVE PLC</t>
    <phoneticPr fontId="34" type="noConversion"/>
  </si>
  <si>
    <t>https://www.delphiautoparts.com/usa/en-US/about-our-aftermarket-business</t>
  </si>
  <si>
    <t>https://www.delphiautoparts.com/usa/en-US</t>
  </si>
  <si>
    <t>https://www.borgwarner.com/investors?utm_source=delphiautoparts.com&amp;utm_medium=Navigation&amp;utm_campaign=Delphi%20Aftermarket%20Re-direct</t>
  </si>
  <si>
    <t>https://www.borgwarner.com/docs/default-source/investors/annual-reports/2021-annual-report.pdf</t>
  </si>
  <si>
    <t>https://www.borgwarner.com/contact?area-of-interest=InvestorRelations</t>
  </si>
  <si>
    <t>DEVON ENERGY CORP</t>
    <phoneticPr fontId="34" type="noConversion"/>
  </si>
  <si>
    <t>https://www.devonenergy.com/about-us</t>
  </si>
  <si>
    <t>https://www.devonenergy.com</t>
  </si>
  <si>
    <t>https://investors.devonenergy.com/investors/default.aspx</t>
  </si>
  <si>
    <t>https://s2.q4cdn.com/462548525/files/doc_financials/2021/ar/DVN-2021-10-K.pdf</t>
  </si>
  <si>
    <t>MOLSON COORS BREWING CLASS B</t>
    <phoneticPr fontId="34" type="noConversion"/>
  </si>
  <si>
    <t>https://www.molsoncoors.com/about</t>
  </si>
  <si>
    <t>https://www.molsoncoors.com</t>
  </si>
  <si>
    <t>MCBCInvestorRelations@molsoncoors.com</t>
  </si>
  <si>
    <t>https://s27.q4cdn.com/826627388/files/doc_financials/2021/ar/ee7e1107-a84d-45ef-8d8e-413b7cbf0db6.pdf</t>
  </si>
  <si>
    <t>https://ir.molsoncoors.com/overview/default.aspx</t>
  </si>
  <si>
    <t>NEWMONT MINING CORP</t>
    <phoneticPr fontId="34" type="noConversion"/>
  </si>
  <si>
    <t>https://www.newmont.com/about-us/about-mining/default.aspx</t>
  </si>
  <si>
    <t>https://www.newmont.com/about-us/strategy/default.aspx</t>
  </si>
  <si>
    <t>https://www.newmont.com/home/default.aspx</t>
  </si>
  <si>
    <t>https://www.newmont.com/investors/default.aspx</t>
  </si>
  <si>
    <t>investor.relations@newmont.com</t>
  </si>
  <si>
    <t>MYLAN NV</t>
    <phoneticPr fontId="34" type="noConversion"/>
  </si>
  <si>
    <t>Mylan is now part of Viatris</t>
  </si>
  <si>
    <t>https://www.viatris.com/en/about-us/our-story</t>
  </si>
  <si>
    <t>https://www.viatris.com/en</t>
  </si>
  <si>
    <t>https://investor.viatris.com</t>
  </si>
  <si>
    <t>https://investor.viatris.com/node/7891/html</t>
  </si>
  <si>
    <t>https://investor.viatris.com/contact-ir</t>
  </si>
  <si>
    <t>M&amp;T BANK CORP</t>
    <phoneticPr fontId="34" type="noConversion"/>
  </si>
  <si>
    <t>https://www3.mtb.com/careers/corporate-culture</t>
  </si>
  <si>
    <t>https://www3.mtb.com/personal</t>
  </si>
  <si>
    <t>https://ir.mtb.com</t>
  </si>
  <si>
    <t>https://ir.mtb.com/static-files/02877c8f-cd34-4b6f-a689-45b2ec7f12eb</t>
  </si>
  <si>
    <t>ir@mtb.com</t>
  </si>
  <si>
    <t>AMPHENOL CORP CLASS A</t>
    <phoneticPr fontId="34" type="noConversion"/>
  </si>
  <si>
    <t>https://amphenol.com/about</t>
  </si>
  <si>
    <t>https://amphenol.com</t>
  </si>
  <si>
    <t>https://investors.amphenol.com/home/default.aspx</t>
  </si>
  <si>
    <t>https://s21.q4cdn.com/564806605/files/doc_financials/2021/ar/2021_APH_Annual_Report.pdf</t>
  </si>
  <si>
    <t>IR@amphenol.com</t>
  </si>
  <si>
    <t>T ROWE PRICE GROUP INC</t>
    <phoneticPr fontId="34" type="noConversion"/>
  </si>
  <si>
    <t>https://www.troweprice.com/personal-investing/about/index.html</t>
  </si>
  <si>
    <t>https://www.troweprice.com/personal-investing/index.html</t>
  </si>
  <si>
    <t>https://troweprice.gcs-web.com</t>
  </si>
  <si>
    <t>https://troweprice.gcs-web.com/static-files/192c6ac4-50c8-4048-aa84-59e21fa24912</t>
  </si>
  <si>
    <t>contact_the_board@troweprice.com
info@troweprice.com</t>
    <phoneticPr fontId="34" type="noConversion"/>
  </si>
  <si>
    <t>EVERSOURCE ENERGY</t>
    <phoneticPr fontId="34" type="noConversion"/>
  </si>
  <si>
    <t>https://www.eversource.com/content/nh/business/about/our-company</t>
  </si>
  <si>
    <t>https://www.eversource.com/content</t>
  </si>
  <si>
    <t>https://www.eversource.com/content/general/residential/about/investors</t>
  </si>
  <si>
    <t>Melissa.cameron@eversource.com
John.Gavin@eversource.com</t>
    <phoneticPr fontId="34" type="noConversion"/>
  </si>
  <si>
    <t>https://www.eversource.com/content/docs/default-source/investors/2021-annual-report.pdf</t>
  </si>
  <si>
    <t>TYSON FOODS INC CLASS A</t>
    <phoneticPr fontId="34" type="noConversion"/>
  </si>
  <si>
    <t>https://www.tysonfoods.com/who-we-are/our-story/purpose-values</t>
  </si>
  <si>
    <t>https://www.tysonfoods.com</t>
  </si>
  <si>
    <t>https://ir.tyson.com/investor-home/default.aspx</t>
  </si>
  <si>
    <t>https://s22.q4cdn.com/104708849/files/doc_financials/2021/q4/TSN-2021-10K-DRAFT-11.12.21.pdf</t>
  </si>
  <si>
    <t>ir@tyson.com</t>
  </si>
  <si>
    <t>INTERNATIONAL PAPER</t>
    <phoneticPr fontId="34" type="noConversion"/>
  </si>
  <si>
    <t>https://www.internationalpaper.com/company/about-international-paper</t>
  </si>
  <si>
    <t>https://www.internationalpaper.com/home</t>
  </si>
  <si>
    <t>https://s1.q4cdn.com/597881801/files/doc_financials/2022/ar/2021-IP-Annual-Report.pdf</t>
  </si>
  <si>
    <t>https://www.internationalpaper.com/performance</t>
  </si>
  <si>
    <t>WILLIS TOWERS WATSON PLC</t>
    <phoneticPr fontId="34" type="noConversion"/>
  </si>
  <si>
    <t>https://www.wtwco.com/en-SE/About-Us/our-values</t>
  </si>
  <si>
    <t>https://www.wtwco.com/en-SE/</t>
  </si>
  <si>
    <t>https://investors.wtwco.com</t>
  </si>
  <si>
    <t>https://investors.wtwco.com/static-files/c4d482c5-8c99-475f-9033-f1b1fb9cf6f1</t>
  </si>
  <si>
    <t>https://investors.wtwco.com/contact-us</t>
  </si>
  <si>
    <t>ANALOG DEVICES INC</t>
    <phoneticPr fontId="34" type="noConversion"/>
  </si>
  <si>
    <t>https://www.analog.com/en/company/environment-social-governance/who-we-are.html</t>
  </si>
  <si>
    <t>https://www.analog.com/en/index.html</t>
  </si>
  <si>
    <t>https://investor.analog.com</t>
  </si>
  <si>
    <t>investor.relations@analog.com</t>
  </si>
  <si>
    <t>Investor_relations@willistowerswatson.com</t>
    <phoneticPr fontId="34" type="noConversion"/>
  </si>
  <si>
    <t>https://investor.analog.com/contact-us</t>
  </si>
  <si>
    <t>https://investor.analog.com/static-files/375b0add-f163-4a20-91ee-56b252f3009b</t>
  </si>
  <si>
    <t>PAYCHEX INC</t>
    <phoneticPr fontId="34" type="noConversion"/>
  </si>
  <si>
    <t>https://www.paychex.com/corporate</t>
  </si>
  <si>
    <t>https://www.paychex.com</t>
  </si>
  <si>
    <t>https://materials.proxyvote.com/Approved/704326/20210816/AR_479274/INDEX.HTML?page=1</t>
  </si>
  <si>
    <t>tjallen@paychex.com</t>
  </si>
  <si>
    <t>HARTFORD FINANCIAL SERVICES GROUP</t>
    <phoneticPr fontId="34" type="noConversion"/>
  </si>
  <si>
    <t>https://www.thehartford.com/about-us</t>
  </si>
  <si>
    <t>https://www.thehartford.com</t>
  </si>
  <si>
    <t>https://ir.thehartford.com/investor-relations/</t>
  </si>
  <si>
    <t>InvestorRelations@thehartford.com</t>
  </si>
  <si>
    <t>https://s24.q4cdn.com/787643700/files/doc_financials/2022/ar/2022-Chairman's-Letter.pdf</t>
  </si>
  <si>
    <t>ROPER TECHNOLOGIES INC</t>
    <phoneticPr fontId="34" type="noConversion"/>
  </si>
  <si>
    <t>https://www.ropertech.com/business-model/</t>
  </si>
  <si>
    <t>https://www.ropertech.com</t>
  </si>
  <si>
    <t>https://investors.ropertech.com/investors/stock-information/default.aspx</t>
  </si>
  <si>
    <t>https://s25.q4cdn.com/940193366/files/doc_downloads/annual_meeting/2022/299780_ROP_AR_BMK_WEB.pdf</t>
  </si>
  <si>
    <t>investor-relations@ropertech.com</t>
  </si>
  <si>
    <t>L BRANDS INC</t>
    <phoneticPr fontId="34" type="noConversion"/>
  </si>
  <si>
    <t>https://www.bbwinc.com</t>
  </si>
  <si>
    <t>https://www.bbwinc.com/our-company/about-us</t>
  </si>
  <si>
    <t>https://www.bbwinc.com/our-company/values</t>
  </si>
  <si>
    <t>https://www.bbwinc.com/investors</t>
  </si>
  <si>
    <t>https://www.bbwinc.com/static-files/dfb553d7-66d9-4677-a50e-d0b763668272</t>
  </si>
  <si>
    <t>InvestorRelations@bbw.com</t>
  </si>
  <si>
    <t>LB completed the separation of the Victoria‘s Secret business into an independent public firm. L Brands changed its name to Bath &amp; Body Works</t>
    <phoneticPr fontId="34" type="noConversion"/>
  </si>
  <si>
    <t>STANLEY BLACK &amp; DECKER INC</t>
    <phoneticPr fontId="34" type="noConversion"/>
  </si>
  <si>
    <t>https://www.stanleyblackanddecker.com/about</t>
  </si>
  <si>
    <t>https://www.stanleyblackanddecker.com</t>
  </si>
  <si>
    <t>https://www.stanleyblackanddecker.com/investors</t>
  </si>
  <si>
    <t>investorrelations@sbdinc.com</t>
  </si>
  <si>
    <t>https://s29.q4cdn.com/245094436/files/doc_financials/2021/ar/SWK_AnnualReport-2021-Final.pdf</t>
  </si>
  <si>
    <t>VORNADO REALTY TRUST REIT</t>
    <phoneticPr fontId="34" type="noConversion"/>
  </si>
  <si>
    <t>https://www.vno.com/about/overview</t>
  </si>
  <si>
    <t>https://www.vno.com</t>
  </si>
  <si>
    <t>https://investors.vno.com/home/default.aspx</t>
  </si>
  <si>
    <t>https://s23.q4cdn.com/623119702/files/doc_financials/2021/ar/2021-Vornado-Annual-Report.pdf</t>
  </si>
  <si>
    <t>https://www.vno.com/contact-us/general-contact</t>
  </si>
  <si>
    <t>There is no letter to shareholders in the annual reaport</t>
    <phoneticPr fontId="34" type="noConversion"/>
  </si>
  <si>
    <t>JM SMUCKER</t>
    <phoneticPr fontId="34" type="noConversion"/>
  </si>
  <si>
    <t>https://www.jmsmucker.com/about/vision-and-growth-strategy</t>
  </si>
  <si>
    <t>https://www.jmsmucker.com/about/values</t>
  </si>
  <si>
    <t>https://www.jmsmucker.com</t>
  </si>
  <si>
    <t>https://investors.jmsmucker.com</t>
  </si>
  <si>
    <t>https://filecache.investorroom.com/mr5ir_jmsmucker/654/FY22_AnnualReport__FULL.pdf</t>
  </si>
  <si>
    <t>https://investors.jmsmucker.com/investor-contacts</t>
  </si>
  <si>
    <t>MOODYS CORP</t>
    <phoneticPr fontId="34" type="noConversion"/>
  </si>
  <si>
    <t>https://www.moodysanalytics.com/about-us</t>
  </si>
  <si>
    <t>https://www.moodysanalytics.com</t>
  </si>
  <si>
    <t>ir@moodys.com</t>
  </si>
  <si>
    <t>https://ir.moodys.com/investor-relations/</t>
  </si>
  <si>
    <t>https://s28.q4cdn.com/193705676/files/doc_financials/2021/ar/Moody's-2021-Annual-Report.pdf</t>
  </si>
  <si>
    <t>AMERIPRISE FINANCE INC</t>
    <phoneticPr fontId="34" type="noConversion"/>
  </si>
  <si>
    <t>https://www.ameripriseadvisors.com/team/visionadvisorygroup/about-ameriprise/</t>
  </si>
  <si>
    <t>https://www.ameriprise.com/?ref=team%7Cvisionadvisorygroup</t>
  </si>
  <si>
    <t>https://ir.ameriprise.com/ir-home/default.aspx</t>
  </si>
  <si>
    <t>Investor.Relations@ampf.com</t>
  </si>
  <si>
    <t>https://s25.q4cdn.com/634255556/files/doc_financials/2021/q4/Annual_Report/Ameriprise-2021-Annual-Report.pdf</t>
  </si>
  <si>
    <t>CLOROX</t>
    <phoneticPr fontId="34" type="noConversion"/>
  </si>
  <si>
    <t>https://www.thecloroxcompany.com/company/purpose-values/</t>
  </si>
  <si>
    <t>https://www.thecloroxcompany.com</t>
  </si>
  <si>
    <t>https://investors.thecloroxcompany.com/investors/default.aspx</t>
  </si>
  <si>
    <t>https://s21.q4cdn.com/507168367/files/doc_financials/2021/ar/Clorox-2021-Integrated-Report_Full-Report-update.pdf</t>
  </si>
  <si>
    <t>investorrelations@clorox.com</t>
  </si>
  <si>
    <t>DTE ENERGY</t>
    <phoneticPr fontId="34" type="noConversion"/>
  </si>
  <si>
    <t>https://newlook.dteenergy.com/wps/wcm/connect/dte-web/home/about-dte/common/about-dte/about-dte</t>
  </si>
  <si>
    <t>https://newlook.dteenergy.com/wps/wcm/connect/dte-web/home</t>
  </si>
  <si>
    <t>https://ir.dteenergy.com/home/default.aspx?c=68233&amp;p=irol-irhome</t>
  </si>
  <si>
    <t>investor_relations@dteenergy.com</t>
  </si>
  <si>
    <t>https://d18rn0p25nwr6d.cloudfront.net/CIK-0000936340/9f259cee-3e88-4889-8d37-d1efdff3d572.pdf</t>
  </si>
  <si>
    <t>INGERSOLL-RAND PLC</t>
    <phoneticPr fontId="34" type="noConversion"/>
  </si>
  <si>
    <t>https://www.irco.com/en-us/company/purpose-and-values</t>
  </si>
  <si>
    <t>https://www.irco.com/en-us</t>
  </si>
  <si>
    <t>https://investors.irco.com/home/default.aspx</t>
  </si>
  <si>
    <t>https://s23.q4cdn.com/965037804/files/doc_financials/2021/ar/Ingersoll-Rand-'21-Annual-Report-and-10K-final-publish-4-26-22.pdf</t>
  </si>
  <si>
    <t>matthew.fort@irco.com</t>
  </si>
  <si>
    <t>CONCHO RESOURCES INC</t>
    <phoneticPr fontId="34" type="noConversion"/>
  </si>
  <si>
    <t>https://www.conocophillips.com/about-us/who-we-are/</t>
  </si>
  <si>
    <t>http://static.conocophillips.com/files/resources/2021annualreport.htm#2</t>
  </si>
  <si>
    <t>https://www.conocophillips.com/contact-us/</t>
    <phoneticPr fontId="34" type="noConversion"/>
  </si>
  <si>
    <t>NUCOR CORP</t>
    <phoneticPr fontId="34" type="noConversion"/>
  </si>
  <si>
    <t>https://www.nucor.com/our-philosophy/</t>
  </si>
  <si>
    <t>https://www.nucor.com/our-culture/</t>
  </si>
  <si>
    <t>https://www.nucor.com</t>
  </si>
  <si>
    <t>https://www.nucor.com/investors/</t>
  </si>
  <si>
    <t>https://nucor.gcs-web.com/static-files/3bdc8f35-7d95-4e9f-848c-5ba337225a2a</t>
  </si>
  <si>
    <t>Paul.Donnelly@nucor.com
Gregg.Lucas@nucor.com</t>
    <phoneticPr fontId="34" type="noConversion"/>
  </si>
  <si>
    <t>HCP REIT INC</t>
    <phoneticPr fontId="34" type="noConversion"/>
  </si>
  <si>
    <t>https://www.healthpeak.com/about-us/</t>
  </si>
  <si>
    <t>https://www.healthpeak.com</t>
  </si>
  <si>
    <t>investorrelations@healthpeak.com</t>
  </si>
  <si>
    <t>https://ir.healthpeak.com/overview</t>
  </si>
  <si>
    <t>https://app.quotemedia.com/data/downloadFiling?webmasterId=101533&amp;ref=116438062&amp;type=PDF&amp;symbol=PEAK&amp;companyName=Healthpeak+Properties&amp;formType=10-K&amp;dateFiled=2022-02-09&amp;CK=765881</t>
  </si>
  <si>
    <t>REALTY INCOME REIT CORP</t>
    <phoneticPr fontId="34" type="noConversion"/>
  </si>
  <si>
    <t>https://www.realtyincome.com/who-we-are/purpose-values</t>
  </si>
  <si>
    <t>https://www.realtyincome.com</t>
  </si>
  <si>
    <t>https://www.realtyincome.com/investors</t>
  </si>
  <si>
    <t>sbakke@realtyincome.com
vprescott@realtyincome.com</t>
    <phoneticPr fontId="34" type="noConversion"/>
  </si>
  <si>
    <t>https://www.realtyincome.com/sites/realty-income/files/realty-income/quartly-and-annual/2021/annual-results/2021-Annual-Report-Final-3.31.2022.pdf</t>
  </si>
  <si>
    <t>HESS CORP</t>
    <phoneticPr fontId="34" type="noConversion"/>
  </si>
  <si>
    <t>https://www.hess.com/company/values</t>
  </si>
  <si>
    <t>https://www.hess.com/company</t>
  </si>
  <si>
    <t>https://www.hess.com</t>
  </si>
  <si>
    <t>https://www.hess.com/investors</t>
  </si>
  <si>
    <t>https://investors.hess.com/static-files/ded86858-3256-4e0c-955a-ec04a2c71ffc</t>
  </si>
  <si>
    <t>investorrelations@hess.com</t>
  </si>
  <si>
    <t>WILLIAMS INC</t>
    <phoneticPr fontId="34" type="noConversion"/>
  </si>
  <si>
    <t>https://www.williams.com/our-company/</t>
  </si>
  <si>
    <t>https://www.williams.com</t>
  </si>
  <si>
    <t>https://investor.williams.com/home/default.aspx</t>
  </si>
  <si>
    <t>InvestorRelations@williams.com</t>
  </si>
  <si>
    <t>https://s24.q4cdn.com/611644275/files/doc_financials/2021/ar/2021-Annual-Report-(WMB).pdf</t>
  </si>
  <si>
    <t>UNITED CONTINENTAL HOLDINGS INC</t>
    <phoneticPr fontId="34" type="noConversion"/>
  </si>
  <si>
    <t>https://ir.united.com</t>
  </si>
  <si>
    <t>https://ir.united.com/static-files/f3ebd5cf-da93-4990-986a-a5b34bb59ccd</t>
  </si>
  <si>
    <t>investorrelations@united.com</t>
  </si>
  <si>
    <t>https://www.united.com/en/us/newsroom/corporate-fact-sheet.html</t>
  </si>
  <si>
    <t>https://www.united.com/en/us/</t>
  </si>
  <si>
    <t>MEAD JOHNSON NUTRITION</t>
    <phoneticPr fontId="34" type="noConversion"/>
  </si>
  <si>
    <t>Mead Johnson Nutrition Company was acquired by Reckitt Benckiser Group plc in June 2017</t>
    <phoneticPr fontId="34" type="noConversion"/>
  </si>
  <si>
    <t>ROCKWELL AUTOMATION INC</t>
    <phoneticPr fontId="34" type="noConversion"/>
  </si>
  <si>
    <t>https://www.rockwellautomation.com/en-us/company/about-us.html</t>
  </si>
  <si>
    <t>https://www.rockwellautomation.com/en-us.html</t>
  </si>
  <si>
    <t>https://ir.rockwellautomation.com/investors/default.aspx</t>
  </si>
  <si>
    <t>https://s21.q4cdn.com/683968908/files/doc_financials/2021/ar/ROK-AR-FY2021-Web-Ready-PDF.pdf</t>
  </si>
  <si>
    <t>bmpikus@ra.rockwell.com</t>
  </si>
  <si>
    <t>VULCAN MATERIALS</t>
    <phoneticPr fontId="34" type="noConversion"/>
  </si>
  <si>
    <t>https://www.vulcanmaterials.com/about-vulcan/mission-and-values</t>
  </si>
  <si>
    <t>https://www.vulcanmaterials.com</t>
  </si>
  <si>
    <t>https://ir.vulcanmaterials.com/investor-relations/default.aspx</t>
  </si>
  <si>
    <t>https://s1.q4cdn.com/972909340/files/doc_presentations/2021/Vulcan_Annual_Report-2021-WebOptimized.pdf</t>
  </si>
  <si>
    <t>ir@vmcmail.com</t>
  </si>
  <si>
    <t>DENTSPLY SIRONA INC</t>
    <phoneticPr fontId="34" type="noConversion"/>
  </si>
  <si>
    <t>https://www.dentsplysirona.com/en-us/company/our-company/mission-vision.html</t>
  </si>
  <si>
    <t>https://www.dentsplysirona.com/en-us</t>
  </si>
  <si>
    <t>https://investor.dentsplysirona.com</t>
  </si>
  <si>
    <t>InvestorRelations@dentsplysirona.com</t>
  </si>
  <si>
    <t>https://investor.dentsplysirona.com/static-files/c030274a-8092-4674-91b9-05087dc25043</t>
  </si>
  <si>
    <t>NORTHERN TRUST CORP TRUST</t>
    <phoneticPr fontId="34" type="noConversion"/>
  </si>
  <si>
    <t>https://www.northerntrust.com/canada/about-us</t>
  </si>
  <si>
    <t>https://www.northerntrust.com/canada/</t>
  </si>
  <si>
    <t>https://www.northerntrust.com/canada/about-us/investor-relations</t>
  </si>
  <si>
    <t>https://www.northerntrust.com/annual-report-2021/ceo-letter</t>
  </si>
  <si>
    <t>There is no way to contact the IR, no contact page or the email.</t>
    <phoneticPr fontId="34" type="noConversion"/>
  </si>
  <si>
    <t>LEVEL COMMUNICATIONS INC</t>
    <phoneticPr fontId="34" type="noConversion"/>
  </si>
  <si>
    <t>https://www.lumen.com/en-us/about.html</t>
  </si>
  <si>
    <t>https://www.lumen.com/en-us/home.html</t>
  </si>
  <si>
    <t>investor.relations@lumen.com</t>
  </si>
  <si>
    <t>https://ir.lumen.com/home/default.aspx</t>
  </si>
  <si>
    <t>https://d18rn0p25nwr6d.cloudfront.net/CIK-0000018926/12795305-7ff0-4e6a-ba1f-e0f9335f51d8.pdf</t>
  </si>
  <si>
    <t>ULTA SALON COSMETICS &amp; FRAGRANCE I</t>
    <phoneticPr fontId="34" type="noConversion"/>
  </si>
  <si>
    <t>https://www.ulta.com/company/about-us</t>
  </si>
  <si>
    <t>https://www.ulta.com</t>
  </si>
  <si>
    <t>https://www.ulta.com/investor</t>
  </si>
  <si>
    <t>https://d1io3yog0oux5.cloudfront.net/_019e22cbfef46e2150f38cb2c3894656/ulta/db/1991/18099/annual_report/ULTA_AnnualReport_2021.pdf</t>
  </si>
  <si>
    <t>InvestorRelations@ulta.com</t>
  </si>
  <si>
    <t>AGILENT TECHNOLOGIES INC</t>
    <phoneticPr fontId="34" type="noConversion"/>
  </si>
  <si>
    <t>https://www.agilent.com/about/companyinfo/
https://www.agilent.com/labs/vision/index.html</t>
    <phoneticPr fontId="34" type="noConversion"/>
  </si>
  <si>
    <t>https://www.agilent.com</t>
  </si>
  <si>
    <t>https://www.investor.agilent.com/overview/default.aspx</t>
  </si>
  <si>
    <t>https://s24.q4cdn.com/305549747/files/doc_financials/2021/ar/Agilent-Web_BMK-2022-Proxy.pdf</t>
  </si>
  <si>
    <t>https://www.investor.agilent.com/Contact-Form/</t>
  </si>
  <si>
    <t>DIGITAL REALTY TRUST REIT INC TRUS</t>
    <phoneticPr fontId="34" type="noConversion"/>
  </si>
  <si>
    <t>https://www.digitalrealty.com/about</t>
  </si>
  <si>
    <t>https://www.digitalrealty.com</t>
  </si>
  <si>
    <t>https://investor.digitalrealty.com/overview/investor-relations-overview/default.aspx</t>
  </si>
  <si>
    <t>InvestorRelations@digitalrealty.com
jsadler@digitalrealty.com</t>
    <phoneticPr fontId="34" type="noConversion"/>
  </si>
  <si>
    <t>https://s22.q4cdn.com/864880006/files/doc_financials/2022/ar/aaf745d5-1875-41c8-a67f-f6d70e0d8626.pdf</t>
  </si>
  <si>
    <t>EQUIFAX INC</t>
    <phoneticPr fontId="34" type="noConversion"/>
  </si>
  <si>
    <t>https://www.equifax.com/about-equifax/corporate-governance/</t>
  </si>
  <si>
    <t>https://www.equifax.com</t>
  </si>
  <si>
    <t>https://investor.equifax.com</t>
  </si>
  <si>
    <t>https://investor.equifax.com/sec-filings/annual-reports/content/0000033185-22-000014/0000033185-22-000014.pdf</t>
  </si>
  <si>
    <t>trevor.burns@equifax.com</t>
  </si>
  <si>
    <t>HENRY SCHEIN INC</t>
    <phoneticPr fontId="34" type="noConversion"/>
  </si>
  <si>
    <t>https://www.henryschein.com/us-en/corporate/missionstatement.aspx</t>
  </si>
  <si>
    <t>https://www.henryschein.com/us-en/global.aspx</t>
  </si>
  <si>
    <t>https://investor.henryschein.com</t>
  </si>
  <si>
    <t>https://investor.henryschein.com/static-files/09379ad7-9ff1-4ca7-a0fc-8293bded568d</t>
  </si>
  <si>
    <t>graham.stanley@henryschein.com</t>
  </si>
  <si>
    <t>PERRIGO PLC</t>
    <phoneticPr fontId="34" type="noConversion"/>
  </si>
  <si>
    <t>https://www.perrigo.com/history-convenient-healthy-solutions</t>
  </si>
  <si>
    <t>https://www.perrigo.com</t>
  </si>
  <si>
    <t>https://investor.perrigo.com</t>
  </si>
  <si>
    <t>https://investor.perrigo.com/download/03_24_2022_PRGO+AR+Final.pdf</t>
  </si>
  <si>
    <t>Lyndsey.Chmiel@perrigo.com
bradley.joseph@perrigo.com</t>
    <phoneticPr fontId="34" type="noConversion"/>
  </si>
  <si>
    <t>CENTURYLINK INC</t>
    <phoneticPr fontId="34" type="noConversion"/>
  </si>
  <si>
    <t>https://www.centurylink.com/aboutus.html</t>
  </si>
  <si>
    <t>https://www.centurylink.com</t>
  </si>
  <si>
    <t>Same information in row 280</t>
    <phoneticPr fontId="34" type="noConversion"/>
  </si>
  <si>
    <t>FIFTH THIRD BANCORP</t>
    <phoneticPr fontId="34" type="noConversion"/>
  </si>
  <si>
    <t>https://www.53.com/content/fifth-third/en/personal-banking/about/in-the-community/community-and-economic-development.html</t>
  </si>
  <si>
    <t>https://www.53.com/content/fifth-third/en.html</t>
  </si>
  <si>
    <t>https://ir.53.com/home/default.aspx</t>
  </si>
  <si>
    <t>ir@53.com</t>
  </si>
  <si>
    <t>https://s23.q4cdn.com/252949160/files/doc_financials/2021/ar/Annual-Report-10-K.pdf</t>
  </si>
  <si>
    <t>AMERISOURCEBERGEN CORP</t>
    <phoneticPr fontId="34" type="noConversion"/>
  </si>
  <si>
    <t>https://www.amerisourcebergen.com/about-us</t>
  </si>
  <si>
    <t>https://www.amerisourcebergen.com</t>
  </si>
  <si>
    <t>https://s27.q4cdn.com/189772748/files/doc_financials/2021/ar/AB-Annual-Report-FY21.pdf</t>
  </si>
  <si>
    <t>InvestorRelations@amerisourcebergen.com
bmurphy@amerisourcebergen.com</t>
    <phoneticPr fontId="34" type="noConversion"/>
  </si>
  <si>
    <t>GENUINE PARTS</t>
    <phoneticPr fontId="34" type="noConversion"/>
  </si>
  <si>
    <t>https://www.genpt.com</t>
  </si>
  <si>
    <t>https://www.genpt.com/overview</t>
  </si>
  <si>
    <t>https://www.proxydocs.com/branding/962110/2022/ar/IV/</t>
  </si>
  <si>
    <t>investor_relations@genpt.com</t>
  </si>
  <si>
    <t>FIRSTENERGY CORP</t>
    <phoneticPr fontId="34" type="noConversion"/>
  </si>
  <si>
    <t>https://www.firstenergycorp.com/careers/why_firstenergy/values_culture.html</t>
  </si>
  <si>
    <t>https://www.firstenergycorp.com/fehome.html</t>
  </si>
  <si>
    <t>https://investors.firstenergycorp.com/investor-relations-homepage/default.aspx</t>
  </si>
  <si>
    <t>https://d18rn0p25nwr6d.cloudfront.net/CIK-0001031296/e4e2d7fc-1378-48dc-8c44-b97170058f7c.html</t>
  </si>
  <si>
    <t>prezelji@firstenergycorp.com
fosterl@firstenergycorp.com
mackinj@firstenergycorp.com
caskeyg@firstenergycorp.com</t>
    <phoneticPr fontId="34" type="noConversion"/>
  </si>
  <si>
    <t>RED HAT INC</t>
    <phoneticPr fontId="34" type="noConversion"/>
  </si>
  <si>
    <t>https://www.redhat.com/en/blog/inside-book-red-hat</t>
  </si>
  <si>
    <t>https://www.redhat.com/en</t>
  </si>
  <si>
    <t>Red Hat is acquired by IBM in 2019</t>
    <phoneticPr fontId="34" type="noConversion"/>
  </si>
  <si>
    <t>TRANSDIGM GROUP INC</t>
    <phoneticPr fontId="34" type="noConversion"/>
  </si>
  <si>
    <t>https://www.transdigm.com/about-us/</t>
  </si>
  <si>
    <t>https://www.transdigm.com</t>
  </si>
  <si>
    <t>https://www.transdigm.com/wp-content/uploads/2022/06/FY21-10-K-FINAL.pdf</t>
  </si>
  <si>
    <t>https://www.transdigm.com/investor-relations/</t>
  </si>
  <si>
    <t>ir@transdigm.com</t>
  </si>
  <si>
    <t>ENTERGY CORP</t>
    <phoneticPr fontId="34" type="noConversion"/>
  </si>
  <si>
    <t>https://www.entergy.com/about_entergy/</t>
  </si>
  <si>
    <t>https://www.entergy.com/about-us/values-ethics/</t>
  </si>
  <si>
    <t>https://www.entergy.com</t>
  </si>
  <si>
    <t>https://www.entergy.com/investor_relations/</t>
  </si>
  <si>
    <t>wabler@entergy.com
akulako@entergy.com
ehenso1@entergy.com
cbecne1@entergy.com
cnewlin@entergy.com
lnance@entergy.com</t>
    <phoneticPr fontId="34" type="noConversion"/>
  </si>
  <si>
    <t>https://cdn.entergy.com/userfiles/content/investor_relations/pdfs/2021_Annual_Report.pdf</t>
  </si>
  <si>
    <t>WHIRLPOOL CORP</t>
    <phoneticPr fontId="34" type="noConversion"/>
  </si>
  <si>
    <t>They hide the annual report in 'IR - Publications - Annual Publications'.</t>
    <phoneticPr fontId="34" type="noConversion"/>
  </si>
  <si>
    <t>https://www.whirlpoolcorp.com/2019Annual/about/our-vision-our-mission.php</t>
  </si>
  <si>
    <t>https://www.whirlpoolcorp.com/2019Annual/index.php</t>
  </si>
  <si>
    <t>https://investors.whirlpoolcorp.com/home/default.aspx</t>
  </si>
  <si>
    <t>https://s22.q4cdn.com/226840148/files/doc_financials/2021/ar/Whirlpool_2021_Annual-Report.pdf</t>
  </si>
  <si>
    <t>investor_relations@whirlpool.com</t>
  </si>
  <si>
    <t>HERSHEY FOODS</t>
    <phoneticPr fontId="34" type="noConversion"/>
  </si>
  <si>
    <t>https://www.thehersheycompany.com/en_us/home/about-us/the-company.html</t>
  </si>
  <si>
    <t>https://www.thehersheycompany.com/en_us/home.html</t>
  </si>
  <si>
    <t>https://investors.thehersheycompany.com/en_us/home.html</t>
  </si>
  <si>
    <t>investorrelations@hersheys.com</t>
  </si>
  <si>
    <t>https://hershey.gcs-web.com/static-files/c79526d5-4fb5-4775-b666-3ae7e2f60392</t>
  </si>
  <si>
    <t>AMERICAN WATER WORKS INC</t>
    <phoneticPr fontId="34" type="noConversion"/>
  </si>
  <si>
    <t>https://www.amwater.com/corp/About-Us/Corporate/values-and-strategies</t>
  </si>
  <si>
    <t>https://www.amwater.com/corp/</t>
  </si>
  <si>
    <t>https://ir.amwater.com/ir-home/default.aspx</t>
  </si>
  <si>
    <t>https://s26.q4cdn.com/750150140/files/doc_financials/2021/ar/AWK-2021-Annual-Report.pdf</t>
  </si>
  <si>
    <t>ir@amwater.com</t>
  </si>
  <si>
    <t>ESSEX PROPERTY TRUST REIT INC</t>
    <phoneticPr fontId="34" type="noConversion"/>
  </si>
  <si>
    <t>https://www.essexapartmenthomes.com/about-us</t>
  </si>
  <si>
    <t>https://www.essexapartmenthomes.com</t>
  </si>
  <si>
    <t>https://investors.essexapartmenthomes.com/corporate-information/corporate-profile/default.aspx</t>
  </si>
  <si>
    <t>https://s1.q4cdn.com/401188009/files/doc_financials/2021/ar/2021-Annual-Report-Final-Site-Version.pdf</t>
  </si>
  <si>
    <t>https://investors.essexapartmenthomes.com/request-information/default.aspx</t>
  </si>
  <si>
    <t>NATIONAL OILWELL VARCO INC</t>
    <phoneticPr fontId="34" type="noConversion"/>
  </si>
  <si>
    <t>https://www.nov.com/about</t>
  </si>
  <si>
    <t>https://www.nov.com</t>
  </si>
  <si>
    <t>https://investors.nov.com/investor-overview</t>
  </si>
  <si>
    <t>https://investors.nov.com/shareholder-services/contact-ir/</t>
  </si>
  <si>
    <t>https://investors.nov.com/static-files/4a6ebe0e-8143-485f-8d7c-f8ac1a513eda</t>
    <phoneticPr fontId="34" type="noConversion"/>
  </si>
  <si>
    <t>FREEPORT MCMORAN INC</t>
    <phoneticPr fontId="34" type="noConversion"/>
  </si>
  <si>
    <t>https://www.fcx.com/about</t>
  </si>
  <si>
    <t>https://www.fcx.com</t>
  </si>
  <si>
    <t>https://investors.fcx.com/investors/default.aspx</t>
  </si>
  <si>
    <t>https://s22.q4cdn.com/529358580/files/doc_financials/annual/AR_2021.pdf</t>
  </si>
  <si>
    <t>ir@fmi.com</t>
  </si>
  <si>
    <t>WESTERN DIGITAL CORP</t>
    <phoneticPr fontId="34" type="noConversion"/>
  </si>
  <si>
    <t>https://www.westerndigital.com/company</t>
  </si>
  <si>
    <t>https://www.westerndigital.com</t>
  </si>
  <si>
    <t>https://investor.wdc.com</t>
  </si>
  <si>
    <t>https://materials.proxyvote.com/Approved/958102/20210920/AR_481312/INDEX.HTML?page=1</t>
  </si>
  <si>
    <t>investor@wdc.com</t>
  </si>
  <si>
    <t>LABORATORY CORPORATION OF AMERICA</t>
    <phoneticPr fontId="34" type="noConversion"/>
  </si>
  <si>
    <t>https://www.labcorp.com/about</t>
  </si>
  <si>
    <t>https://www.labcorp.com/frequently-asked-questions/patient/general/company-information</t>
  </si>
  <si>
    <t>https://www.labcorp.com</t>
  </si>
  <si>
    <t>https://ir.labcorp.com</t>
  </si>
  <si>
    <t>investor@labcorp.com</t>
  </si>
  <si>
    <t>https://ir.labcorp.com/contact-ir</t>
  </si>
  <si>
    <t>https://ir.labcorp.com/node/33131/html</t>
  </si>
  <si>
    <t>CITRIX SYSTEMS INC</t>
    <phoneticPr fontId="34" type="noConversion"/>
  </si>
  <si>
    <t>https://www.citrix.com/about/</t>
  </si>
  <si>
    <t>https://www.citrix.com</t>
  </si>
  <si>
    <t>https://investors.citrix.com</t>
  </si>
  <si>
    <t>dawn.morris@citrix.com
traci.tsuchiguchi@citrix.com</t>
    <phoneticPr fontId="34" type="noConversion"/>
  </si>
  <si>
    <t>https://investors.citrix.com/resources/contact-investor-relations</t>
  </si>
  <si>
    <t>https://investors.citrix.com/~/media/Files/C/Citrix-IR/documents/annual-reports/2020/2020-annual-report-and-2021-proxy.pdf</t>
  </si>
  <si>
    <t>LAM RESEARCH CORP</t>
    <phoneticPr fontId="34" type="noConversion"/>
  </si>
  <si>
    <t>https://www.lamresearch.com/company/company-overview/</t>
  </si>
  <si>
    <t>https://www.lamresearch.com</t>
  </si>
  <si>
    <t>https://investor.lamresearch.com</t>
  </si>
  <si>
    <t>https://investor.lamresearch.com/static-files/8d146ea7-413e-44ef-ac82-573fa5250cff</t>
  </si>
  <si>
    <t>Investor.Relations@lamresearch.com</t>
  </si>
  <si>
    <t>EQT CORP</t>
    <phoneticPr fontId="34" type="noConversion"/>
  </si>
  <si>
    <t>https://eqtgroup.com/about/statement-of-purpose</t>
  </si>
  <si>
    <t>https://eqtgroup.com</t>
  </si>
  <si>
    <t>https://cdn.sanity.io/files/30p7so6x/eqt-web-prod/48dd504d89ce1236179fb206203bf3dbbb2a3f70.pdf</t>
    <phoneticPr fontId="34" type="noConversion"/>
  </si>
  <si>
    <t>shareholderrelations@eqtpartners.com</t>
  </si>
  <si>
    <t>ALLIANCE DATA SYSTEMS CORP</t>
    <phoneticPr fontId="34" type="noConversion"/>
  </si>
  <si>
    <t>Alliance Data is now Bread FinancialTM</t>
  </si>
  <si>
    <t>https://www.breadfinancial.com/en/who-we-are.html</t>
  </si>
  <si>
    <t>https://www.breadfinancial.com/en.html</t>
  </si>
  <si>
    <t>https://investor.breadfinancial.com/overview/default.aspx</t>
  </si>
  <si>
    <t>https://s28.q4cdn.com/645453783/files/doc_financials/2021/ar/BFH-Annual-Report-(FINAL-Bookmarked).pdf</t>
  </si>
  <si>
    <t>investorrelations@breadfinancial.com</t>
  </si>
  <si>
    <t>https://www.fastenal.com/fast/about-us</t>
  </si>
  <si>
    <t>https://www.fastenal.com</t>
  </si>
  <si>
    <t>https://investor.fastenal.com/investor-overview/default.aspx</t>
  </si>
  <si>
    <t>https://investor.fastenal.com/investor-resources/contact-ir/default.aspx</t>
  </si>
  <si>
    <t>https://s23.q4cdn.com/591718779/files/doc_financials/2021/Q4/Letter-to-Shareholders-Final-Print.pdf</t>
  </si>
  <si>
    <t>https://eqtgroup.com/shareholders</t>
  </si>
  <si>
    <t>SKYWORKS SOLUTIONS INC</t>
    <phoneticPr fontId="34" type="noConversion"/>
  </si>
  <si>
    <t>https://www.skyworksinc.com/About-Us</t>
  </si>
  <si>
    <t>https://www.skyworksinc.com</t>
  </si>
  <si>
    <t>https://www.skyworksinc.com/Investors%20Resources</t>
  </si>
  <si>
    <t>https://www.skyworksinc.com/-/media/SkyWorks/Documents/IR/2021-SWKS-Annual-Report.pdf</t>
  </si>
  <si>
    <t>investor.relations@skyworksinc.com</t>
  </si>
  <si>
    <t>AUTODESK INC</t>
    <phoneticPr fontId="34" type="noConversion"/>
  </si>
  <si>
    <t>https://www.autodesk.com/company</t>
  </si>
  <si>
    <t>https://www.autodesk.com</t>
  </si>
  <si>
    <t>https://investors.autodesk.com</t>
  </si>
  <si>
    <t>https://investors.autodesk.com/static-files/3ac5fc36-9b68-4f58-9794-51157a543567</t>
  </si>
  <si>
    <t>erika.cummings@autodesk.com</t>
  </si>
  <si>
    <t>MICRON TECHNOLOGY INC</t>
    <phoneticPr fontId="34" type="noConversion"/>
  </si>
  <si>
    <t>https://www.micron.com/about</t>
  </si>
  <si>
    <t>https://www.micron.com</t>
  </si>
  <si>
    <t>https://investors.micron.com</t>
  </si>
  <si>
    <t>investorrelations@micron.com</t>
  </si>
  <si>
    <t>https://investors.micron.com/static-files/dbc4c888-d7d6-4852-88ba-1422310b8f72</t>
    <phoneticPr fontId="34" type="noConversion"/>
  </si>
  <si>
    <t>CHURCH AND DWIGHT INC</t>
    <phoneticPr fontId="34" type="noConversion"/>
  </si>
  <si>
    <t>https://churchdwight.com/company/</t>
  </si>
  <si>
    <t>https://churchdwight.com</t>
  </si>
  <si>
    <t>https://investor.churchdwight.com/static-files/31a1f3d3-4cbb-471c-a3ed-27d3a60f531a</t>
  </si>
  <si>
    <t>https://investor.churchdwight.com</t>
  </si>
  <si>
    <t>Investor.relations@churchdwight.com</t>
  </si>
  <si>
    <t>ALCOA INC</t>
    <phoneticPr fontId="34" type="noConversion"/>
  </si>
  <si>
    <t>https://www.alcoa.com/global/en/who-we-are/values</t>
  </si>
  <si>
    <t>https://www.alcoa.com/global/en/home/</t>
  </si>
  <si>
    <t>https://investors.alcoa.com/home/default.aspx</t>
  </si>
  <si>
    <t>https://s29.q4cdn.com/945634774/files/doc_financials/2021/ar/2021-Alcoa_Annual-Report-Bookmarked-Final.pdf</t>
  </si>
  <si>
    <t>https://investors.alcoa.com/investor-resources/contact-us/default.aspx</t>
  </si>
  <si>
    <t>ROYAL CARIBBEAN CRUISES LTD</t>
    <phoneticPr fontId="34" type="noConversion"/>
  </si>
  <si>
    <t>https://www.royalcaribbean.com/about-us</t>
  </si>
  <si>
    <t>https://www.royalcaribbean.com</t>
  </si>
  <si>
    <t>https://www.rclinvestor.com</t>
  </si>
  <si>
    <t>https://www.rclinvestor.com/contact-us/</t>
  </si>
  <si>
    <t>https://app.quotemedia.com/data/downloadFiling?webmasterId=101533&amp;ref=116506312&amp;type=HTML&amp;symbol=RCL&amp;companyName=Royal+Caribbean+Group&amp;formType=10-K&amp;dateFiled=2022-03-01&amp;CK=884887</t>
  </si>
  <si>
    <t>EXPEDIA INC</t>
    <phoneticPr fontId="34" type="noConversion"/>
  </si>
  <si>
    <t>https://www.expediagroup.com/who-we-are/our-story/default.aspx#module-tabs_item--7</t>
  </si>
  <si>
    <t>https://www.expediagroup.com/home/</t>
  </si>
  <si>
    <t>https://s27.q4cdn.com/708721433/files/doc_financials/2021/ar/Expedia-Group-2021-Annual-Report.pdf</t>
  </si>
  <si>
    <t>https://www.expediagroup.com/investors/investors-overview/default.aspx</t>
  </si>
  <si>
    <t>ir@expedia.com</t>
  </si>
  <si>
    <t>WW GRAINGER INC</t>
    <phoneticPr fontId="34" type="noConversion"/>
  </si>
  <si>
    <t>https://graingeresg.com/grainger-at-a-glance/about-grainger/</t>
  </si>
  <si>
    <t>https://graingeresg.com</t>
  </si>
  <si>
    <t>https://invest.grainger.com/home/default.aspx</t>
  </si>
  <si>
    <t>https://s1.q4cdn.com/422144722/files/doc_financials/2021/ar/2021-Annual-Report.pdf</t>
  </si>
  <si>
    <t>InvestorRelations@grainger.com</t>
  </si>
  <si>
    <t>FRANKLIN RESOURCES INC</t>
    <phoneticPr fontId="34" type="noConversion"/>
  </si>
  <si>
    <t>https://www.franklinresources.com</t>
  </si>
  <si>
    <t>https://www.franklinresources.com/about-us/why-choose-franklin-templeton</t>
  </si>
  <si>
    <t>https://investors.franklinresources.com/investor-relations/investor-home/default.aspx</t>
  </si>
  <si>
    <t>https://s22.q4cdn.com/136401139/files/doc_financials/2021/ar/FRI-2021-Annual-Report.pdf</t>
  </si>
  <si>
    <t>investorrelations@franklintempleton.com</t>
  </si>
  <si>
    <t>Did not find a clear Vission / Mission statement</t>
    <phoneticPr fontId="34" type="noConversion"/>
  </si>
  <si>
    <t>DAVITA HEALTHCARE PARTNERS INC</t>
    <phoneticPr fontId="34" type="noConversion"/>
  </si>
  <si>
    <t>https://www.davita.com/about/history-and-culture/mission-and-values</t>
  </si>
  <si>
    <t>https://www.davita.com</t>
  </si>
  <si>
    <t>https://investors.davita.com</t>
  </si>
  <si>
    <t>https://investors.davita.com/download/2021+DaVita+Annual+Report.pdf</t>
  </si>
  <si>
    <t>ir@davita.com</t>
  </si>
  <si>
    <t>MARRIOTT INTERNATIONAL INC CLASS A</t>
    <phoneticPr fontId="34" type="noConversion"/>
  </si>
  <si>
    <t>https://www.marriott.com/culture-and-values/core-values.mi</t>
  </si>
  <si>
    <t>https://www.marriott.com/marriott/aboutmarriott.mi</t>
  </si>
  <si>
    <t>https://marriott.gcs-web.com</t>
  </si>
  <si>
    <t>https://marriott.gcs-web.com/static-files/33ba0a19-8a68-4f3f-9f73-fef2c458c22e</t>
  </si>
  <si>
    <t>investorrelations@marriott.com</t>
  </si>
  <si>
    <t>MOHAWK INDUSTRIES INC</t>
    <phoneticPr fontId="34" type="noConversion"/>
  </si>
  <si>
    <t>https://mohawkind.com/about/index.php</t>
  </si>
  <si>
    <t>https://mohawkind.com/index.php</t>
  </si>
  <si>
    <t>http://ir.mohawkind.com/investor-overview/</t>
  </si>
  <si>
    <t>http://ir.mohawkind.com/static-files/b52bf971-5f8d-4827-819b-159436d035d6</t>
  </si>
  <si>
    <t>http://ir.mohawkind.com/shareholder-services/document-request</t>
  </si>
  <si>
    <t>TRACTOR SUPPLY</t>
    <phoneticPr fontId="34" type="noConversion"/>
  </si>
  <si>
    <t>https://corporate.tractorsupply.com/company-overview/mission-and-values/default.aspx</t>
  </si>
  <si>
    <t>https://corporate.tractorsupply.com/company-overview/company-profile/default.aspx</t>
  </si>
  <si>
    <t>https://ir.tractorsupply.com/investor-relations/overview/default.aspx</t>
  </si>
  <si>
    <t>https://s23.q4cdn.com/539497486/files/doc_financials/2021/ar/Tractor-Supply-Annual-Report-2021.pdf</t>
  </si>
  <si>
    <t>InvestorRelations@TractorSupply.com</t>
  </si>
  <si>
    <t>REGIONS FINANCIAL CORP</t>
    <phoneticPr fontId="34" type="noConversion"/>
  </si>
  <si>
    <t>https://www.regions.com/about-regions/regions-culture/foundation-of-culture/foundation-of-culture/corporate-culture-overview</t>
  </si>
  <si>
    <t>https://www.regions.com/personal-banking</t>
  </si>
  <si>
    <t>https://ir.regions.com</t>
  </si>
  <si>
    <t>https://ir.regions.com/~/media/Files/R/Regions-IR/documents/RF-20211231-10K%20for%20posting%20to%20WEBSITE.pdf</t>
  </si>
  <si>
    <t>https://ir.regions.com/company/investor-faqs</t>
  </si>
  <si>
    <t>CHIPOTLE MEXICAN GRILL INC</t>
    <phoneticPr fontId="34" type="noConversion"/>
  </si>
  <si>
    <t>https://www.chipotle.com/values</t>
  </si>
  <si>
    <t>https://www.chipotle.com</t>
  </si>
  <si>
    <t>https://ir.chipotle.com</t>
  </si>
  <si>
    <t>https://ir.chipotle.com/download/CHIPOTLE+_10K_Ebook+proof+V2+color.pdf</t>
  </si>
  <si>
    <t>https://www.chipotle.com/contact-us#contact-support</t>
  </si>
  <si>
    <t>UNIVERSAL HEALTH SERVICES INC CLAS</t>
    <phoneticPr fontId="34" type="noConversion"/>
  </si>
  <si>
    <t>https://uhs.com/our-values/uhs-principles/</t>
  </si>
  <si>
    <t>https://uhs.com</t>
  </si>
  <si>
    <t>https://ir.uhs.com</t>
  </si>
  <si>
    <t>https://ir.uhs.com/static-files/bc1b7d93-5264-4f69-ad60-c979edce2c81</t>
  </si>
  <si>
    <t>https://ir.uhs.com/shareholder-services/contact-ir</t>
  </si>
  <si>
    <t>AMEREN CORP</t>
    <phoneticPr fontId="34" type="noConversion"/>
  </si>
  <si>
    <t>https://www.ameren.com/company/about-ameren</t>
  </si>
  <si>
    <t>https://www.ameren.com</t>
  </si>
  <si>
    <t>https://s21.q4cdn.com/448935352/files/doc_financials/2021/ar/Annual-Report.pdf</t>
  </si>
  <si>
    <t>https://www.amereninvestors.com/home/default.aspx</t>
  </si>
  <si>
    <t>InvestorRelations@ameren.com
akirk@ameren.com</t>
    <phoneticPr fontId="34" type="noConversion"/>
  </si>
  <si>
    <t>VERISK ANALYTICS INC</t>
    <phoneticPr fontId="34" type="noConversion"/>
  </si>
  <si>
    <t>https://www.verisk.com/about/core-verisk-commitments/</t>
  </si>
  <si>
    <t>https://www.verisk.com/about/</t>
  </si>
  <si>
    <t>https://www.verisk.com</t>
  </si>
  <si>
    <t>https://investor.verisk.com/overview/default.aspx</t>
  </si>
  <si>
    <t>ir@verisk.com</t>
  </si>
  <si>
    <t>https://s29.q4cdn.com/767340216/files/doc_financials/2021/ar/Verisk-Annual-Report-2021-Final-Bookmarked-Version.pdf</t>
  </si>
  <si>
    <t>MARTIN MARIETTA MATERIALS INC.</t>
    <phoneticPr fontId="34" type="noConversion"/>
  </si>
  <si>
    <t>https://www.martinmarietta.com/about-us/mission-vision-values</t>
  </si>
  <si>
    <t>https://www.martinmarietta.com</t>
  </si>
  <si>
    <t>https://ir.martinmarietta.com</t>
  </si>
  <si>
    <t>https://ir.martinmarietta.com/static-files/18549676-62aa-485f-8845-49b5dfee88cb</t>
  </si>
  <si>
    <t>KIMCO REALTY REIT CORP</t>
    <phoneticPr fontId="34" type="noConversion"/>
  </si>
  <si>
    <t>https://www.kimcorealty.com/about-us</t>
  </si>
  <si>
    <t>https://www.kimcorealty.com</t>
  </si>
  <si>
    <t>https://investors.kimcorealty.com/corporate-profile-1/default.aspx</t>
  </si>
  <si>
    <t>https://s1.q4cdn.com/944058265/files/doc_financials/2021/ar/Kimco-Realty-Annual-Report-2021.pdf</t>
  </si>
  <si>
    <t>Dbujnicki@kimcorealty.com</t>
  </si>
  <si>
    <t>INVESCO LTD</t>
    <phoneticPr fontId="34" type="noConversion"/>
  </si>
  <si>
    <t>https://www.invesco.com/content/dam/invesco/uk/en/pdf/Invesco_Vision_Executive_Summary.pdf</t>
  </si>
  <si>
    <t>https://www.invesco.com/corporate/en/home.html</t>
  </si>
  <si>
    <t>https://www.invesco.com/content/dam/invesco/corporate/en/pdfs/letters/CEO%20Shareholder%20Letter.pdf</t>
  </si>
  <si>
    <t>https://www.invesco.com/corporate/en/investor-relations/events.html</t>
  </si>
  <si>
    <t>https://www.invesco.com/us/en/Individual-investor/contact-us.html</t>
  </si>
  <si>
    <t>CITIZENS FINANCIAL GROUP INC</t>
    <phoneticPr fontId="34" type="noConversion"/>
  </si>
  <si>
    <t>https://investor.citizensbank.com/about-us/our-company/our-vision-and-values.aspx
https://investor.citizensbank.com/about-us/investor-relations/citizens-financial-group-highlights/our-strategy.aspx</t>
    <phoneticPr fontId="34" type="noConversion"/>
  </si>
  <si>
    <t>https://www.citizensbank.com/HomePage.aspx</t>
  </si>
  <si>
    <t>https://investor.citizensbank.com/about-us/investor-relations.aspx</t>
  </si>
  <si>
    <t>https://investor.citizensbank.com/~/media/Files/C/CitizensBank-IR/reports-and-presentations/annual-review-digital-03-11-22.pdf</t>
  </si>
  <si>
    <t>https://investor.citizensbank.com/about-us/investor-relations/contact-investor-relations.aspx</t>
  </si>
  <si>
    <t>MARATHON OIL CORP</t>
    <phoneticPr fontId="34" type="noConversion"/>
  </si>
  <si>
    <t>https://www.marathonoil.com/about/</t>
  </si>
  <si>
    <t>https://www.marathonoil.com</t>
  </si>
  <si>
    <t>https://ir.marathonoil.com</t>
  </si>
  <si>
    <t>https://www.marathonoil.com/investor-center/annual-report-and-proxy/</t>
  </si>
  <si>
    <t>investorrelations@marathonoil.com</t>
  </si>
  <si>
    <t>CMS ENERGY CORP</t>
    <phoneticPr fontId="34" type="noConversion"/>
  </si>
  <si>
    <t>https://www.cmsenergy.com/about-cms-energy/cultural-values/default.aspx</t>
    <phoneticPr fontId="34" type="noConversion"/>
  </si>
  <si>
    <t>https://www.consumersenergy.com/company/who-we-are</t>
  </si>
  <si>
    <t>https://www.cmsenergy.com/home/default.aspx</t>
  </si>
  <si>
    <t>https://www.cmsenergy.com/investor-relations/corporate-overview/default.aspx</t>
  </si>
  <si>
    <t>https://s26.q4cdn.com/888045447/files/doc_financials/2021/ar/AnnualReport2021_Full_WEB-ready.pdf</t>
  </si>
  <si>
    <t>travis.uphaus@cmsenergy.com
sri.maddipati@cmsenergy.com</t>
    <phoneticPr fontId="34" type="noConversion"/>
  </si>
  <si>
    <t>XILINX INC</t>
    <phoneticPr fontId="34" type="noConversion"/>
  </si>
  <si>
    <t>https://www.xilinx.com/news/media-kits/xilinx-ceo-outlines-new-vision-strategy-for-the-company.html</t>
  </si>
  <si>
    <t>Xilinx is now part of AMD</t>
  </si>
  <si>
    <t>https://www.xilinx.com</t>
  </si>
  <si>
    <t>ROCKWELL COLLINS INC</t>
    <phoneticPr fontId="34" type="noConversion"/>
  </si>
  <si>
    <t>https://www.collinsaerospace.com/who-we-are/about-us</t>
  </si>
  <si>
    <t>https://www.collinsaerospace.com</t>
  </si>
  <si>
    <t>Not a public firm anymore</t>
    <phoneticPr fontId="34" type="noConversion"/>
  </si>
  <si>
    <t>REPUBLIC SERVICES INC</t>
    <phoneticPr fontId="34" type="noConversion"/>
  </si>
  <si>
    <t>https://www.republicservices.com/about-us</t>
  </si>
  <si>
    <t>https://www.republicservices.com</t>
  </si>
  <si>
    <t>https://investor.republicservices.com/investor-overview?c=82381&amp;p=irol-irhome</t>
  </si>
  <si>
    <t>https://investor.republicservices.com/static-files/8e17c8a8-4dea-46f3-9253-10abd83d9cb4</t>
  </si>
  <si>
    <t>https://investor.republicservices.com/document-request</t>
  </si>
  <si>
    <t>GLOBAL PAYMENTS INC.</t>
    <phoneticPr fontId="34" type="noConversion"/>
  </si>
  <si>
    <t>https://www.globalpayments.com/about-us</t>
  </si>
  <si>
    <t>https://www.globalpayments.com</t>
  </si>
  <si>
    <t>https://investors.globalpaymentsinc.com/home/default.aspx</t>
  </si>
  <si>
    <t>https://s21.q4cdn.com/254933054/files/doc_financials/2021/q4/33ba5ce5-e783-46d2-914c-037bf6911f49.pdf</t>
  </si>
  <si>
    <t>Investor.Relations@globalpay.com</t>
  </si>
  <si>
    <t>https://investors.globalpaymentsinc.com/ir-contact/default.aspx</t>
  </si>
  <si>
    <t>HOST HOTELS &amp; RESORTS REIT INC</t>
    <phoneticPr fontId="34" type="noConversion"/>
  </si>
  <si>
    <t>https://www.hosthotels.com/Careers/Whats-Make-Us-Special</t>
  </si>
  <si>
    <t>https://www.hosthotels.com</t>
  </si>
  <si>
    <t>https://ir.hosthotels.com/investor-overview</t>
  </si>
  <si>
    <t>IR@Hosthotels.com</t>
  </si>
  <si>
    <t>https://ir.hosthotels.com/static-files/fadb827e-4ec9-48d1-8ee8-f0acdeada0a3</t>
  </si>
  <si>
    <t>PRINCIPAL FINANCIAL GROUP INC</t>
    <phoneticPr fontId="34" type="noConversion"/>
  </si>
  <si>
    <t>https://www.principal.com/about-us/our-company</t>
  </si>
  <si>
    <t>https://www.principal.com</t>
  </si>
  <si>
    <t>https://investors.principal.com/investor-relations/default.aspx</t>
  </si>
  <si>
    <t>investor-relations@principal.com
lee.humphrey@principal.com</t>
    <phoneticPr fontId="34" type="noConversion"/>
  </si>
  <si>
    <t>https://www.principal.com/investor/annual-report/2021/letter-from-ceo.html</t>
  </si>
  <si>
    <t>CENTENE CORP.</t>
    <phoneticPr fontId="34" type="noConversion"/>
  </si>
  <si>
    <t>https://www.centene.com/who-we-are/our-purpose.html</t>
  </si>
  <si>
    <t>https://www.centene.com</t>
  </si>
  <si>
    <t>https://investors.centene.com</t>
  </si>
  <si>
    <t>Investors@centene.com</t>
  </si>
  <si>
    <t>https://investors.centene.com/sec-filings/all-sec-filings/content/0001071739-22-000071/cnc-20211231.htm</t>
  </si>
  <si>
    <t>MCCORMICK &amp; CO NON-VOTING INC</t>
    <phoneticPr fontId="34" type="noConversion"/>
  </si>
  <si>
    <t>https://www.mccormickcorporation.com/en/company/culture-values</t>
  </si>
  <si>
    <t>https://www.mccormickcorporation.com</t>
  </si>
  <si>
    <t>https://ir.mccormick.com</t>
  </si>
  <si>
    <t>https://ir.mccormick.com/static-files/8e1884fc-cac5-413d-aebb-8d7d423b540c</t>
  </si>
  <si>
    <t>investor_services@mccormick.com</t>
  </si>
  <si>
    <t>ADVANCE AUTO PARTS INC</t>
    <phoneticPr fontId="34" type="noConversion"/>
  </si>
  <si>
    <t>https://corp.advanceautoparts.com/our-story/default.aspx</t>
  </si>
  <si>
    <t>https://corp.advanceautoparts.com/home/default.aspx</t>
  </si>
  <si>
    <t>https://ir.advanceautoparts.com/investors/overview/default.aspx</t>
  </si>
  <si>
    <t>invrelations@advance-auto.com</t>
  </si>
  <si>
    <t>https://s1.q4cdn.com/172833328/files/doc_financials/2021/ar/399522(1)_4_Advance-Auto-Parts_AR_WR.pdf</t>
  </si>
  <si>
    <t>AMETEK INC</t>
    <phoneticPr fontId="34" type="noConversion"/>
  </si>
  <si>
    <t>https://www.ametek.com/who-we-are</t>
  </si>
  <si>
    <t>https://www.ametek.com</t>
  </si>
  <si>
    <t>https://investors.ametek.com</t>
  </si>
  <si>
    <t>https://investors.ametek.com/static-files/2c33de56-b779-4e3b-a7d1-87540568eacd</t>
  </si>
  <si>
    <t>kevin.coleman@ametek.com</t>
  </si>
  <si>
    <t>L-3 COMMUNICATIONS HOLDINGS INC</t>
    <phoneticPr fontId="34" type="noConversion"/>
  </si>
  <si>
    <t>https://www.l3harris.com/about-us</t>
  </si>
  <si>
    <t>https://www.l3harris.com</t>
  </si>
  <si>
    <t>https://www.l3harris.com/investors</t>
  </si>
  <si>
    <t>https://www.l3harris.com/sites/default/files/2022-03/L3Harris_AnnualReport_2021.pdf</t>
  </si>
  <si>
    <t>Rajeev.Lalwani@L3Harris.com
Steven.Barany@L3Harris.com</t>
    <phoneticPr fontId="34" type="noConversion"/>
  </si>
  <si>
    <t>LINEAR TECHNOLOGY CORP</t>
    <phoneticPr fontId="34" type="noConversion"/>
  </si>
  <si>
    <t>Analog Devices acquired Linear Technology</t>
    <phoneticPr fontId="34" type="noConversion"/>
  </si>
  <si>
    <t>KLA TENCOR CORP</t>
    <phoneticPr fontId="34" type="noConversion"/>
  </si>
  <si>
    <t>https://www.kla.com/vision</t>
  </si>
  <si>
    <t>https://www.kla.com/company</t>
  </si>
  <si>
    <t>https://www.kla.com</t>
  </si>
  <si>
    <t>https://ir.kla.com</t>
  </si>
  <si>
    <t>https://d1io3yog0oux5.cloudfront.net/_b47c5f2e086a3239763f824f86536ef9/klatencor/db/1157/10354/annual_report/Annual+Report+%28Final%29.pdf</t>
  </si>
  <si>
    <t>kevin.kessel@kla.com</t>
  </si>
  <si>
    <t>WATER CORP CORP</t>
    <phoneticPr fontId="34" type="noConversion"/>
  </si>
  <si>
    <t>https://www.waters.com/waters/en_US/Waters/nav.htm?cid=513691</t>
  </si>
  <si>
    <t>https://www.waters.com/nextgen/us/en.html</t>
  </si>
  <si>
    <t>https://s2.q4cdn.com/767477267/files/doc_financials/2021/ar/Waters_2021_Annual_Report.pdf</t>
  </si>
  <si>
    <t>https://ir.waters.com/investors/default.aspx</t>
  </si>
  <si>
    <t>investor_relations@waters.com</t>
    <phoneticPr fontId="34" type="noConversion"/>
  </si>
  <si>
    <t>ACUITY BRANDS INC.</t>
    <phoneticPr fontId="34" type="noConversion"/>
  </si>
  <si>
    <t>https://www.acuitybrands.com/who-we-are</t>
  </si>
  <si>
    <t>https://www.acuitybrands.com</t>
  </si>
  <si>
    <t>https://www.investors.acuitybrands.com</t>
  </si>
  <si>
    <t>https://www.investors.acuitybrands.com/static-files/bd4c2edc-4807-4862-8228-66e6d8edd356</t>
  </si>
  <si>
    <t>Investor.relations@acuitybrands.com</t>
  </si>
  <si>
    <t>WHOLE FOODS MARKET INC</t>
    <phoneticPr fontId="34" type="noConversion"/>
  </si>
  <si>
    <t>https://www.wholefoodsmarket.com/mission-values</t>
  </si>
  <si>
    <t>https://www.wholefoodsmarket.com/mission-values/core-values</t>
  </si>
  <si>
    <t>https://www.wholefoodsmarket.com</t>
  </si>
  <si>
    <t>Whole Foods was acquired by Amazon so there is no IR</t>
    <phoneticPr fontId="34" type="noConversion"/>
  </si>
  <si>
    <t>MICROCHIP TECHNOLOGY INC</t>
    <phoneticPr fontId="34" type="noConversion"/>
  </si>
  <si>
    <t>https://ww1.microchip.com/downloads/aemDocuments/documents/financial/investordocuments/mission-statement/Mission-Vision-and-Guiding-Values.pdf</t>
  </si>
  <si>
    <t>https://www.microchip.com</t>
  </si>
  <si>
    <t>The Vision / Mission Statement is PDF and was created in Januraty 2022, so use it as the primary statement</t>
    <phoneticPr fontId="34" type="noConversion"/>
  </si>
  <si>
    <t>https://www.microchip.com/en-us/about/investors</t>
  </si>
  <si>
    <t>https://www.microchip.com/content/dam/mchp/documents/financial/annual/fy21/pdf/2021-Proxy-Statement-and-Annual-Report.pdf</t>
  </si>
  <si>
    <t>ir@microchip.com</t>
  </si>
  <si>
    <t>QUEST DIAGNOSTICS INC</t>
    <phoneticPr fontId="34" type="noConversion"/>
  </si>
  <si>
    <t>https://www.questdiagnostics.com/our-company/about-us</t>
  </si>
  <si>
    <t>https://www.questdiagnostics.com</t>
  </si>
  <si>
    <t>https://ir.questdiagnostics.com/overview/default.aspx</t>
  </si>
  <si>
    <t>https://s2.q4cdn.com/390454341/files/doc_financials/2021/ar/DGX-12.31.2021-10-K-Bookmarked-for-Website(216370.2).pdf</t>
  </si>
  <si>
    <t>Investor@QuestDiagnostics.com</t>
  </si>
  <si>
    <t>CAMPBELL SOUP</t>
    <phoneticPr fontId="34" type="noConversion"/>
  </si>
  <si>
    <t>https://www.campbellsoupcompany.com/about-us/purpose-values-culture/</t>
  </si>
  <si>
    <t>https://investor.campbellsoupcompany.com/overview/default.aspx</t>
  </si>
  <si>
    <t>https://s27.q4cdn.com/108522393/files/doc_financials/2021/ar/Campbell-Soup-Company-2021-Annual-Report.pdf</t>
  </si>
  <si>
    <t>Rebecca_gardy@campbells.com
IR@campbells.com</t>
    <phoneticPr fontId="34" type="noConversion"/>
  </si>
  <si>
    <t>EXTRA SPACE STORAGE INC.</t>
    <phoneticPr fontId="34" type="noConversion"/>
  </si>
  <si>
    <t>https://careers.extraspace.com/culture</t>
  </si>
  <si>
    <t>https://www.extraspace.com/help/about/</t>
  </si>
  <si>
    <t>https://www.extraspace.com/</t>
  </si>
  <si>
    <t>https://ir.extraspace.com</t>
  </si>
  <si>
    <t>https://annualreport.extraspace.com/annualreport/2021/ceo-message.html</t>
  </si>
  <si>
    <t>InvestorRelations@extraspace.com</t>
  </si>
  <si>
    <t>DOVER CORP</t>
    <phoneticPr fontId="34" type="noConversion"/>
  </si>
  <si>
    <t>https://www.dovercorporation.com/about-us/our-values</t>
    <phoneticPr fontId="34" type="noConversion"/>
  </si>
  <si>
    <t>https://www.dovercorporation.com/about-us</t>
  </si>
  <si>
    <t>https://www.dovercorporation.com</t>
  </si>
  <si>
    <t>https://www.dovercorporation.com/investors/</t>
  </si>
  <si>
    <t>https://investors.dovercorporation.com/static-files/dafc056f-949d-4440-9abc-fdc9db6d4979</t>
  </si>
  <si>
    <t>jdickens@dovercorp.com</t>
    <phoneticPr fontId="34" type="noConversion"/>
  </si>
  <si>
    <t>PENTAIR</t>
    <phoneticPr fontId="34" type="noConversion"/>
  </si>
  <si>
    <t>https://www.pentair.com/content/dam/extranet/enterprise/resources/legal/Pentair%20EHS%20Mission%20Vision%20Guiding%20Principles9.12.18.pdf</t>
  </si>
  <si>
    <t>The Vision / Mission Statement is PDF</t>
    <phoneticPr fontId="34" type="noConversion"/>
  </si>
  <si>
    <t>https://www.pentair.com</t>
  </si>
  <si>
    <t>https://investors.pentair.com/investor-relations/default.aspx</t>
  </si>
  <si>
    <t>jim.lucas@pentair.com</t>
  </si>
  <si>
    <t>https://s22.q4cdn.com/923327805/files/doc_financials/2021/ar/Pentair-Annual-Report-2021-Final.pdf</t>
  </si>
  <si>
    <t>FEDERAL REALTY INVESTMENT TRUST RE</t>
    <phoneticPr fontId="34" type="noConversion"/>
  </si>
  <si>
    <t>https://www.federalrealty.com/about/overview/</t>
  </si>
  <si>
    <t>https://www.federalrealty.com</t>
  </si>
  <si>
    <t>https://www.federalrealty.com/investors/overview/</t>
  </si>
  <si>
    <t>https://ir.federalrealty.com/static-files/979f7181-d5c2-4d39-9430-64fc32742d36</t>
  </si>
  <si>
    <t>IR@federalrealty.com</t>
  </si>
  <si>
    <t>MATTEL INC</t>
    <phoneticPr fontId="34" type="noConversion"/>
  </si>
  <si>
    <t>https://corporate.mattel.com/about-us</t>
  </si>
  <si>
    <t>https://about.mattel.com</t>
  </si>
  <si>
    <t>https://investors.mattel.com</t>
  </si>
  <si>
    <t>https://investors.mattel.com/static-files/d2996a7a-dbf9-4723-b40e-23c39b0c4cc6</t>
  </si>
  <si>
    <t>https://investors.mattel.com/investor-resources/contact-us</t>
  </si>
  <si>
    <t>MOTOROLA SOLUTIONS INC</t>
    <phoneticPr fontId="34" type="noConversion"/>
  </si>
  <si>
    <t>https://www.motorolasolutions.com/en_us/about.html</t>
  </si>
  <si>
    <t>https://www.motorolasolutions.com/en_us.html</t>
  </si>
  <si>
    <t>https://investors.motorolasolutions.com/CorporateProfile/default.aspx</t>
  </si>
  <si>
    <t>investors@motorolasolutions.com</t>
  </si>
  <si>
    <t>https://s25.q4cdn.com/634367110/files/doc_financials/2021/ar/MSI-2021-Annual-Report.pdf</t>
  </si>
  <si>
    <t>COACH INC</t>
    <phoneticPr fontId="34" type="noConversion"/>
  </si>
  <si>
    <t>https://www.coach.com/coach-story.html</t>
  </si>
  <si>
    <t>https://www.tapestry.com/company/#our-purpose</t>
  </si>
  <si>
    <t>https://www.tapestry.com/investors/</t>
  </si>
  <si>
    <t>https://www.tapestry.com/</t>
  </si>
  <si>
    <t>https://tapestry.gcs-web.com/static-files/05929ef1-e485-42d7-9454-2be0480704de</t>
  </si>
  <si>
    <t>LOEWS CORP</t>
    <phoneticPr fontId="34" type="noConversion"/>
  </si>
  <si>
    <t>https://loews.com/overview</t>
  </si>
  <si>
    <t>https://loews.com</t>
  </si>
  <si>
    <t>https://ir.loews.com</t>
  </si>
  <si>
    <t>IR@loews.com</t>
  </si>
  <si>
    <t>https://ir.loews.com/static-files/13521c34-34d6-43f3-89ef-e942feba67a9</t>
  </si>
  <si>
    <t>LINCOLN NATIONAL CORP</t>
    <phoneticPr fontId="34" type="noConversion"/>
  </si>
  <si>
    <t>https://www.lincolnfinancial.com/public/individuals</t>
  </si>
  <si>
    <t>https://www.lincolnfinancial.com/public/aboutus/companyoverview/whoweare</t>
  </si>
  <si>
    <t>https://www.lincolnfinancial.com/public/aboutus/investorrelations</t>
  </si>
  <si>
    <t>https://www.lincolnfinancial.com/pbl-static/pdf/Annual-report-to-shareholders-2021.pdf</t>
  </si>
  <si>
    <t>InvestorRelations@LFG.com</t>
  </si>
  <si>
    <t>TEXTRON INC</t>
    <phoneticPr fontId="34" type="noConversion"/>
  </si>
  <si>
    <t>https://www.textron.com/About/Company</t>
  </si>
  <si>
    <t>https://www.textron.com</t>
  </si>
  <si>
    <t>https://investor.textron.com/investors/default.aspx</t>
  </si>
  <si>
    <t>https://s1.q4cdn.com/535492436/files/doc_financials/2021/ar/Textron_Annual_Report_2021.pdf</t>
  </si>
  <si>
    <t>textrondirectors@textron.com</t>
    <phoneticPr fontId="34" type="noConversion"/>
  </si>
  <si>
    <t>MASCO CORP</t>
    <phoneticPr fontId="34" type="noConversion"/>
  </si>
  <si>
    <t>https://masco.com/about-us/our-culture/</t>
  </si>
  <si>
    <t>https://masco.com</t>
  </si>
  <si>
    <t>https://investor.masco.com/home/default.aspx</t>
  </si>
  <si>
    <t>https://s1.q4cdn.com/387119661/files/doc_financials/2021/ar/2021-Annual-Report-MAS.pdf</t>
  </si>
  <si>
    <t>david_chaika@mascohq.com</t>
  </si>
  <si>
    <t>CH ROBINSON WORLDWIDE INC</t>
    <phoneticPr fontId="34" type="noConversion"/>
  </si>
  <si>
    <t>https://www.chrobinson.com/en/about-us/our-company/</t>
  </si>
  <si>
    <t>https://www.chrobinson.com/en-us/</t>
  </si>
  <si>
    <t>https://investor.chrobinson.com/Home/default.aspx#section-overview</t>
  </si>
  <si>
    <t>chuck.ives@chrobinson.com</t>
    <phoneticPr fontId="34" type="noConversion"/>
  </si>
  <si>
    <t>https://s21.q4cdn.com/950981335/files/doc_financials/2021/ar/CHRW-2021-Annual-Report-10-K.pdf</t>
  </si>
  <si>
    <t>BALL CORP</t>
    <phoneticPr fontId="34" type="noConversion"/>
  </si>
  <si>
    <t>https://www.ball.com/our-company</t>
  </si>
  <si>
    <t>https://www.ball.com/our-company/our-culture/drive-for-10</t>
  </si>
  <si>
    <t>https://www.ball.com</t>
  </si>
  <si>
    <t>https://investors.ball.com/investors/default.aspx</t>
  </si>
  <si>
    <t>ascott@ball.com
bpotthof@ball.com</t>
    <phoneticPr fontId="34" type="noConversion"/>
  </si>
  <si>
    <t>https://s1.q4cdn.com/288660599/files/doc_financials/2021/ar/BALL_CombinedReport2021_WebFINAL.pdf</t>
  </si>
  <si>
    <t>EASTMAN CHEMICAL</t>
    <phoneticPr fontId="34" type="noConversion"/>
  </si>
  <si>
    <t>https://www.eastman.com/en/who-we-are</t>
  </si>
  <si>
    <t>https://www.eastman.com/en</t>
  </si>
  <si>
    <t>https://investors.eastman.com/overview/default.aspx</t>
  </si>
  <si>
    <t>griddle@eastman.com</t>
  </si>
  <si>
    <t>https://s29.q4cdn.com/397220757/files/doc_financials/2021/ar/Eastman-2021-Annual-Report.pdf</t>
  </si>
  <si>
    <t>SYMANTEC CORP</t>
    <phoneticPr fontId="34" type="noConversion"/>
  </si>
  <si>
    <t>Aqquired by Broadcom Inc.</t>
    <phoneticPr fontId="34" type="noConversion"/>
  </si>
  <si>
    <t>HANESBRANDS INC</t>
    <phoneticPr fontId="34" type="noConversion"/>
  </si>
  <si>
    <t>https://ir.hanesbrands.com/shareholder-services/contact-ir/</t>
  </si>
  <si>
    <t>https://ir.hanesbrands.com/static-files/d5680030-9e12-44c8-9087-41c90d39a5c8</t>
  </si>
  <si>
    <t>ir@hanes.com</t>
  </si>
  <si>
    <t>https://www.hanes.com/corporate?section=company</t>
  </si>
  <si>
    <t>https://www.hanes.com/corporate</t>
  </si>
  <si>
    <t>CINCINNATI FINANCIAL CORP</t>
    <phoneticPr fontId="34" type="noConversion"/>
  </si>
  <si>
    <t>https://www.cinfin.com/about-us/mission-vision</t>
  </si>
  <si>
    <t>https://www.cinfin.com</t>
  </si>
  <si>
    <t>https://cincinnatifinancialcorporation.gcs-web.com</t>
  </si>
  <si>
    <t>https://cincinnatifinancialcorporation.gcs-web.com/static-files/6261b61d-b6ac-42d8-9739-7a760d41f510</t>
  </si>
  <si>
    <t>investor_inquiries@cinfin.com</t>
  </si>
  <si>
    <t>D R HORTON INC</t>
    <phoneticPr fontId="34" type="noConversion"/>
  </si>
  <si>
    <t>https://www.drhorton.com/our-story</t>
  </si>
  <si>
    <t>https://www.drhorton.com/family-of-brands---drh</t>
  </si>
  <si>
    <t>https://investor.drhorton.com</t>
  </si>
  <si>
    <t>InvestorRelations@drhorton.com</t>
  </si>
  <si>
    <t>https://investor.drhorton.com/~/media/Files/D/D-R-Horton-IR/reports-and-presentations/reports/2021-dhi-annual-report.pdf</t>
  </si>
  <si>
    <t>MACYS INC</t>
    <phoneticPr fontId="34" type="noConversion"/>
  </si>
  <si>
    <t>https://www.macysinc.com/investors</t>
  </si>
  <si>
    <t>investors@macys.com</t>
  </si>
  <si>
    <t>https://www.macysinc.com/investors/sec-filings/annual-reports/content/0001564590-22-011726/0001564590-22-011726.pdf</t>
  </si>
  <si>
    <t>https://www.macysinc.com</t>
  </si>
  <si>
    <t>https://www.macysinc.com/about/our-culture</t>
  </si>
  <si>
    <t>https://www.macysinc.com/about</t>
  </si>
  <si>
    <t>KEYCORP</t>
    <phoneticPr fontId="34" type="noConversion"/>
  </si>
  <si>
    <t>https://www.key.com/about/careers/working-with-us/mission-value.html</t>
  </si>
  <si>
    <t>https://www.key.com/about/index.html</t>
  </si>
  <si>
    <t>Investor_relations@keybank.com</t>
  </si>
  <si>
    <t>https://investor.key.com/corporate-profile/default.aspx</t>
  </si>
  <si>
    <t>https://s23.q4cdn.com/646737342/files/doc_financials/2021/ar/KEY-Final-2021-Annual-Report-w-10K.pdf</t>
  </si>
  <si>
    <t>INTERNATIONAL FLAVORS &amp; FRAGRANCES</t>
    <phoneticPr fontId="34" type="noConversion"/>
  </si>
  <si>
    <t>https://www.iff.com/about/purpose</t>
  </si>
  <si>
    <t>https://www.iff.com</t>
  </si>
  <si>
    <t>https://ir.iff.com</t>
  </si>
  <si>
    <t>https://ir.iff.com/static-files/25f3efa3-3f10-46ba-b15a-b606e902f528</t>
  </si>
  <si>
    <t>michael.deveau@iff.com</t>
  </si>
  <si>
    <t>WESTROCK</t>
    <phoneticPr fontId="34" type="noConversion"/>
  </si>
  <si>
    <t>https://www.westrock.com/company</t>
  </si>
  <si>
    <t>https://www.westrock.com</t>
  </si>
  <si>
    <t>https://ir.westrock.com/ir-home/default.aspx</t>
  </si>
  <si>
    <t>https://s21.q4cdn.com/975972157/files/doc_financials/2021/ar/2021-WestRock-Annual-Report.pdf</t>
  </si>
  <si>
    <t>https://ir.westrock.com/contact-investor-relations/default.aspx</t>
  </si>
  <si>
    <t>COLUMBIA PIPELINE GROUP INC</t>
    <phoneticPr fontId="34" type="noConversion"/>
  </si>
  <si>
    <t>Acquired by TC Energy in 2016</t>
  </si>
  <si>
    <t>SL GREEN REALTY REIT CORP</t>
    <phoneticPr fontId="34" type="noConversion"/>
  </si>
  <si>
    <t>https://slgreen.com/about/</t>
  </si>
  <si>
    <t>investor.relations@slgreen.com</t>
  </si>
  <si>
    <t>https://slgreen.com</t>
  </si>
  <si>
    <t>https://slgreen.gcs-web.com/static-files/07dd31dc-c639-42b8-8e87-219ce0956910</t>
  </si>
  <si>
    <t>https://slgreen.gcs-web.com</t>
  </si>
  <si>
    <t>LKQ CORP</t>
    <phoneticPr fontId="34" type="noConversion"/>
  </si>
  <si>
    <t>https://lkqeurope.com/company/vision-mission-and-purpose</t>
  </si>
  <si>
    <t>https://lkqeurope.com</t>
  </si>
  <si>
    <t>https://investor.lkqcorp.com/overview/</t>
  </si>
  <si>
    <t>https://s29.q4cdn.com/995183762/files/doc_financials/2021/ar/LKQ-Corporations-2021-Form-10-K.pdf</t>
  </si>
  <si>
    <t>jpboutross@lkqcorp.com</t>
  </si>
  <si>
    <t>CARMAX INC</t>
    <phoneticPr fontId="34" type="noConversion"/>
  </si>
  <si>
    <t>https://www.carmax.com/about-carmax</t>
  </si>
  <si>
    <t>https://www.carmax.com</t>
  </si>
  <si>
    <t>https://investors.carmax.com/ir-home/default.aspx</t>
  </si>
  <si>
    <t>https://s27.q4cdn.com/743947716/files/doc_financials/2022/ar/KMX-FY22-Annual-Report.pdf</t>
  </si>
  <si>
    <t>investor_relations@carmax.com</t>
  </si>
  <si>
    <t>CENTERPOINT ENERGY INC</t>
    <phoneticPr fontId="34" type="noConversion"/>
  </si>
  <si>
    <t>https://www.centerpointenergy.com/en-us/corp/pages/vision-and-strategy.aspx</t>
  </si>
  <si>
    <t>https://www.centerpointenergy.com/en-us/corporate/about-us/values</t>
  </si>
  <si>
    <t>https://www.centerpointenergy.com/en-us</t>
  </si>
  <si>
    <t>Investor_Relations@CenterpointEnergy.com</t>
  </si>
  <si>
    <t>https://investors.centerpointenergy.com</t>
  </si>
  <si>
    <t>https://investors.centerpointenergy.com/static-files/f9546359-699a-4fd7-b06b-faa65a5d3528</t>
  </si>
  <si>
    <t>BROWN FORMAN CORP CLASS B</t>
    <phoneticPr fontId="34" type="noConversion"/>
  </si>
  <si>
    <t>https://www.brown-forman.com/about-us</t>
  </si>
  <si>
    <t>https://www.brown-forman.com</t>
  </si>
  <si>
    <t>https://investors.brown-forman.com/investors/overview/default.aspx</t>
  </si>
  <si>
    <t>https://s28.q4cdn.com/657950427/files/doc_financials/2022/ar/2022-Annual-Report_ADA-Final-version-4.pdf</t>
  </si>
  <si>
    <t>Investor_Relations@b-f.com</t>
  </si>
  <si>
    <t>https://investors.brown-forman.com/investors/resources/information-request/default.aspx</t>
  </si>
  <si>
    <t>MACERICH REIT</t>
    <phoneticPr fontId="34" type="noConversion"/>
  </si>
  <si>
    <t>https://www.macerich.com/About</t>
  </si>
  <si>
    <t>https://www.macerich.com</t>
  </si>
  <si>
    <t>https://investing.macerich.com/investors</t>
  </si>
  <si>
    <t>samantha.greening@macerich.com</t>
  </si>
  <si>
    <t>https://investing.macerich.com/static-files/833df3ae-dbc6-4016-8744-a4da02d7c4fa</t>
  </si>
  <si>
    <t>WESTERN UNION</t>
    <phoneticPr fontId="34" type="noConversion"/>
  </si>
  <si>
    <t>https://corporate.westernunion.com</t>
  </si>
  <si>
    <t>https://ir.westernunion.com/investor-relations/default.aspx</t>
  </si>
  <si>
    <t>https://s21.q4cdn.com/100551446/files/doc_financials/2021/ar/2021-Annual-Report-2022-Proxy-Statement.pdf</t>
  </si>
  <si>
    <t>westernunion.ir@westernunion.com</t>
  </si>
  <si>
    <t>AKAMAI TECHNOLOGIES INC</t>
    <phoneticPr fontId="34" type="noConversion"/>
  </si>
  <si>
    <t>https://www.akamai.com/site/en/documents/akamai/akamai-corporate-brochure.pdf</t>
  </si>
  <si>
    <t>https://www.akamai.com/company</t>
  </si>
  <si>
    <t>https://www.akamai.com</t>
  </si>
  <si>
    <t>invrel@akamai.com</t>
    <phoneticPr fontId="34" type="noConversion"/>
  </si>
  <si>
    <t>https://www.ir.akamai.com/static-files/a92b5219-3391-4f59-b8bc-777e412e2d53</t>
  </si>
  <si>
    <t>XL GROUP PLC</t>
    <phoneticPr fontId="34" type="noConversion"/>
  </si>
  <si>
    <t>https://axaxl.com/about-us/what-we-believe</t>
  </si>
  <si>
    <t>https://axaxl.com</t>
  </si>
  <si>
    <t>https://www.axa.com/en/investor</t>
  </si>
  <si>
    <t>https://www.ir.akamai.com</t>
  </si>
  <si>
    <t>investor.relations@axa.com</t>
  </si>
  <si>
    <t>https://www-axa-com.cdn.axa-contento-118412.eu/www-axa-com/e3f52b5e-d4aa-4fc8-8bcd-f432df86e804_axa_urd_2021_en_accessible.pdf</t>
  </si>
  <si>
    <t>HASBRO INC</t>
    <phoneticPr fontId="34" type="noConversion"/>
  </si>
  <si>
    <t>https://corporate.hasbro.com/en-us</t>
  </si>
  <si>
    <t>https://hasbro.gcs-web.com</t>
  </si>
  <si>
    <t>https://hasbro.gcs-web.com/contact-us</t>
  </si>
  <si>
    <t>https://investor.hasbro.com/static-files/78098a21-d496-4e87-892f-152b82ee1fe7</t>
  </si>
  <si>
    <t>ONEOK INC</t>
    <phoneticPr fontId="34" type="noConversion"/>
  </si>
  <si>
    <t>https://www.oneok.com/about-us/what-we-do</t>
  </si>
  <si>
    <t>https://www.oneok.com/about-us/values</t>
  </si>
  <si>
    <t>https://www.oneok.com</t>
  </si>
  <si>
    <t>https://www.oneok.com/about-us/contact</t>
  </si>
  <si>
    <t>https://issuu.com/oneok_inc/docs/oneok_013_annual_report_2021_issuu_final?fr=sNjc2NTQ4MTQzNTA</t>
  </si>
  <si>
    <t>https://ir.oneok.com/investor-story/about-oneok</t>
  </si>
  <si>
    <t>INTERPUBLIC GROUP OF COMPANIES INC</t>
    <phoneticPr fontId="34" type="noConversion"/>
  </si>
  <si>
    <t>https://www.interpublic.com/about/</t>
  </si>
  <si>
    <t>https://www.interpublic.com/our-values/</t>
  </si>
  <si>
    <t>https://www.interpublic.com</t>
  </si>
  <si>
    <t>https://investors.interpublic.com</t>
  </si>
  <si>
    <t>https://investors.interpublic.com/static-files/70be7f93-2e74-482f-bf10-55d04b7fb89b</t>
  </si>
  <si>
    <t>https://investors.interpublic.com/shareholder-services/investor-faqs</t>
  </si>
  <si>
    <t>MOSAIC</t>
    <phoneticPr fontId="34" type="noConversion"/>
  </si>
  <si>
    <t>https://www.mosaicco.com</t>
  </si>
  <si>
    <t>https://www.mosaicco.com/About</t>
  </si>
  <si>
    <t>https://investors.mosaicco.com/home/default.aspx</t>
  </si>
  <si>
    <t>https://s1.q4cdn.com/823038994/files/doc_financials/2020/ar/CEO-Letter-2020.pdf</t>
  </si>
  <si>
    <t>investor@mosaicco.com</t>
  </si>
  <si>
    <t>Letter to Shareholders is the year 2020 version</t>
    <phoneticPr fontId="34" type="noConversion"/>
  </si>
  <si>
    <t>XEROX CORP</t>
    <phoneticPr fontId="34" type="noConversion"/>
  </si>
  <si>
    <t>https://www.xerox.com/en-us</t>
  </si>
  <si>
    <t>https://www.xerox.com/downloads/usa/en/corp/annual-report-xerox-2021.pdf</t>
  </si>
  <si>
    <t>https://www.news.xerox.com/investors</t>
  </si>
  <si>
    <t>David.Beckel@xerox.com</t>
  </si>
  <si>
    <t>They do not have an official site to demonstrate the Vision / Mision</t>
    <phoneticPr fontId="34" type="noConversion"/>
  </si>
  <si>
    <t>HORMEL FOODS CORP</t>
    <phoneticPr fontId="34" type="noConversion"/>
  </si>
  <si>
    <t>https://www.hormelfoods.com/about/our-values/</t>
  </si>
  <si>
    <t>https://www.hormelfoods.com</t>
  </si>
  <si>
    <t>https://investor.hormelfoods.com/ir-home/default.aspx</t>
  </si>
  <si>
    <t>https://s25.q4cdn.com/701713307/files/doc_financials/2021/ar/FinalAR2021.pdf</t>
  </si>
  <si>
    <t>ir@hormel.com</t>
  </si>
  <si>
    <t>https://investor.hormelfoods.com/resources/contact-us/default.aspx</t>
  </si>
  <si>
    <t>SNAP-ON INC.</t>
    <phoneticPr fontId="34" type="noConversion"/>
  </si>
  <si>
    <t>https://www.snapon.com/EN/Our-Company/Our-Mission</t>
  </si>
  <si>
    <t>https://www.snapon.com</t>
  </si>
  <si>
    <t>https://www.snapon.com/EN/Investors</t>
  </si>
  <si>
    <t>https://www.snapon.com/Snap-on-Files/Annual-Reports/Snap-on2021AnnualReport.pdf</t>
  </si>
  <si>
    <t>InvestorRelations@snapon.com</t>
  </si>
  <si>
    <t>SEALED AIR CORP</t>
    <phoneticPr fontId="34" type="noConversion"/>
  </si>
  <si>
    <t>https://www.sealedair.com/company/our-company/who-we-are</t>
  </si>
  <si>
    <t>https://www.sealedair.com</t>
  </si>
  <si>
    <t>https://ir.sealedair.com</t>
  </si>
  <si>
    <t>https://ir.sealedair.com/static-files/0d38cfbc-a5de-4598-8245-1022e0edd05d</t>
  </si>
  <si>
    <t>Brian.c.sullivan@sealedair.com
Louise.lagache@sealedair.com</t>
    <phoneticPr fontId="34" type="noConversion"/>
  </si>
  <si>
    <t>MICHAEL KORS HOLDINGS LTD</t>
    <phoneticPr fontId="34" type="noConversion"/>
  </si>
  <si>
    <t>https://www.michaelkors.com/info/careers/s21600002</t>
  </si>
  <si>
    <t>https://www.michaelkors.com</t>
  </si>
  <si>
    <t>http://www.capriholdings.com/corporate-overview/default.aspx</t>
  </si>
  <si>
    <t>http://s22.q4cdn.com/557169922/files/doc_financials/2022/ar/2022-Annual-Report.pdf</t>
  </si>
  <si>
    <t>jennifer.davis@capriholdings.com</t>
  </si>
  <si>
    <t>EXPEDITORS INTERNATIONAL OF WASHIN</t>
    <phoneticPr fontId="34" type="noConversion"/>
  </si>
  <si>
    <t>https://www.expeditors.com/about-us</t>
  </si>
  <si>
    <t>https://www.expeditors.com/about-us/culture</t>
  </si>
  <si>
    <t>https://www.expeditors.com</t>
  </si>
  <si>
    <t>https://investor.expeditors.com/information-request/contact-us</t>
  </si>
  <si>
    <t>https://investor.expeditors.com</t>
  </si>
  <si>
    <t>https://investor.expeditors.com/~/media/Files/E/Expeditors-IR-V2/annual-reports/EXPD%202021%20Annual%20Report.pdf</t>
  </si>
  <si>
    <t>UDR INC.</t>
    <phoneticPr fontId="34" type="noConversion"/>
  </si>
  <si>
    <t>https://www.udr.com/why-choose-udr-apartments/</t>
  </si>
  <si>
    <t>https://s27.q4cdn.com/542031646/files/doc_financials/2021/ar/letter/2021-Shareholder-Letter.pdf</t>
  </si>
  <si>
    <t>https://ir.udr.com/investor-relations-overview/default.aspx</t>
  </si>
  <si>
    <t>IR@udr.com</t>
  </si>
  <si>
    <t>AFFILIATED MANAGERS GROUP INC</t>
    <phoneticPr fontId="34" type="noConversion"/>
  </si>
  <si>
    <t>https://www.amg.com/about-amg/</t>
  </si>
  <si>
    <t>https://www.udr.com</t>
  </si>
  <si>
    <t>https://www.amg.com</t>
  </si>
  <si>
    <t>https://ir.amg.com</t>
  </si>
  <si>
    <t>ir@amg.com</t>
  </si>
  <si>
    <t>https://ir.amg.com/static-files/1a87f30f-fe85-4315-b0f7-06b2059af238</t>
  </si>
  <si>
    <t>IRON MOUNTAIN INC</t>
    <phoneticPr fontId="34" type="noConversion"/>
  </si>
  <si>
    <t>PDF version of statement? Or is it an abnormal format?</t>
    <phoneticPr fontId="34" type="noConversion"/>
  </si>
  <si>
    <t>Abnormal PDF</t>
  </si>
  <si>
    <t>Use the word 'Credo' in the vission statement</t>
    <phoneticPr fontId="34" type="noConversion"/>
  </si>
  <si>
    <t>Vision is on the homepage</t>
    <phoneticPr fontId="34" type="noConversion"/>
  </si>
  <si>
    <t>No letter post 10-K</t>
  </si>
  <si>
    <t>No letter post 11-K</t>
  </si>
  <si>
    <t>For an energy company, they put Responsibility at the first link in the main manu, and the first clickable link on the main page is 'Being a 
Good Neighbor'</t>
    <phoneticPr fontId="34" type="noConversion"/>
  </si>
  <si>
    <t>Now is lumen (acquired by CenturyLink)</t>
    <phoneticPr fontId="34" type="noConversion"/>
  </si>
  <si>
    <t>The name is now Tapestry</t>
    <phoneticPr fontId="34" type="noConversion"/>
  </si>
  <si>
    <t>https://www.ironmountain.com/cn/en/about-us</t>
  </si>
  <si>
    <t>https://www.ironmountain.com/about-us/values</t>
  </si>
  <si>
    <t>https://www.ironmountain.com/?localize=true&amp;returnurl=https://www.ironmountain.com/cn/en</t>
  </si>
  <si>
    <t>https://investors.ironmountain.com/overview/default.aspx</t>
  </si>
  <si>
    <t>https://s23.q4cdn.com/202968100/files/doc_financials/annual/2022/IRM-2021-Annual-Report-Final.pdf</t>
  </si>
  <si>
    <t>Gillian.Tiltman@ironmountain.com
Sarah.Barry@ironmountain.com</t>
    <phoneticPr fontId="34" type="noConversion"/>
  </si>
  <si>
    <t>Degree of difficulty in locating the information.</t>
    <phoneticPr fontId="34" type="noConversion"/>
  </si>
  <si>
    <t>CBRE GROUP INC</t>
    <phoneticPr fontId="34" type="noConversion"/>
  </si>
  <si>
    <t>https://www.cbre.com/about-us</t>
  </si>
  <si>
    <t>https://www.cbre.com/about-us/culture-and-history</t>
  </si>
  <si>
    <t>https://www.cbre.com</t>
  </si>
  <si>
    <t>https://ir.cbre.com/overview/default.aspx</t>
  </si>
  <si>
    <t>https://s28.q4cdn.com/827967385/files/doc_financials/2021/ar/313151_CBRE_2021_Annual_Report_BMK.pdf</t>
  </si>
  <si>
    <t>brad.burke@cbre.com
steven.iaco@cbre.com</t>
    <phoneticPr fontId="34" type="noConversion"/>
  </si>
  <si>
    <t>HOLOGIC INC.</t>
    <phoneticPr fontId="34" type="noConversion"/>
  </si>
  <si>
    <t>https://www.hologic.com/about</t>
  </si>
  <si>
    <t>https://www.hologic.com</t>
  </si>
  <si>
    <t>https://investors.hologic.com/home/default.aspx</t>
  </si>
  <si>
    <t>https://s29.q4cdn.com/816090369/files/doc_financials/2021/ar/HOLX_2021_10-K.pdf</t>
  </si>
  <si>
    <t>ryan.simon@hologic.com
francis.pruell@hologic.com
paula.izidoro@hologic.com</t>
    <phoneticPr fontId="34" type="noConversion"/>
  </si>
  <si>
    <t>LENNAR A CORP</t>
    <phoneticPr fontId="34" type="noConversion"/>
  </si>
  <si>
    <t>https://www.lennar.com/about/core-values</t>
  </si>
  <si>
    <t>https://www.lennar.com</t>
  </si>
  <si>
    <t>https://investors.lennar.com</t>
  </si>
  <si>
    <t>https://investors.lennar.com/~/media/Files/L/Lennar-IR-V3/documents/annual-reports/2021-annual-report.pdf</t>
  </si>
  <si>
    <t>Ian.Frazer@lennar.com</t>
    <phoneticPr fontId="34" type="noConversion"/>
  </si>
  <si>
    <t>STERICYCLE INC</t>
    <phoneticPr fontId="34" type="noConversion"/>
  </si>
  <si>
    <t>https://www.stericycle.com/en-us/about-us/careers/our-culture</t>
  </si>
  <si>
    <t>https://www.stericycle.com/en-us</t>
  </si>
  <si>
    <t>https://investors.stericycle.com/ir-home/default.aspx</t>
  </si>
  <si>
    <t>https://s25.q4cdn.com/446039012/files/doc_financials/2021/ar/Stericycle_Annual-Report-2021.pdf</t>
  </si>
  <si>
    <t>StericycleIR@stericycle.com</t>
  </si>
  <si>
    <t>ARTHUR J GALLAGHER</t>
    <phoneticPr fontId="34" type="noConversion"/>
  </si>
  <si>
    <t>https://www.ajg.com/us/about-us/how-we-work/mission-statement/</t>
  </si>
  <si>
    <t>https://www.ajg.com/us/</t>
  </si>
  <si>
    <t>https://investor.ajg.com/home/default.aspx</t>
  </si>
  <si>
    <t>https://s28.q4cdn.com/872121257/files/doc_financials/2022/41370-CRP-2022-Annual-Report-2021-10K-Combined_RPT-FINAL-DG.pdf</t>
  </si>
  <si>
    <t>investor_relations@ajg.com
ray_iardella@ajg.com</t>
    <phoneticPr fontId="34" type="noConversion"/>
  </si>
  <si>
    <t>PINNACLE WEST CORP</t>
    <phoneticPr fontId="34" type="noConversion"/>
  </si>
  <si>
    <t>https://www.pinnaclewest.com/corporate-responsibility/governance/business-framework/default.aspx</t>
  </si>
  <si>
    <t>The 'Mission/Vision' statement is a image format, copy down the expression into Other Values column</t>
    <phoneticPr fontId="34" type="noConversion"/>
  </si>
  <si>
    <t>Our Purpose
As Arizona stewards, we do what is right for the people
and prosperity of our state.
Our Vision
Create a sustainable energy future for Arizona.
Our Mission
Serve our customers with clean, reliable and affordable energy.</t>
    <phoneticPr fontId="34" type="noConversion"/>
  </si>
  <si>
    <t>The 'Mission/Vision' statement has 4 descriptions  in image, copy down the expression in Other Values colum.
Letter to shareholders is from another source, no from the official website.</t>
    <phoneticPr fontId="34" type="noConversion"/>
  </si>
  <si>
    <t>https://www.pinnaclewest.com/Home/default.aspx</t>
  </si>
  <si>
    <t>investorrelations@pinnaclewest.com</t>
  </si>
  <si>
    <t>https://s22.q4cdn.com/464697698/files/doc_financials/2021/ar/FINAL-AR-PDF-(03.14.22).pdf</t>
  </si>
  <si>
    <t>Other "Values" Statement Link</t>
    <phoneticPr fontId="34" type="noConversion"/>
  </si>
  <si>
    <t>Whether or not they only have a 10-K Form instead of a Letter to Shareholders or a formatted Annual Report that includes a letter?</t>
    <phoneticPr fontId="34" type="noConversion"/>
  </si>
  <si>
    <t>Abnormal PDF</t>
    <phoneticPr fontId="34" type="noConversion"/>
  </si>
  <si>
    <t>Very easy to find</t>
    <phoneticPr fontId="34" type="noConversion"/>
  </si>
  <si>
    <t>No letter post 10-K</t>
    <phoneticPr fontId="34" type="noConversion"/>
  </si>
  <si>
    <t>UNUM GROUP</t>
    <phoneticPr fontId="34" type="noConversion"/>
  </si>
  <si>
    <t>https://www.unum.com/about/corporate/mission</t>
  </si>
  <si>
    <t>https://www.unum.com</t>
  </si>
  <si>
    <t>https://www.unumgroup.com</t>
  </si>
  <si>
    <t>investorrelations@unum.com
tawhite@UNUM.COM</t>
    <phoneticPr fontId="34" type="noConversion"/>
  </si>
  <si>
    <t>https://s201.q4cdn.com/630564768/files/doc_financials/2021/ar/2021-Unum-Group-Annual-Report.pdf</t>
  </si>
  <si>
    <t>BEST BUY INC</t>
    <phoneticPr fontId="34" type="noConversion"/>
  </si>
  <si>
    <t>https://corporate.bestbuy.com/about-best-buy/</t>
  </si>
  <si>
    <t>https://corporate.bestbuy.com</t>
  </si>
  <si>
    <t>https://investors.bestbuy.com/investor-relations/overview/default.aspx</t>
  </si>
  <si>
    <t>investorrelations@bestbuy.com</t>
  </si>
  <si>
    <t>https://s2.q4cdn.com/785564492/files/doc_financials/2022/ar/Best-Buy-2022-Shareholder-Letter.pdf</t>
  </si>
  <si>
    <t>ALASKA AIR GROUP INC</t>
    <phoneticPr fontId="34" type="noConversion"/>
  </si>
  <si>
    <t>https://www.alaskaair.com</t>
  </si>
  <si>
    <t>https://alaskaairgroupinc.gcs-web.com/investors?c=109361&amp;p=irol-IRHome</t>
  </si>
  <si>
    <t>https://alaskaairgroupinc.gcs-web.com/static-files/9ad57a61-dee6-42fb-ae98-32b42179e5a3</t>
  </si>
  <si>
    <t>Emily.Halverson@AlaskaAir.com</t>
    <phoneticPr fontId="34" type="noConversion"/>
  </si>
  <si>
    <t>CINTAS CORP</t>
    <phoneticPr fontId="34" type="noConversion"/>
  </si>
  <si>
    <t>https://www.cintas.com/company/</t>
  </si>
  <si>
    <t>https://www.cintas.com</t>
  </si>
  <si>
    <t>https://www.cintas.com/investors/</t>
  </si>
  <si>
    <t>https://cintas.gcs-web.com/static-files/3ba4ce5f-03a8-4045-bbcc-10eb4218caf7</t>
  </si>
  <si>
    <t>adlerp@cintas.com
hansenm@cintas.com</t>
    <phoneticPr fontId="34" type="noConversion"/>
  </si>
  <si>
    <t>HARLEY DAVIDSON INC</t>
    <phoneticPr fontId="34" type="noConversion"/>
  </si>
  <si>
    <t>https://investor.harley-davidson.com/our-strategy/default.aspx</t>
  </si>
  <si>
    <t>https://www.harley-davidson.com/us/en/index.html</t>
  </si>
  <si>
    <t>https://d18rn0p25nwr6d.cloudfront.net/CIK-0000793952/e4e5c0c7-000b-4c20-b085-1b0742f42648.pdf</t>
  </si>
  <si>
    <t>https://investor.harley-davidson.com/overview/default.aspx</t>
  </si>
  <si>
    <t>https://investor.harley-davidson.com/resources/investor-contacts/default.aspx</t>
  </si>
  <si>
    <t>XYLEM INC</t>
    <phoneticPr fontId="34" type="noConversion"/>
  </si>
  <si>
    <t>https://www.xylem.com/en-us/about-xylem/our-vision/</t>
  </si>
  <si>
    <t>https://www.xylem.com/en-us/</t>
  </si>
  <si>
    <t>https://www.xylem.com/en-us/investors/</t>
  </si>
  <si>
    <t>https://www.xylem.com/siteassets/investors/xyl-12.31.2021-10-k.pdf</t>
  </si>
  <si>
    <t>Andrea.vanderberg@xylem.com
Trent.Roach@Xylem.com</t>
    <phoneticPr fontId="34" type="noConversion"/>
  </si>
  <si>
    <t>JUNIPER NETWORKS INC</t>
    <phoneticPr fontId="34" type="noConversion"/>
  </si>
  <si>
    <t>https://www.juniper.net/us/en/company.html</t>
  </si>
  <si>
    <t>https://www.juniper.net/us/en.html</t>
  </si>
  <si>
    <t>Investor-Relations@juniper.net</t>
  </si>
  <si>
    <t>https://s1.q4cdn.com/608738804/files/doc_financials/2021/ar/Juniper-Networks-2021-Annual-Report-and-2022-Proxy-Statement.pdf</t>
  </si>
  <si>
    <t>https://investor.juniper.net/investor-relations/default.aspx</t>
  </si>
  <si>
    <t>Does not include the Letter to Shareholders in the annual report</t>
    <phoneticPr fontId="34" type="noConversion"/>
  </si>
  <si>
    <t>F5 NETWORKS INC</t>
    <phoneticPr fontId="34" type="noConversion"/>
  </si>
  <si>
    <t>https://www.f5.com/company/adaptive-applications</t>
  </si>
  <si>
    <t>https://www.f5.com</t>
  </si>
  <si>
    <t>https://investors.f5.com/home/default.aspx</t>
  </si>
  <si>
    <t>https://s23.q4cdn.com/171843108/files/doc_financials/2021/ar/2021-Annual-Report.pdf</t>
  </si>
  <si>
    <t>s.dulong@F5.com</t>
  </si>
  <si>
    <t>WYNN RESORTS LTD</t>
    <phoneticPr fontId="34" type="noConversion"/>
  </si>
  <si>
    <t>investorrelations@wynnresorts.com</t>
    <phoneticPr fontId="34" type="noConversion"/>
  </si>
  <si>
    <t>https://wynnresortslimited.gcs-web.com/static-files/7653162b-739f-4d93-9e28-ca2b03e172f9</t>
  </si>
  <si>
    <t>https://www.wynnresorts.com</t>
  </si>
  <si>
    <t>https://wynnresortslimited.gcs-web.com</t>
  </si>
  <si>
    <t>VERISIGN INC</t>
    <phoneticPr fontId="34" type="noConversion"/>
  </si>
  <si>
    <t>https://www.verisign.com/en_US/company-information/mission-values/index.xhtml</t>
  </si>
  <si>
    <t>https://www.verisign.com</t>
  </si>
  <si>
    <t>https://investor.verisign.com/investor-relations</t>
  </si>
  <si>
    <t>https://investor.verisign.com/static-files/95b1ced1-6ac2-4d94-acab-861f43e72d08</t>
  </si>
  <si>
    <t>IR@verisign.com</t>
  </si>
  <si>
    <t>NEWFIELD EXPLORATION</t>
    <phoneticPr fontId="34" type="noConversion"/>
  </si>
  <si>
    <t>https://www.ovintiv.com/approach/</t>
  </si>
  <si>
    <t>https://www.ovintiv.com</t>
  </si>
  <si>
    <t>https://investor.ovintiv.com</t>
  </si>
  <si>
    <t>investor.relations@ovintiv.com</t>
  </si>
  <si>
    <t>Ovintiv Acquires Newfield Exploration.
Does not include the Letter to Shareholders or the annual report.</t>
    <phoneticPr fontId="34" type="noConversion"/>
  </si>
  <si>
    <t>VARIAN MEDICAL SYSTEMS INC</t>
    <phoneticPr fontId="34" type="noConversion"/>
  </si>
  <si>
    <t>https://www.varian.com/about-varian/about</t>
  </si>
  <si>
    <t>https://www.varian.com</t>
  </si>
  <si>
    <t>A part of the Siemens-Healthineers</t>
    <phoneticPr fontId="34" type="noConversion"/>
  </si>
  <si>
    <t>HUNTINGTON BANCSHARES INC</t>
    <phoneticPr fontId="34" type="noConversion"/>
  </si>
  <si>
    <t>https://www.huntington.com/About-Us</t>
  </si>
  <si>
    <t>https://www.huntington.com</t>
  </si>
  <si>
    <t>http://huntington-ir.com</t>
  </si>
  <si>
    <t>http://huntington-ir.com/fin/annual/hbanar2021.pdf</t>
  </si>
  <si>
    <t>huntington.investor.relations@huntington.com</t>
  </si>
  <si>
    <t>NISOURCE INC</t>
    <phoneticPr fontId="34" type="noConversion"/>
  </si>
  <si>
    <t>https://www.nisource.com/company</t>
  </si>
  <si>
    <t>https://www.nisource.com/home</t>
  </si>
  <si>
    <t>https://investors.nisource.com/investor-home/default.aspx</t>
  </si>
  <si>
    <t>https://s1.q4cdn.com/829981032/files/doc_financials/2021/ar/FINAL-NiSource-2021-Integrated-Annual-Report-4.15.22.pdf</t>
  </si>
  <si>
    <t>investors@nisource.com</t>
  </si>
  <si>
    <t>PVH CORP</t>
    <phoneticPr fontId="34" type="noConversion"/>
  </si>
  <si>
    <t>https://www.pvh.com/company/approach</t>
  </si>
  <si>
    <t>https://www.pvh.com</t>
  </si>
  <si>
    <t>https://www.pvh.com/investor-relations</t>
  </si>
  <si>
    <t>https://www.pvh.com/-/media/Files/pvh/investor-relations/PVH-Annual-Report-2021.pdf</t>
  </si>
  <si>
    <t>investorrelations@pvh.com</t>
  </si>
  <si>
    <t>AGL RESOURCES INC.</t>
    <phoneticPr fontId="34" type="noConversion"/>
  </si>
  <si>
    <t>https://southerncompanygas.com</t>
  </si>
  <si>
    <t>https://southerncompanygas.com/who-we-are/</t>
  </si>
  <si>
    <t>https://www.southerncompany.com</t>
    <phoneticPr fontId="34" type="noConversion"/>
  </si>
  <si>
    <t>AGL Resources has been renamed Southern Company Gas, and now is apart of Southern Company.</t>
    <phoneticPr fontId="34" type="noConversion"/>
  </si>
  <si>
    <t>COMERICA INC</t>
    <phoneticPr fontId="34" type="noConversion"/>
  </si>
  <si>
    <t>https://www.comerica.com</t>
  </si>
  <si>
    <t>https://investor.comerica.com</t>
  </si>
  <si>
    <t>https://investor.comerica.com/download/Annual+Report_2021_Digital+Version_Final.pdf</t>
    <phoneticPr fontId="34" type="noConversion"/>
  </si>
  <si>
    <t>InvestorRelations@comerica.com</t>
    <phoneticPr fontId="34" type="noConversion"/>
  </si>
  <si>
    <t>TRIPADVISOR INC</t>
    <phoneticPr fontId="34" type="noConversion"/>
  </si>
  <si>
    <t>https://www.purpose.tripadvisor.com</t>
  </si>
  <si>
    <t>https://www.tripadvisor.com</t>
  </si>
  <si>
    <t>https://ir.tripadvisor.com</t>
  </si>
  <si>
    <t>https://ir.tripadvisor.com/contact-ir</t>
  </si>
  <si>
    <t>https://ir.tripadvisor.com/static-files/265c7d0c-c90b-4287-9c16-bd37e32103f8</t>
  </si>
  <si>
    <t>DARDEN RESTAURANTS INC</t>
    <phoneticPr fontId="34" type="noConversion"/>
  </si>
  <si>
    <t>https://www.darden.com/our-company</t>
  </si>
  <si>
    <t>https://www.darden.com</t>
  </si>
  <si>
    <t>https://investor.darden.com/home/default.aspx</t>
  </si>
  <si>
    <t>https://s27.q4cdn.com/308865545/files/doc_financials/2022/ar/2022-Annual-Report-on-Form-10-K-with-Shareholder-Letter.pdf</t>
  </si>
  <si>
    <t>https://investor.darden.com/resources/contact-investor-relations/default.aspx</t>
  </si>
  <si>
    <t>RANGE RESOURCES CORP</t>
    <phoneticPr fontId="34" type="noConversion"/>
  </si>
  <si>
    <t>https://www.rangeresources.com/about-us/vision-values/</t>
  </si>
  <si>
    <t>https://csr.rangeresources.com/about-range-resources/our-core-values/</t>
  </si>
  <si>
    <t>https://www.rangeresources.com</t>
  </si>
  <si>
    <t>http://ir.rangeresources.com</t>
  </si>
  <si>
    <t>https://ir.rangeresources.com/static-files/7aeb35ba-47b1-4008-8b64-3293776e00c0</t>
  </si>
  <si>
    <t>lsando@rangeresources.com
jdurham@rangeresources.com</t>
    <phoneticPr fontId="34" type="noConversion"/>
  </si>
  <si>
    <t>WYNDHAM WORLDWIDE CORP</t>
    <phoneticPr fontId="34" type="noConversion"/>
  </si>
  <si>
    <t>https://corporate.wyndhamhotels.com/about-us/mission-vision-values/</t>
  </si>
  <si>
    <t>https://corporate.wyndhamhotels.com</t>
  </si>
  <si>
    <t>https://investor.wyndhamhotels.com</t>
  </si>
  <si>
    <t>https://investor.wyndhamhotels.com/financial-information/all-sec-filings/content/0001722684-22-000005/0001722684-22-000005.pdf</t>
  </si>
  <si>
    <t>ir@wyndham.com</t>
  </si>
  <si>
    <t>FOOT LOCKER INC</t>
    <phoneticPr fontId="34" type="noConversion"/>
  </si>
  <si>
    <t>https://www.footlocker-inc.com/content/flinc-aem-site/en/home/about.html</t>
  </si>
  <si>
    <t>OUR MISSION:
To fuel a shared passion for
self-expression
OUR VISION:
To create unrivaled
experiences for our consumers
OUR POSITION:
To be at the heart of the sport
and sneaker communities</t>
    <phoneticPr fontId="34" type="noConversion"/>
  </si>
  <si>
    <t>https://www.footlocker-inc.com</t>
  </si>
  <si>
    <t>IR@footlocker.com</t>
  </si>
  <si>
    <t>https://investors.footlocker-inc.com</t>
  </si>
  <si>
    <t>https://investors.footlocker-inc.com/static-files/8293fa73-de5e-4e36-a8be-c5bf476f2bcd</t>
  </si>
  <si>
    <t>BORGWARNER INC</t>
    <phoneticPr fontId="34" type="noConversion"/>
  </si>
  <si>
    <t>https://www.borgwarner.com/company</t>
  </si>
  <si>
    <t>https://www.borgwarner.com/home</t>
  </si>
  <si>
    <t>https://www.borgwarner.com/investors</t>
  </si>
  <si>
    <t>https://www.borgwarner.com/contact</t>
  </si>
  <si>
    <t>https://cdn.borgwarner.com/docs/default-source/investors/annual-reports/2021-annual-report.pdf?sfvrsn=e03f0d3d_10</t>
  </si>
  <si>
    <t>AES CORP</t>
    <phoneticPr fontId="34" type="noConversion"/>
  </si>
  <si>
    <t>https://www.aes.com/sites/default/files/2021-03/Values%20guide-eng.pdf</t>
  </si>
  <si>
    <t>https://www.aes.com/about-us/meet-aes</t>
  </si>
  <si>
    <t>https://www.aes.com</t>
  </si>
  <si>
    <t>https://www.aes.com/investors</t>
  </si>
  <si>
    <t>https://s26.q4cdn.com/697131027/files/doc_financials/2021/ar/AES-2021-AR-10-K.pdf</t>
  </si>
  <si>
    <t>invest@aes.com
susan.harcourt@aes.com
amy.ackerman@aes.com
max.trask@aes.com</t>
    <phoneticPr fontId="34" type="noConversion"/>
  </si>
  <si>
    <t>NASDAQ INC</t>
    <phoneticPr fontId="34" type="noConversion"/>
  </si>
  <si>
    <t>https://www.nasdaq.com/about
https://www.nasdaq.com/docs/Code_of_Ethics_2021.pdf</t>
    <phoneticPr fontId="34" type="noConversion"/>
  </si>
  <si>
    <t>https://ir.nasdaq.com</t>
  </si>
  <si>
    <t>https://www.nasdaq.com</t>
  </si>
  <si>
    <t>https://ir.nasdaq.com/static-files/a6d48019-710d-40ed-9dd5-0f256b579b47</t>
  </si>
  <si>
    <t>investor.relations@nasdaq.com</t>
    <phoneticPr fontId="34" type="noConversion"/>
  </si>
  <si>
    <t>E*TRADE FINANCIAL CORP.</t>
    <phoneticPr fontId="34" type="noConversion"/>
  </si>
  <si>
    <t>https://about.etrade.com/home</t>
  </si>
  <si>
    <t>https://us.etrade.com/home</t>
  </si>
  <si>
    <t>https://about.etrade.com/investor-relations</t>
  </si>
  <si>
    <t>https://cdn2.etrade.net/1/20032408020.0/aempros/content/dam/etrade/about-us/en_US/documents/investor-relations/financials-sec-filings/corporate-reports/2019-corporate-report.pdf</t>
    <phoneticPr fontId="34" type="noConversion"/>
  </si>
  <si>
    <t>Now is a part of 1 Morgan Stanley.</t>
    <phoneticPr fontId="34" type="noConversion"/>
  </si>
  <si>
    <t>FLUOR CORP</t>
    <phoneticPr fontId="34" type="noConversion"/>
  </si>
  <si>
    <t>https://www.fluor.com/about-fluor/corporate-information/values-purpose-vision</t>
  </si>
  <si>
    <t>https://www.fluor.com</t>
  </si>
  <si>
    <t>https://investor.fluor.com/overview/default.aspx</t>
  </si>
  <si>
    <t>https://s201.q4cdn.com/930516572/files/doc_financials/2021/ar/2021-Fluor-Annual-Report.pdf</t>
  </si>
  <si>
    <t>Investor.Relations@Fluor.com</t>
  </si>
  <si>
    <t>GOODYEAR TIRE &amp; RUBBER</t>
    <phoneticPr fontId="34" type="noConversion"/>
  </si>
  <si>
    <t>https://corporate.goodyear.com/us/en/investors.html</t>
  </si>
  <si>
    <t>https://corporate.goodyear.com/content/dam/goodyear-corp/documents/annualreports/2021-annual-report.pdf</t>
  </si>
  <si>
    <t>https://corporate.goodyear.com/us/en/investors/investor-contacts.html</t>
  </si>
  <si>
    <t>JB HUNT TRANSPORT SERVICES INC</t>
    <phoneticPr fontId="34" type="noConversion"/>
  </si>
  <si>
    <t>https://corporate.goodyear.com/us/en/about.html</t>
    <phoneticPr fontId="34" type="noConversion"/>
  </si>
  <si>
    <t>https://corporate.goodyear.com/us/en.html</t>
    <phoneticPr fontId="34" type="noConversion"/>
  </si>
  <si>
    <t>https://www.jbhunt.com/our-company.html</t>
  </si>
  <si>
    <t>https://www.jbhunt.com</t>
  </si>
  <si>
    <t>https://investor.jbhunt.com/overview/default.aspx</t>
  </si>
  <si>
    <t>https://s29.q4cdn.com/385837051/files/doc_financials/2021/ar/JB-Hunt-2021-Annual-Report-Final.pdf</t>
  </si>
  <si>
    <t>investors@jbhunt.com</t>
  </si>
  <si>
    <t>HELMERICH &amp; PAYNE INC</t>
    <phoneticPr fontId="34" type="noConversion"/>
  </si>
  <si>
    <t>https://www.helmerichpayne.com/about</t>
  </si>
  <si>
    <t>https://www.helmerichpayne.com</t>
  </si>
  <si>
    <t>https://ir.helmerichpayne.com/websites/helmerichandpayne/English/0/investor-relations.html</t>
  </si>
  <si>
    <t>https://ir.helmerichpayne.com/download/companies/270134a/SEC/HP%202021%20Annual%20Report.pdf</t>
  </si>
  <si>
    <t>investor.relations@hpinc.com</t>
  </si>
  <si>
    <t>QORVO INC</t>
    <phoneticPr fontId="34" type="noConversion"/>
  </si>
  <si>
    <t>https://www.qorvo.com/about-us</t>
  </si>
  <si>
    <t>https://www.qorvo.com</t>
  </si>
  <si>
    <t>https://ir.qorvo.com</t>
  </si>
  <si>
    <t>https://ir.qorvo.com/contact-us</t>
  </si>
  <si>
    <t>https://ir.qorvo.com/static-files/13bd98ab-b9a5-488a-8616-541db5e9de66</t>
  </si>
  <si>
    <t>NETAPP INC</t>
    <phoneticPr fontId="34" type="noConversion"/>
  </si>
  <si>
    <t>https://www.netapp.com/company/</t>
  </si>
  <si>
    <t>https://www.netapp.com</t>
  </si>
  <si>
    <t>https://investors.netapp.com</t>
  </si>
  <si>
    <t>https://investors.netapp.com/static-files/d5e272be-842a-49b4-8871-93469a68af0d</t>
  </si>
  <si>
    <t>investor_relations@netapp.com</t>
  </si>
  <si>
    <t>https://bedbathandbeyond.gcs-web.com</t>
  </si>
  <si>
    <t>https://www.bedbathandbeyond.com/store/brand/mission/3590</t>
  </si>
  <si>
    <t>ir@bedbath.com</t>
  </si>
  <si>
    <t>https://bedbathandbeyond.gcs-web.com/static-files/ce4540d9-a2e7-4398-aad5-1a976d592668</t>
  </si>
  <si>
    <t>SEAGATE TECHNOLOGY PLC</t>
    <phoneticPr fontId="34" type="noConversion"/>
  </si>
  <si>
    <t>https://www.seagate.com/jobs/meet-seagate/</t>
  </si>
  <si>
    <t>https://www.seagate.com</t>
  </si>
  <si>
    <t>https://investors.seagate.com/overview/default.aspx</t>
  </si>
  <si>
    <t>https://d18rn0p25nwr6d.cloudfront.net/CIK-0001137789/01c5dbb4-b952-4b68-a790-e2db0f31b17f.pdf</t>
  </si>
  <si>
    <t>stx@seagate.com</t>
  </si>
  <si>
    <t>SIGNET JEWELERS LTD</t>
    <phoneticPr fontId="34" type="noConversion"/>
  </si>
  <si>
    <t>https://www.signetjewelers.com/our-company/default.aspx</t>
  </si>
  <si>
    <t>https://www.signetjewelers.com/our-home/default.aspx</t>
  </si>
  <si>
    <t>https://www.signetjewelers.com/our-company/core-values/default.aspx</t>
  </si>
  <si>
    <t>https://www.signetjewelers.com/investors/default.aspx</t>
  </si>
  <si>
    <t>Vincent.Sinisi@SignetJewelers.com</t>
    <phoneticPr fontId="34" type="noConversion"/>
  </si>
  <si>
    <t>https://s26.q4cdn.com/755441662/files/doc_financials/annual/SIG-2022-Annual-Report.pdf</t>
  </si>
  <si>
    <t>KOHLS CORP</t>
    <phoneticPr fontId="34" type="noConversion"/>
  </si>
  <si>
    <t>https://corporate.kohls.com/company/about-kohl-s</t>
  </si>
  <si>
    <t>https://corporate.kohls.com/company/about-kohl-s/value-and-loyalty</t>
  </si>
  <si>
    <t>https://corporate.kohls.com</t>
  </si>
  <si>
    <t>https://investors.kohls.com/investors/default.aspx</t>
  </si>
  <si>
    <t>https://s26.q4cdn.com/950703131/files/doc_financials/2021/ar/KSS-10-K-2021-Filed.pdf</t>
  </si>
  <si>
    <t>investor.relations@kohls.com</t>
  </si>
  <si>
    <t>MALLINCKRODT PLC</t>
    <phoneticPr fontId="34" type="noConversion"/>
  </si>
  <si>
    <t>https://www.mallinckrodt.com/about/</t>
  </si>
  <si>
    <t>https://www.mallinckrodt.com</t>
  </si>
  <si>
    <t>https://www.mallinckrodt.com/investors/</t>
  </si>
  <si>
    <t>https://mallinckrodt.gcs-web.com/static-files/55e05252-d95b-49e5-ad27-ba0439877c7b</t>
  </si>
  <si>
    <t>investor.relations@mnk.com</t>
  </si>
  <si>
    <t>TIFFANY</t>
    <phoneticPr fontId="34" type="noConversion"/>
  </si>
  <si>
    <t>LVMH acqquired Tiffany &amp; Co.</t>
    <phoneticPr fontId="34" type="noConversion"/>
  </si>
  <si>
    <t>CF INDUSTRIES HOLDINGS INC</t>
    <phoneticPr fontId="34" type="noConversion"/>
  </si>
  <si>
    <t>https://www.cfindustries.com/who-we-are</t>
  </si>
  <si>
    <t>https://www.cfindustries.com/who-we-are/our-values</t>
  </si>
  <si>
    <t>https://www.cfindustries.com</t>
  </si>
  <si>
    <t>https://cfindustries.q4ir.com/corporate-profile/default.aspx</t>
  </si>
  <si>
    <t>InvestorRelations@cfindustries.com</t>
  </si>
  <si>
    <t>https://s1.q4cdn.com/264428898/files/doc_financials/2021/ar/CFIndustriesAnnualReport2022.pdf</t>
  </si>
  <si>
    <t>LEGGETT &amp; PLATT INC</t>
    <phoneticPr fontId="34" type="noConversion"/>
  </si>
  <si>
    <t>https://leggett.com/our-company</t>
  </si>
  <si>
    <t>https://leggett.com</t>
  </si>
  <si>
    <t>https://leggett.gcs-web.com</t>
  </si>
  <si>
    <t>https://leggett.gcs-web.com/static-files/91336d11-777a-4ec6-aac9-787be498ff59</t>
  </si>
  <si>
    <t>invest@leggett.com</t>
  </si>
  <si>
    <t>AVERY DENNISON CORP</t>
    <phoneticPr fontId="34" type="noConversion"/>
  </si>
  <si>
    <t>https://www.averydennison.com/en/home/about-us/values.html</t>
  </si>
  <si>
    <t>https://www.averydennison.com/en/home/about-us/our-company.html</t>
  </si>
  <si>
    <t>https://www.averydennison.com/en/home.html</t>
  </si>
  <si>
    <t>https://www.investors.averydennison.com</t>
  </si>
  <si>
    <t>https://www.investors.averydennison.com/static-files/852997f5-c835-47d4-825a-6bce2db3069b</t>
  </si>
  <si>
    <t>https://www.investors.averydennison.com/shareholder-services/document-request</t>
  </si>
  <si>
    <t>TORCHMARK CORP</t>
    <phoneticPr fontId="34" type="noConversion"/>
  </si>
  <si>
    <t>https://home.globelifeinsurance.com/about</t>
  </si>
  <si>
    <t>https://home.globelifeinsurance.com</t>
  </si>
  <si>
    <t>https://investors.globelifeinsurance.com</t>
  </si>
  <si>
    <t>https://investors.globelifeinsurance.com/annual-reports/annual-reports/2021-annual-report__10-k</t>
  </si>
  <si>
    <t>https://investors.globelifeinsurance.com/contact-us</t>
  </si>
  <si>
    <t>Torchmark Corporation has officially been renamed Globe Life Inc.
Does not include the Letter to Shareholders in the annual report</t>
    <phoneticPr fontId="34" type="noConversion"/>
  </si>
  <si>
    <t>FLOWSERVE CORP</t>
    <phoneticPr fontId="34" type="noConversion"/>
  </si>
  <si>
    <t>https://www.flowserve.com/en/about-flowserve/company/culture/</t>
  </si>
  <si>
    <t>https://www.flowserve.com/en/</t>
  </si>
  <si>
    <t>https://www.flowserve.com/en/investors/</t>
  </si>
  <si>
    <t>https://flowservecorporation.gcs-web.com/static-files/289c3e56-9948-45d2-9947-0ec47653f29a</t>
  </si>
  <si>
    <t>MMullin@flowserve.com</t>
  </si>
  <si>
    <t>UNITED RENTALS INC</t>
    <phoneticPr fontId="34" type="noConversion"/>
  </si>
  <si>
    <t>https://www.unitedrentals.com/our-company/about-united-rentals/company-overview</t>
  </si>
  <si>
    <t>https://www.unitedrentals.com</t>
  </si>
  <si>
    <t>investors@unitedrentals.com</t>
  </si>
  <si>
    <t>https://investors.unitedrentals.com/home/default.aspx</t>
  </si>
  <si>
    <t>https://s21.q4cdn.com/336331232/files/doc_financials/2021/ar/United-Rentals-Inc.-2021-Annual-Report.pdf</t>
  </si>
  <si>
    <t>FMC CORP</t>
    <phoneticPr fontId="34" type="noConversion"/>
  </si>
  <si>
    <t>https://www.fmc.com/en/company/about-fmc</t>
  </si>
  <si>
    <t>https://www.fmc.com/en</t>
  </si>
  <si>
    <t>https://investors.fmc.com/home/default.aspx</t>
  </si>
  <si>
    <t>zack.zaki@fmc.com</t>
  </si>
  <si>
    <t>https://www.fmc.com/sites/default/files/2022-04/2021%20FMC%20Annual%20Report_0.pdf</t>
  </si>
  <si>
    <t>ALLEGION PLC</t>
    <phoneticPr fontId="34" type="noConversion"/>
  </si>
  <si>
    <t>https://www.fmc.com/sites/default/files/2020-08/FMC-CoreValuesSuite-Poster-V2.jpg</t>
    <phoneticPr fontId="34" type="noConversion"/>
  </si>
  <si>
    <t>Other 'Values' Statement is a jpg image</t>
    <phoneticPr fontId="34" type="noConversion"/>
  </si>
  <si>
    <t>https://www.allegion.com.sg/en/about-allegion/our-culture1.html</t>
  </si>
  <si>
    <t>https://investor.allegion.com</t>
  </si>
  <si>
    <t>https://www.allegion.com/corp/en/about.html</t>
  </si>
  <si>
    <t>https://www.allegion.com/corp/en/index.html</t>
  </si>
  <si>
    <t>https://www.allegion.com/corp/en/header/contact-us.html</t>
  </si>
  <si>
    <t>https://investor.allegion.com/~/media/Files/A/Allegion-IR/reports-and-presentations/allegion-2021-annual-report-and-more-ceo-letter-download.pdf</t>
  </si>
  <si>
    <t>TECO ENERGY INC</t>
    <phoneticPr fontId="34" type="noConversion"/>
  </si>
  <si>
    <t>https://www.tampaelectric.com/company/about/culture/</t>
  </si>
  <si>
    <t>https://www.tampaelectric.com/#</t>
  </si>
  <si>
    <t>TECO Energy is no longer a publicly traded company.</t>
  </si>
  <si>
    <t>JACOBS ENGINEERING GROUP INC</t>
    <phoneticPr fontId="34" type="noConversion"/>
  </si>
  <si>
    <t>https://www.jacobs.com/contact/investor-relations</t>
  </si>
  <si>
    <t>https://www.jacobs.com</t>
  </si>
  <si>
    <t>https://www.jacobs.com/about</t>
  </si>
  <si>
    <t>https://www.jacobs.com/sites/default/files/2022-04/2021_Integrated_Annual_Report.pdf</t>
  </si>
  <si>
    <t>https://invest.jacobs.com/overview/default.aspx</t>
  </si>
  <si>
    <t>FMC TECHNOLOGIES INC</t>
    <phoneticPr fontId="34" type="noConversion"/>
  </si>
  <si>
    <t>https://www.technipfmc.com</t>
  </si>
  <si>
    <t>https://www.technipfmc.com/en/about-us/</t>
  </si>
  <si>
    <t>https://www.technipfmc.com/en/about-us/our-values/</t>
  </si>
  <si>
    <t>https://www.technipfmc.com/en/investors/</t>
  </si>
  <si>
    <t>https://www.technipfmc.com/media/a5jfaew0/technipfmc-uk-annual-report-2021.pdf</t>
  </si>
  <si>
    <t>https://www.technipfmc.com/en/contact/</t>
  </si>
  <si>
    <t>APARTMENT INVESTMENT &amp; MANAGEMENT</t>
    <phoneticPr fontId="34" type="noConversion"/>
  </si>
  <si>
    <t>https://www.aimco.com</t>
  </si>
  <si>
    <t>https://www.aimco.com/company/</t>
  </si>
  <si>
    <t>https://investors.aimco.com/overview/default.aspx</t>
  </si>
  <si>
    <t>https://d18rn0p25nwr6d.cloudfront.net/CIK-0000922864/dd64fc3c-611a-432d-ab80-ed981694af72.pdf</t>
  </si>
  <si>
    <t>Investor@aimco.com</t>
    <phoneticPr fontId="34" type="noConversion"/>
  </si>
  <si>
    <t>PULTEGROUP INC</t>
    <phoneticPr fontId="34" type="noConversion"/>
  </si>
  <si>
    <t>https://www.pultegroupinc.com/about-us/overview/default.aspx</t>
  </si>
  <si>
    <t>https://www.pultegroupinc.com/home/default.aspx</t>
  </si>
  <si>
    <t>https://www.pultegroupinc.com/investor-relations/investor-overview/default.aspx</t>
  </si>
  <si>
    <t>https://s22.q4cdn.com/957797852/files/doc_financials/2021/PulteGroup-Inc.pdf</t>
  </si>
  <si>
    <t>jim.zeumer@pultegroup.com</t>
  </si>
  <si>
    <t>SCRIPPS NETWORKS INTERACTIVE INC C</t>
    <phoneticPr fontId="34" type="noConversion"/>
  </si>
  <si>
    <t>https://scripps.com</t>
  </si>
  <si>
    <t>https://scripps.com/company/about-scripps/</t>
  </si>
  <si>
    <t>https://ir.scripps.com</t>
  </si>
  <si>
    <t>https://ir.scripps.com/static-files/713e3735-2953-4123-9fe5-cbec6def5fbe</t>
  </si>
  <si>
    <t>carolyn.micheli@scripps.com</t>
  </si>
  <si>
    <t>FRONTIER COMMUNICATIONS CORP</t>
    <phoneticPr fontId="34" type="noConversion"/>
  </si>
  <si>
    <t>https://frontier.com</t>
  </si>
  <si>
    <t>https://frontier.com/~/media/corporate/suppliers/pdf/CodeofBusinessConductandEthics_2015.ashx?la=en</t>
  </si>
  <si>
    <t>https://investor.frontier.com/corporate-profile/default.aspx</t>
  </si>
  <si>
    <t>https://s1.q4cdn.com/144417568/files/doc_financials/2021/q4/FYBR-4Q21-10K.pdf</t>
  </si>
  <si>
    <t>ir@ftr.com</t>
  </si>
  <si>
    <t>https://investor.frontier.com/resources/contact-investor-relations/default.aspx</t>
  </si>
  <si>
    <t>PERKINELMER INC.</t>
    <phoneticPr fontId="34" type="noConversion"/>
  </si>
  <si>
    <t>https://www.perkinelmer.com/corporate/company/about-us/core-values.html</t>
  </si>
  <si>
    <t>https://www.perkinelmer.com/corporate/company/about-us</t>
  </si>
  <si>
    <t>https://www.perkinelmer.com/</t>
  </si>
  <si>
    <t>https://ir.perkinelmer.com/home/default.aspx</t>
  </si>
  <si>
    <t>https://s29.q4cdn.com/592745949/files/doc_financials/2021/ar/PerkinElmer-2021-Annual-Report.pdf</t>
  </si>
  <si>
    <t>ir@perkinelmer.com</t>
  </si>
  <si>
    <t>ZIONS BANCORPORATION</t>
    <phoneticPr fontId="34" type="noConversion"/>
  </si>
  <si>
    <t>https://www.zionsbank.com/personal-banking/about-us/guiding-principles/#</t>
  </si>
  <si>
    <t>https://www.zionsbank.com</t>
  </si>
  <si>
    <t>https://zionsbancorporation.com/overview/corporate-profile/default.aspx</t>
  </si>
  <si>
    <t>https://s26.q4cdn.com/483754055/files/doc_financials/2021/ar/Zions-Annual-Report-2022_Web.pdf</t>
  </si>
  <si>
    <t>james.abbott@zionsbancorp.com</t>
  </si>
  <si>
    <t>SOUTHWESTERN ENERGY</t>
    <phoneticPr fontId="34" type="noConversion"/>
  </si>
  <si>
    <t>https://www.swn.com/about/</t>
  </si>
  <si>
    <t>https://www.swn.com/about/formula/</t>
  </si>
  <si>
    <t>https://www.swn.com</t>
  </si>
  <si>
    <t>https://ir.swn.com/CorporateProfile/default.aspx</t>
  </si>
  <si>
    <t>https://www.swn.com/wp-content/uploads/2022/04/498286.pdf</t>
  </si>
  <si>
    <t>investor_relations@swn.com</t>
  </si>
  <si>
    <t>HARMAN INTERNATIONAL INDUSTRIES IN</t>
    <phoneticPr fontId="34" type="noConversion"/>
  </si>
  <si>
    <t>https://www.harman.com/mission</t>
  </si>
  <si>
    <t>https://www.harman.com</t>
  </si>
  <si>
    <t>Harman International Industries is a part of Samsung Company</t>
    <phoneticPr fontId="34" type="noConversion"/>
  </si>
  <si>
    <t>STAPLES INC</t>
    <phoneticPr fontId="34" type="noConversion"/>
  </si>
  <si>
    <t>https://www.staples.com/sbd/cre/noheader/about_us/</t>
  </si>
  <si>
    <t>https://www.staples.com</t>
  </si>
  <si>
    <t>Sycamore Partners accquired Staples.</t>
    <phoneticPr fontId="34" type="noConversion"/>
  </si>
  <si>
    <t>RALPH LAUREN CORPORATION</t>
    <phoneticPr fontId="34" type="noConversion"/>
  </si>
  <si>
    <t>https://corporate.ralphlauren.com/strategy</t>
  </si>
  <si>
    <t>https://corporate.ralphlauren.com/on/demandware.store/Sites-RalphLauren_Corporate-Site/default/Home-Show</t>
  </si>
  <si>
    <t>https://investor.ralphlauren.com</t>
  </si>
  <si>
    <t>https://investor.ralphlauren.com/static-files/bbc82ff3-728a-4ee9-a511-26dcb5ce9583</t>
  </si>
  <si>
    <t>ASSURANT INC</t>
    <phoneticPr fontId="34" type="noConversion"/>
  </si>
  <si>
    <t>https://www.assurant.com/our-story/what-we-do</t>
  </si>
  <si>
    <t>https://www.assurant.com/home</t>
  </si>
  <si>
    <t>https://ir.assurant.com/investor-relations/default.aspx</t>
  </si>
  <si>
    <t>https://www.corporatereport.com/assurant/2021/ar/ceo-message.php</t>
  </si>
  <si>
    <t>Investor.Relations@assurant.com</t>
  </si>
  <si>
    <t>ROBERT HALF</t>
    <phoneticPr fontId="34" type="noConversion"/>
  </si>
  <si>
    <t>https://www.roberthalf.com/about-robert-half</t>
  </si>
  <si>
    <t>https://www.roberthalf.com</t>
  </si>
  <si>
    <t>https://www.roberthalf.com/investor-center</t>
  </si>
  <si>
    <t>https://www.roberthalf.com/investor-center/annual-report/letter-to-stockholders</t>
  </si>
  <si>
    <t>investor.relations@roberthalf.com</t>
  </si>
  <si>
    <t>NRG ENERGY INC</t>
    <phoneticPr fontId="34" type="noConversion"/>
  </si>
  <si>
    <t>https://www.nrg.com/about/our-story.html</t>
  </si>
  <si>
    <t>https://www.nrg.com/home.html</t>
  </si>
  <si>
    <t>https://investors.nrg.com</t>
  </si>
  <si>
    <t>https://investors.nrg.com/static-files/840a922d-d8ad-4f4a-a862-4ece24037a1e</t>
  </si>
  <si>
    <t>Investor.Relations@nrg.com
Investor.Relations@nrg.com
Investor.Relations@nrg.com</t>
    <phoneticPr fontId="34" type="noConversion"/>
  </si>
  <si>
    <t>MURPHY OIL CORP</t>
    <phoneticPr fontId="34" type="noConversion"/>
  </si>
  <si>
    <t>https://www.murphyoilcorp.com/our-purpose/</t>
  </si>
  <si>
    <t>https://www.murphyoilcorp.com</t>
  </si>
  <si>
    <t>https://ir.murphyoilcorp.com</t>
  </si>
  <si>
    <t>https://ir.murphyoilcorp.com/static-files/1730e4cf-d067-4404-9958-0ff173630a68</t>
  </si>
  <si>
    <t>https://ir.murphyoilcorp.com/ir-resources/contact-ir</t>
  </si>
  <si>
    <t>GARMIN LTD</t>
    <phoneticPr fontId="34" type="noConversion"/>
  </si>
  <si>
    <t>https://www.garmin.com/en-US/company/about-garmin/</t>
  </si>
  <si>
    <t>https://www.garmin.com/en-US/</t>
  </si>
  <si>
    <t>https://www.garmin.com/en-US/investors/</t>
  </si>
  <si>
    <t>https://www8.garmin.com/aboutGarmin/invRelations/reports/2021_Annual_Report.pdf</t>
  </si>
  <si>
    <t>investor.relations@garmin.com</t>
    <phoneticPr fontId="34" type="noConversion"/>
  </si>
  <si>
    <t>H&amp;R BLOCK INC</t>
    <phoneticPr fontId="34" type="noConversion"/>
  </si>
  <si>
    <t>https://www.hrblock.com</t>
  </si>
  <si>
    <t>https://www.hrblock.com/corporate/our-company/</t>
  </si>
  <si>
    <t>https://investors.hrblock.com</t>
  </si>
  <si>
    <t>https://investors.hrblock.com/static-files/447ea4e0-030a-4978-97d4-2032556a44d0</t>
  </si>
  <si>
    <t>investorrelations@hrblock.com</t>
  </si>
  <si>
    <t>NORDSTROM INC</t>
    <phoneticPr fontId="34" type="noConversion"/>
  </si>
  <si>
    <t>https://www.nordstrom.com</t>
  </si>
  <si>
    <t>https://press.nordstrom.com/about</t>
  </si>
  <si>
    <t>https://press.nordstrom.com/investor-relations</t>
  </si>
  <si>
    <t>https://press.nordstrom.com/static-files/879478f9-0ee8-4b1e-a66a-3bc0eddc83b0</t>
  </si>
  <si>
    <t>https://press.nordstrom.com/contact-ir</t>
  </si>
  <si>
    <t>TEGNA INC</t>
    <phoneticPr fontId="34" type="noConversion"/>
  </si>
  <si>
    <t>https://www.tegna.com</t>
  </si>
  <si>
    <t>https://www.tegna.com/about/trustworthy-impactful-journalism/</t>
  </si>
  <si>
    <t>https://investors.tegna.com</t>
  </si>
  <si>
    <t>https://2021annualreport.tegna.com/letter-to-shareholders</t>
  </si>
  <si>
    <t>investorrelations@tegna.com</t>
  </si>
  <si>
    <t>PEOPLES UNITED FINANCIAL INC</t>
    <phoneticPr fontId="34" type="noConversion"/>
  </si>
  <si>
    <t>M&amp;T acquired People's United Financial Inc</t>
    <phoneticPr fontId="34" type="noConversion"/>
  </si>
  <si>
    <t>DUN &amp; BRADSTREET CORP</t>
    <phoneticPr fontId="34" type="noConversion"/>
  </si>
  <si>
    <t>https://www.dnb.com/ca-en/about-us/company/values.html</t>
  </si>
  <si>
    <t>https://www.dnb.com/ca-en/</t>
  </si>
  <si>
    <t>https://investor.dnb.com/home/default.aspx</t>
  </si>
  <si>
    <t>IR@dnb.com</t>
  </si>
  <si>
    <t>https://s25.q4cdn.com/994808080/files/doc_financials/2021/ar/DunBradstreet_2021_Annual-Report_withbookmarks.pdf</t>
  </si>
  <si>
    <t>NAVIENT CORP</t>
    <phoneticPr fontId="34" type="noConversion"/>
  </si>
  <si>
    <t>https://about.navient.com/values-and-people</t>
  </si>
  <si>
    <t>https://navient.com</t>
  </si>
  <si>
    <t>https://navient.com/investors</t>
  </si>
  <si>
    <t>https://navient.com/Images/NAVI_2021_10-K_2-25-22_Final_tcm5-25633.pdf</t>
  </si>
  <si>
    <t>CorporateSecretary@Navient.com</t>
    <phoneticPr fontId="34" type="noConversion"/>
  </si>
  <si>
    <t>There is no investor relation contact but I managed to find the email address of the company's board</t>
    <phoneticPr fontId="34" type="noConversion"/>
  </si>
  <si>
    <t>GAP INC</t>
    <phoneticPr fontId="34" type="noConversion"/>
  </si>
  <si>
    <t>https://www.gapinc.com/en-us/about</t>
  </si>
  <si>
    <t>https://www.gapinc.com/en-us</t>
  </si>
  <si>
    <t>https://www.gapinc.com/en-us/investors</t>
  </si>
  <si>
    <t>investor_relations@gap.com</t>
  </si>
  <si>
    <t>https://s24.q4cdn.com/508879282/files/doc_financials/2022/ar/2021-Gap-Inc.pdf</t>
  </si>
  <si>
    <t>FLIR SYSTEMS INC</t>
    <phoneticPr fontId="34" type="noConversion"/>
  </si>
  <si>
    <t>https://www.flir.com/about/about-flir/</t>
  </si>
  <si>
    <t>https://www.flir.com</t>
  </si>
  <si>
    <t>Teledyne acquired FLIR</t>
    <phoneticPr fontId="34" type="noConversion"/>
  </si>
  <si>
    <t>PATTERSON COMPANIES INC</t>
    <phoneticPr fontId="34" type="noConversion"/>
  </si>
  <si>
    <t>https://www.pattersoncompanies.com/who-we-are/default.aspx</t>
  </si>
  <si>
    <t>https://www.pattersoncompanies.com/home/default.aspx</t>
  </si>
  <si>
    <t>https://investor.pattersoncompanies.com/investor-relations/overview/default.aspx</t>
  </si>
  <si>
    <t>https://s25.q4cdn.com/552046950/files/doc_financials/2022/ar/PDCO-04.pdf</t>
  </si>
  <si>
    <t>investor.relations@pattersoncompanies.com</t>
  </si>
  <si>
    <t>TRANSOCEAN LTD</t>
    <phoneticPr fontId="34" type="noConversion"/>
  </si>
  <si>
    <t>https://www.deepwater.com/about-transocean</t>
  </si>
  <si>
    <t>https://www.deepwater.com</t>
  </si>
  <si>
    <t>https://investor.deepwater.com</t>
  </si>
  <si>
    <t>https://investor.deepwater.com/static-files/1762d0ab-4f03-481c-8d6d-a3a3a04650cd</t>
  </si>
  <si>
    <t>alison.johnson@deepwater.com</t>
  </si>
  <si>
    <t>FIRST SOLAR INC</t>
    <phoneticPr fontId="34" type="noConversion"/>
  </si>
  <si>
    <t>https://www.firstsolar.com/en/About-Us/Overview</t>
  </si>
  <si>
    <t>https://www.firstsolar.com</t>
  </si>
  <si>
    <t>https://investor.firstsolar.com/home/default.aspx</t>
  </si>
  <si>
    <t>https://s2.q4cdn.com/646275317/files/doc_financials/2021/ar/First-Solar-Annual-Report-2021-Web-version-(final-from-Merrill).pdf</t>
  </si>
  <si>
    <t>investor@firstsolar.com</t>
  </si>
  <si>
    <t>TERADATA CORP</t>
    <phoneticPr fontId="34" type="noConversion"/>
  </si>
  <si>
    <t>https://www.teradata.com/About-Us/Mission-Statement-Values</t>
  </si>
  <si>
    <t>https://www.teradata.com</t>
  </si>
  <si>
    <t>https://investor.teradata.com/home/default.aspx</t>
  </si>
  <si>
    <t>https://s23.q4cdn.com/501457330/files/doc_financials/2021/ar/2021-Annual-Report-(1).pdf</t>
  </si>
  <si>
    <t>Christopher.Lee@Teradata.com</t>
  </si>
  <si>
    <t>AUTONATION INC</t>
    <phoneticPr fontId="34" type="noConversion"/>
  </si>
  <si>
    <t>https://www.autonation.com/our-purpose</t>
  </si>
  <si>
    <t>https://www.autonation.com</t>
  </si>
  <si>
    <t>https://investors.autonation.com/home/default.aspx</t>
  </si>
  <si>
    <t>https://s22.q4cdn.com/689426802/files/doc_financials/2021/ar/p67273-2021_AutoNation-AR-v2.pdf</t>
  </si>
  <si>
    <t>fiebigd@autonation.com
ShahA2@autonation.com</t>
    <phoneticPr fontId="34" type="noConversion"/>
  </si>
  <si>
    <t>ENDO INTERNATIONAL PLC</t>
    <phoneticPr fontId="34" type="noConversion"/>
  </si>
  <si>
    <t>https://www.endo.com/about-us</t>
  </si>
  <si>
    <t>https://www.endo.com/about-us/our-values-and-behaviors</t>
  </si>
  <si>
    <t>https://www.endo.com</t>
  </si>
  <si>
    <t>https://investor.endo.com</t>
  </si>
  <si>
    <t>https://www.endo.com/contact</t>
  </si>
  <si>
    <t>Relations.Investor@endo.com</t>
  </si>
  <si>
    <t>QUANTA SERVICES INC.</t>
    <phoneticPr fontId="34" type="noConversion"/>
  </si>
  <si>
    <t>https://www.quantaservices.com/about-quanta/</t>
  </si>
  <si>
    <t>https://www.quantaservices.com</t>
  </si>
  <si>
    <t>https://investors.quantaservices.com</t>
  </si>
  <si>
    <t>https://d1io3yog0oux5.cloudfront.net/_cd92189f178f70e869ef0ef4ea8421db/quantaservices/db/734/6493/annual_report/PWR+2021+Annual+Report+%28Bookmarked%29.pdf</t>
  </si>
  <si>
    <t>investors@quantaservices.com</t>
  </si>
  <si>
    <t>RYDER SYSTEM INC</t>
    <phoneticPr fontId="34" type="noConversion"/>
  </si>
  <si>
    <t>https://ryder.com/about-us</t>
  </si>
  <si>
    <t>https://ryder.com</t>
  </si>
  <si>
    <t>https://investors.ryder.com/ir-home/default.aspx</t>
  </si>
  <si>
    <t>https://s29.q4cdn.com/533725779/files/doc_financials/2021/ar/Ryder-2021-Annual-Report.pdf</t>
  </si>
  <si>
    <t>RyderForInvestors@ryder.com</t>
  </si>
  <si>
    <t>PITNEY BOWES INC</t>
    <phoneticPr fontId="34" type="noConversion"/>
  </si>
  <si>
    <t>https://www.pitneybowes.com/us/our-company.html</t>
  </si>
  <si>
    <t>https://www.pitneybowes.com/us</t>
  </si>
  <si>
    <t>https://www.pitneybowes.com/us/our-company/annual-report/letter-to-shareholders.html</t>
  </si>
  <si>
    <t>https://www.investorrelations.pitneybowes.com</t>
  </si>
  <si>
    <t>investorrelations@pb.com</t>
  </si>
  <si>
    <t>CSRA INC</t>
    <phoneticPr fontId="34" type="noConversion"/>
  </si>
  <si>
    <t>General Dynamics Corp acquired CSRA</t>
    <phoneticPr fontId="34" type="noConversion"/>
  </si>
  <si>
    <t>OWENS ILLINOIS INC</t>
    <phoneticPr fontId="34" type="noConversion"/>
  </si>
  <si>
    <t>https://www.o-i.com</t>
  </si>
  <si>
    <t>https://www.o-i.com/investors/</t>
  </si>
  <si>
    <t>https://investors.o-i.com/shareholder-services/document-request</t>
  </si>
  <si>
    <t>CHESAPEAKE ENERGY CORP</t>
    <phoneticPr fontId="34" type="noConversion"/>
  </si>
  <si>
    <t>http://www.chk.com/about</t>
  </si>
  <si>
    <t>http://www.chk.com/about/core-values</t>
  </si>
  <si>
    <t>http://www.chk.com</t>
  </si>
  <si>
    <t>http://investors.chk.com</t>
  </si>
  <si>
    <t>ir@chk.com</t>
    <phoneticPr fontId="34" type="noConversion"/>
  </si>
  <si>
    <t>http://investors.chk.com/annual-report</t>
  </si>
  <si>
    <t>https://investor.endo.com/static-files/10ed2961-7fbd-490f-9835-cd37d39fc69b</t>
    <phoneticPr fontId="34" type="noConversion"/>
  </si>
  <si>
    <t>https://investors.o-i.com/static-files/9686c2fa-4eb2-4845-96f8-bee70daa3d57</t>
    <phoneticPr fontId="34" type="noConversion"/>
  </si>
  <si>
    <t>URBAN OUTFITTERS INC</t>
    <phoneticPr fontId="34" type="noConversion"/>
  </si>
  <si>
    <t>https://www.urbn.com/our-brands/urban-outfitters/about-us</t>
  </si>
  <si>
    <t>https://www.urbn.com/home</t>
  </si>
  <si>
    <t>https://www.urbn.com/investor-relations</t>
  </si>
  <si>
    <t>http://investor.urbn.com/static-files/e4dd3c5e-1dad-4f15-84c4-0bdc7aed5e06</t>
  </si>
  <si>
    <t>oona.mccullough@urbanout.com</t>
  </si>
  <si>
    <t>DIAMOND OFFSHORE DRILLING INC</t>
    <phoneticPr fontId="34" type="noConversion"/>
  </si>
  <si>
    <t>https://www.diamondoffshore.com/diamond-offshore-profile/purpose-mission-vision</t>
  </si>
  <si>
    <t>https://www.diamondoffshore.com</t>
  </si>
  <si>
    <t>https://investor.diamondoffshore.com</t>
  </si>
  <si>
    <t>https://investor.diamondoffshore.com/static-files/bf8801d9-5ef1-46ac-a3b2-edcaaa9b4d89</t>
  </si>
  <si>
    <t>ir@dodi.com</t>
  </si>
  <si>
    <t>METTLER TOLEDO INC</t>
    <phoneticPr fontId="34" type="noConversion"/>
  </si>
  <si>
    <t>https://www.mt.com/us/en/home/site_content/hr/careers/who-we-are.html</t>
  </si>
  <si>
    <t>https://www.mt.com/us/en/home.html</t>
  </si>
  <si>
    <t>https://www.mt.com/us/en/home/site_content/investors.html?p=%2F</t>
  </si>
  <si>
    <t>https://mt.gcs-web.com/static-files/745d19ac-cf95-4b3d-b99f-0b7b5b787766</t>
  </si>
  <si>
    <t>adam.uhlman@mt.com</t>
  </si>
  <si>
    <t>FORTUNE BRANDS HOME &amp; SECURITY INC</t>
    <phoneticPr fontId="34" type="noConversion"/>
  </si>
  <si>
    <t>https://www.fbhs.com/our-story/our-purpose/</t>
  </si>
  <si>
    <t>https://www.fbhs.com</t>
  </si>
  <si>
    <t>https://www.fbhs.com/investors/</t>
  </si>
  <si>
    <t>https://ir.fbhs.com/static-files/fb7eb56a-3f11-4375-8f29-8bf8892a25e9</t>
  </si>
  <si>
    <t>https://www.fbhs.com/contact-us/</t>
  </si>
  <si>
    <t>CDK GLOBAL INC</t>
    <phoneticPr fontId="34" type="noConversion"/>
  </si>
  <si>
    <t>https://www.cdkglobal.com/about</t>
  </si>
  <si>
    <t>https://www.cdkglobal.com</t>
  </si>
  <si>
    <t>CDK's stock no longer is publicly traded.</t>
    <phoneticPr fontId="34" type="noConversion"/>
  </si>
  <si>
    <t>ALBEMARLE CORP.</t>
    <phoneticPr fontId="34" type="noConversion"/>
  </si>
  <si>
    <t>https://www.albemarle.com/businesses/bromine-specialties</t>
  </si>
  <si>
    <t>https://www.albemarle.com/storage/wysiwyg/albemarle_code_of_conduct_090619_fnl_print.pdf</t>
  </si>
  <si>
    <t>https://investors.albemarle.com</t>
  </si>
  <si>
    <t>https://investors.albemarle.com/static-files/b40d108d-3237-4ecf-9860-71379b89ce19</t>
  </si>
  <si>
    <t>ALLIANT ENERGY CORP</t>
    <phoneticPr fontId="34" type="noConversion"/>
  </si>
  <si>
    <t>https://www.alliantenergy.com/aboutus/whoweare/whoweare</t>
  </si>
  <si>
    <t>https://www.alliantenergy.com</t>
  </si>
  <si>
    <t>https://alliantenergy.gcs-web.com</t>
  </si>
  <si>
    <t>InvestorRelations@AlliantEnergy.com</t>
  </si>
  <si>
    <t>https://alliantenergy.gcs-web.com/static-files/9790866d-accb-4655-a343-a09185aab48d</t>
  </si>
  <si>
    <t>INGREDION INC</t>
    <phoneticPr fontId="34" type="noConversion"/>
  </si>
  <si>
    <t>https://www.ingredion.com/emea/en-uk/company/meet-ingredion.html#our-purpose</t>
  </si>
  <si>
    <t>https://www.ingredion.com/emea/en-uk.html</t>
  </si>
  <si>
    <t>https://ir.ingredionincorporated.com</t>
  </si>
  <si>
    <t>investor.relations@ingredion.com</t>
    <phoneticPr fontId="34" type="noConversion"/>
  </si>
  <si>
    <t>https://ir.ingredionincorporated.com/static-files/2a60ec11-5eb1-4fb6-9db7-8779a5e5ecaf</t>
  </si>
  <si>
    <t>DUKE REALTY REIT CORP</t>
    <phoneticPr fontId="34" type="noConversion"/>
  </si>
  <si>
    <t>https://www.dukerealty.com/who-we-are/why-duke-realty/</t>
  </si>
  <si>
    <t>https://www.dukerealty.com</t>
  </si>
  <si>
    <t>https://investor.dukerealty.com</t>
  </si>
  <si>
    <t>https://investor.dukerealty.com/static-files/35e0c39c-2a8e-4dfc-a65b-736d379de0d9</t>
    <phoneticPr fontId="34" type="noConversion"/>
  </si>
  <si>
    <t>ir@dukerealty.com</t>
  </si>
  <si>
    <t>RESMED INC.</t>
    <phoneticPr fontId="34" type="noConversion"/>
  </si>
  <si>
    <t>https://www.resmed.com/en-us/mission-statement/</t>
  </si>
  <si>
    <t>https://www.resmed.com/en-us/</t>
  </si>
  <si>
    <t>https://investor.resmed.com/investor-relations/default.aspx</t>
  </si>
  <si>
    <t>https://s2.q4cdn.com/231003812/files/doc_financials/2021/ar/ResMed-Form-10K-As-filed-(16-August-2021).pdf</t>
  </si>
  <si>
    <t>investorrelations@resmed.com</t>
  </si>
  <si>
    <t>GARTNER INC.</t>
    <phoneticPr fontId="34" type="noConversion"/>
  </si>
  <si>
    <t>https://www.gartner.com/en/about</t>
  </si>
  <si>
    <t>https://www.gartner.com/en</t>
  </si>
  <si>
    <t>https://investor.gartner.com</t>
  </si>
  <si>
    <t>investor.relations@gartner.com</t>
  </si>
  <si>
    <t>https://investor.gartner.com/static-files/fbdcd9d0-f76f-494e-807b-f6b0ee89995a</t>
  </si>
  <si>
    <t>IDEXX LABORATORIES INC.</t>
    <phoneticPr fontId="34" type="noConversion"/>
  </si>
  <si>
    <t>https://www.idexx.com/en/about-idexx/our-purpose/</t>
  </si>
  <si>
    <t>https://www.idexx.com/en/</t>
  </si>
  <si>
    <t>https://www.idexx.com/en/about-idexx/investors/</t>
  </si>
  <si>
    <t>investorrelations@idexx.com</t>
  </si>
  <si>
    <t>https://www.idexx.com/files/10k20220217.pdf</t>
  </si>
  <si>
    <t>SYNOPSYS INC</t>
    <phoneticPr fontId="34" type="noConversion"/>
  </si>
  <si>
    <t>https://www.synopsys.com/company.html</t>
  </si>
  <si>
    <t>https://www.synopsys.com</t>
  </si>
  <si>
    <t>https://www.synopsys.com/company/investor-relations.html</t>
  </si>
  <si>
    <t>https://www.synopsys.com/content/dam/synopsys/company/investor-relations/10k/form10k-2021.pdf</t>
  </si>
  <si>
    <t>invest-info@synopsys.com</t>
  </si>
  <si>
    <t>COOPER COS.</t>
    <phoneticPr fontId="34" type="noConversion"/>
  </si>
  <si>
    <t>https://www.coopercos.com</t>
  </si>
  <si>
    <t>https://investor.coopercos.com</t>
  </si>
  <si>
    <t>https://investor.coopercos.com/static-files/50c9df75-6ad7-494f-9c97-2dc97ec26ba6</t>
  </si>
  <si>
    <t>ir@cooperco.com</t>
  </si>
  <si>
    <t>VALSPAR CORP.</t>
    <phoneticPr fontId="34" type="noConversion"/>
  </si>
  <si>
    <t>http://www.coatings.com/about/mission.jsp</t>
  </si>
  <si>
    <t>http://www.coatings.com/index.jsp</t>
  </si>
  <si>
    <t>VALSPAR CORP is no longer a public firm</t>
    <phoneticPr fontId="34" type="noConversion"/>
  </si>
  <si>
    <t>ANSYS INC</t>
    <phoneticPr fontId="34" type="noConversion"/>
  </si>
  <si>
    <t>https://www.ansys.com/company-information</t>
  </si>
  <si>
    <t>https://www.ansys.com</t>
  </si>
  <si>
    <t>https://www.ansys.com/careers/culture-and-values</t>
  </si>
  <si>
    <t>https://investors.ansys.com/company-information/company-overview/default.aspx</t>
  </si>
  <si>
    <t>kelsey.debriyn@ansys.com</t>
  </si>
  <si>
    <t>https://s24.q4cdn.com/308583981/files/doc_financials/2021/ar/2021-Annual-Report.pdf</t>
  </si>
  <si>
    <t>ATMOS ENERGY CORP.</t>
    <phoneticPr fontId="34" type="noConversion"/>
  </si>
  <si>
    <t>https://www.atmosenergy.com/company/about-atmos-energy</t>
  </si>
  <si>
    <t>https://www.atmosenergy.com</t>
  </si>
  <si>
    <t>https://www.atmosenergy.com/company/investor-relations</t>
  </si>
  <si>
    <t>InvestorRelations@atmosenergy.com</t>
  </si>
  <si>
    <t>https://www.atmosenergy.com/static/a8bf9c138ecf77b222bf0f5e0855b2c4/atmos-final-2021-10k.pdf</t>
  </si>
  <si>
    <t>REGENCY CENTERS REIT CORP</t>
    <phoneticPr fontId="34" type="noConversion"/>
  </si>
  <si>
    <t>https://www.regencycenters.com/regency/mission-vision-and-values</t>
  </si>
  <si>
    <t>https://www.regencycenters.com</t>
  </si>
  <si>
    <t>https://investors.regencycenters.com</t>
  </si>
  <si>
    <t>https://investors.regencycenters.com/common-questions</t>
  </si>
  <si>
    <t>https://investors.regencycenters.com/static-files/2555bae7-a678-4934-90cf-200df4df1c70</t>
  </si>
  <si>
    <t>HUNTINGTON INGALLS INDUSTRIES INC.</t>
    <phoneticPr fontId="34" type="noConversion"/>
  </si>
  <si>
    <t>https://hii.com</t>
  </si>
  <si>
    <t>https://hii.com/about-us/</t>
  </si>
  <si>
    <t>https://ir.hii.com/ir-home/default.aspx</t>
  </si>
  <si>
    <t>investor.relations@hii-co.com</t>
  </si>
  <si>
    <t>https://s29.q4cdn.com/772422961/files/doc_financials/2021/ar/HII_2021_AnnualReport_Final_AsPrinted_031522.pdf</t>
  </si>
  <si>
    <t>EVEREST RE GROUP LTD</t>
    <phoneticPr fontId="34" type="noConversion"/>
  </si>
  <si>
    <t>https://www.everestre.com/About-Everest</t>
  </si>
  <si>
    <t>https://www.everestre.com</t>
  </si>
  <si>
    <t>https://investors.everestre.com/overview/default.aspx</t>
  </si>
  <si>
    <t>https://s28.q4cdn.com/206590981/files/doc_financials/2021/ar/Final-Annual-Report-4.8.22.pdf</t>
  </si>
  <si>
    <t>Investor.Relations@everestre.com</t>
  </si>
  <si>
    <t>CADENCE DESIGN SYSTEMS INC</t>
    <phoneticPr fontId="34" type="noConversion"/>
  </si>
  <si>
    <t>https://www.cadence.com/en_US/home/company.html</t>
  </si>
  <si>
    <t>https://www.cadence.com/en_US/home.html</t>
  </si>
  <si>
    <t>https://www.cadence.com/en_US/home/company/investors.html</t>
  </si>
  <si>
    <t>https://www.annualreports.com/HostedData/AnnualReports/PDF/NASDAQ_CDNS_2021.pdf</t>
  </si>
  <si>
    <t>BROADRIDGE FINANCIAL SOLUTIONS INC</t>
    <phoneticPr fontId="34" type="noConversion"/>
  </si>
  <si>
    <t>https://www.broadridge.com/intl/about/</t>
  </si>
  <si>
    <t>https://www.broadridge.com/intl/</t>
  </si>
  <si>
    <t>https://www.broadridge-ir.com/home/default.aspx</t>
  </si>
  <si>
    <t>broadridgeir@broadridge.com</t>
  </si>
  <si>
    <t>https://s1.q4cdn.com/204858996/files/doc_financials/2022/ar/Broadridge-2022-Annual-Report_1.pdf</t>
  </si>
  <si>
    <t>UGI CORP.</t>
    <phoneticPr fontId="34" type="noConversion"/>
  </si>
  <si>
    <t>https://www.ugicorp.com/company/corporate-information/our-mission-vision-and-values/</t>
  </si>
  <si>
    <t>https://www.ugicorp.com</t>
  </si>
  <si>
    <t>https://www.ugicorp.com/investors/investor-overview/overview</t>
  </si>
  <si>
    <t>https://www.ugicorp.com/static-files/e6c4b4ad-5824-41b8-9102-0305d262c434</t>
  </si>
  <si>
    <t>investors@ugicorp.com</t>
  </si>
  <si>
    <t>NEW YORK COMMUNITY BANCORP INC</t>
    <phoneticPr fontId="34" type="noConversion"/>
  </si>
  <si>
    <t>https://www.mynycb.com/Home/Index</t>
  </si>
  <si>
    <t>https://ir.mynycb.com/about-us/company-profile/default.aspx</t>
  </si>
  <si>
    <t>https://ir.mynycb.com/home/default.aspx</t>
  </si>
  <si>
    <t>ir@mynycb.com</t>
  </si>
  <si>
    <t>https://eproxymaterials.com//interactive/nycb2021/</t>
  </si>
  <si>
    <t>MID-AMERICA APARTMENT COMMUNITIES</t>
    <phoneticPr fontId="34" type="noConversion"/>
  </si>
  <si>
    <t>https://www.maac.com/about-us/</t>
  </si>
  <si>
    <t>https://www.maac.com</t>
  </si>
  <si>
    <t>https://ir.maac.com/corporate-profile/default.aspx</t>
  </si>
  <si>
    <t>investor.relations@maac.com</t>
  </si>
  <si>
    <t>https://s1.q4cdn.com/498755859/files/doc_financials/2021/ar/MAA.2021.AR.10-K.Final.pdf</t>
  </si>
  <si>
    <t>https://www.ashland.com/about/about-ashland</t>
  </si>
  <si>
    <t>https://www.ashland.com</t>
  </si>
  <si>
    <t>https://investor.ashland.com</t>
  </si>
  <si>
    <t>https://e.issuu.com/embed.html?backgroundColor=%2383786f&amp;backgroundColorFullscreen=%2383786f&amp;d=ashlandannualreport2021&amp;hideIssuuLogo=true&amp;u=ashland</t>
  </si>
  <si>
    <t>investor_relations@ashland.com</t>
  </si>
  <si>
    <t>COMPUTER SCIENCES CORP</t>
    <phoneticPr fontId="34" type="noConversion"/>
  </si>
  <si>
    <t>https://dxc.com/us/en/about-us/values</t>
  </si>
  <si>
    <t>https://dxc.com/us/en</t>
  </si>
  <si>
    <t>https://investors.dxc.com/investor-relations/default.aspx</t>
  </si>
  <si>
    <t>investor.relations@dxc.com</t>
  </si>
  <si>
    <t>https://dxc.com/us/en/about-us/annual-report/2022-annual-report</t>
  </si>
  <si>
    <t>ALEXANDRIA REAL ESTATE EQUITIES IN</t>
    <phoneticPr fontId="34" type="noConversion"/>
  </si>
  <si>
    <t>https://www.are.com/about.html</t>
  </si>
  <si>
    <t>To create and grow life science
ecosystems and clusters that ignite
and accelerate the world's leading
innovators in their noble pursuit to
advance human health by curing
disease and improving nutrition</t>
    <phoneticPr fontId="34" type="noConversion"/>
  </si>
  <si>
    <t>https://www.are.com</t>
  </si>
  <si>
    <t>https://investor.are.com/corporate-profile/default.aspx</t>
  </si>
  <si>
    <t>https://www.are.com/ar/ARE2021.pdf</t>
  </si>
  <si>
    <t>corporateinformation@are.com</t>
  </si>
  <si>
    <t>TELEFLEX INC.</t>
    <phoneticPr fontId="34" type="noConversion"/>
  </si>
  <si>
    <t>https://www.teleflex.com/usa/en/our-values/index.html</t>
  </si>
  <si>
    <t>https://www.teleflex.com/usa/en/index.html</t>
  </si>
  <si>
    <t>https://investors.teleflex.com/home/default.aspx</t>
  </si>
  <si>
    <t>investor.relations@teleflex.com</t>
  </si>
  <si>
    <t>https://s27.q4cdn.com/154990478/files/doc_financials/2021/ar/Teleflex_AR2021_WEB.pdf</t>
  </si>
  <si>
    <t>WABTEC CORP</t>
    <phoneticPr fontId="34" type="noConversion"/>
  </si>
  <si>
    <t>https://www.wabteccorp.com/mission-vision-values</t>
  </si>
  <si>
    <t>https://www.wabteccorp.com</t>
  </si>
  <si>
    <t>https://ir.wabteccorp.com</t>
  </si>
  <si>
    <t>https://ir.wabteccorp.com/static-files/304543d8-8c57-4a95-8c89-96705cafeb2b</t>
  </si>
  <si>
    <t>kristine.kubacki@wabtec.com</t>
  </si>
  <si>
    <t>SIGNATURE BANK</t>
    <phoneticPr fontId="34" type="noConversion"/>
  </si>
  <si>
    <t>https://www.signatureny.com/about-us/about-signature-bank</t>
  </si>
  <si>
    <t>https://www.signatureny.com/home</t>
  </si>
  <si>
    <t>https://investor.signatureny.com/home/home-investor-overview/default.aspx</t>
  </si>
  <si>
    <t>ir@signatureny.com</t>
  </si>
  <si>
    <t>https://s1.q4cdn.com/665033567/files/doc_financials/2020/ar/SIG_2021_AR_220317.pdf</t>
  </si>
  <si>
    <t>SEI INVESTMENTS</t>
    <phoneticPr fontId="34" type="noConversion"/>
  </si>
  <si>
    <t>https://www.seic.com/our-story</t>
  </si>
  <si>
    <t>https://www.seic.com</t>
  </si>
  <si>
    <t>https://www.seic.com/investor-relations</t>
  </si>
  <si>
    <t>https://www.seic.com/sites/default/files/2022-05/SEIC_AnnualReport_2021.pdf</t>
  </si>
  <si>
    <t>https://www.seic.com/contact-us</t>
  </si>
  <si>
    <t>CAMDEN PROPERTY TRUST REIT</t>
    <phoneticPr fontId="34" type="noConversion"/>
  </si>
  <si>
    <t>https://www.camdenliving.com/about-camden</t>
  </si>
  <si>
    <t>https://www.camdenliving.com</t>
  </si>
  <si>
    <t>https://investors.camdenliving.com/home/default.aspx</t>
  </si>
  <si>
    <t>kcallahan@camdenliving.com</t>
  </si>
  <si>
    <t>https://s28.q4cdn.com/425223795/files/doc_financials/2021/ar/2021-Annual-Report-Final-IR-Site.pdf</t>
  </si>
  <si>
    <t>RAYMOND JAMES FINANCIAL INC.</t>
    <phoneticPr fontId="34" type="noConversion"/>
  </si>
  <si>
    <t>https://www.raymondjames.com/schierlohgroup/about-us/our-mission-our-vision</t>
  </si>
  <si>
    <t>https://www.raymondjames.com/schierlohgroup/</t>
  </si>
  <si>
    <t>https://www.raymondjames.com/investor-relations</t>
  </si>
  <si>
    <t>investorrelations@raymondjames.com</t>
  </si>
  <si>
    <t>https://www.raymondjames.com/-/media/rj/dotcom/files/our-company/investor-relations/shareholders-meeting/rjf-2021-annual-report.pdf</t>
  </si>
  <si>
    <t>MSCI INC</t>
    <phoneticPr fontId="34" type="noConversion"/>
  </si>
  <si>
    <t>https://www.msci.com/our-purpose</t>
  </si>
  <si>
    <t>https://www.msci.com</t>
  </si>
  <si>
    <t>https://ir.msci.com</t>
  </si>
  <si>
    <t>jeremy.ulan@msci.com
jisoo.suh@msci.com%20%C2%A0</t>
    <phoneticPr fontId="34" type="noConversion"/>
  </si>
  <si>
    <t>https://ir.msci.com/static-files/3e8cb94e-49ca-4e14-9283-9c74ea5ce315</t>
  </si>
  <si>
    <t>RPM INTERNATIONAL INC.</t>
    <phoneticPr fontId="34" type="noConversion"/>
  </si>
  <si>
    <t>https://www.rpminc.com/about-rpm/overview/</t>
  </si>
  <si>
    <t>https://www.rpminc.com/pdf/CodeGuidelines.pdf</t>
  </si>
  <si>
    <t>https://www.rpminc.com</t>
  </si>
  <si>
    <t>https://www.rpminc.com/investors/</t>
  </si>
  <si>
    <t>info@rpminc.com</t>
  </si>
  <si>
    <t>https://d18rn0p25nwr6d.cloudfront.net/CIK-0000110621/9b65ae07-4162-4731-bad2-7d7621a72bb1.pdf</t>
  </si>
  <si>
    <t>JACK HENRY &amp; ASSOCIATES INC.</t>
    <phoneticPr fontId="34" type="noConversion"/>
  </si>
  <si>
    <t>https://www.jackhenry.com/who-we-are</t>
  </si>
  <si>
    <t>https://www.jackhenry.com</t>
  </si>
  <si>
    <t>https://ir.jackhenry.com</t>
  </si>
  <si>
    <t>https://ir.jackhenry.com/corporate-governance/contact-the-board</t>
  </si>
  <si>
    <t>https://ir.jackhenry.com/static-files/06ec52b3-c740-4355-9b76-5102904383fb</t>
  </si>
  <si>
    <t>NATIONAL RETAIL PROPERTIES INC.</t>
    <phoneticPr fontId="34" type="noConversion"/>
  </si>
  <si>
    <t>https://www.nnnreit.com/about-us/</t>
  </si>
  <si>
    <t>https://www.nnnreit.com</t>
  </si>
  <si>
    <t>https://investors.nnnreit.com/investor-information/default.aspx</t>
  </si>
  <si>
    <t>NNN-InvestorRelations@nnnreit.com</t>
  </si>
  <si>
    <t>https://eproxymaterials.com/interactive/nnn2021/</t>
  </si>
  <si>
    <t>IDEX CORP.</t>
    <phoneticPr fontId="34" type="noConversion"/>
  </si>
  <si>
    <t>https://www.idexcorp.com/about-idex/vision-values/</t>
  </si>
  <si>
    <t>https://www.idexcorp.com/</t>
  </si>
  <si>
    <t>https://www.idexcorp.com/ext-investor-overview/</t>
  </si>
  <si>
    <t>investorrelations@idexcorp.com</t>
  </si>
  <si>
    <t>https://investors.idexcorp.com/static-files/25e6d763-3759-44bc-a950-ee46f070798b</t>
  </si>
  <si>
    <t>FACTSET RESEARCH SYSTEMS INC.</t>
    <phoneticPr fontId="34" type="noConversion"/>
  </si>
  <si>
    <t>https://go.factset.com/about-our-company</t>
  </si>
  <si>
    <t>https://www.factset.com</t>
  </si>
  <si>
    <t>https://investor.factset.com</t>
  </si>
  <si>
    <t>https://investor.factset.com/static-files/26634f78-fd47-4cf4-93fa-c0fbb9de9df5</t>
  </si>
  <si>
    <t>Investor_Relations@Factset.com</t>
  </si>
  <si>
    <t>https://investor.factset.com/ir-resources/contact-ir</t>
  </si>
  <si>
    <t>TRIMBLE NAVIGATION LTD</t>
    <phoneticPr fontId="34" type="noConversion"/>
  </si>
  <si>
    <t>https://www.trimble.com/en/our-company/about/videos/our-values</t>
  </si>
  <si>
    <t>https://www.trimble.com/en/</t>
  </si>
  <si>
    <t>https://www.trimble.com/en/our-company/about/overview</t>
  </si>
  <si>
    <t>https://investor.trimble.com</t>
  </si>
  <si>
    <t>investor_relations@trimble.com</t>
  </si>
  <si>
    <t>https://investor.trimble.com/static-files/621c9d1a-7c36-47da-8fe1-80f9f6159dfc</t>
  </si>
  <si>
    <t>MEDNAX INC.</t>
    <phoneticPr fontId="34" type="noConversion"/>
  </si>
  <si>
    <t>https://www.mednax.com/about/mission-vision-and-values/</t>
  </si>
  <si>
    <t>https://www.mednax.com</t>
  </si>
  <si>
    <t>https://www.mednax.com/investors/</t>
  </si>
  <si>
    <t>https://mednax.gcs-web.com/static-files/01d34551-ef94-45c3-befc-cbff03394034</t>
  </si>
  <si>
    <t>charles.lynch@pediatrix.com</t>
  </si>
  <si>
    <t>PACKAGING CORP OF AMERICA CORP</t>
    <phoneticPr fontId="34" type="noConversion"/>
  </si>
  <si>
    <t>https://www.packagingcorp.com/our-company</t>
  </si>
  <si>
    <t>https://www.packagingcorp.com</t>
  </si>
  <si>
    <t>https://ir.packagingcorp.com</t>
  </si>
  <si>
    <t>https://ir.packagingcorp.com/static-files/33ef80de-9b4e-418f-bd36-2470f7b21110</t>
  </si>
  <si>
    <t>bsessions@packagingcorp.com</t>
  </si>
  <si>
    <t>CARLISLE COS.</t>
    <phoneticPr fontId="34" type="noConversion"/>
  </si>
  <si>
    <t>https://www.carlisle.com/who-we-are/vision-2025/default.aspx</t>
  </si>
  <si>
    <t>https://www.carlisle.com/Home/default.aspx</t>
  </si>
  <si>
    <t>https://www.carlisle.com/investors/default.aspx</t>
  </si>
  <si>
    <t>https://s22.q4cdn.com/386734942/files/doc_financials/2021/ar/Carlisle-2021-AR-_-digital.pdf</t>
  </si>
  <si>
    <t>jgiannakouros@carlisle.com</t>
  </si>
  <si>
    <t>REINSURANCE GROUP OF AMERICA INC.</t>
    <phoneticPr fontId="34" type="noConversion"/>
  </si>
  <si>
    <t>https://www.rgare.com/about-rga/vision-and-mission</t>
  </si>
  <si>
    <t>https://www.rgare.com</t>
  </si>
  <si>
    <t>https://reinsurancegroupofamericainc.gcs-web.com/?</t>
  </si>
  <si>
    <t>investrelations@rgare.com</t>
  </si>
  <si>
    <t>https://www.rgare.com/docs/default-source/investor-relations/2021-annual-report-final.pdf</t>
  </si>
  <si>
    <t>STEEL DYNAMICS INC.</t>
    <phoneticPr fontId="34" type="noConversion"/>
  </si>
  <si>
    <t>https://stld.steeldynamics.com/our-company/</t>
  </si>
  <si>
    <t>https://stld.steeldynamics.com</t>
  </si>
  <si>
    <t>https://ir.steeldynamics.com</t>
  </si>
  <si>
    <t>investor@steeldynamics.com</t>
  </si>
  <si>
    <t>https://e.issuu.com/embed.html?d=sdi_2021_ar&amp;hideIssuuLogo=true&amp;hideShareButton=true&amp;u=steeldynamicsinc</t>
  </si>
  <si>
    <t>A.O. SMITH CORP.</t>
    <phoneticPr fontId="34" type="noConversion"/>
  </si>
  <si>
    <t>https://www.aosmith.com/About/Vision-and-Values/</t>
  </si>
  <si>
    <t>https://www.aosmith.com</t>
  </si>
  <si>
    <t>https://investor.aosmith.com</t>
  </si>
  <si>
    <t>gurholt@aosmith.com</t>
  </si>
  <si>
    <t>https://www.aosmith.com/uploadedFiles/Web_Assets/Documents/Annual_Report/2021%20Annual%20Report%20-%20A.%20O.%20Smith%20Corporation%20hires.pdf</t>
  </si>
  <si>
    <t>DOMINOS PIZZA INC.</t>
    <phoneticPr fontId="34" type="noConversion"/>
  </si>
  <si>
    <t>https://biz.dominos.com/about-us/our-purpose-and-values/</t>
  </si>
  <si>
    <t>https://biz.dominos.com</t>
  </si>
  <si>
    <t>https://ir.dominos.com</t>
  </si>
  <si>
    <t>investorrelations@dominos.com</t>
  </si>
  <si>
    <t>https://ir.dominos.com/static-files/a32d0382-5594-481a-bd04-243c77994dea</t>
  </si>
  <si>
    <t>NVR INC</t>
    <phoneticPr fontId="34" type="noConversion"/>
  </si>
  <si>
    <t>https://www.nvrinc.com</t>
  </si>
  <si>
    <t>https://nvri.gcs-web.com</t>
  </si>
  <si>
    <t>ir@nvrinc.com</t>
  </si>
  <si>
    <t>https://nvri.gcs-web.com/static-files/332371d2-319e-47a1-aaae-cbee4f6127c8</t>
  </si>
  <si>
    <t>OGE ENERGY CORP.</t>
    <phoneticPr fontId="34" type="noConversion"/>
  </si>
  <si>
    <t>https://www.oge.com/wps/portal/ord/who-we-are/our-culture/!ut/p/z1/lZJRT4MwEMc_DY_Ss0WovtWwwXBJh84O72UBgx0JowtDid9eFp_q2Obure3vl_tfrgRJRrDJvyqdd5Vp8no4v6G_pnHox0kEkstnD9LHW0anYcxkQsnKBkDJEFJGA_6iEgZzRtDylTg8-76c3S9oBEd-lD7dDQBMhPI8BvDXP9EfTpSA__lnAl7nSyUmg-_xYDFfAvDg2v5HAJ4fb0XwEoJ2hpGINjCyg0tbTAjq2hS_H0Y0BeOaYFt-lG3Zup_tcL3put3-wQEH-r53tTG6Lt13s3VgTNmYfUcymyS77euhMqhmN1h89z9kz_PK/dz/d5/L2dJQSEvUUt3QS80TmxFL1o2XzJIRDZISkcwTzhWQUQwUTM2Nk9JOVAyRzAy/</t>
  </si>
  <si>
    <t>https://www.oge.com/wps/portal/ord/who-we-are/our-culture/values-beliefs/!ut/p/z1/04_Sj9CPykssy0xPLMnMz0vMAfIjo8zijTxczDy83A38LcIcXQwCjc3M_D0tA4zcDYz0w1EVGIT5gxQYmVsEh3kZG_gY60eRpN890NsUqMDA1THMxMTYwIBI_QY4gKMBifZjKojCb3y4fhQhJVGobvAPc3QFWmFiYR7gE2JgYGGOrgAzDApyQ0NDIwwyPR0VFQFdoYpg/dz/d5/L2dJQSEvUUt3QS80TmxFL1o2XzJIRDZISkcwTzhPUjQwUUIxMzJGREgzT0oy/</t>
  </si>
  <si>
    <t>https://www.oge.com/wps/portal/ord-hidden/home/!ut/p/z1/04_Sj9CPykssy0xPLMnMz0vMAfIjo8zijTxczDy83A38_U3MLQwC_cIMjSxCnY0MTEz1w1EVuIeEGhoEGgOhs4mpkYGBkX4UMfoNcABHA-L041EQhd_4cP0oVCuw-ICQGQW5oaERBpmOAM9JRHQ!/dz/d5/L2dBISEvZ0FBIS9nQSEh/</t>
  </si>
  <si>
    <t>https://www.ogeenergy.com</t>
  </si>
  <si>
    <t>https://ogeenergy.gcs-web.com/static-files/fb27b4c9-6f19-4a81-b177-7e37e24b782e</t>
  </si>
  <si>
    <t>AMERICAN CAMPUS COMMUNITIES INC.</t>
    <phoneticPr fontId="34" type="noConversion"/>
  </si>
  <si>
    <t>https://www.americancampus.com/about-us/missions-values</t>
  </si>
  <si>
    <t>https://www.americancampus.com</t>
  </si>
  <si>
    <t>https://ir.americancampus.com/corporate-profile/default.aspx</t>
  </si>
  <si>
    <t>https://eproxymaterials.com/interactive/acc2021/</t>
  </si>
  <si>
    <t>ARROW ELECTRONICS INC</t>
    <phoneticPr fontId="34" type="noConversion"/>
  </si>
  <si>
    <t>https://www.arrow.com/company</t>
  </si>
  <si>
    <t>https://www.arrow.com</t>
  </si>
  <si>
    <t>https://investor.arrow.com/investors/</t>
  </si>
  <si>
    <t>investor@arrow.com</t>
  </si>
  <si>
    <t>rdennison@americancampus.com</t>
    <phoneticPr fontId="34" type="noConversion"/>
  </si>
  <si>
    <t>https://d18rn0p25nwr6d.cloudfront.net/CIK-0000007536/812044d5-7138-4f45-94af-912c0a676b4f.pdf</t>
  </si>
  <si>
    <t>STERIS</t>
    <phoneticPr fontId="34" type="noConversion"/>
  </si>
  <si>
    <t>https://www.steris.com/about/company</t>
  </si>
  <si>
    <t>https://www.steris.com</t>
  </si>
  <si>
    <t>https://sterisplc.gcs-web.com</t>
  </si>
  <si>
    <t>https://sterisplc.gcs-web.com/static-files/3955064a-1e3c-467d-b089-870061aaaaa6</t>
  </si>
  <si>
    <t>Julie_Winter@steris.com</t>
  </si>
  <si>
    <t>ULTIMATE SOFTWARE GROUP INC.</t>
    <phoneticPr fontId="34" type="noConversion"/>
  </si>
  <si>
    <t>https://www.ukg.com/about-us</t>
  </si>
  <si>
    <t>https://www.ukg.com</t>
  </si>
  <si>
    <t>ULTIMATE SOFTWARE GROUP INC. is no longer a public firm</t>
    <phoneticPr fontId="34" type="noConversion"/>
  </si>
  <si>
    <t>AQUA AMERICA INC.</t>
    <phoneticPr fontId="34" type="noConversion"/>
  </si>
  <si>
    <t>Renamed as Essential Utilities</t>
    <phoneticPr fontId="34" type="noConversion"/>
  </si>
  <si>
    <t>https://www.essential.co</t>
  </si>
  <si>
    <t>https://www.essential.co/investor-relations</t>
  </si>
  <si>
    <t>investorrelations@essential.co</t>
  </si>
  <si>
    <t>JETBLUE AIRWAYS CORP.</t>
    <phoneticPr fontId="34" type="noConversion"/>
  </si>
  <si>
    <t>https://www.jetblue.com</t>
  </si>
  <si>
    <t>https://blueir.investproductions.com/~/media/Files/J/Jetblue-IR-V2/Annual-Reports/jblu019-jetblue-airways-2021-annual-report-web.pdf</t>
  </si>
  <si>
    <t>https://blueir.investproductions.com/investor-relations</t>
  </si>
  <si>
    <t>ir@jetblue.com</t>
  </si>
  <si>
    <t>ALIGN TECHNOLOGY INC.</t>
    <phoneticPr fontId="34" type="noConversion"/>
  </si>
  <si>
    <t>https://www.aligntech.com/about</t>
  </si>
  <si>
    <t>https://www.aligntech.com</t>
  </si>
  <si>
    <t>https://investor.aligntech.com</t>
  </si>
  <si>
    <t>investorinfo@aligntech.com</t>
  </si>
  <si>
    <t>https://investor.aligntech.com/static-files/c9954d1d-6ee1-4640-b8f2-7f55199898fc</t>
  </si>
  <si>
    <t>KILROY REALTY CORP.</t>
    <phoneticPr fontId="34" type="noConversion"/>
  </si>
  <si>
    <t>https://kilroyrealty.com/company/</t>
  </si>
  <si>
    <t>https://kilroyrealty.com</t>
  </si>
  <si>
    <t>https://investors.kilroyrealty.com/ir-home/default.aspx</t>
  </si>
  <si>
    <t>https://s28.q4cdn.com/274719349/files/doc_downloads/ceo_letter/2018-ceo.pdf</t>
  </si>
  <si>
    <t>investorrelations@kilroyrealty.com</t>
  </si>
  <si>
    <t>The latest letter ot shareholder is year 2018's version</t>
    <phoneticPr fontId="34" type="noConversion"/>
  </si>
  <si>
    <t>MANPOWERGROUP</t>
    <phoneticPr fontId="34" type="noConversion"/>
  </si>
  <si>
    <t>https://www.manpowergroup.com/about</t>
  </si>
  <si>
    <t>https://www.manpowergroup.com</t>
  </si>
  <si>
    <t>https://investor.manpowergroup.com</t>
  </si>
  <si>
    <t>https://investor.manpowergroup.com/static-files/4069f63c-2165-4728-aaf4-c6d6290cdc0c</t>
  </si>
  <si>
    <t>https://investor.manpowergroup.com/shareholder-services/contact-ir</t>
  </si>
  <si>
    <t>HUBBELL INC</t>
    <phoneticPr fontId="34" type="noConversion"/>
  </si>
  <si>
    <t>https://www.hubbell.com/hubbell/en</t>
  </si>
  <si>
    <t>https://www.hubbell.com/hubbell/en/about-hubbell</t>
  </si>
  <si>
    <t>https://investor.hubbell.com/ar2021/images/Hubbell_AR2021.pdf</t>
  </si>
  <si>
    <t>https://investor.hubbell.com</t>
  </si>
  <si>
    <t>investor@hubbell.com</t>
  </si>
  <si>
    <t>AVNET INC</t>
    <phoneticPr fontId="34" type="noConversion"/>
  </si>
  <si>
    <t>https://www.avnet.com/wps/portal/us/about-avnet/overview/</t>
  </si>
  <si>
    <t>https://www.avnet.com/wps/portal/us/about-avnet/core-values/</t>
  </si>
  <si>
    <t>https://www.avnet.com/wps/portal/us</t>
  </si>
  <si>
    <t>https://ir.avnet.com</t>
  </si>
  <si>
    <t>https://ir.avnet.com/static-files/c1a2917b-263c-4586-95c7-92e46c3274bf</t>
  </si>
  <si>
    <t>investorrelations@avnet.com</t>
  </si>
  <si>
    <t>LENNOX INTERNATIONAL INC.</t>
    <phoneticPr fontId="34" type="noConversion"/>
  </si>
  <si>
    <t>https://www.lennoxinternational.com/home/AboutUs/OurCoreValues.html</t>
  </si>
  <si>
    <t>https://www.lennoxinternational.com</t>
  </si>
  <si>
    <t>investor@lennoxintl.com</t>
  </si>
  <si>
    <t>https://www.lennoxinternational.com/home/InvestorRelations/AnnualReports/2021%20Annual%20Report.pdf?download=true</t>
  </si>
  <si>
    <t>WEST PHARMACEUTICAL SERVICES INC.</t>
    <phoneticPr fontId="34" type="noConversion"/>
  </si>
  <si>
    <t>https://www.westpharma.com/about-west/our-values</t>
  </si>
  <si>
    <t>https://www.westpharma.com</t>
  </si>
  <si>
    <t>https://www.westpharma.com/investors</t>
  </si>
  <si>
    <t>https://www.westpharma.com/-/media/Investors/Financial/Annual-Reports-and-Proxy/2021/2021-Annual-Report.pdf</t>
  </si>
  <si>
    <t>https://www.westpharma.com/Investors/Contact-Investor-Relations</t>
  </si>
  <si>
    <t>WR BERKLEY CORP</t>
    <phoneticPr fontId="34" type="noConversion"/>
  </si>
  <si>
    <t>https://www.berkley.com/about-us</t>
  </si>
  <si>
    <t>https://www.berkley.com</t>
  </si>
  <si>
    <t>https://ir.berkley.com/overview/default.aspx</t>
  </si>
  <si>
    <t>https://products.wrberkley.com/2021/AR/shareholders-letter.html</t>
  </si>
  <si>
    <t>investorRelations@berkley.com</t>
  </si>
  <si>
    <t>TREEHOUSE FOODS INC.</t>
    <phoneticPr fontId="34" type="noConversion"/>
  </si>
  <si>
    <t>https://www.treehousefoods.com/home/default.aspx</t>
  </si>
  <si>
    <t>https://www.treehousefoods.com/who-we-are/our-values/default.aspx</t>
  </si>
  <si>
    <t>https://www.treehousefoods.com/investors/investor-overview/default.aspx</t>
  </si>
  <si>
    <t>https://s23.q4cdn.com/884251494/files/doc_financials/2021/ar/TreeHouse-Foods-2021-Annual-Report.pdf</t>
  </si>
  <si>
    <t>ir@treehousefoods.com</t>
  </si>
  <si>
    <t>JONES LANG LASALLE INC.</t>
    <phoneticPr fontId="34" type="noConversion"/>
  </si>
  <si>
    <t>https://www.us.jll.com/en/about-jll/purpose</t>
  </si>
  <si>
    <t>https://www.us.jll.com</t>
  </si>
  <si>
    <t>https://ir.jll.com/overview/default.aspx</t>
  </si>
  <si>
    <t>JLLInvestorRelations@am.jll.com</t>
  </si>
  <si>
    <t>https://s22.q4cdn.com/446208711/files/doc_financials/2021/ar/JLL006_JLL_2021-Annual-Report_Web.pdf</t>
  </si>
  <si>
    <t>OMEGA HEALTHCARE INVESTORS REIT IN</t>
    <phoneticPr fontId="34" type="noConversion"/>
  </si>
  <si>
    <t>https://www.omegahealthcare.com/how-we-work/our-approach</t>
  </si>
  <si>
    <t>https://www.omegahealthcare.com</t>
  </si>
  <si>
    <t>https://www.omegahealthcare.com/investor-relations/sec-filings/annual-reports-and-proxy-statements</t>
  </si>
  <si>
    <t>https://www.omegahealthcare.com/~/media/Files/O/Omega-HealthCare/2022/2021%20Omega%20Healthcare%20Investors%20Annual%20Report.pdf</t>
  </si>
  <si>
    <t>InvestorRelations@omegahealthcare.com</t>
  </si>
  <si>
    <t>RELIANCE STEEL &amp; ALUMINUM</t>
    <phoneticPr fontId="34" type="noConversion"/>
  </si>
  <si>
    <t>https://www.rsac.com/our-culture/</t>
  </si>
  <si>
    <t>https://www.rsac.com</t>
  </si>
  <si>
    <t>investor@rsac.com</t>
  </si>
  <si>
    <t>https://investor.rsac.com/investor-information/investor-request/default.aspx</t>
  </si>
  <si>
    <t>https://user-64jajyf.cld.bz/2021-Reliance-Annual-Report</t>
  </si>
  <si>
    <t>https://investor.rsac.com/corporate-profile/</t>
  </si>
  <si>
    <t>SVB FINANCIAL GROUP</t>
    <phoneticPr fontId="34" type="noConversion"/>
  </si>
  <si>
    <t>https://www.svb.com/newsroom/facts-at-a-glance</t>
  </si>
  <si>
    <t>https://www.svb.com/about-us/living-our-values</t>
  </si>
  <si>
    <t>https://www.svb.com/global</t>
  </si>
  <si>
    <t>https://ir.svb.com/home/default.aspx</t>
  </si>
  <si>
    <t>ir@svb.com</t>
  </si>
  <si>
    <t>https://d18rn0p25nwr6d.cloudfront.net/CIK-0000719739/4b031df0-621a-429e-95ec-1ba5f88b029d.pdf</t>
  </si>
  <si>
    <t>EAST WEST BANCORP INC.</t>
    <phoneticPr fontId="34" type="noConversion"/>
  </si>
  <si>
    <t>https://www.ewbanker.com/info/ew_identity.asp</t>
  </si>
  <si>
    <t>https://www.ewbanker.com</t>
  </si>
  <si>
    <t>https://www.ewbanker.com/info/ir_irprogram.asp</t>
  </si>
  <si>
    <t>ir@eastwestbanker.com</t>
  </si>
  <si>
    <t>https://www.ewbanker.com/CMS%20Content/Investor%20Relations/Annual%20Reports/PDF/2021%20Annual%20and%20Sustainability%20Report%20-%20Main%20Section%20(1).pdf</t>
  </si>
  <si>
    <t>CARTERS INC.</t>
    <phoneticPr fontId="34" type="noConversion"/>
  </si>
  <si>
    <t>https://ir.carters.com</t>
  </si>
  <si>
    <t>https://ir.carters.com/static-files/82d26905-675d-4083-8545-efc38379cdbc</t>
  </si>
  <si>
    <t>Investor@carters.com</t>
  </si>
  <si>
    <t>https://corporate.carters.com/on/demandware.store/Sites-CartersInc-Site/default/Link-Page?cid=corporateHome</t>
  </si>
  <si>
    <t>https://corporate.carters.com/corporateOurStores.html</t>
  </si>
  <si>
    <t>KEYSIGHT TECHNOLOGIES INC</t>
    <phoneticPr fontId="34" type="noConversion"/>
  </si>
  <si>
    <t>https://www.keysight.com/us/en/about.html</t>
  </si>
  <si>
    <t>https://www.keysight.com/us/en/home.html</t>
  </si>
  <si>
    <t>https://investor.keysight.com/investor-relations/default.aspx</t>
  </si>
  <si>
    <t>https://s22.q4cdn.com/444849635/files/doc_financials/2021/ar/2021-Keysight-Annual-Report.pdf</t>
  </si>
  <si>
    <t>investor.relations@keysight.com</t>
  </si>
  <si>
    <t>MARKETAXESS HOLDINGS INC.</t>
    <phoneticPr fontId="34" type="noConversion"/>
  </si>
  <si>
    <t>https://www.marketaxess.com/about-us/our-dna</t>
  </si>
  <si>
    <t>https://www.marketaxess.com</t>
  </si>
  <si>
    <t>https://investor.marketaxess.com</t>
  </si>
  <si>
    <t>SDavidson2@marketaxess.com</t>
  </si>
  <si>
    <t>https://investor.marketaxess.com/static-files/342b7e59-e62c-4325-975e-edefabea5ac7</t>
  </si>
  <si>
    <t>ORBITAL ATK INC</t>
    <phoneticPr fontId="34" type="noConversion"/>
  </si>
  <si>
    <t>Orbital ATK was renamed Northrop Grumman Innovation Systems (NGIS)</t>
  </si>
  <si>
    <t>VCA INC</t>
    <phoneticPr fontId="34" type="noConversion"/>
  </si>
  <si>
    <t>https://vcahospitals.com/about-us</t>
  </si>
  <si>
    <t>https://vcahospitals.com</t>
  </si>
  <si>
    <t>Mars acquired VCA Inc.</t>
    <phoneticPr fontId="34" type="noConversion"/>
  </si>
  <si>
    <t>SERVICE</t>
    <phoneticPr fontId="34" type="noConversion"/>
  </si>
  <si>
    <t>https://www.sci-corp.com/about/what-we-do</t>
  </si>
  <si>
    <t>https://www.sci-corp.com</t>
  </si>
  <si>
    <t>https://investors.sci-corp.com</t>
  </si>
  <si>
    <t>https://app.quotemedia.com/data/downloadFiling?webmasterId=101533&amp;ref=116467017&amp;type=PDF&amp;symbol=SCI&amp;companyName=Service+Corporation+International&amp;formType=10-K&amp;dateFiled=2022-02-15&amp;CK=89089</t>
  </si>
  <si>
    <t>https://www.sci-corp.com/contact-us</t>
  </si>
  <si>
    <t>LAMAR ADVERTISING COMPANY CLAS</t>
    <phoneticPr fontId="34" type="noConversion"/>
  </si>
  <si>
    <t>https://www.lamar.com/About/GivingBack/OurMission</t>
  </si>
  <si>
    <t>https://www.lamar.com</t>
  </si>
  <si>
    <t>https://www.lamar.com/About/Investors</t>
  </si>
  <si>
    <t>IR@lamar.com</t>
  </si>
  <si>
    <t>https://www.lamar.com/~/media/88B3E5A1103C4943A5DF514130C00B04.pdf</t>
  </si>
  <si>
    <t>TYLER TECHNOLOGIES INC.</t>
    <phoneticPr fontId="34" type="noConversion"/>
  </si>
  <si>
    <t>https://www.tylertech.com</t>
  </si>
  <si>
    <t>https://investors.tylertech.com/investor-overview/default.aspx</t>
  </si>
  <si>
    <t>hala.elsherbini@tylertech.com
brian.miller@tylertech.com</t>
    <phoneticPr fontId="34" type="noConversion"/>
  </si>
  <si>
    <t>https://s201.q4cdn.com/385562537/files/doc_financials/2021/ar/2021-Annual-Report.pdf</t>
    <phoneticPr fontId="34" type="noConversion"/>
  </si>
  <si>
    <t>The first company that provides the email of CFO in the investor relations page</t>
    <phoneticPr fontId="34" type="noConversion"/>
  </si>
  <si>
    <t>INGRAM MICRO INC. SHS -A-</t>
    <phoneticPr fontId="34" type="noConversion"/>
  </si>
  <si>
    <t>https://corp.ingrammicro.com/en-us/company/our_vision</t>
  </si>
  <si>
    <t>damon.wright@ingrammicro.com</t>
  </si>
  <si>
    <t>https://corp.ingrammicro.com</t>
  </si>
  <si>
    <t>https://ingrammicro.gcs-web.com</t>
  </si>
  <si>
    <t>https://www.sec.gov/Archives/edgar/data/1018003/000101800316000071/im201510k.htm</t>
  </si>
  <si>
    <t>HAIN CELESTIAL GROUP INC.</t>
    <phoneticPr fontId="34" type="noConversion"/>
  </si>
  <si>
    <t>https://www.hain.com/company/</t>
  </si>
  <si>
    <t>https://www.hain.com</t>
  </si>
  <si>
    <t>https://ir.hain.com</t>
  </si>
  <si>
    <t>https://ir.hain.com/shareholder-information/information-request</t>
  </si>
  <si>
    <t>https://ir.hain.com/static-files/438669fd-7c4a-4557-ad87-06b788187879</t>
  </si>
  <si>
    <t>CBOE HOLDINGS INC.</t>
    <phoneticPr fontId="34" type="noConversion"/>
  </si>
  <si>
    <t>https://www.cboe.com/about/</t>
  </si>
  <si>
    <t>https://www.cboe.com</t>
  </si>
  <si>
    <t>https://ir.cboe.com</t>
  </si>
  <si>
    <t>https://ir.cboe.com/sites/cboe-ir-v1/files/2021-annual-report.pdf</t>
  </si>
  <si>
    <t>InvestorRelations@cboe.com</t>
  </si>
  <si>
    <t>https://ir.cboe.com/investor-contacts</t>
  </si>
  <si>
    <t>AMERICAN FINANCIAL GROUP INC.</t>
    <phoneticPr fontId="34" type="noConversion"/>
  </si>
  <si>
    <t>https://www.afginc.com/about-us/company-overview</t>
  </si>
  <si>
    <t>https://www.afginc.com</t>
  </si>
  <si>
    <t>https://www.afginc.com/investors</t>
  </si>
  <si>
    <t>AFGInvestorRelations@amfin.com</t>
  </si>
  <si>
    <t>https://www.afginc.com/static-files/d839112b-464b-4b48-a51b-cf389ab4236a</t>
  </si>
  <si>
    <t>UNITED THERAPEUTICS CORP.</t>
    <phoneticPr fontId="34" type="noConversion"/>
  </si>
  <si>
    <t>https://www.unither.com/index</t>
  </si>
  <si>
    <t>https://ir.unither.com/corporate-profile/default.aspx</t>
  </si>
  <si>
    <t>https://s1.q4cdn.com/284080987/files/doc_financials/2020/ar/uthr-2020-AR-Booklet.pdf</t>
  </si>
  <si>
    <t>ir@unither.com</t>
  </si>
  <si>
    <t>POLARIS INDUSTRIES INC</t>
    <phoneticPr fontId="34" type="noConversion"/>
  </si>
  <si>
    <t>https://www.polaris.com/en-us/about/</t>
  </si>
  <si>
    <t>https://www.polaris.com/en-us/</t>
  </si>
  <si>
    <t>https://ir.polaris.com/home/default.aspx</t>
  </si>
  <si>
    <t>Polaris.InvestorRelations@Polaris.com</t>
  </si>
  <si>
    <t>https://s27.q4cdn.com/214071222/files/doc_financials/2021/ar/2021-PII-Print-Annual-Report-and-10-K-Final-bookmarked.pdf</t>
  </si>
  <si>
    <t>COPART INC.</t>
    <phoneticPr fontId="34" type="noConversion"/>
  </si>
  <si>
    <t>https://www.copart.com/content/us/en/about-copart/about-copart</t>
  </si>
  <si>
    <t>https://www.copart.com</t>
  </si>
  <si>
    <t>investor.relations@copart.com</t>
  </si>
  <si>
    <t>https://www.copart.com/investorrelation/</t>
  </si>
  <si>
    <t>https://www.copart.com/content/annualreport-fy21.pdf</t>
  </si>
  <si>
    <t>AECOM</t>
    <phoneticPr fontId="34" type="noConversion"/>
  </si>
  <si>
    <t>https://aecom.com/about-us/our-purpose/</t>
  </si>
  <si>
    <t>https://aecom.com</t>
  </si>
  <si>
    <t>https://investors.aecom.com</t>
  </si>
  <si>
    <t>AECOMInvestorRelations@aecom.com</t>
    <phoneticPr fontId="34" type="noConversion"/>
  </si>
  <si>
    <t>https://investors.aecom.com/static-files/9f45b8a9-7df6-41db-ae0e-17e5111b7a74</t>
  </si>
  <si>
    <t>PANERA BREAD CO. CL A</t>
    <phoneticPr fontId="34" type="noConversion"/>
  </si>
  <si>
    <t>https://www.panerabread.com/en-us/company/about-panera.html</t>
  </si>
  <si>
    <t>https://www.panerabread.com/en-us/home.html</t>
  </si>
  <si>
    <t>Panera is no longer a public firm</t>
    <phoneticPr fontId="34" type="noConversion"/>
  </si>
  <si>
    <t>FORTINET INC.</t>
    <phoneticPr fontId="34" type="noConversion"/>
  </si>
  <si>
    <t>https://www.fortinet.com/corporate/about-us/about-us</t>
  </si>
  <si>
    <t>https://www.fortinet.com</t>
  </si>
  <si>
    <t>https://investor.fortinet.com</t>
  </si>
  <si>
    <t>https://investor.fortinet.com/node/22116/html</t>
  </si>
  <si>
    <t>Investors@Fortinet.com</t>
  </si>
  <si>
    <t>EDGEWELL PERSONAL CARE</t>
    <phoneticPr fontId="34" type="noConversion"/>
  </si>
  <si>
    <t>https://edgewell.com/pages/about-us</t>
  </si>
  <si>
    <t>https://edgewell.com</t>
  </si>
  <si>
    <t>https://ir.edgewell.com</t>
  </si>
  <si>
    <t>investor.relations@edgewell.com</t>
  </si>
  <si>
    <t>https://ir.edgewell.com/~/media/Files/E/EdgeWell-IR/annual-reports/edgewell-personal-care-company-nps-2021.pdf</t>
  </si>
  <si>
    <t>POST HOLDINGS INC.</t>
    <phoneticPr fontId="34" type="noConversion"/>
  </si>
  <si>
    <t>https://www.postholdings.com/about/</t>
  </si>
  <si>
    <t>https://www.postholdings.com</t>
  </si>
  <si>
    <t>https://www.postholdings.com/investors/</t>
  </si>
  <si>
    <t>web.queries@computershare.com</t>
  </si>
  <si>
    <t>https://www.postholdings.com/wp-content/uploads/2022/03/POST-2021-Annual-Report.pdf</t>
  </si>
  <si>
    <t>MANHATTAN ASSOCIATES INC.</t>
    <phoneticPr fontId="34" type="noConversion"/>
  </si>
  <si>
    <t>https://www.manh.com/about-us/glance</t>
  </si>
  <si>
    <t>https://www.manh.com</t>
  </si>
  <si>
    <t>https://ir.manh.com/investor-relations</t>
  </si>
  <si>
    <t>mbauer@manh.com</t>
  </si>
  <si>
    <t>https://ir.manh.com/static-files/242fd6dc-cbbd-4be1-b4b4-1bb228271811</t>
  </si>
  <si>
    <t>APTARGROUP INC.</t>
    <phoneticPr fontId="34" type="noConversion"/>
  </si>
  <si>
    <t>https://www.aptar.com/about-aptar/values-purpose/</t>
  </si>
  <si>
    <t>https://www.aptar.com</t>
  </si>
  <si>
    <t>https://investors.aptar.com/ir-home/default.aspx</t>
  </si>
  <si>
    <t>https://s24.q4cdn.com/576740213/files/doc_financials/2021/ar/Aptar-2021-Annual-Report_FINAL.pdf</t>
  </si>
  <si>
    <t>investorrelations@aptar.com</t>
  </si>
  <si>
    <t>SONOCO PRODUCTS CO.</t>
    <phoneticPr fontId="34" type="noConversion"/>
  </si>
  <si>
    <t>https://www.sonoco.com/about</t>
  </si>
  <si>
    <t>https://www.sonoco.com/sites/default/files/technical-files/SON%2020-21%20Corp%20Resp%20Report_072821.pdf</t>
  </si>
  <si>
    <t>https://www.sonoco.com</t>
  </si>
  <si>
    <t>https://investor.sonoco.com/?__hstc=66175601.4e374244c005c9329123748844bf79b1.1625846041329.1633477675167.1633518953647.12&amp;__hssc=66175601.12.1633518953647&amp;__hsfp=1022310554</t>
  </si>
  <si>
    <t>https://investor.sonoco.com/shareholder-services/document-request</t>
  </si>
  <si>
    <t>https://investor.sonoco.com/static-files/e9e23cdf-fe2a-4795-b0e4-39191a163e82</t>
  </si>
  <si>
    <t>TORO CO.</t>
    <phoneticPr fontId="34" type="noConversion"/>
  </si>
  <si>
    <t>https://www.toro.com/en/about/our-company</t>
  </si>
  <si>
    <t>https://www.toro.com/en</t>
  </si>
  <si>
    <t>https://thetorocompany.gcs-web.com/investor-overview</t>
  </si>
  <si>
    <t>boardofdirectors@toro.com</t>
  </si>
  <si>
    <t>https://thetorocompany.gcs-web.com/static-files/e019513f-809e-4a54-b4e3-3eab74fcaee6</t>
  </si>
  <si>
    <t>BEMIS INC</t>
    <phoneticPr fontId="34" type="noConversion"/>
  </si>
  <si>
    <t>https://www.bemismfg.com</t>
  </si>
  <si>
    <t>https://www.bemismfg.com/about-us</t>
  </si>
  <si>
    <t>https://www.bemismfg.com/about-us/culture-and-values/</t>
  </si>
  <si>
    <t>Amcor acquired Bemis</t>
    <phoneticPr fontId="34" type="noConversion"/>
  </si>
  <si>
    <t>NATIONAL FUEL GAS</t>
    <phoneticPr fontId="34" type="noConversion"/>
  </si>
  <si>
    <t>https://www.nationalfuel.com/corporate/an-integrated-energy-company/</t>
  </si>
  <si>
    <t>https://www.nationalfuel.com</t>
  </si>
  <si>
    <t>https://investor.nationalfuelgas.com/home/default.aspx</t>
  </si>
  <si>
    <t>https://s1.q4cdn.com/329525430/files/doc_financials/2021/ar/NFG_AR21_v15.pdf</t>
  </si>
  <si>
    <t>HaspettB@natfuel.com</t>
    <phoneticPr fontId="34" type="noConversion"/>
  </si>
  <si>
    <t>DOUGLAS EMMETT INC.</t>
    <phoneticPr fontId="34" type="noConversion"/>
  </si>
  <si>
    <t>https://www.douglasemmett.com/our-story</t>
  </si>
  <si>
    <t>https://www.douglasemmett.com</t>
  </si>
  <si>
    <t>https://ir.douglasemmett.com/corporate-profile/default.aspx</t>
  </si>
  <si>
    <t>smcelhinney@douglasemmett.com</t>
  </si>
  <si>
    <t>https://s23.q4cdn.com/698968768/files/doc_downloads/2022/02/2021-Q4-10-K-Exhibits.pdf</t>
  </si>
  <si>
    <t>HIGHWOODS PROPERTIES INC.</t>
    <phoneticPr fontId="34" type="noConversion"/>
  </si>
  <si>
    <t>https://www.highwoods.com</t>
  </si>
  <si>
    <t>Brendan.Maiorana@highwoods.com</t>
  </si>
  <si>
    <t>https://www.highwoods.com/for-our-investors</t>
  </si>
  <si>
    <t>https://s3.us-east-1.amazonaws.com/assets-v2.highwoods.com/content-refresh/investor-assets/HIW-2021-Annual-Report_2022-07-07-132751_eymw.pdf</t>
  </si>
  <si>
    <t>https://www.highwoods.com/meet-highwoods/strategic-plan</t>
  </si>
  <si>
    <t>HOLLYFRONTIER CORP</t>
    <phoneticPr fontId="34" type="noConversion"/>
  </si>
  <si>
    <t>https://www.hfsinclair.com/home/default.aspx</t>
  </si>
  <si>
    <t>https://www.hfsinclair.com/about-us/corporate-profile/default.aspx</t>
  </si>
  <si>
    <t>https://www.hfsinclair.com/about-us/mission-and-values/default.aspx</t>
  </si>
  <si>
    <t>https://investor.hfsinclair.com/investor-relations/default.aspx</t>
  </si>
  <si>
    <t>https://s29.q4cdn.com/382181944/files/doc_financials/2021/ar/HF-Sinclair-2021-Annual-Report.pdf</t>
  </si>
  <si>
    <t>investors@hfsinclair.com</t>
  </si>
  <si>
    <t>RENAISSANCERE HOLDING LTD</t>
    <phoneticPr fontId="34" type="noConversion"/>
  </si>
  <si>
    <t>https://www.renre.com/about-us/</t>
  </si>
  <si>
    <t>https://www.renre.com</t>
  </si>
  <si>
    <t>http://investor.renre.com</t>
  </si>
  <si>
    <t>investorrelations@renre.com</t>
    <phoneticPr fontId="34" type="noConversion"/>
  </si>
  <si>
    <t>http://investor.renre.com/static-files/e869f105-b924-4134-96f5-38722156f6be</t>
  </si>
  <si>
    <t>ENERGEN CORP.</t>
    <phoneticPr fontId="34" type="noConversion"/>
  </si>
  <si>
    <t>https://energengroup.com/about-us/</t>
  </si>
  <si>
    <t>https://energengroup.com</t>
  </si>
  <si>
    <t>Diamondback acquired Energen</t>
    <phoneticPr fontId="34" type="noConversion"/>
  </si>
  <si>
    <t>EPR PROPERTIES</t>
    <phoneticPr fontId="34" type="noConversion"/>
  </si>
  <si>
    <t>https://www.eprkc.com/who-we-are/about-epr/</t>
  </si>
  <si>
    <t>https://www.eprkc.com</t>
  </si>
  <si>
    <t>info@eprkc.com</t>
  </si>
  <si>
    <t>https://investors.eprkc.com/investing-asset-management/default.aspx</t>
  </si>
  <si>
    <t>https://s26.q4cdn.com/183406895/files/doc_financials/2021/ar/153329_PROOF_MS_DY_rev1_LOW-RES.pdf</t>
  </si>
  <si>
    <t>GENTEX CORP</t>
    <phoneticPr fontId="34" type="noConversion"/>
  </si>
  <si>
    <t>https://www.gentex.com/about/overview/</t>
  </si>
  <si>
    <t>https://www.gentex.com</t>
  </si>
  <si>
    <t>https://ir.gentex.com</t>
  </si>
  <si>
    <t>https://ir.gentex.com/contact-ir</t>
  </si>
  <si>
    <t>https://ir.gentex.com/static-files/4eea8b77-567c-4bf5-97a3-562118b3223e</t>
  </si>
  <si>
    <t>PACWEST BANCORP</t>
    <phoneticPr fontId="34" type="noConversion"/>
  </si>
  <si>
    <t>https://www.pacwest.com/about-us</t>
  </si>
  <si>
    <t>https://www.pacwest.com</t>
  </si>
  <si>
    <t>https://www.pacwest.com/about-us/investor-relations</t>
  </si>
  <si>
    <t>https://www.pacwestbancorp.com/other-information/information-request/default.aspx</t>
  </si>
  <si>
    <t>https://d18rn0p25nwr6d.cloudfront.net/CIK-0001102112/47634a30-a632-4e15-ab39-5021aa1a6b78.pdf</t>
  </si>
  <si>
    <t>SOVRAN SELF STORAGE INC.</t>
    <phoneticPr fontId="34" type="noConversion"/>
  </si>
  <si>
    <t>Current name is Life Storage, Inc.</t>
    <phoneticPr fontId="34" type="noConversion"/>
  </si>
  <si>
    <t>https://www.lifestorage.com</t>
  </si>
  <si>
    <t>https://invest.lifestorage.com/company-information</t>
  </si>
  <si>
    <t>https://invest.lifestorage.com</t>
  </si>
  <si>
    <t>https://invest.lifestorage.com/contacts</t>
  </si>
  <si>
    <t>https://d1io3yog0oux5.cloudfront.net/_2c2a4b9967320d69f65cc4c25a3139ca/lifestorage/db/460/3745/annual_report/Life+Storage+2021+Annual+Report+-+ADA_.pdf</t>
  </si>
  <si>
    <t>CASEYS GENERAL STORES INC.</t>
    <phoneticPr fontId="34" type="noConversion"/>
  </si>
  <si>
    <t>https://www.caseys.com/about-us</t>
  </si>
  <si>
    <t>https://www.caseys.com</t>
  </si>
  <si>
    <t>https://investor.caseys.com/home/default.aspx</t>
  </si>
  <si>
    <t>brian.johnson@caseys.com</t>
  </si>
  <si>
    <t>https://s2.q4cdn.com/194594550/files/doc_financials/2022/ar/Casey's-(Annual-Report-2022).pdf</t>
  </si>
  <si>
    <t>NORDSON CORP.</t>
    <phoneticPr fontId="34" type="noConversion"/>
  </si>
  <si>
    <t>https://www.nordson.com/en/divisions/brand/overview/philosophy</t>
  </si>
  <si>
    <t>https://www.nordson.com/en/divisions/brand</t>
  </si>
  <si>
    <t>https://investors.nordson.com/home/default.aspx</t>
  </si>
  <si>
    <t>https://s24.q4cdn.com/783068429/files/doc_financials/2021/ar/Nordson-2021-Annual-Report.pdf</t>
  </si>
  <si>
    <t>OLD REPUBLIC INTERNATIONAL CORP</t>
    <phoneticPr fontId="34" type="noConversion"/>
  </si>
  <si>
    <t>https://www.oldrepublic.com</t>
  </si>
  <si>
    <t>https://ir.oldrepublic.com/overview/default.aspx</t>
  </si>
  <si>
    <t>https://s2.q4cdn.com/382431122/files/doc_financials/2021/ar/2021-ORI-Annual-Review_Final_05-10-22.pdf</t>
  </si>
  <si>
    <t>InvestorRelations@oldrepublic.com</t>
    <phoneticPr fontId="34" type="noConversion"/>
  </si>
  <si>
    <t>GREAT PLAINS ENERGY INC.</t>
    <phoneticPr fontId="34" type="noConversion"/>
  </si>
  <si>
    <t>Westar acquired Energy</t>
    <phoneticPr fontId="34" type="noConversion"/>
  </si>
  <si>
    <t>MDU RESOURCES GROUP INC</t>
    <phoneticPr fontId="34" type="noConversion"/>
  </si>
  <si>
    <t>https://www.mdu.com/about-us/</t>
  </si>
  <si>
    <t>https://www.mdu.com</t>
  </si>
  <si>
    <t>https://investor.mdu.com/overview/default.aspx</t>
  </si>
  <si>
    <t>https://s29.q4cdn.com/584607104/files/doc_financials/2021/ar/2021_MDUR_Annual_Report.pdf</t>
  </si>
  <si>
    <t>investor@mduresources.com</t>
  </si>
  <si>
    <t>TOLL BROTHERS INC</t>
    <phoneticPr fontId="34" type="noConversion"/>
  </si>
  <si>
    <t>https://www.tollbrothers.com/about</t>
  </si>
  <si>
    <t>https://www.tollbrothers.com</t>
  </si>
  <si>
    <t>https://investors.tollbrothers.com</t>
  </si>
  <si>
    <t>https://investors.tollbrothers.com/~/media/Files/T/TollBrothers-IR/documents/annual-reports/final_annual%20report_12-21-21.pdf</t>
  </si>
  <si>
    <t>fcooper@tollbrothers.com</t>
  </si>
  <si>
    <t>GRACO INC.</t>
    <phoneticPr fontId="34" type="noConversion"/>
  </si>
  <si>
    <t>https://www.graco.com/us/en/about-graco.html</t>
  </si>
  <si>
    <t>https://www.graco.com/us/en.html</t>
  </si>
  <si>
    <t>https://investors.graco.com</t>
  </si>
  <si>
    <t>investors.relations@graco.com</t>
  </si>
  <si>
    <t>https://investors.graco.com/static-files/13052da4-63c0-40c9-b1b5-c261e02c8182</t>
  </si>
  <si>
    <t>SENIOR HOUSING PROPERTIES TRUST RE</t>
    <phoneticPr fontId="34" type="noConversion"/>
  </si>
  <si>
    <t>Current name is Diversified Healthcare Trust</t>
    <phoneticPr fontId="34" type="noConversion"/>
  </si>
  <si>
    <t>https://www.dhcreit.com/home/default.aspx</t>
  </si>
  <si>
    <t>https://www.dhcreit.com/about-us/default.aspx</t>
  </si>
  <si>
    <t>https://www.dhcreit.com/investors/default.aspx</t>
  </si>
  <si>
    <t>https://s24.q4cdn.com/823398264/files/doc_financials/2021/ar/DHC_-22-8332-1_457972_client.pdf</t>
  </si>
  <si>
    <t>ir@dhcreit.com</t>
    <phoneticPr fontId="34" type="noConversion"/>
  </si>
  <si>
    <t>DONALDSON INC</t>
    <phoneticPr fontId="34" type="noConversion"/>
  </si>
  <si>
    <t>https://s23.q4cdn.com/439605527/files/doc_financials/2021/ar/Donaldson10K-with-wrap-linked.pdf</t>
  </si>
  <si>
    <t>Sarika.dhadwal@donaldson.com</t>
  </si>
  <si>
    <t>https://ir.donaldson.com/home/default.aspx</t>
  </si>
  <si>
    <t>https://www.donaldson.com/en-us/</t>
  </si>
  <si>
    <t>https://www.donaldson.com/en-us/about-us/who-we-are/</t>
  </si>
  <si>
    <t>FEI CO.</t>
    <phoneticPr fontId="34" type="noConversion"/>
  </si>
  <si>
    <t>https://www.financialexecutives.org/About-FEI/Mission-History.aspx</t>
  </si>
  <si>
    <t>https://www.financialexecutives.org</t>
  </si>
  <si>
    <t>PTC INC</t>
    <phoneticPr fontId="34" type="noConversion"/>
  </si>
  <si>
    <t>https://www.ptc.com/en/about</t>
  </si>
  <si>
    <t>https://www.ptc.com/en</t>
  </si>
  <si>
    <t>https://investor.ptc.com/investor-overview/default.aspx</t>
  </si>
  <si>
    <t>Investor@ptc.com</t>
    <phoneticPr fontId="34" type="noConversion"/>
  </si>
  <si>
    <t>https://s27.q4cdn.com/610238322/files/doc_financials/2021/ar/PTC-Inc.-2021-Annual-Report.pdf</t>
  </si>
  <si>
    <t>BRUNSWICK CORP</t>
    <phoneticPr fontId="34" type="noConversion"/>
  </si>
  <si>
    <t>https://www.brunswick.com/our-company</t>
  </si>
  <si>
    <t>https://www.brunswick.com</t>
  </si>
  <si>
    <t>https://www.brunswick.com/investors</t>
  </si>
  <si>
    <t>neha.clark@brunswick.com</t>
  </si>
  <si>
    <t>https://d1io3yog0oux5.cloudfront.net/_e19523e8f0d968f6f50a9836e94f481e/brunswick/db/671/18391/file/2021+10K+Brunswick+Corp.+Final.pdf</t>
  </si>
  <si>
    <t>ROYAL GOLD INC.</t>
    <phoneticPr fontId="34" type="noConversion"/>
  </si>
  <si>
    <t>https://royalgold.com/home/</t>
  </si>
  <si>
    <t>https://royalgold.com/our-business/business-model/default.aspx</t>
  </si>
  <si>
    <t>https://royalgold.com/investors/financial-reports/default.aspx</t>
  </si>
  <si>
    <t>https://s28.q4cdn.com/583965976/files/doc_financials/2021/ar/v2-Royal-Gold-2021-Annual-Report-Bookmarked-Web-Posting.pdf</t>
  </si>
  <si>
    <t>InvestorRelations@royalgold.com</t>
    <phoneticPr fontId="34" type="noConversion"/>
  </si>
  <si>
    <t>WILLIAMS-SONOMA INC.</t>
    <phoneticPr fontId="34" type="noConversion"/>
  </si>
  <si>
    <t>http://www.williams-sonomainc.com/company-overview/our-values.html</t>
  </si>
  <si>
    <t>http://www.williams-sonomainc.com</t>
  </si>
  <si>
    <t>https://ir.williams-sonomainc.com/investor-information/default.aspx</t>
  </si>
  <si>
    <t>investorrelations@WSGC.com</t>
  </si>
  <si>
    <t>https://s24.q4cdn.com/161876561/files/doc_financials/2021/ar/Source.pdf</t>
  </si>
  <si>
    <t>ARRIS INTERNATIONAL PLC</t>
    <phoneticPr fontId="34" type="noConversion"/>
  </si>
  <si>
    <t>https://arris-group.com/about-us/</t>
  </si>
  <si>
    <t>https://arris-group.com</t>
  </si>
  <si>
    <t>Commscope Uk Holdings Limited acquired Arris</t>
    <phoneticPr fontId="34" type="noConversion"/>
  </si>
  <si>
    <t>TAUBMAN CENTERS REIT INC</t>
    <phoneticPr fontId="34" type="noConversion"/>
  </si>
  <si>
    <t>Simon Property Group, L.P., acquired Taubman Centers, Inc.</t>
    <phoneticPr fontId="34" type="noConversion"/>
  </si>
  <si>
    <t>BIO TECHNE CORP</t>
    <phoneticPr fontId="34" type="noConversion"/>
  </si>
  <si>
    <t>https://www.bio-techne.com/about/about-bio-techne</t>
  </si>
  <si>
    <t>https://www.bio-techne.com</t>
  </si>
  <si>
    <t>https://investors.bio-techne.com</t>
  </si>
  <si>
    <t>https://d1io3yog0oux5.cloudfront.net/_f224def3e0560108187e3d96b5f7d688/biotechne/db/318/2440/annual_report/2022+Annual+Report.pdf</t>
  </si>
  <si>
    <t>ir@bio-techne.com</t>
  </si>
  <si>
    <t>BROWN &amp; BROWN INC</t>
    <phoneticPr fontId="34" type="noConversion"/>
  </si>
  <si>
    <t>https://www.bbinsurance.com/about-us/</t>
  </si>
  <si>
    <t>https://www.bbinsurance.com</t>
  </si>
  <si>
    <t>https://investor.bbinsurance.com</t>
  </si>
  <si>
    <t>https://investor.bbinsurance.com/static-files/ab272afe-7970-45fb-9c67-1910d6e2666f</t>
  </si>
  <si>
    <t>OLD DOMINION FREIGHT LINE INC.</t>
    <phoneticPr fontId="34" type="noConversion"/>
  </si>
  <si>
    <t>https://www.odfl.com/us/en/about/quality-foundation-of-success.html</t>
  </si>
  <si>
    <t>https://www.odfl.com/us/en/home.html</t>
  </si>
  <si>
    <t>https://ir.odfl.com</t>
  </si>
  <si>
    <t>Investor.Relations@odfl.com</t>
  </si>
  <si>
    <t>https://ir.odfl.com/annual-reports/content/0001564590-22-006303/odfl-10k_20211231.htm?TB_iframe=true&amp;height=auto&amp;width=auto&amp;preload=false</t>
  </si>
  <si>
    <t>ENDURANCE SPECIALTY HOLDINGS LTD.</t>
    <phoneticPr fontId="34" type="noConversion"/>
  </si>
  <si>
    <t>Sompo completed its purchase of Endurance</t>
    <phoneticPr fontId="34" type="noConversion"/>
  </si>
  <si>
    <t>GULFPORT ENERGY CORP.</t>
    <phoneticPr fontId="34" type="noConversion"/>
  </si>
  <si>
    <t>investor_relations@gulfportenergy.com</t>
  </si>
  <si>
    <t>https://www.gulfportenergy.com/about</t>
  </si>
  <si>
    <t>https://www.gulfportenergy.com</t>
  </si>
  <si>
    <t>https://www.gulfportenergy.com/investors</t>
  </si>
  <si>
    <t>https://www.gulfportenergy.com/investors/sec-filings/annual-reports/content/0001628280-22-004445/0001628280-22-004445.pdf</t>
  </si>
  <si>
    <t>EATON VANCE COM NON VOTING CORP</t>
    <phoneticPr fontId="34" type="noConversion"/>
  </si>
  <si>
    <t>https://www.eatonvance.com/core-values.php</t>
  </si>
  <si>
    <t>https://www.eatonvance.com</t>
  </si>
  <si>
    <t>https://www.eatonvance.com/overview.php</t>
  </si>
  <si>
    <t>https://www.eatonvance.com/media/public/37699.pdf</t>
  </si>
  <si>
    <t>DUNKIN BRANDS GROUP INC.</t>
    <phoneticPr fontId="34" type="noConversion"/>
  </si>
  <si>
    <t>https://www.dunkindonuts.com/en/about/about-us</t>
  </si>
  <si>
    <t>https://www.dunkindonuts.com/en</t>
  </si>
  <si>
    <t>Inspire Brands, Inc. acquired Dunkin</t>
    <phoneticPr fontId="34" type="noConversion"/>
  </si>
  <si>
    <t>TERADYNE INC.</t>
    <phoneticPr fontId="34" type="noConversion"/>
  </si>
  <si>
    <t>https://www.teradyne.com/company/about-us/</t>
  </si>
  <si>
    <t>https://www.teradyne.com</t>
  </si>
  <si>
    <t>https://investors.teradyne.com</t>
  </si>
  <si>
    <t>https://investors.teradyne.com/static-files/446b5ba2-fe81-4112-942f-89e0138c95c8</t>
  </si>
  <si>
    <t>investorrelations@teradyne.com</t>
  </si>
  <si>
    <t>https://investors.teradyne.com/contact-us</t>
  </si>
  <si>
    <t>FIRST AMERICAN FINANCIAL CORP.</t>
    <phoneticPr fontId="34" type="noConversion"/>
  </si>
  <si>
    <t>https://www.firstam.com/index.html</t>
  </si>
  <si>
    <t>https://www.firstam.com/title-insurance-and-settlement-services/index.html</t>
  </si>
  <si>
    <t>https://investors.firstam.com/investors/overview/default.aspx</t>
  </si>
  <si>
    <t>https://s21.q4cdn.com/992793803/files/doc_financials/2021/ar/2021-faf-annual-report.pdf</t>
  </si>
  <si>
    <t>investor.relations@firstam.com</t>
  </si>
  <si>
    <t>CRACKER BARREL OLD COUNTRY STORE I</t>
    <phoneticPr fontId="34" type="noConversion"/>
  </si>
  <si>
    <t>https://www.crackerbarrel.com/about</t>
  </si>
  <si>
    <t>https://www.crackerbarrel.com</t>
  </si>
  <si>
    <t>https://investor.cbrlgroup.com</t>
  </si>
  <si>
    <t>https://investor.cbrlgroup.com/static-files/072b56d3-68af-4885-b6d6-b2f8672ebde6</t>
  </si>
  <si>
    <t>https://investor.cbrlgroup.com/contact-us</t>
  </si>
  <si>
    <t>NEWMARKET CORPORATION</t>
    <phoneticPr fontId="34" type="noConversion"/>
  </si>
  <si>
    <t>https://www.newmarket.com/newmarket-companies/</t>
  </si>
  <si>
    <t>https://www.newmarket.com</t>
    <phoneticPr fontId="34" type="noConversion"/>
  </si>
  <si>
    <t>https://www.newmarket.com/investor-relations/</t>
  </si>
  <si>
    <t>https://www.newmarket.com/contact-us/?subject=investor</t>
  </si>
  <si>
    <t>https://www.newmarket.com/wp-content/uploads/2022/03/NewMarket-2021-Annual-Report.pdf</t>
  </si>
  <si>
    <t>https://www.abiomed.com/about-us</t>
  </si>
  <si>
    <t>https://www.abiomed.com</t>
  </si>
  <si>
    <t>https://investors.abiomed.com/investors/overview/default.aspx</t>
  </si>
  <si>
    <t>https://s29.q4cdn.com/396247436/files/doc_financials/2022/ar/interactive/index.html</t>
  </si>
  <si>
    <t>https://www.abiomed.com/contact</t>
  </si>
  <si>
    <t>CORRECTIONS CORPORATION OF AMERICA</t>
    <phoneticPr fontId="34" type="noConversion"/>
  </si>
  <si>
    <t>https://www.corecivic.com/hubfs/_resources/What%20We%20Do%20Card.pdf</t>
  </si>
  <si>
    <t>https://www.corecivic.com</t>
  </si>
  <si>
    <t>https://ir.corecivic.com</t>
  </si>
  <si>
    <t>Cameron.hopewell@corecivic.com</t>
  </si>
  <si>
    <t>https://ir.corecivic.com/static-files/d3f1752e-87b8-4256-99ed-f3803c5817f8</t>
  </si>
  <si>
    <t>COMMERCE BANCSHARES INC</t>
    <phoneticPr fontId="34" type="noConversion"/>
  </si>
  <si>
    <t>https://www.commercebank.com/about-us/mission</t>
  </si>
  <si>
    <t>https://www.commercebank.com</t>
  </si>
  <si>
    <t>https://investor.commercebank.com/corporate-profile/default.aspx</t>
  </si>
  <si>
    <t>https://s26.q4cdn.com/781468262/files/doc_downloads/2022/03/2021AnnualReport.pdf</t>
  </si>
  <si>
    <t>CBSHInvestorRelations@commercebank.com</t>
  </si>
  <si>
    <t>CHARLES RIVER LABORATORIES INTERNA</t>
    <phoneticPr fontId="34" type="noConversion"/>
  </si>
  <si>
    <t>https://www.criver.com/about-us</t>
  </si>
  <si>
    <t>https://www.criver.com/about-us/about-us-overview/our-values?region=3701</t>
  </si>
  <si>
    <t>https://ir.criver.com</t>
  </si>
  <si>
    <t>https://ir.criver.com/static-files/8eeaae37-9cc9-4a7f-986b-ef00991e0e1e</t>
  </si>
  <si>
    <t>askcharlesriver@crl.com</t>
  </si>
  <si>
    <t>EAGLE MATERIALS INC</t>
    <phoneticPr fontId="34" type="noConversion"/>
  </si>
  <si>
    <t>http://www.eaglematerials.com</t>
  </si>
  <si>
    <t>http://ir.eaglematerials.com/investor-relations</t>
  </si>
  <si>
    <t>http://www.eaglematerials.com/contact/</t>
  </si>
  <si>
    <t>http://ir.eaglematerials.com/static-files/be5f44ab-d72e-4ecb-9f31-f49e2990e2f7</t>
  </si>
  <si>
    <t>SKECHERS USA INC. CL A</t>
    <phoneticPr fontId="34" type="noConversion"/>
  </si>
  <si>
    <t>https://about.skechers.com/about/</t>
  </si>
  <si>
    <t>https://about.skechers.com</t>
  </si>
  <si>
    <t>https://investors.skechers.com</t>
  </si>
  <si>
    <t>https://d1io3yog0oux5.cloudfront.net/_592ee78ba6a9253b91a7d3cd2c530172/skx/db/437/3411/annual_report/Cover_Letter_10K_FINAL.pdf</t>
  </si>
  <si>
    <t>investors@skechers.com</t>
  </si>
  <si>
    <t>SYNOVUS FINANCIAL CORP</t>
    <phoneticPr fontId="34" type="noConversion"/>
  </si>
  <si>
    <t>https://www.synovus.com/about-us/</t>
  </si>
  <si>
    <t>https://www.synovus.com</t>
  </si>
  <si>
    <t>https://investor.synovus.com/corporate-profile/default.aspx</t>
  </si>
  <si>
    <t>https://s25.q4cdn.com/401438117/files/doc_downloads/2022/03/2021-Annual-Report.pdf</t>
  </si>
  <si>
    <t>InvestorRelations@synovus.com</t>
  </si>
  <si>
    <t>LINCOLN ELECTRIC HOLDINGS INC.</t>
    <phoneticPr fontId="34" type="noConversion"/>
  </si>
  <si>
    <t>https://www.lincolnelectric.com.cn/en/about-us/vision-and-mission/</t>
  </si>
  <si>
    <t>https://www.lincolnelectric.com.cn/en</t>
  </si>
  <si>
    <t>https://ir.lincolnelectric.com</t>
  </si>
  <si>
    <t>https://ir.lincolnelectric.com/static-files/50d96f30-e1bf-4c84-b270-7e22f1fa38f6</t>
  </si>
  <si>
    <t>Amanda_Butler@lincolnelectric.com</t>
  </si>
  <si>
    <t>OLIN CORP.</t>
    <phoneticPr fontId="34" type="noConversion"/>
  </si>
  <si>
    <t>https://olin.com/about-olin/</t>
  </si>
  <si>
    <t>https://olin.com/about-olin/values/</t>
  </si>
  <si>
    <t>https://olin.com</t>
  </si>
  <si>
    <t>https://olin.com/investors/</t>
  </si>
  <si>
    <t>https://dd7pmep5szm19.cloudfront.net/1548/0000074303-22-000015.pdf</t>
  </si>
  <si>
    <t>InvestorRelations@Olin.com</t>
  </si>
  <si>
    <t>HOSPITALITY PROPERTIES TRUST REIT</t>
    <phoneticPr fontId="34" type="noConversion"/>
  </si>
  <si>
    <t>The name is now SERVICE
PROPERTIES TRUST</t>
    <phoneticPr fontId="34" type="noConversion"/>
  </si>
  <si>
    <t>https://www.svcreit.com/about/default.aspx</t>
  </si>
  <si>
    <t>https://www.svcreit.com/Home/default.aspx</t>
  </si>
  <si>
    <t>https://www.svcreit.com/investors/default.aspx</t>
  </si>
  <si>
    <t>https://s2.q4cdn.com/208827006/files/doc_financials/2021/ar/22-8325-1_458213_client.pdf</t>
  </si>
  <si>
    <t>ir@svcreit.com</t>
  </si>
  <si>
    <t>KIRBY CORP.</t>
    <phoneticPr fontId="34" type="noConversion"/>
  </si>
  <si>
    <t>https://kirbycorp.com/about/</t>
  </si>
  <si>
    <t>https://kirbycorp.com</t>
  </si>
  <si>
    <t>https://investors.kirbycorp.com</t>
  </si>
  <si>
    <t>https://investors.kirbycorp.com/static-files/cff9c726-10d9-4a50-8f09-ff0957928463</t>
  </si>
  <si>
    <t>Investor.Relations@kirbycorp.com</t>
  </si>
  <si>
    <t>https://investors.kirbycorp.com/investor-contacts</t>
  </si>
  <si>
    <t>CURTISS-WRIGHT CORP.</t>
    <phoneticPr fontId="34" type="noConversion"/>
  </si>
  <si>
    <t>https://curtisswright.com/organization/default.aspx</t>
  </si>
  <si>
    <t>https://curtisswright.com/home/default.aspx</t>
  </si>
  <si>
    <t>https://curtisswright.com/investor-relations/overview/default.aspx</t>
  </si>
  <si>
    <t>https://s28.q4cdn.com/689791248/files/doc_financials/2021/ar/CW-AR2021_Business-Overview-Final.pdf</t>
  </si>
  <si>
    <t>investor@curtisswright.com</t>
  </si>
  <si>
    <t>AGCO CORP.</t>
    <phoneticPr fontId="34" type="noConversion"/>
  </si>
  <si>
    <t>https://corp-stage.agcocorp.com/about/values.html</t>
    <phoneticPr fontId="34" type="noConversion"/>
  </si>
  <si>
    <t>https://corp-stage.agcocorp.com</t>
  </si>
  <si>
    <t>https://investors.agcocorp.com</t>
  </si>
  <si>
    <t>https://investors.agcocorp.com/static-files/3ad6435c-fbea-47b1-bb78-e66ec5926713</t>
  </si>
  <si>
    <t>Greg.Peterson@AGCOcorp.com</t>
    <phoneticPr fontId="34" type="noConversion"/>
  </si>
  <si>
    <t>POOL CORP.</t>
    <phoneticPr fontId="34" type="noConversion"/>
  </si>
  <si>
    <t>https://www.poolcorp.com/about-us/corporate-objectives/</t>
  </si>
  <si>
    <t>https://www.poolcorp.com</t>
  </si>
  <si>
    <t>https://ir.poolcorp.com</t>
  </si>
  <si>
    <t>investor.relations@poolcorp.com</t>
  </si>
  <si>
    <t>https://s3.amazonaws.com/b2icontent.irpass.cc/603/186271.pdf</t>
  </si>
  <si>
    <t>NCR CORP</t>
    <phoneticPr fontId="34" type="noConversion"/>
  </si>
  <si>
    <t>https://www.ncr.com/about</t>
  </si>
  <si>
    <t>https://www.ncr.com/about/values</t>
  </si>
  <si>
    <t>https://www.ncr.com</t>
  </si>
  <si>
    <t>https://investor.ncr.com</t>
  </si>
  <si>
    <t>michael.nelson@ncr.com</t>
  </si>
  <si>
    <t>https://investor.ncr.com/static-files/38bec68d-91dc-43bc-835c-aaca1db3f0ea</t>
  </si>
  <si>
    <t>DICKS SPORTING GOODS INC.</t>
    <phoneticPr fontId="34" type="noConversion"/>
  </si>
  <si>
    <t>https://investors.dicks.com/about-us/default.aspx</t>
  </si>
  <si>
    <t>https://www.dickssportinggoods.com</t>
  </si>
  <si>
    <t>https://investors.dicks.com/investors/default.aspx</t>
  </si>
  <si>
    <t>investors@dcsg.com</t>
    <phoneticPr fontId="34" type="noConversion"/>
  </si>
  <si>
    <t>https://s27.q4cdn.com/812551136/files/doc_financials/2021/ar/404980(1)_1_Dick's-Sporting-Goods_AR_WR_R3.pdf</t>
  </si>
  <si>
    <t>https://www.barnesandnobleinc.com/</t>
  </si>
  <si>
    <t xml:space="preserve">https://www.barnesandnobleinc.com/about-bn/#:~:text=Barnes%20%26%20Noble's%20mission%20is%20to,to%20the%20communities%20we%20serve. </t>
  </si>
  <si>
    <t xml:space="preserve">https://investor.bned.com/home/default.aspx </t>
  </si>
  <si>
    <t xml:space="preserve">https://investor.bned.com/investor-relations/shareholder-services/ir-contacts/default.aspx </t>
  </si>
  <si>
    <t>cbrown@bned.com</t>
  </si>
  <si>
    <t xml:space="preserve">https://www.walkerdunlop.com/ </t>
  </si>
  <si>
    <t xml:space="preserve">https://www.walkerdunlop.com/what-makes-us-different/about-us/ </t>
  </si>
  <si>
    <t xml:space="preserve">https://www.walkerdunlop.com/power-people/diversity/ </t>
  </si>
  <si>
    <t xml:space="preserve">https://investors.walkerdunlop.com/corporate-profile/default.aspx </t>
  </si>
  <si>
    <t> INVESTORRELATIONS@WALKERANDDUNLOP.COM</t>
  </si>
  <si>
    <t>Now is Microchip</t>
    <phoneticPr fontId="34" type="noConversion"/>
  </si>
  <si>
    <t>https://investor.tempursealy.com</t>
  </si>
  <si>
    <t>https://investor.tempursealy.com/overview</t>
  </si>
  <si>
    <t>investor.relations@tempursealy.com</t>
  </si>
  <si>
    <t>https://www.cognex.com</t>
  </si>
  <si>
    <t>https://www.cognex.com/company</t>
  </si>
  <si>
    <t>https://investor.cognex.com/home/default.aspx</t>
  </si>
  <si>
    <t>https://s2.q4cdn.com/773500753/files/doc_financials/2021/ar/Cognex-2021-Annual-Report.pdf</t>
  </si>
  <si>
    <t>https://investor.cognex.com/investor-resources/contact-investor-relations/default.aspx</t>
  </si>
  <si>
    <t>QEP RESOURCES INC</t>
    <phoneticPr fontId="34" type="noConversion"/>
  </si>
  <si>
    <t>Diamondback Energy, Inc acquired QEP</t>
    <phoneticPr fontId="34" type="noConversion"/>
  </si>
  <si>
    <t>IDACORP INC.</t>
    <phoneticPr fontId="34" type="noConversion"/>
  </si>
  <si>
    <t>https://www.idacorpinc.com/home/default.aspx</t>
  </si>
  <si>
    <t>JABIL CIRCUIT INC</t>
    <phoneticPr fontId="34" type="noConversion"/>
  </si>
  <si>
    <t>https://www.jabil.com</t>
  </si>
  <si>
    <t>https://www.jabil.com/about-us.html</t>
  </si>
  <si>
    <t>https://investors.jabil.com/overview/default.aspx</t>
  </si>
  <si>
    <t>Investor_relations@jabil.com</t>
  </si>
  <si>
    <t>FAIR ISAAC CORP.</t>
    <phoneticPr fontId="34" type="noConversion"/>
  </si>
  <si>
    <t>https://www.fico.com</t>
  </si>
  <si>
    <t>https://www.fico.com/en/about-us</t>
  </si>
  <si>
    <t>https://investors.fico.com</t>
  </si>
  <si>
    <t>https://investors.fico.com/static-files/b0940482-8214-4a56-8ca8-2586c60ae57f</t>
  </si>
  <si>
    <t>https://investors.fico.com/request-information</t>
  </si>
  <si>
    <t>MSC INDUSTRIAL DIRECT CO. CL A</t>
    <phoneticPr fontId="34" type="noConversion"/>
  </si>
  <si>
    <t>https://www.mscdirect.com</t>
  </si>
  <si>
    <t>https://www.mscdirect.com/corporate/about-msc</t>
  </si>
  <si>
    <t>https://investor.mscdirect.com</t>
  </si>
  <si>
    <t>chironnj@mscdirect.com
duranl@mscdirect.com</t>
    <phoneticPr fontId="34" type="noConversion"/>
  </si>
  <si>
    <t>https://filecache.investorroom.com/ir1_mscdirect/550/MSC%20FY21%20Annual%20Report.pdf</t>
  </si>
  <si>
    <t>https://www.idacorpinc.com/about-us/business-model-and-strategy/default.aspx</t>
  </si>
  <si>
    <t>https://www.idacorpinc.com/investor-relations/events-and-presentations/default.aspx</t>
  </si>
  <si>
    <t>https://s26.q4cdn.com/720254477/files/doc_financials/annual/2021/2021-2022_Annual_Report.pdf</t>
  </si>
  <si>
    <t>JForsberg@idacorpinc.com</t>
  </si>
  <si>
    <t>Do not have an inverstor contact</t>
    <phoneticPr fontId="34" type="noConversion"/>
  </si>
  <si>
    <t>https://s27.q4cdn.com/276975351/files/doc_financial/annual_report/JABIL_2020_AR_FINAL.pdf</t>
    <phoneticPr fontId="34" type="noConversion"/>
  </si>
  <si>
    <t>https://sec.report/Document/0001206264-22-000057/</t>
    <phoneticPr fontId="34" type="noConversion"/>
  </si>
  <si>
    <t>MAXIMUS INC.</t>
    <phoneticPr fontId="34" type="noConversion"/>
  </si>
  <si>
    <t>https://maximus.com</t>
  </si>
  <si>
    <t>https://maximus.com/our-company</t>
  </si>
  <si>
    <t>https://investor.maximus.com</t>
  </si>
  <si>
    <t>https://investor.maximus.com/sec-filings/annual-reports/content/0001628280-21-023790/0001628280-21-023790.pdf</t>
  </si>
  <si>
    <t>IR@maximus.com</t>
  </si>
  <si>
    <t>The 'Mission/Vision' statement is an image format, copy down the expression into Other Values column</t>
    <phoneticPr fontId="34" type="noConversion"/>
  </si>
  <si>
    <t>https://ir.martinmarietta.com/investor-resources/shareholder-information</t>
    <phoneticPr fontId="34" type="noConversion"/>
  </si>
  <si>
    <t>AMC NETWORKS INC. CL A</t>
    <phoneticPr fontId="34" type="noConversion"/>
  </si>
  <si>
    <t>https://www.amcnetworks.com/who-we-are/</t>
  </si>
  <si>
    <t>https://www.amcnetworks.com</t>
  </si>
  <si>
    <t>https://investors.amcnetworks.com</t>
  </si>
  <si>
    <t>https://investors.amcnetworks.com/static-files/6f3c27bc-4360-4cdf-98e3-9f157affb02f</t>
  </si>
  <si>
    <t>Nicholas.Seibert@amcnetworks.com</t>
  </si>
  <si>
    <t>GENESEE &amp; WYOMING INC. CL A</t>
    <phoneticPr fontId="34" type="noConversion"/>
  </si>
  <si>
    <t>https://www.gwrr.com/about-us/core-purpose-core-values/</t>
  </si>
  <si>
    <t>https://www.gwrr.com</t>
  </si>
  <si>
    <t>GENESEE &amp; WYOMING INC is no longer a public firm</t>
    <phoneticPr fontId="34" type="noConversion"/>
  </si>
  <si>
    <t>WEX INC.</t>
    <phoneticPr fontId="34" type="noConversion"/>
  </si>
  <si>
    <t>https://www.wexinc.com/about/</t>
  </si>
  <si>
    <t>https://www.wexinc.com</t>
  </si>
  <si>
    <t>https://ir.wexinc.com/home/default.aspx</t>
  </si>
  <si>
    <t>Steve.Elder@wexinc.com</t>
  </si>
  <si>
    <t>https://s25.q4cdn.com/271095801/files/doc_financials/2021/ar/WEX-2022-Annual-Report.pdf</t>
  </si>
  <si>
    <t>THE HANOVER INSURANCE GROUP INC.</t>
    <phoneticPr fontId="34" type="noConversion"/>
  </si>
  <si>
    <t>CULLEN/FROST BANKERS INC.</t>
    <phoneticPr fontId="34" type="noConversion"/>
  </si>
  <si>
    <t>https://www.frostbank.com/about-us</t>
  </si>
  <si>
    <t>https://www.frostbank.com</t>
  </si>
  <si>
    <t>https://investor.frostbank.com/home/default.aspx</t>
  </si>
  <si>
    <t>directors@frostbank.com</t>
  </si>
  <si>
    <t>https://s27.q4cdn.com/398861320/files/doc_financials/2021/ar/Cullen-Frost-Bankers-2021-Annual-Report.pdf</t>
  </si>
  <si>
    <t>CINEMARK HOLDINGS INC.</t>
    <phoneticPr fontId="34" type="noConversion"/>
  </si>
  <si>
    <t>https://www.cinemark.com</t>
  </si>
  <si>
    <t>https://ir.cinemark.com</t>
  </si>
  <si>
    <t>investors@cinemark.com</t>
  </si>
  <si>
    <t>https://ir.cinemark.com/sec-filings/annual-reports#</t>
  </si>
  <si>
    <t>HAWAIIAN ELECTRIC INDUSTRIES INC.</t>
    <phoneticPr fontId="34" type="noConversion"/>
  </si>
  <si>
    <t>https://www.hei.com/home/default.aspx</t>
  </si>
  <si>
    <t>https://www.hei.com/company-profile/about-hawaiian-electric/default.aspx</t>
  </si>
  <si>
    <t>https://www.hei.com/investor-relations/default.aspx</t>
  </si>
  <si>
    <t>https://s2.q4cdn.com/268623243/files/doc_financials/2021/ar/Hawaiian-Electric-2021-Annual-Report-Bookmarked-Final.pdf</t>
  </si>
  <si>
    <t>ir@hei.com</t>
  </si>
  <si>
    <t>MEDICAL PROPERTIES TRUST REIT INC</t>
    <phoneticPr fontId="34" type="noConversion"/>
  </si>
  <si>
    <t>https://www.medicalpropertiestrust.com</t>
  </si>
  <si>
    <t>https://www.medicalpropertiestrust.com/company</t>
  </si>
  <si>
    <t>https://www.medicalpropertiestrust.com/investor-relations</t>
  </si>
  <si>
    <t>https://medicalpropertiestrust.gcs-web.com/static-files/7e00ac71-8342-41b7-aaee-4f7f3c309d25</t>
  </si>
  <si>
    <t>dbabin@medicalpropertiestrust.com
tberryman@medicalpropertiestrust.com</t>
    <phoneticPr fontId="34" type="noConversion"/>
  </si>
  <si>
    <t>LIVE NATION ENTERTAINMENT INC.</t>
    <phoneticPr fontId="34" type="noConversion"/>
  </si>
  <si>
    <t>https://www.livenationentertainment.com</t>
  </si>
  <si>
    <t>https://www.livenationentertainment.com/about/</t>
  </si>
  <si>
    <t>https://investors.livenationentertainment.com</t>
  </si>
  <si>
    <t>IR@livenation.com</t>
  </si>
  <si>
    <t>https://investors.livenationentertainment.com/sec-filings/annual-reports/content/0001335258-22-000019/0001335258-22-000019.pdf</t>
  </si>
  <si>
    <t>PROSPERITY BANCSHARES INC</t>
    <phoneticPr fontId="34" type="noConversion"/>
  </si>
  <si>
    <t>https://www.prosperitybankusa.com/Personal</t>
  </si>
  <si>
    <t>https://www.prosperitybankusa.com/About-Us</t>
  </si>
  <si>
    <t>https://www.prosperitybankusa.com/Investor-Relations</t>
  </si>
  <si>
    <t>https://www.prosperitybankusa.com/ContentDocumentHandler.ashx?documentId=73536</t>
  </si>
  <si>
    <t>https://www.tangeroutlet.com</t>
  </si>
  <si>
    <t>https://www.tangeroutlet.com/business/companyinfo</t>
  </si>
  <si>
    <t>https://investors.tangeroutlet.com</t>
  </si>
  <si>
    <t>https://d1io3yog0oux5.cloudfront.net/_e4d33a05cf3663fef37930bf8dbbcff6/tangeroutlet/db/1001/8709/annual_report/2021+Annual+Report.pdf</t>
  </si>
  <si>
    <t>tangerir@tangeroutlets.com</t>
  </si>
  <si>
    <t>eharmon@websterbank.com</t>
  </si>
  <si>
    <t>https://investors.websterbank.com/overview/default.aspx</t>
  </si>
  <si>
    <t>https://s201.q4cdn.com/793791972/files/doc_financials/2021/ar/WBS-Annual-Report-2021_031722.pdf</t>
  </si>
  <si>
    <t>https://public.websteronline.com</t>
  </si>
  <si>
    <t>https://public.websteronline.com/about</t>
  </si>
  <si>
    <t>WATSCO INC.</t>
    <phoneticPr fontId="34" type="noConversion"/>
  </si>
  <si>
    <t>https://www.watsco.com</t>
  </si>
  <si>
    <t>https://www.watsco.com/about-us/strategy/</t>
  </si>
  <si>
    <t>https://investors.watsco.com</t>
  </si>
  <si>
    <t>info@watsco.com</t>
  </si>
  <si>
    <t>https://investors.watsco.com/static-files/7aba235f-694b-416e-aa16-4b8e8a872086</t>
  </si>
  <si>
    <t>https://www.flowersfoods.com/company/about-flowers-foods</t>
  </si>
  <si>
    <t>https://www.flowersfoods.com</t>
  </si>
  <si>
    <t>https://www.flowersfoods.com/investors</t>
  </si>
  <si>
    <t>https://www.flowersfoods.com/contact/investor-relations</t>
  </si>
  <si>
    <t>https://otp.tools.investis.com/clients/us/flowers_foods2/SEC/sec-show.aspx?FilingId=15592008&amp;Cik=0001128928&amp;Type=PDF&amp;hasPdf=1</t>
  </si>
  <si>
    <t>RR DONNELLEY AND SONS</t>
    <phoneticPr fontId="34" type="noConversion"/>
  </si>
  <si>
    <t>https://www.rrd.com/about/commitments/diversity-inclusion</t>
  </si>
  <si>
    <t>https://www.rrd.com</t>
  </si>
  <si>
    <t>https://investor.rrd.com/home/default.aspx</t>
  </si>
  <si>
    <t>Investor.info@rrd.com</t>
  </si>
  <si>
    <t>https://s1.q4cdn.com/664789261/files/doc_financials/2020/ar/Proxy-Statement-for-IR-Website.pdf</t>
  </si>
  <si>
    <t>https://www.cnoinc.com/who-we-are/mission-and-values</t>
  </si>
  <si>
    <t>https://www.cnoinc.com</t>
  </si>
  <si>
    <t>https://ir.cnoinc.com/overview/default.aspx</t>
  </si>
  <si>
    <t>https://s28.q4cdn.com/966891126/files/doc_financials/2021/AR/2021-CNO-Financial-Group-Annual-Report.pdf</t>
  </si>
  <si>
    <t>Adam.Auvil@cnoinc.com</t>
  </si>
  <si>
    <t>https://www.teledyne.com/investors/investor-information</t>
  </si>
  <si>
    <t>https://www.teledyne.com/who-we-are/about-us</t>
  </si>
  <si>
    <t>https://www.teledyne.com/en-us</t>
  </si>
  <si>
    <t>https://www.teledyne.com/en-us/investors/Documents/2021%20Teledyne%20Annual%20Report.pdf</t>
  </si>
  <si>
    <t>https://www.umpquabank.com</t>
  </si>
  <si>
    <t>https://www.umpquabank.com/about-us/</t>
  </si>
  <si>
    <t>https://www.umpquabank.com/investor-relations/</t>
  </si>
  <si>
    <t>https://s26.q4cdn.com/156274918/files/doc_financials/2019/ar/Annual-Report-2019.pdf</t>
  </si>
  <si>
    <t>ir@umpquabank.com</t>
  </si>
  <si>
    <t>https://wglholdingsinc.gcs-web.com/company-profile</t>
  </si>
  <si>
    <t>https://wglholdingsinc.gcs-web.com</t>
  </si>
  <si>
    <t>https://wglholdingsinc.gcs-web.com/annual-reports</t>
  </si>
  <si>
    <t>https://wglholdingsinc.gcs-web.com/static-files/a430a53c-08a7-4c8b-a2fd-b11f717776d5</t>
  </si>
  <si>
    <t>https://www.healthcarerealty.com/company-profile/culture/</t>
  </si>
  <si>
    <t>https://www.healthcarerealty.com</t>
  </si>
  <si>
    <t>https://investors.healthcarerealty.com/corporate-profile/</t>
  </si>
  <si>
    <t>https://s23.q4cdn.com/171268564/files/doc_financials/2021/ar/2021-Annual-Report-10K(Digital).pdf</t>
  </si>
  <si>
    <t>https://investors.healthcarerealty.com/corporate-profile/information-request/default.aspx</t>
  </si>
  <si>
    <t>https://www.oshkoshcorp.com/brands-innovations</t>
  </si>
  <si>
    <t>https://www.oshkoshcorp.com</t>
  </si>
  <si>
    <t>https://investors.oshkoshcorp.com/home/default.aspx</t>
  </si>
  <si>
    <t>https://s24.q4cdn.com/975203404/files/doc_financials/2021/ar/Oshkosh_AR21_update_35243.pdf</t>
  </si>
  <si>
    <t>pdavidson@oshkoshcorp.com
vconnelly@oshkoshcorp.com</t>
    <phoneticPr fontId="34" type="noConversion"/>
  </si>
  <si>
    <t>https://www.corelogic.com</t>
  </si>
  <si>
    <t>https://www.corelogic.com/why-corelogic/</t>
  </si>
  <si>
    <t>Stone Point Capital and Insight Partners Complete Acquisition of CoreLogic. </t>
  </si>
  <si>
    <t>https://www.sprouts.com</t>
  </si>
  <si>
    <t>https://www.sprouts.com/about/</t>
  </si>
  <si>
    <t>Sprouts is not no longer a public firm</t>
    <phoneticPr fontId="34" type="noConversion"/>
  </si>
  <si>
    <t>https://www.consolenergy.com</t>
  </si>
  <si>
    <t>https://www.consolenergy.com/about/</t>
  </si>
  <si>
    <t>https://investors.consolenergy.com</t>
  </si>
  <si>
    <t>http://filecache.investorroom.com/mr5ir_consolmining/159/Annual%20Report.pdf</t>
  </si>
  <si>
    <t>NathanTucker@consolenergy.com</t>
  </si>
  <si>
    <t>FIRST HORIZON NATIONAL CORP.</t>
    <phoneticPr fontId="34" type="noConversion"/>
  </si>
  <si>
    <t>https://www.firsthorizon.com</t>
  </si>
  <si>
    <t>https://www.firsthorizon.com/First-Horizon-Corporation</t>
  </si>
  <si>
    <t>https://ir.firsthorizon.com/investor-home/default.aspx</t>
  </si>
  <si>
    <t>https://s201.q4cdn.com/970712972/files/doc_financials/2022/ar/First-Horizon-Presidents-Letter-2022-(1).pdf</t>
  </si>
  <si>
    <t>https://ir.firsthorizon.com/shareholder-information/information-request/default.aspx</t>
  </si>
  <si>
    <t>https://www.viasat.com</t>
  </si>
  <si>
    <t>https://www.viasat.com/about/what-we-do/</t>
  </si>
  <si>
    <t>https://investors.viasat.com</t>
  </si>
  <si>
    <t>https://investors.viasat.com/static-files/5926c958-124a-4539-b009-096c3c84c740</t>
  </si>
  <si>
    <t>https://www.parexel.com/company</t>
  </si>
  <si>
    <t>https://www.parexel.com</t>
  </si>
  <si>
    <t>Parexel is not no longer a public firm</t>
    <phoneticPr fontId="34" type="noConversion"/>
  </si>
  <si>
    <t>https://www.woodward.com/about</t>
  </si>
  <si>
    <t>https://www.woodward.com</t>
  </si>
  <si>
    <t>https://ir.woodward.com/home/default.aspx</t>
  </si>
  <si>
    <t>https://s23.q4cdn.com/504122716/files/doc_financials/2021/ar/WWD-2021-Annual-Report.pdf</t>
  </si>
  <si>
    <t>Investor.Relations@woodward.com</t>
  </si>
  <si>
    <t>https://www.onegas.com/about-one-gas/corporate-responsibility/default.aspx</t>
  </si>
  <si>
    <t>https://www.onegas.com/home/default.aspx</t>
  </si>
  <si>
    <t>https://www.onegas.com/investors/default.aspx</t>
  </si>
  <si>
    <t>IR@onegas.com</t>
  </si>
  <si>
    <t>https://s23.q4cdn.com/945657003/files/doc_financials/2021/ar/2021-Annual-Report.pdf</t>
  </si>
  <si>
    <t>https://www.oceaneering.com/about/mission-vision-and-values/</t>
  </si>
  <si>
    <t>https://www.oceaneering.com</t>
  </si>
  <si>
    <t>https://investors.oceaneering.com/overview/default.aspx</t>
  </si>
  <si>
    <t>InvestorRelations@oceaneering.com</t>
  </si>
  <si>
    <t>https://www.deluxe.com/about/</t>
  </si>
  <si>
    <t>https://www.deluxe.com/</t>
  </si>
  <si>
    <t>https://investors.deluxe.com/overview/default.aspx</t>
  </si>
  <si>
    <t>investor.relations@deluxe.com</t>
  </si>
  <si>
    <t>https://s28.q4cdn.com/332383136/files/doc_financials/2021/ar/DLX-10K-2021.pdf</t>
  </si>
  <si>
    <t>https://s201.q4cdn.com/108344635/files/doc_financials/2021/ar/2021-Annual-Report.pdf</t>
  </si>
  <si>
    <t>https://uniti.com</t>
  </si>
  <si>
    <t>https://investor.uniti.com</t>
  </si>
  <si>
    <t>investor.relations@uniti.com</t>
  </si>
  <si>
    <t>https://www.annualreports.com/HostedData/AnnualReports/PDF/NASDAQ_UNIT_2021.pdf</t>
  </si>
  <si>
    <t>INTEGRATED DEVICE TECHNOLOGY INC</t>
    <phoneticPr fontId="34" type="noConversion"/>
  </si>
  <si>
    <t>INTEGRATED DEVICE TECHNOLOGY INC was acquired by Renesas</t>
    <phoneticPr fontId="34" type="noConversion"/>
  </si>
  <si>
    <t>https://www.blackhillscorp.com/about/vision-mission-values</t>
  </si>
  <si>
    <t>https://www.blackhillscorp.com</t>
  </si>
  <si>
    <t>https://ir.blackhillscorp.com/investor-home/default.aspx</t>
  </si>
  <si>
    <t>https://s21.q4cdn.com/494657442/files/doc_financials/2021/ar/226151_21_IR_Annual-Report-2021_full-document_final.pdf</t>
  </si>
  <si>
    <t>investorrelations@blackhillscorp.com</t>
  </si>
  <si>
    <t>https://ir.blackhillscorp.com/other-information/contact-us/default.aspx</t>
  </si>
  <si>
    <t xml:space="preserve">PolyOne is now named as Avient </t>
    <phoneticPr fontId="34" type="noConversion"/>
  </si>
  <si>
    <t>https://www.avient.com</t>
  </si>
  <si>
    <t>https://www.avient.com/company/strategy-vision</t>
  </si>
  <si>
    <t>https://www.avient.com/investors</t>
  </si>
  <si>
    <t>https://www.avient.com/sites/default/files/2022-03/Avient%202021%20Annual%20Report.pdf</t>
  </si>
  <si>
    <t>Giuseppe.DiSalvo@avient.com</t>
  </si>
  <si>
    <t>https://www.rayonier.com/about-us/mission-and-vision/</t>
  </si>
  <si>
    <t>https://www.rayonier.com</t>
  </si>
  <si>
    <t>https://ir.rayonier.com</t>
  </si>
  <si>
    <t>investorrelations@rayonier.com</t>
  </si>
  <si>
    <t>https://ir.rayonier.com/static-files/472e070c-1fc0-47de-aa11-8b137c53c06e</t>
  </si>
  <si>
    <t>https://www.itt.com/about</t>
  </si>
  <si>
    <t>https://www.itt.com/home</t>
  </si>
  <si>
    <t>https://investors.itt.com/investors/overview/default.aspx</t>
  </si>
  <si>
    <t>https://www.itt.com/contact</t>
  </si>
  <si>
    <t>https://s29.q4cdn.com/754991805/files/doc_financials/2021/ar/297195_002_Web_BMK.pdf</t>
  </si>
  <si>
    <t>https://www.sensient.com/about-us</t>
  </si>
  <si>
    <t>https://www.sensient.com</t>
  </si>
  <si>
    <t>https://investor.sensient.com/corporate-profile/default.aspx</t>
  </si>
  <si>
    <t>investor.relations@sensient.com</t>
  </si>
  <si>
    <t>https://s24.q4cdn.com/938252396/files/doc_financials/2021/ar/2021-Annual-Report-on-Form-10-K-(Final-Proof).pdf</t>
  </si>
  <si>
    <t>https://www.njresources.com/about/index.aspx</t>
  </si>
  <si>
    <t>https://www.njresources.com/index.aspx</t>
  </si>
  <si>
    <t>https://investor.njresources.com/home/default.aspx</t>
  </si>
  <si>
    <t>aprior@njresources.com</t>
  </si>
  <si>
    <t>https://s26.q4cdn.com/222857764/files/doc_downloads/2021/12/2021-NJR-Annual-Report.pdf</t>
  </si>
  <si>
    <t>https://patenergy.com/company/about-us/default.aspx</t>
  </si>
  <si>
    <t>https://patenergy.com/home/default.aspx</t>
  </si>
  <si>
    <t>https://patenergy.com/investors/stock-information/default.aspx</t>
  </si>
  <si>
    <t>https://patenergy.com/investors/investor-resources/mail-request/default.aspx</t>
  </si>
  <si>
    <t>https://s22.q4cdn.com/516069926/files/doc_financials/2021/ar/8b604d68-f4c0-4a1d-a7fe-a8c24489eab5.pdf</t>
  </si>
  <si>
    <t>https://www.leidos.com/company/mission-vision-and-values</t>
  </si>
  <si>
    <t>https://www.leidos.com</t>
  </si>
  <si>
    <t>https://investors.leidos.com/investor-relations/default.aspx</t>
  </si>
  <si>
    <t>https://s22.q4cdn.com/107245822/files/doc_financials/2021/ar/2021-Form-10-K-Final.pdf</t>
  </si>
  <si>
    <t>ir@leidos.com</t>
  </si>
  <si>
    <t>https://www.wfscorp.com/en/About-Us/Our-Values</t>
  </si>
  <si>
    <t>https://www.wfscorp.com/en</t>
  </si>
  <si>
    <t>https://ir.wfscorp.com</t>
  </si>
  <si>
    <t>https://ir.wfscorp.com/static-files/520997a5-32f2-45db-b505-d1fee152b9ab</t>
  </si>
  <si>
    <t>https://ir.wfscorp.com/contact-investor-relations</t>
  </si>
  <si>
    <t>Sperated into 2 other public companies</t>
    <phoneticPr fontId="34" type="noConversion"/>
  </si>
  <si>
    <t>https://www.ipgphotonics.com/en</t>
  </si>
  <si>
    <t>https://investor.ipgphotonics.com/overview/default.aspx</t>
  </si>
  <si>
    <t>InvestorRelations@ipgphotonics.com</t>
  </si>
  <si>
    <t>https://s22.q4cdn.com/882440284/files/doc_financials/2020/q4/a4422b59-3d89-474e-a3a0-3965e8252d87.pdf</t>
  </si>
  <si>
    <t>https://www.ozk.com/personal/</t>
  </si>
  <si>
    <t>https://www.ozk.com/about/</t>
  </si>
  <si>
    <t>https://ir.ozk.com</t>
  </si>
  <si>
    <t>https://ir.ozk.com/static-files/68ec44c1-f71f-4603-9aed-acce9ce20fe4</t>
  </si>
  <si>
    <t>https://ir.ozk.com/other/information-request</t>
  </si>
  <si>
    <t>https://scottsmiraclegro.com/who-we-are/</t>
  </si>
  <si>
    <t>https://scottsmiraclegro.com</t>
  </si>
  <si>
    <t>https://scottsmiraclegro.com/responsibility/</t>
  </si>
  <si>
    <t>https://scottsmiraclegro.gcs-web.com</t>
  </si>
  <si>
    <t>https://scottsmiraclegro.gcs-web.com/static-files/23bfa654-67d3-4f38-bbca-245caa6a557d</t>
  </si>
  <si>
    <t>investor@scotts.com</t>
  </si>
  <si>
    <t>https://www.valmont.com/about-us/our-vision-and-values</t>
  </si>
  <si>
    <t>http://www.valmont.com/</t>
  </si>
  <si>
    <t>https://investors.valmont.com/home/default.aspx</t>
  </si>
  <si>
    <t>https://s23.q4cdn.com/682767368/files/doc_financials/2021/ar/Valmont-2021-Annual-Report-10-K.pdf</t>
  </si>
  <si>
    <t>InvestorRelations@valmont.com</t>
  </si>
  <si>
    <t>https://www.bio-rad.com/en-us/corporate/about-bio-rad?ID=1003</t>
  </si>
  <si>
    <t>https://www.bio-rad.com</t>
  </si>
  <si>
    <t>https://investors.bio-rad.com/overview/default.aspx</t>
  </si>
  <si>
    <t>ir@bio-rad.com</t>
  </si>
  <si>
    <t>https://s29.q4cdn.com/260940227/files/doc_financials/2021/ar/Annual_Report_2021.pdf</t>
  </si>
  <si>
    <t>https://www.boh.com/about-us</t>
  </si>
  <si>
    <t>https://www.boh.com</t>
  </si>
  <si>
    <t>https://ir.boh.com/?ignore=true</t>
  </si>
  <si>
    <t>https://ir.boh.com/static-files/eaeb2481-2b55-413c-806b-c3adb5f6fbe8</t>
  </si>
  <si>
    <t>THOR INDUSTRIES INC.</t>
    <phoneticPr fontId="34" type="noConversion"/>
  </si>
  <si>
    <t>https://www.thorindustries.com</t>
  </si>
  <si>
    <t>https://www.thorindustries.com/thor-companies</t>
  </si>
  <si>
    <t>https://ir.thorindustries.com/ir-home/default.aspx</t>
  </si>
  <si>
    <t>investors@thorindustries.com</t>
  </si>
  <si>
    <t>https://s23.q4cdn.com/270606922/files/doc_financials/annual/2021/2021-Annual-Report.pdf</t>
  </si>
  <si>
    <t>https://lifepointhealth.net/who-we-are/our-company/mission-vision-values-and-high-five-guiding-principles</t>
  </si>
  <si>
    <t>https://lifepointhealth.net/home</t>
  </si>
  <si>
    <t>LIFEPOINT HEALTH INC</t>
    <phoneticPr fontId="34" type="noConversion"/>
  </si>
  <si>
    <t>Lifepoint is not no longer a public firm</t>
    <phoneticPr fontId="34" type="noConversion"/>
  </si>
  <si>
    <t>https://www.salliemae.com/about/</t>
  </si>
  <si>
    <t>https://www.salliemae.com</t>
  </si>
  <si>
    <t>https://www.salliemae.com/investors/</t>
  </si>
  <si>
    <t>brian.cronin@salliemae.com</t>
  </si>
  <si>
    <t>https://www.salliemae.com/content/dam/slm/writtencontent/Reports/investors/2021_Annual_10-K.pdf</t>
  </si>
  <si>
    <t>https://www.nabors.com/our-company/vision-values/</t>
  </si>
  <si>
    <t>https://www.nabors.com</t>
  </si>
  <si>
    <t>https://investor.nabors.com/investor-relations-home/default.aspx</t>
  </si>
  <si>
    <t>https://s25.q4cdn.com/963102475/files/doc_financials/2021/ar/2021-Annual-Report-(6).pdf</t>
  </si>
  <si>
    <t>https://www.energizerholdings.com/company/overview</t>
  </si>
  <si>
    <t>https://www.energizerholdings.com</t>
  </si>
  <si>
    <t>https://investors.energizerholdings.com/welcome</t>
  </si>
  <si>
    <t>https://filecache.investorroom.com/mr5ir_energizerholdings/381/2021%20EHI%20Annual%20Report%20and%20Proxy.pdf</t>
  </si>
  <si>
    <t>https://www.energizerholdings.com/company/our-purpose</t>
  </si>
  <si>
    <t>investor.relations@energizer.com</t>
  </si>
  <si>
    <t>https://www.helenoftroy.com/about-us/</t>
  </si>
  <si>
    <t>https://www.helenoftroy.com</t>
  </si>
  <si>
    <t>https://investor.helenoftroy.com/overview/default.aspx</t>
  </si>
  <si>
    <t>https://investor.helenoftroy.com/ir-resources/information-request-form/default.aspx</t>
  </si>
  <si>
    <t>https://s2.q4cdn.com/117307772/files/doc_financials/annual/HELE-FY22-10-K-for-website-(1).pdf</t>
  </si>
  <si>
    <t>https://www.craneco.com/about/overview/default.aspx</t>
  </si>
  <si>
    <t>https://www.craneco.com/home/default.aspx</t>
  </si>
  <si>
    <t>https://www.craneco.com/investors/default.aspx</t>
  </si>
  <si>
    <t>https://s24.q4cdn.com/276294080/files/doc_financials/2021/ar/2021-Annual-Report.pdf</t>
  </si>
  <si>
    <t>investors@craneco.com</t>
  </si>
  <si>
    <t>https://www.tupperwarebrands.com/company/purpose-vision-and-values</t>
  </si>
  <si>
    <t>https://www.tupperwarebrands.com/index</t>
  </si>
  <si>
    <t>douglasLane@tupperware.com</t>
  </si>
  <si>
    <t>https://ir.tupperwarebrands.com</t>
  </si>
  <si>
    <t>https://ir.tupperwarebrands.com/~/media/Files/T/TupperWare-IR/documents/annual-reports/2021/annual-report-2021.pdf</t>
  </si>
  <si>
    <t>https://www.cabotcorp.com/company/about-cabot</t>
  </si>
  <si>
    <t>https://www.cabotcorp.com</t>
  </si>
  <si>
    <t>https://investor.cabot-corp.com</t>
  </si>
  <si>
    <t>steve.delahunt@cabotcorp.com</t>
  </si>
  <si>
    <t>https://investor.cabot-corp.com/static-files/48199f3c-d862-4ad3-9534-dcd39c7bc6d6</t>
  </si>
  <si>
    <t>https://www.tenethealth.com/about</t>
  </si>
  <si>
    <t>https://www.tenethealth.com</t>
  </si>
  <si>
    <t>https://investor.tenethealth.com/home/default.aspx</t>
  </si>
  <si>
    <t>InvestorRelations@tenethealth.com</t>
  </si>
  <si>
    <t>https://d18rn0p25nwr6d.cloudfront.net/CIK-0000070318/5b81e005-b9be-4258-b20e-88b3f65762af.pdf</t>
  </si>
  <si>
    <t>https://superiorenergy.com/About/Mission-and-Vision/</t>
  </si>
  <si>
    <t>https://superiorenergy.com</t>
  </si>
  <si>
    <t>https://ir.superiorenergy.com</t>
  </si>
  <si>
    <t>IR@superiorenergy.com</t>
  </si>
  <si>
    <t>https://ir.superiorenergy.com/static-files/827b428a-7689-49fd-ad1b-3c20647e0ad8</t>
  </si>
  <si>
    <t>https://www.texasroadhouse.com</t>
  </si>
  <si>
    <t>https://www.texasroadhouse.com/about-us#t--our-story-</t>
  </si>
  <si>
    <t>https://investor.texasroadhouse.com/home/default.aspx</t>
  </si>
  <si>
    <t>investment@texasroadhouse.com</t>
  </si>
  <si>
    <t>https://s22.q4cdn.com/200744459/files/doc_financials/2021/ar/2021-Annual-Report-Texas-Roadhouse.pdf</t>
  </si>
  <si>
    <t>https://www.zebra.com/us/en/about-zebra.html</t>
  </si>
  <si>
    <t>https://www.zebra.com/us/en.html</t>
  </si>
  <si>
    <t>https://s23.q4cdn.com/838148541/files/doc_financials/2021/ar/Zebra-Annual-Report-2021-FINAL-DIGITAL-VERSION.pdf</t>
  </si>
  <si>
    <t>https://investors.zebra.com/overview/default.aspx</t>
  </si>
  <si>
    <t>InvestorRelations@zebra.com</t>
  </si>
  <si>
    <t>https://vistaoutdoor.com/corporate-overview-2/</t>
  </si>
  <si>
    <t>https://vistaoutdoor.com</t>
  </si>
  <si>
    <t>https://investors.vistaoutdoor.com/overview/default.aspx</t>
  </si>
  <si>
    <t>https://s29.q4cdn.com/177147254/files/doc_financials/2022/ar/Vista-Outdoor-FY-2022-Annual-Report.pdf</t>
  </si>
  <si>
    <t>investor.relations@vistaoutdoor.com</t>
  </si>
  <si>
    <t>https://www.aspen.co/about-us/aspen-at-a-glance/</t>
  </si>
  <si>
    <t>https://www.aspen.co</t>
  </si>
  <si>
    <t>https://investor.aspen.co/overview/default.aspx</t>
  </si>
  <si>
    <t>Josh.brekenfeld@aspen.co</t>
  </si>
  <si>
    <t>https://s27.q4cdn.com/674865338/files/doc_financials/2021/ar/AHL-20-F-(2021)-FINAL.pdf</t>
  </si>
  <si>
    <t>https://respiratorycare.hill-rom.com/en/about-us/our-vision/</t>
  </si>
  <si>
    <t>https://respiratorycare.hill-rom.com</t>
  </si>
  <si>
    <t>Baxter acquired Hillrom</t>
    <phoneticPr fontId="34" type="noConversion"/>
  </si>
  <si>
    <t>https://www.amd.com/en/corporate/about-amd</t>
  </si>
  <si>
    <t>https://www.amd.com/en</t>
  </si>
  <si>
    <t>https://ir.amd.com</t>
  </si>
  <si>
    <t>https://ir.amd.com/sec-filings/filter/annual-filings/content/0000002488-22-000016/0000002488-22-000016.pdf</t>
  </si>
  <si>
    <t>Investor.Relations@amd.com</t>
  </si>
  <si>
    <t>https://www.ni.com/en-us/about-ni.html</t>
  </si>
  <si>
    <t>https://www.ni.com/en-us.html</t>
  </si>
  <si>
    <t>https://investor.ni.com</t>
  </si>
  <si>
    <t>marissa.vidaurri@ni.com</t>
  </si>
  <si>
    <t>https://investor.ni.com/static-files/fadc36f0-30d4-4fc2-8bc7-763cc272ba07</t>
  </si>
  <si>
    <t>https://www.trin.net/who-we-are/about-us/default.aspx</t>
  </si>
  <si>
    <t>https://www.trin.net/who-we-are/trinitys-value-and-culture/default.aspx</t>
  </si>
  <si>
    <t>https://www.trin.net/home/default.aspx</t>
  </si>
  <si>
    <t>https://www.trin.net/investor-relations/overview/default.aspx</t>
  </si>
  <si>
    <t>TrinityInvestorRelations@trin.net</t>
  </si>
  <si>
    <t>https://s25.q4cdn.com/774532758/files/doc_financials/2021/ar/2021-Annual-Report-FINAL.pdf</t>
  </si>
  <si>
    <t>https://www.gamestop.com</t>
  </si>
  <si>
    <t>https://news.gamestop.com</t>
  </si>
  <si>
    <t>https://news.gamestop.com/static-files/5545fbf4-bfbb-4c31-b947-641ccf8bdf37</t>
  </si>
  <si>
    <t>ir@gamestop.com</t>
  </si>
  <si>
    <t>https://www.prestigebrands.com/about-us</t>
  </si>
  <si>
    <t>https://www.prestigebrands.com</t>
  </si>
  <si>
    <t>https://ir.prestigebrands.com</t>
  </si>
  <si>
    <t>Irinquiries@prestigebrands.com</t>
  </si>
  <si>
    <t>https://ir.prestigebrands.com/static-files/e9e55f1e-2dd6-40d2-a8f3-5aebf8e9f854</t>
  </si>
  <si>
    <t>https://www.landstar.com/why-landstar/entrepreneurs/</t>
  </si>
  <si>
    <t>https://www.landstar.com</t>
  </si>
  <si>
    <t>https://investor.landstar.com</t>
  </si>
  <si>
    <t>https://investor.landstar.com/static-files/961cb13e-eeaf-4e02-bacc-df0980b50387</t>
  </si>
  <si>
    <t>https://www.jackinthebox.com</t>
  </si>
  <si>
    <t>No longer a public firm
They do not have an official site to demonstrate the Vision / Mision</t>
    <phoneticPr fontId="34" type="noConversion"/>
  </si>
  <si>
    <t>https://www.cleanharbors.com/about-us</t>
  </si>
  <si>
    <t>https://www.cleanharbors.com</t>
  </si>
  <si>
    <t>https://ir.cleanharbors.com</t>
  </si>
  <si>
    <t>Buckley.James@cleanharbors.com
InvestorRelations@cleanharbors.com</t>
    <phoneticPr fontId="34" type="noConversion"/>
  </si>
  <si>
    <t>https://ir.cleanharbors.com/static-files/1680b5a4-3f68-4eae-b7b5-5170a77c8f1e</t>
  </si>
  <si>
    <t>https://www.ciena.com/about</t>
  </si>
  <si>
    <t>https://www.ciena.com</t>
  </si>
  <si>
    <t>https://investor.ciena.com</t>
  </si>
  <si>
    <t>https://investor.ciena.com/static-files/f001da64-2af9-42c2-a535-a146ce3c1cf6</t>
  </si>
  <si>
    <t>ir@ciena.com</t>
  </si>
  <si>
    <t>https://www.buffalowildwings.com</t>
  </si>
  <si>
    <t>Acquired by inspirebrands
They do not have an official site to demonstrate the Vision / Mision</t>
    <phoneticPr fontId="34" type="noConversion"/>
  </si>
  <si>
    <t>https://www.primerica.com/public/our-story.html</t>
  </si>
  <si>
    <t>https://www.primerica.com/public/index.html</t>
  </si>
  <si>
    <t>https://investors.primerica.com/home/default.aspx</t>
  </si>
  <si>
    <t>nicole.russell@primerica.com</t>
  </si>
  <si>
    <t>https://s22.q4cdn.com/709213704/files/doc_financials/2021/ar/60072-FINAL-AnnualReport_2021_Combined_Secure.pdf</t>
  </si>
  <si>
    <t>https://www.fnb-online.com</t>
  </si>
  <si>
    <t>https://www.fnb-online.com/about-us/corporate-information</t>
  </si>
  <si>
    <t>https://www.fnb-online.com/about-us/investor-information/investor-relations</t>
  </si>
  <si>
    <t>InvestorRelations@fnb-corp.com</t>
  </si>
  <si>
    <t>https://www.fnb-online.com/-/media/fnbonline/files/feature/pagecontent/au/annual/2021_annual_report.pdf</t>
  </si>
  <si>
    <t>https://www.pnm.com/about-pnm</t>
  </si>
  <si>
    <t>https://www.pnm.com/web/pnm.com/home</t>
  </si>
  <si>
    <t>http://www.pnmresources.com/investors/default.cfm</t>
  </si>
  <si>
    <t>lisa.goodman@pnmresources.com</t>
  </si>
  <si>
    <t>https://www.pnmresources.com/~/media/Files/P/PNM-Resources/annual-meeting/2022/2021%20Letter%20to%20Shareholders.pdf</t>
  </si>
  <si>
    <t>https://www.katespade.com/who-we-are</t>
  </si>
  <si>
    <t>https://www.katespade.com</t>
  </si>
  <si>
    <t>Acquired by tapestry</t>
    <phoneticPr fontId="34" type="noConversion"/>
  </si>
  <si>
    <t>https://www.belden.com/about</t>
  </si>
  <si>
    <t>https://www.belden.com</t>
  </si>
  <si>
    <t>https://investor.belden.com/overview/default.aspx</t>
  </si>
  <si>
    <t>investor.relations@belden.com</t>
  </si>
  <si>
    <t>https://s26.q4cdn.com/255526400/files/doc_financials/2021/ar/2021-Annual-Report-(1).pdf</t>
  </si>
  <si>
    <t>https://www.associatedbank.com/about-associated-bank/who-we-are</t>
  </si>
  <si>
    <t>https://www.associatedbank.com</t>
  </si>
  <si>
    <t>https://s25.q4cdn.com/751560512/files/doc_financials/2021/ar/P05764-AB-Annual-Report-2021_FNL.pdf</t>
  </si>
  <si>
    <t>Ben.McCarville@associatedbank.com</t>
  </si>
  <si>
    <t>https://investor.associatedbank.com/contact-us/information-request/default.aspx</t>
  </si>
  <si>
    <t>https://www.rackspace.com/about</t>
  </si>
  <si>
    <t>https://www.rackspace.com</t>
  </si>
  <si>
    <t>https://ir.rackspace.com</t>
  </si>
  <si>
    <t>ir@rackspace.com</t>
  </si>
  <si>
    <t>https://ir.rackspace.com/shareholder-resources/contact-ir</t>
  </si>
  <si>
    <t>https://ir.rackspace.com/static-files/7bf63497-3f3c-4d66-bd09-2e8ad61329a1</t>
  </si>
  <si>
    <t>https://www.rollins.com/about</t>
  </si>
  <si>
    <t>https://www.rollins.com</t>
  </si>
  <si>
    <t>https://www.rollins.com/financial-info</t>
  </si>
  <si>
    <t>InvestorRelations@rollins.com</t>
  </si>
  <si>
    <t>https://d1io3yog0oux5.cloudfront.net/_17fadd26ac4da44fffef58329bf8c65e/rollins/db/923/8214/annual_report/Rollins+AR+2021+FINAL.pdf</t>
  </si>
  <si>
    <t>https://www.tdsinc.com/about/our-businesses/default.aspx</t>
  </si>
  <si>
    <t>https://www.tdsinc.com/about/values-and-behaviors/default.aspx</t>
  </si>
  <si>
    <t>https://www.tdsinc.com/home/default.aspx</t>
  </si>
  <si>
    <t>https://www.tdsinc.com/investor-relations/default.aspx</t>
  </si>
  <si>
    <t>https://s24.q4cdn.com/467862975/files/doc_financials/2021/annual/TDS-2021-Annual-Report-Final.pdf</t>
  </si>
  <si>
    <t>Julie.mathews@tdsinc.com</t>
  </si>
  <si>
    <t>https://brinker.com</t>
  </si>
  <si>
    <t>https://brinker.com/welcome</t>
  </si>
  <si>
    <t>https://investors.brinker.com</t>
  </si>
  <si>
    <t>https://investors.brinker.com/static-files/83bbe38c-5d9a-4223-bb65-1ddf7ba458c0</t>
  </si>
  <si>
    <t>investor.relations@brinker.com</t>
  </si>
  <si>
    <t>https://www.compassminerals.com/who-we-are/</t>
  </si>
  <si>
    <t>https://www.compassminerals.com</t>
  </si>
  <si>
    <t>https://investors.compassminerals.com/investors-relations/overview/default.aspx</t>
  </si>
  <si>
    <t>https://s22.q4cdn.com/834578860/files/doc_financials/2021/ar/21-35022-1_456019_client.pdf</t>
  </si>
  <si>
    <t>InvestorRelations@compassminerals.com</t>
  </si>
  <si>
    <t>https://www.aeo-inc.com</t>
  </si>
  <si>
    <t>https://www.aeo-inc.com/letter-from-our-ceo/</t>
  </si>
  <si>
    <t>https://investors.ae.com/investor-home/default.aspx</t>
  </si>
  <si>
    <t>https://www.aeo-inc.com/about-aeo/</t>
  </si>
  <si>
    <t>linemedia@ae.com</t>
  </si>
  <si>
    <t>https://www.biglots.com/corporate/about-us/our-mission</t>
  </si>
  <si>
    <t>https://www.biglots.com/corporate/</t>
  </si>
  <si>
    <t>https://www.biglots.com/corporate/investors/</t>
  </si>
  <si>
    <t>https://www.biglots.com/marketingassets/2021AnnualReport.pdf</t>
  </si>
  <si>
    <t>Investor_Relations@biglots.com</t>
  </si>
  <si>
    <t>https://uedge.com</t>
  </si>
  <si>
    <t>https://investors.uedge.com/about-us/overview/default.aspx</t>
  </si>
  <si>
    <t>https://investors.uedge.com/corporate-profile/default.aspx</t>
  </si>
  <si>
    <t>https://investors.uedge.com/ir/information-request-form/</t>
  </si>
  <si>
    <t>https://s2.q4cdn.com/359927308/files/doc_downloads/2021/2021-Annual-Shareholder-Letter-1.pdf</t>
  </si>
  <si>
    <t>https://www.murphyusa.com/murphyusa/about-us</t>
  </si>
  <si>
    <t>https://www.murphyusa.com/murphyusa</t>
  </si>
  <si>
    <t>https://ir.corporate.murphyusa.com/investor-relations/ir-home/default.aspx</t>
  </si>
  <si>
    <t>https://s22.q4cdn.com/506259022/files/doc_financials/2021/ar/263304_Murphy-USA-2021-AR_BMK_REV.pdf</t>
  </si>
  <si>
    <t>Christian.Pikul@murphyusa.com
Mitchell.Freer@murphyusa.com</t>
    <phoneticPr fontId="34" type="noConversion"/>
  </si>
  <si>
    <t>https://www.copt.com</t>
  </si>
  <si>
    <t>https://www.copt.com/specialties/</t>
  </si>
  <si>
    <t>https://investors.copt.com</t>
  </si>
  <si>
    <t>ir@copt.com</t>
  </si>
  <si>
    <t>https://d1io3yog0oux5.cloudfront.net/_c0f780a7f414a68849edf559700a047c/copt/db/2251/21202/annual_report/2021+Annual+Report+final.pdf</t>
  </si>
  <si>
    <t>https://www.firstindustrial.com/about</t>
  </si>
  <si>
    <t>https://www.firstindustrial.com</t>
  </si>
  <si>
    <t>https://investor.firstindustrial.com</t>
  </si>
  <si>
    <t>https://investor.firstindustrial.com/static-files/67236738-3800-43d0-afb5-767454b13186</t>
  </si>
  <si>
    <t>ir@firstindustrial.com</t>
    <phoneticPr fontId="34" type="noConversion"/>
  </si>
  <si>
    <t>The name is Pebblebrook HOTEL TRUST</t>
    <phoneticPr fontId="34" type="noConversion"/>
  </si>
  <si>
    <t>https://pebblebrookhotels.com/overview/</t>
  </si>
  <si>
    <t>https://pebblebrookhotels.com</t>
  </si>
  <si>
    <t>https://investor.pebblebrookhotels.com/overview/default.aspx</t>
  </si>
  <si>
    <t>https://s1.q4cdn.com/130404765/files/doc_financials/2021/ar/Pebblebrook-2021-Annual-Report_FINAL.pdf</t>
  </si>
  <si>
    <t>https://pebblebrookhotels.com/contact/</t>
  </si>
  <si>
    <t>https://www.campbellsoupcompany.com</t>
  </si>
  <si>
    <t>https://s27.q4cdn.com/108522393/files/doc_financials/2022/ar/408091(1)_6_Campbell's_AR_WR.pdf</t>
  </si>
  <si>
    <t>Rebecca_gardy@campbells.com</t>
  </si>
  <si>
    <t>https://www.aciworldwide.com/about-aci</t>
  </si>
  <si>
    <t>https://www.aciworldwide.com</t>
  </si>
  <si>
    <t>https://investor.aciworldwide.com</t>
  </si>
  <si>
    <t>https://investor.aciworldwide.com/static-files/f2b5f491-1291-480d-aa41-7f0b2a798c49</t>
  </si>
  <si>
    <t>john.kraft@aciworldwide.com</t>
  </si>
  <si>
    <t>https://investor.aciworldwide.com/ir-resources/contact-ir</t>
  </si>
  <si>
    <t>https://www.jcpenney.com/m/company-info</t>
  </si>
  <si>
    <t>https://www.jcpenney.com</t>
  </si>
  <si>
    <t>https://lpcorp.com/about-lp/about/mission-vision-values</t>
  </si>
  <si>
    <t>https://lpcorp.com</t>
  </si>
  <si>
    <t>https://investor.lpcorp.com</t>
  </si>
  <si>
    <t>https://investor.lpcorp.com/static-files/a6a22273-afc8-40ac-a29b-5f8f6ce74871</t>
  </si>
  <si>
    <t>https://www.wiley.com/en-us</t>
  </si>
  <si>
    <t>https://www.wiley.com/en-us/about</t>
  </si>
  <si>
    <t>https://investors.wiley.com/overview/default.aspx</t>
  </si>
  <si>
    <t>https://s27.q4cdn.com/812717746/files/doc_financials/2022/q4/Wiley-10K-Annual-Report.pdf</t>
  </si>
  <si>
    <t>brian.campbell@wiley.com</t>
  </si>
  <si>
    <t>https://www.stifel.com/home/aboutstifel</t>
  </si>
  <si>
    <t>https://www.stifel.com</t>
  </si>
  <si>
    <t>https://www.stifel.com/investor-relations</t>
  </si>
  <si>
    <t>https://www.stifel.com/docs/pdf/investorrelations/annualreports/annual2021.pdf</t>
  </si>
  <si>
    <t>https://www.ussteel.com/about-us/overview</t>
  </si>
  <si>
    <t>https://www.ussteel.com</t>
  </si>
  <si>
    <t>https://investors.ussteel.com/overview/default.aspx</t>
  </si>
  <si>
    <t>klewis@uss.com</t>
  </si>
  <si>
    <t>https://s26.q4cdn.com/153509673/files/doc_downloads/2022/03/2021-Annual-Report.pdf</t>
  </si>
  <si>
    <t>https://www.allscripts.com</t>
  </si>
  <si>
    <t>https://www.allscripts.com/about-us/</t>
  </si>
  <si>
    <t>https://investor.allscripts.com</t>
  </si>
  <si>
    <t>https://investor.allscripts.com/static-files/7644b739-4a95-4372-813a-7989b4634091</t>
  </si>
  <si>
    <t>Jenny.Gelinas@allscripts.com</t>
  </si>
  <si>
    <t>https://www.akorn.com</t>
  </si>
  <si>
    <t>The name is Wolfspeed</t>
    <phoneticPr fontId="34" type="noConversion"/>
  </si>
  <si>
    <t>https://www.wolfspeed.com</t>
  </si>
  <si>
    <t>https://www.wolfspeed.com/company/about/</t>
  </si>
  <si>
    <t>https://investor.wolfspeed.com/overview/default.aspx</t>
  </si>
  <si>
    <t>https://s29.q4cdn.com/278875087/files/doc_financials/2022/AM/2022-Annual-Report.pdf</t>
  </si>
  <si>
    <t>investorrelations@wolfspeed.com</t>
  </si>
  <si>
    <t>https://www.fultonbank.com/About-Fulton-Bank/Mission-and-Vision</t>
  </si>
  <si>
    <t>https://www.fultonbank.com</t>
  </si>
  <si>
    <t>https://investor.fultonbank.com/corporate-profile/default.aspx</t>
  </si>
  <si>
    <t>https://investor.fultonbank.com/other-information/information-request/default.aspx</t>
  </si>
  <si>
    <t>https://s26.q4cdn.com/443607337/files/doc_financials/2021/ar/CEO-Letter-to-Post-on-IR-Site-FINAL.pdf</t>
  </si>
  <si>
    <t>https://www.dril-quip.com/about.html</t>
  </si>
  <si>
    <t>https://www.dril-quip.com</t>
  </si>
  <si>
    <t>https://drilquip.gcs-web.com</t>
  </si>
  <si>
    <t>https://drilquip.gcs-web.com/shareholder-services/document-request</t>
  </si>
  <si>
    <t>https://drilquip.gcs-web.com/static-files/217dbf4b-c74b-454e-807d-da9fac65dceb</t>
  </si>
  <si>
    <t>https://www.lancastercolony.com/our-company/default.aspx</t>
  </si>
  <si>
    <t>https://www.lancastercolony.com/Home/default.aspx</t>
  </si>
  <si>
    <t>https://www.lancastercolony.com/investors/stock-information/stock-quote/default.aspx</t>
  </si>
  <si>
    <t>https://d18rn0p25nwr6d.cloudfront.net/CIK-0000057515/56379015-245b-42bc-8c92-29695672883d.pdf</t>
  </si>
  <si>
    <t>https://www.lancastercolony.com/investors/other-investor-resources/contact-us/default.aspx</t>
  </si>
  <si>
    <t>https://www.cabelas.com/shop/en#</t>
  </si>
  <si>
    <t>https://www.cabelas.com/shop/en/about-us</t>
  </si>
  <si>
    <t>Bass Pro Shops acquired Cabela's</t>
    <phoneticPr fontId="34" type="noConversion"/>
  </si>
  <si>
    <t>https://www.netscout.com/our-mission</t>
  </si>
  <si>
    <t>https://www.netscout.com</t>
  </si>
  <si>
    <t>https://ir.netscout.com/investors/overview/default.aspx</t>
  </si>
  <si>
    <t>https://www.netscout.com/shared/annual-report-2022/letter.html</t>
  </si>
  <si>
    <t>ir@netscout.com</t>
  </si>
  <si>
    <t>Texas Pacific Coal &amp; Oil Company acquired Rowan</t>
    <phoneticPr fontId="34" type="noConversion"/>
  </si>
  <si>
    <t>https://www.owens-minor.com/about/</t>
  </si>
  <si>
    <t>https://www.owens-minor.com</t>
  </si>
  <si>
    <t>https://investors.owens-minor.com</t>
  </si>
  <si>
    <t>https://investors.owens-minor.com/contact-us</t>
  </si>
  <si>
    <t>investor.relations@owens-minor.com</t>
  </si>
  <si>
    <t>Robert Martin acquired Mack-Cali</t>
    <phoneticPr fontId="34" type="noConversion"/>
  </si>
  <si>
    <t>https://www.domtar.com/en/who-we-are/about-domtar/vision-mission-and-values</t>
  </si>
  <si>
    <t>https://www.domtar.com/en</t>
  </si>
  <si>
    <t>Paper Excellence acquired Domtar</t>
    <phoneticPr fontId="34" type="noConversion"/>
  </si>
  <si>
    <t>https://www.webmd.com/corporate/press-center-fact-sheet</t>
  </si>
  <si>
    <t>https://www.webmd.com/corporate/default.htm</t>
  </si>
  <si>
    <t>https://www.timken.com/about/missionvisionvaluesguiding-principles/</t>
  </si>
  <si>
    <t>https://www.timken.com</t>
  </si>
  <si>
    <t>https://investors.timken.com/investors/default.aspx</t>
  </si>
  <si>
    <t>neil.frohnapple@timken.com</t>
    <phoneticPr fontId="34" type="noConversion"/>
  </si>
  <si>
    <t>https://s27.q4cdn.com/749962998/files/doc_financials/2021/ar/The-Timken-Company-Annual-Report_March-18-2022.pdf</t>
  </si>
  <si>
    <t>https://www.saic.com</t>
  </si>
  <si>
    <t>https://www.saic.com/who-we-are/about-saic</t>
  </si>
  <si>
    <t>https://www.saic.com/who-we-are/about-saic/vision-and-values</t>
  </si>
  <si>
    <t>https://investors.saic.com/overview/default.aspx</t>
  </si>
  <si>
    <t>https://s24.q4cdn.com/675544626/files/doc_financials/2022/ar/23-0068-SAIC-FY22-Annual-Report.pdf</t>
  </si>
  <si>
    <t>investorrelations@saic.com</t>
  </si>
  <si>
    <t>https://www.synaptics.com/company/overview</t>
  </si>
  <si>
    <t>https://www.synaptics.com/</t>
  </si>
  <si>
    <t>https://investor.synaptics.com</t>
  </si>
  <si>
    <t>https://investor.synaptics.com/static-files/8ce0a3f1-cd48-4105-a77e-a9190d3a6186</t>
  </si>
  <si>
    <t>ir@synaptics.com</t>
  </si>
  <si>
    <t>https://www.noblecorp.com/our-company/default.aspx</t>
  </si>
  <si>
    <t>https://www.noblecorp.com</t>
  </si>
  <si>
    <t>https://investors.noblecorp.com/investors/default.aspx</t>
  </si>
  <si>
    <t>https://s201.q4cdn.com/439848451/files/doc_financials/2019/ar/NE-AR2019.pdf</t>
  </si>
  <si>
    <t>imacpherson@noblecorp.com</t>
  </si>
  <si>
    <t>https://www.lexmark.com/en_us/about/company/mission-vision-and-values.html</t>
  </si>
  <si>
    <t>https://www.lexmark.com/en_us.html</t>
  </si>
  <si>
    <t>https://www.verifone.com/en/za/about-us</t>
  </si>
  <si>
    <t>https://www.verifone.com/en/za</t>
  </si>
  <si>
    <t>Can not visit the investor site</t>
    <phoneticPr fontId="34" type="noConversion"/>
  </si>
  <si>
    <t>https://www.catalent.com/about-us/overview/</t>
  </si>
  <si>
    <t>https://www.catalent.com</t>
  </si>
  <si>
    <t>https://investor.catalent.com/investor-center-home/default.aspx</t>
  </si>
  <si>
    <t>https://s23.q4cdn.com/220277989/files/doc_financials/2021/ar/2021-Catalent-Annual-Report-(final).pdf</t>
  </si>
  <si>
    <t>investors@catalent.com</t>
  </si>
  <si>
    <t>https://www.thecheesecakefactory.com</t>
  </si>
  <si>
    <t>https://www.thecheesecakefactory.com/about-us</t>
  </si>
  <si>
    <t>https://s29.q4cdn.com/187116270/files/doc_financials/2021/ar/2021-Annual-Report-FINAL-(1).pdf</t>
  </si>
  <si>
    <t>https://investors.thecheesecakefactory.com/home/default.aspx</t>
  </si>
  <si>
    <t>investorrelations@thecheesecakefactory.com</t>
  </si>
  <si>
    <t>https://www.terex.com/en/about/purpose-mission-values</t>
  </si>
  <si>
    <t>https://www.terex.com/en/</t>
  </si>
  <si>
    <t>https://investors.terex.com/investor-relations/home/default.aspx</t>
  </si>
  <si>
    <t>https://s22.q4cdn.com/583752720/files/doc_financials/2021/ar/Terex-Corporation-2021-Annual-Report.pdf</t>
  </si>
  <si>
    <t>%20InvestorRelations@terex.com</t>
  </si>
  <si>
    <t>https://sm-energy.com/about-us/</t>
  </si>
  <si>
    <t>https://sm-energy.com</t>
  </si>
  <si>
    <t>https://ir.sm-energy.com/ir-home/default.aspx</t>
  </si>
  <si>
    <t>jsamuels@sm-energy.com
ir@sm-energy.com</t>
    <phoneticPr fontId="34" type="noConversion"/>
  </si>
  <si>
    <t>https://d18rn0p25nwr6d.cloudfront.net/CIK-0000893538/fcdd2675-5928-4e0a-9dd2-42c25f88e276.pdf</t>
  </si>
  <si>
    <t>https://www.wendys.com/who-we-are</t>
  </si>
  <si>
    <t>https://www.wendys.com</t>
  </si>
  <si>
    <t>https://www.irwendys.com/home/default.aspx</t>
  </si>
  <si>
    <t>https://s1.q4cdn.com/202642389/files/doc_financials/2021/ar/2021-Bookmarked-Annual-Report.pdf</t>
  </si>
  <si>
    <t>InvestorRelations@wendys.com</t>
  </si>
  <si>
    <t>https://www.wafdbank.com/about-us</t>
  </si>
  <si>
    <t>https://www.wafdbank.com</t>
  </si>
  <si>
    <t>https://www.wafdbank.com/about-us/investor-relations</t>
  </si>
  <si>
    <t>brad.goode@wafd.com</t>
  </si>
  <si>
    <t>https://www.wafdbank.com/documents/wfsl-financial-data/wafd-bank-2021-annual-report.pdf</t>
  </si>
  <si>
    <t>https://www.cathaybank.com/about-us/who-we-are</t>
  </si>
  <si>
    <t>https://www.cathaybank.com/</t>
  </si>
  <si>
    <t>georgia.lo@cathaybank.com</t>
  </si>
  <si>
    <t>https://www.cathaybank.com/cathay-general/financial-information</t>
  </si>
  <si>
    <t>https://www.cathaybank.com/CGB/annual-report-2021</t>
  </si>
  <si>
    <t>Is a part of Siemens network</t>
    <phoneticPr fontId="34" type="noConversion"/>
  </si>
  <si>
    <t>https://www.cableone.biz</t>
  </si>
  <si>
    <t>https://www.cableone.biz/#about</t>
  </si>
  <si>
    <t>https://ir.cableone.net/corporate-profile/default.aspx</t>
  </si>
  <si>
    <t>investor_relations@cableone.biz</t>
  </si>
  <si>
    <t>https://s25.q4cdn.com/936561952/files/doc_financials/2021/ar/2021-Annual-Report.pdf</t>
  </si>
  <si>
    <t>https://www.unfi.com/our-vision</t>
  </si>
  <si>
    <t>https://www.unfi.com</t>
  </si>
  <si>
    <t>https://ir.unfi.com/home/default.aspx</t>
  </si>
  <si>
    <t>steve.j.bloomquist@unfi.com
InvestorRelations@unfi.com</t>
    <phoneticPr fontId="34" type="noConversion"/>
  </si>
  <si>
    <t>https://s22.q4cdn.com/589001886/files/doc_financials/annual_reports/2021/11/UNFI-10-K-for-website-posting-11-22-21.pdf</t>
  </si>
  <si>
    <t>GRAHAM HOLDINGS COMPANY CO CLASS B</t>
    <phoneticPr fontId="34" type="noConversion"/>
  </si>
  <si>
    <t>https://www.ghco.com/company-goals/</t>
  </si>
  <si>
    <t>https://www.ghco.com</t>
  </si>
  <si>
    <t>https://www.ghco.com/glance</t>
  </si>
  <si>
    <t>https://www.ghco.com/static-files/cd916e14-1cfe-446a-8952-26ff15ef6823</t>
  </si>
  <si>
    <t>KBR INC</t>
    <phoneticPr fontId="34" type="noConversion"/>
  </si>
  <si>
    <t>https://www.kbr.com/en/who-we-are/vision-values</t>
  </si>
  <si>
    <t>https://www.kbr.com/en</t>
  </si>
  <si>
    <t>https://investors.kbr.com/home/default.aspx</t>
  </si>
  <si>
    <t>investors@kbr.com</t>
  </si>
  <si>
    <t>https://s23.q4cdn.com/238351756/files/doc_financials/2021/ar/KBR-Inc._2021-Annual-Report_Web.pdf</t>
  </si>
  <si>
    <t>MOLINA HEALTHCARE INC.</t>
    <phoneticPr fontId="34" type="noConversion"/>
  </si>
  <si>
    <t>https://www.molinahealthcare.com/members/common/en-us/abtmolina/compinfo/aboutus.aspx</t>
  </si>
  <si>
    <t>https://www.molinahealthcare.com</t>
  </si>
  <si>
    <t>https://investors.molinahealthcare.com</t>
  </si>
  <si>
    <t>https://investors.molinahealthcare.com/static-files/831b027e-d707-4631-a0a3-1904056cb9e9</t>
  </si>
  <si>
    <t>Joseph.krocheski@molinahealthcare.com</t>
  </si>
  <si>
    <t>https://washingtonprime.com/company/who-we--are/default.aspx</t>
  </si>
  <si>
    <t>https://washingtonprime.com/home/default.aspx</t>
  </si>
  <si>
    <t>https://www.valley.com</t>
  </si>
  <si>
    <t>https://www.valley.com/welcomelanding</t>
  </si>
  <si>
    <t>InvestorRelations@valleynationalbank.com</t>
  </si>
  <si>
    <t>https://s27.q4cdn.com/548934070/files/doc_financials/2020/ar/VLY-2021-Combined-Document.pdf</t>
  </si>
  <si>
    <t>https://www.livanova.com/en-us/home/about-us</t>
  </si>
  <si>
    <t>https://www.livanova.com/en-us</t>
  </si>
  <si>
    <t>https://investor.livanova.com</t>
  </si>
  <si>
    <t>https://investor.livanova.com/shareholder-services/information-request</t>
  </si>
  <si>
    <t>https://investor.livanova.com/static-files/dc40610b-b458-468d-b907-bd78130cff5e</t>
  </si>
  <si>
    <t>https://www.hnicorp.com/our-story</t>
  </si>
  <si>
    <t>https://www.hnicorp.com</t>
  </si>
  <si>
    <t>https://investors.hnicorp.com/home/default.aspx</t>
  </si>
  <si>
    <t>investorrelations@hnicorp.com</t>
  </si>
  <si>
    <t>https://s27.q4cdn.com/224070551/files/doc_financials/2022/ar/HNI-2022-Proxy-and-Wrap.pdf</t>
  </si>
  <si>
    <t>INTERDIGITAL INC.</t>
    <phoneticPr fontId="34" type="noConversion"/>
  </si>
  <si>
    <t>https://www.interdigital.com/about</t>
  </si>
  <si>
    <t>https://www.interdigital.com/</t>
  </si>
  <si>
    <t>https://ir.interdigital.com/corporate-profile/default.aspx</t>
  </si>
  <si>
    <t>https://s25.q4cdn.com/626766191/files/doc_financials/2021/ar/IDCC-Annual-Report-(Web-Version).pdf</t>
  </si>
  <si>
    <t>Investor.Relations@InterDigital.com</t>
  </si>
  <si>
    <t>SILGAN HOLDINGS INC.</t>
    <phoneticPr fontId="34" type="noConversion"/>
  </si>
  <si>
    <t>https://www.silganholdings.com/about-silgan/company-profile/default.aspx</t>
  </si>
  <si>
    <t>https://www.silganholdings.com/home/default.aspx</t>
  </si>
  <si>
    <t>https://www.silganholdings.com/investor-information/overview/default.aspx</t>
  </si>
  <si>
    <t>silganir@silgan.com</t>
  </si>
  <si>
    <t>https://s29.q4cdn.com/241493639/files/doc_downloads/proxy_information/2021-Annual-Report-295921_002_Web_BMK.PDF</t>
  </si>
  <si>
    <t>https://www.hancockwhitney.com</t>
  </si>
  <si>
    <t>https://www.hancockwhitney.com/our-story</t>
  </si>
  <si>
    <t>https://investors.hancockwhitney.com/corporate-overview/corporate-profile/default.aspx</t>
  </si>
  <si>
    <t>InvestorRelations@hancockwhitney.com</t>
  </si>
  <si>
    <t>https://s1.q4cdn.com/616223341/files/doc_financials/2022/ar/Annual-Report.pdf</t>
  </si>
  <si>
    <t>MINERALS TECHNOLOGIES INC.</t>
    <phoneticPr fontId="34" type="noConversion"/>
  </si>
  <si>
    <t>https://www.mineralstech.com/our-company/our-values</t>
  </si>
  <si>
    <t>https://www.mineralstech.com/our-company/about-us</t>
  </si>
  <si>
    <t>https://www.mineralstech.com</t>
  </si>
  <si>
    <t>https://investors.mineralstech.com</t>
  </si>
  <si>
    <t>https://eproxymaterials.com/interactive/mtx2021/</t>
  </si>
  <si>
    <t>NOW INC</t>
    <phoneticPr fontId="34" type="noConversion"/>
  </si>
  <si>
    <t>https://www.dnow.com</t>
  </si>
  <si>
    <t>https://www.dnow.com/company</t>
  </si>
  <si>
    <t>https://ir.dnow.com</t>
  </si>
  <si>
    <t>ir@dnow.com</t>
  </si>
  <si>
    <t>https://ir.dnow.com/static-files/af7abe40-ae08-4ed1-9a81-92aa090bd80a</t>
  </si>
  <si>
    <t>COMMERCIAL METALS CO.</t>
    <phoneticPr fontId="34" type="noConversion"/>
  </si>
  <si>
    <t>https://www.cmc.com/en-us/our-company/living-our-values</t>
  </si>
  <si>
    <t>https://www.cmc.com/</t>
  </si>
  <si>
    <t>https://www.cmc.com/en-us/investors</t>
  </si>
  <si>
    <t>IR@cmc.com</t>
  </si>
  <si>
    <t>https://d2ghdaxqb194v2.cloudfront.net/653/185454.pdf</t>
  </si>
  <si>
    <t>GATX CORP.</t>
    <phoneticPr fontId="34" type="noConversion"/>
  </si>
  <si>
    <t>https://www.gatx.com/about-us/</t>
  </si>
  <si>
    <t>https://www.gatx.com</t>
  </si>
  <si>
    <t>https://ir.gatx.com/overview/default.aspx</t>
  </si>
  <si>
    <t>https://s28.q4cdn.com/292281939/files/doc_financials/2021/ar/GATX_2021_AR-_FINAL.pdf</t>
  </si>
  <si>
    <t>ir@gatx.com
shari.hellerman@gatx.com</t>
    <phoneticPr fontId="34" type="noConversion"/>
  </si>
  <si>
    <t>KENNAMETAL INC.</t>
    <phoneticPr fontId="34" type="noConversion"/>
  </si>
  <si>
    <t>https://www.kennametal.com/in/en/about-us.html</t>
  </si>
  <si>
    <t>https://www.kennametal.com/in/en/home.html</t>
  </si>
  <si>
    <t>https://investors.kennametal.com</t>
  </si>
  <si>
    <t>https://investors.kennametal.com/static-files/22c803db-f7ca-492c-9704-f66102648edf</t>
  </si>
  <si>
    <t>kelly.boyer@kennametal.com</t>
  </si>
  <si>
    <t>https://www.commvault.com/about-us</t>
  </si>
  <si>
    <t>https://www.commvault.com/about-us/our-values</t>
  </si>
  <si>
    <t>https://www.commvault.com</t>
  </si>
  <si>
    <t>https://ir.commvault.com</t>
  </si>
  <si>
    <t>https://ir.commvault.com/static-files/2ede0ca7-cb20-4d81-9a27-f19a1b63cf8a</t>
  </si>
  <si>
    <t>mmelnyk@commvault.com%20Inquiry</t>
  </si>
  <si>
    <t>https://ir.commvault.com/ir-contact</t>
  </si>
  <si>
    <t>https://cadencebank.com</t>
  </si>
  <si>
    <t>https://cadencebank.com/about</t>
  </si>
  <si>
    <t>https://ir.cadencebank.com</t>
  </si>
  <si>
    <t>https://ir.cadencebank.com/download/CADE_10-K_2021_Final.pdf</t>
    <phoneticPr fontId="34" type="noConversion"/>
  </si>
  <si>
    <t>SILICON LABORATORIES INC.</t>
    <phoneticPr fontId="34" type="noConversion"/>
  </si>
  <si>
    <t>https://www.silabs.com/about-us?tab=purpose</t>
  </si>
  <si>
    <t>https://www.silabs.com/about-us?tab=about</t>
  </si>
  <si>
    <t>https://www.silabs.com</t>
  </si>
  <si>
    <t>https://investor.silabs.com/home/default.aspx</t>
  </si>
  <si>
    <t>investor.relations@silabs.com</t>
  </si>
  <si>
    <t>https://s24.q4cdn.com/125994464/files/doc_financials/2021/ar/2021-Annual-Report.pdf</t>
  </si>
  <si>
    <t>TRIUMPH GROUP INC.</t>
    <phoneticPr fontId="34" type="noConversion"/>
  </si>
  <si>
    <t>https://triumphgroup.com/who-we-are/culture/</t>
  </si>
  <si>
    <t>https://triumphgroup.com</t>
  </si>
  <si>
    <t>https://ir.triumphgroup.com/corporate-profile/default.aspx</t>
  </si>
  <si>
    <t>https://s23.q4cdn.com/323685665/files/doc_downloads/2022/TGI-10K-FY22-06.pdf</t>
  </si>
  <si>
    <t>TQuigley@triumphgroup.com</t>
  </si>
  <si>
    <t>https://www.hermanmiller.com/better-world/sustainability/our-vision-and-policy/</t>
  </si>
  <si>
    <t>https://www.hermanmiller.com</t>
  </si>
  <si>
    <t>https://www.millerknoll.com/investor-relations</t>
  </si>
  <si>
    <t>ken_diptee@hermanmiller.com
jeff_stutz@hermanmiller.com</t>
    <phoneticPr fontId="34" type="noConversion"/>
  </si>
  <si>
    <t>https://millerknoll.gcs-web.com/static-files/fc76cc61-17bc-416f-83f4-7759d1d728ae</t>
  </si>
  <si>
    <t>MEREDITH CORP.</t>
    <phoneticPr fontId="34" type="noConversion"/>
  </si>
  <si>
    <t>https://www.dotdashmeredith.com</t>
  </si>
  <si>
    <t>Can not visit the investor site
They do not have an official site to demonstrate the Vision / Mision</t>
    <phoneticPr fontId="34" type="noConversion"/>
  </si>
  <si>
    <t>INTERSIL CORP. CL A</t>
    <phoneticPr fontId="34" type="noConversion"/>
  </si>
  <si>
    <t>Renesas aquired Intersil</t>
    <phoneticPr fontId="34" type="noConversion"/>
  </si>
  <si>
    <t>KLX INC</t>
    <phoneticPr fontId="34" type="noConversion"/>
  </si>
  <si>
    <t>https://www.klxenergy.com</t>
  </si>
  <si>
    <t>https://www.klxenergy.com/Home/About</t>
  </si>
  <si>
    <t>https://investor.klxenergy.com</t>
  </si>
  <si>
    <t>KLXE@dennardlascar.com</t>
  </si>
  <si>
    <t>https://investor.klxenergy.com/contact-ir</t>
  </si>
  <si>
    <t>https://investor.klxenergy.com/static-files/ae479167-c9d8-4d15-bfbf-c47e3f421f60</t>
  </si>
  <si>
    <t>OIL STATES INTERNATIONAL INC.</t>
    <phoneticPr fontId="34" type="noConversion"/>
  </si>
  <si>
    <t>https://www.oilstatesintl.com/about/company-overview-1225.html</t>
  </si>
  <si>
    <t>https://www.oilstatesintl.com/Home-1218.html</t>
  </si>
  <si>
    <t>https://www.ir.oilstatesintl.com</t>
  </si>
  <si>
    <t>https://www.ir.oilstatesintl.com/contact-us</t>
  </si>
  <si>
    <t>https://www.ir.oilstatesintl.com/static-files/8e03cce7-c489-4713-8851-707c94d57b6d</t>
  </si>
  <si>
    <t>VISHAY INTERTECHNOLOGY INC.</t>
    <phoneticPr fontId="34" type="noConversion"/>
  </si>
  <si>
    <t>https://www.vishay.com/en/company/about/mission/</t>
  </si>
  <si>
    <t>https://www.vishay.com</t>
  </si>
  <si>
    <t>https://ir.vishay.com/corporate-overview/default.aspx</t>
  </si>
  <si>
    <t>Investor@vishay.com</t>
  </si>
  <si>
    <t>https://s24.q4cdn.com/611577612/files/doc_financials/2021/ar/Vishay_AnnalReport_2021_Lowres.pdf</t>
  </si>
  <si>
    <t>AVON PRODUCTS INC</t>
    <phoneticPr fontId="34" type="noConversion"/>
  </si>
  <si>
    <t>https://www.avon.com</t>
  </si>
  <si>
    <t>https://www.avon.com/about-us</t>
  </si>
  <si>
    <t>https://ri.naturaeco.com/en/</t>
  </si>
  <si>
    <t>https://api.mziq.com/mzfilemanager/v2/d/67c3b7d4-64ea-4c2f-b380-6596a2ac2fbf/a68aa190-1b5d-7378-3b39-544602912bce?origin=1</t>
  </si>
  <si>
    <t>ri@natura.net</t>
    <phoneticPr fontId="34" type="noConversion"/>
  </si>
  <si>
    <t>DANA HOLDING CORP.</t>
    <phoneticPr fontId="34" type="noConversion"/>
  </si>
  <si>
    <t>https://www.dana.com/company/vision-mission-values/</t>
  </si>
  <si>
    <t>https://www.dana.com</t>
  </si>
  <si>
    <t>https://danaincorporated.gcs-web.com</t>
  </si>
  <si>
    <t>InvestorRelations@dana.com</t>
  </si>
  <si>
    <t>https://danaincorporated.gcs-web.com/static-files/4459bdf6-989d-49b7-9675-c94b15733b28</t>
  </si>
  <si>
    <t>WORTHINGTON INDUSTRIES INC</t>
    <phoneticPr fontId="34" type="noConversion"/>
  </si>
  <si>
    <t>https://www.worthingtonindustries.com/company</t>
  </si>
  <si>
    <t>https://www.worthingtonindustries.com</t>
  </si>
  <si>
    <t>https://ir.worthingtonindustries.com/overview/default.aspx</t>
  </si>
  <si>
    <t>https://materials.proxyvote.com/Approved/981811/20220801/AR_514436/INDEX.HTML?page=1</t>
  </si>
  <si>
    <t>Marcus.Rogier@worthingtonindustries.com</t>
  </si>
  <si>
    <t>DECKERS OUTDOOR CORP</t>
    <phoneticPr fontId="34" type="noConversion"/>
  </si>
  <si>
    <t>https://www.deckers.com/culture</t>
  </si>
  <si>
    <t>https://www.deckers.com</t>
  </si>
  <si>
    <t>https://www.deckers.com/culture/values</t>
  </si>
  <si>
    <t>https://ir.deckers.com/ir-home/default.aspx</t>
  </si>
  <si>
    <t>investor@deckers.com</t>
    <phoneticPr fontId="34" type="noConversion"/>
  </si>
  <si>
    <t>https://ir.deckers.com/resources/contact-information/</t>
  </si>
  <si>
    <t>https://d18rn0p25nwr6d.cloudfront.net/CIK-0000910521/1f014a3b-1fff-45eb-9b38-49eff3e53ddd.pdf</t>
  </si>
  <si>
    <t>FTI CONSULTING INC.</t>
    <phoneticPr fontId="34" type="noConversion"/>
  </si>
  <si>
    <t>https://www.fticonsulting.com/about</t>
  </si>
  <si>
    <t>https://www.fticonsulting.com</t>
  </si>
  <si>
    <t>https://ir.fticonsulting.com</t>
  </si>
  <si>
    <t>mollie.hawkes@fticonsulting.com
Megan.hawkins@fticonsulting.com</t>
    <phoneticPr fontId="34" type="noConversion"/>
  </si>
  <si>
    <t>https://ir.fticonsulting.com/static-files/88ef686c-109d-44e0-979e-99f1df6f0655</t>
  </si>
  <si>
    <t>TRI POINTE GROUP INC</t>
    <phoneticPr fontId="34" type="noConversion"/>
  </si>
  <si>
    <t>https://www.tripointegroup.com/about-us/</t>
  </si>
  <si>
    <t>https://investors.tripointehomes.com/Home/default.aspx</t>
  </si>
  <si>
    <t>https://investors.tripointehomes.com/investors/overview/default.aspx</t>
  </si>
  <si>
    <t>https://s27.q4cdn.com/951488432/files/doc_financials/2021/ar/Tri-Pointe-Homes,-Inc.-2021-Annual-Report.pdf</t>
  </si>
  <si>
    <t>InvestorRelations@TriPointeHomes.com</t>
  </si>
  <si>
    <t>ALEXANDER &amp; BALDWIN INC.</t>
    <phoneticPr fontId="34" type="noConversion"/>
  </si>
  <si>
    <t>https://alexanderbaldwin.com/about/our-vision-mission/</t>
  </si>
  <si>
    <t>https://alexanderbaldwin.com</t>
  </si>
  <si>
    <t>https://investors.alexanderbaldwin.com</t>
  </si>
  <si>
    <t>investorrelations@abhi.com</t>
  </si>
  <si>
    <t>https://filecache.investorroom.com/mr5ir_alexanderbaldwin/808/Alexander%20Baldwin%202021%2010-K%20UPLOAD.pdf</t>
  </si>
  <si>
    <t>TIME INC</t>
    <phoneticPr fontId="34" type="noConversion"/>
  </si>
  <si>
    <t>https://time.com</t>
  </si>
  <si>
    <t>Meredith acquired Time</t>
    <phoneticPr fontId="34" type="noConversion"/>
  </si>
  <si>
    <t>GRANITE CONSTRUCTION INC.</t>
    <phoneticPr fontId="34" type="noConversion"/>
  </si>
  <si>
    <t>https://www.graniteconstruction.com/company</t>
  </si>
  <si>
    <t>https://www.graniteconstruction.com</t>
  </si>
  <si>
    <t>https://investor.graniteconstruction.com</t>
  </si>
  <si>
    <t>Mike.Barker@gcinc.com</t>
  </si>
  <si>
    <t>https://investor.graniteconstruction.com/sites/granite-construction-v2/files/granite-annual-report-2021.pdf</t>
  </si>
  <si>
    <t>OFFICE DEPOT INC</t>
    <phoneticPr fontId="34" type="noConversion"/>
  </si>
  <si>
    <t>https://www.officedepot.com</t>
  </si>
  <si>
    <t>https://investor.theodpcorp.com</t>
  </si>
  <si>
    <t>https://investor.theodpcorp.com/static-files/c1db97c2-7c61-4417-a4c0-4e5ad6dd3d3e</t>
  </si>
  <si>
    <t>Investor.relations@officedepot.com</t>
  </si>
  <si>
    <t>ACXIOM CORP.</t>
    <phoneticPr fontId="34" type="noConversion"/>
  </si>
  <si>
    <t>https://www.acxiom.com/about-us/</t>
  </si>
  <si>
    <t>https://www.acxiom.com</t>
  </si>
  <si>
    <t>IPG acquired ACXIOM</t>
    <phoneticPr fontId="34" type="noConversion"/>
  </si>
  <si>
    <t>DIEBOLD INC.</t>
    <phoneticPr fontId="34" type="noConversion"/>
  </si>
  <si>
    <t>https://www.dieboldnixdorf.com/en-us/</t>
  </si>
  <si>
    <t>https://www.dieboldnixdorf.com/en-us/about-us/who-we-are/</t>
  </si>
  <si>
    <t>https://investors.dieboldnixdorf.com/investor-overview/default.aspx</t>
  </si>
  <si>
    <t>Christine.Marchuska@dieboldnixdorf.com</t>
  </si>
  <si>
    <t>https://www.proxydocs.com/branding/966130/2022/ar/5/</t>
  </si>
  <si>
    <t>HEADWATERS INC.</t>
    <phoneticPr fontId="34" type="noConversion"/>
  </si>
  <si>
    <t>https://ecomaterial.com</t>
  </si>
  <si>
    <t>https://ecomaterial.com/about/</t>
  </si>
  <si>
    <t>No longer a public firm
The name is ecomaterial</t>
    <phoneticPr fontId="34" type="noConversion"/>
  </si>
  <si>
    <t>EMERGENT BIOSOLUTIONS INC.</t>
    <phoneticPr fontId="34" type="noConversion"/>
  </si>
  <si>
    <t>https://www.emergentbiosolutions.com/about-us/</t>
  </si>
  <si>
    <t>https://www.emergentbiosolutions.com</t>
  </si>
  <si>
    <t>https://investors.emergentbiosolutions.com</t>
  </si>
  <si>
    <t>https://investors.emergentbiosolutions.com/static-files/49a8e4f5-991c-454f-b94e-160815a56aac</t>
  </si>
  <si>
    <t>investorrelations@ebsi.com
burrowsr@ebsi.com</t>
    <phoneticPr fontId="34" type="noConversion"/>
  </si>
  <si>
    <t>CAL-MAINE FOODS INC.</t>
    <phoneticPr fontId="34" type="noConversion"/>
  </si>
  <si>
    <t>https://www.calmainefoods.com</t>
  </si>
  <si>
    <t>https://www.calmainefoods.com/investors/</t>
  </si>
  <si>
    <t>https://calmainefoods.gcs-web.com/static-files/986c7031-7d45-4cd0-a626-f3769fc39363</t>
  </si>
  <si>
    <t>IR@cmfoods.com</t>
  </si>
  <si>
    <t>POPEYES LOUISIANA KITCHEN INC</t>
    <phoneticPr fontId="34" type="noConversion"/>
  </si>
  <si>
    <t>https://www.popeyes.com/company</t>
  </si>
  <si>
    <t>https://www.popeyes.com</t>
    <phoneticPr fontId="34" type="noConversion"/>
  </si>
  <si>
    <t>https://www.rbi.com/English/investors/investor-home/default.aspx</t>
  </si>
  <si>
    <t>investor@rbi.com</t>
  </si>
  <si>
    <t>https://d18rn0p25nwr6d.cloudfront.net/CIK-0001618756/f2db511c-26b6-4896-acf6-80b9aa971d55.pdf</t>
  </si>
  <si>
    <t>SELECT MEDICAL HOLDINGS CORPORATIO</t>
    <phoneticPr fontId="34" type="noConversion"/>
  </si>
  <si>
    <t>https://www.selectmedical.com/our-mission-and-values/</t>
  </si>
  <si>
    <t>https://www.selectmedical.com</t>
  </si>
  <si>
    <t>https://www.selectmedical.com/investor-relations/</t>
  </si>
  <si>
    <t>ir@selectmedical.com</t>
  </si>
  <si>
    <t>https://www.sec.gov/ix?doc=/Archives/edgar/data/0001320414/000162828022003840/sem-20211231.htm</t>
  </si>
  <si>
    <t>APOGEE ENTERPRISES INC.</t>
    <phoneticPr fontId="34" type="noConversion"/>
  </si>
  <si>
    <t>https://www.apog.com/</t>
  </si>
  <si>
    <t>https://www.apog.com/about-us</t>
  </si>
  <si>
    <t>https://www.apog.com/investor-relations</t>
  </si>
  <si>
    <t>https://www.apog.com/static-files/b37a7eb4-d378-4f24-a29b-2f9502467b55</t>
  </si>
  <si>
    <t>ir@apog.com</t>
  </si>
  <si>
    <t>FIRST CASH FINANCIAL SERVICES INC.</t>
    <phoneticPr fontId="34" type="noConversion"/>
  </si>
  <si>
    <t>https://ir.firstcash.com</t>
  </si>
  <si>
    <t>https://firstcash.com</t>
  </si>
  <si>
    <t>https://firstcash.com/about-firstcash/</t>
  </si>
  <si>
    <t>https://ir.firstcash.com/static-files/1ac7cb1a-5c47-45a4-b852-c38121905398</t>
  </si>
  <si>
    <t>investorrelations@firstcash.com</t>
  </si>
  <si>
    <t>https://ir.firstcash.com/contact-info/contacts</t>
  </si>
  <si>
    <t>KRISPY KREME DOUGHNUTS INC.</t>
    <phoneticPr fontId="34" type="noConversion"/>
  </si>
  <si>
    <t>https://www.krispykreme.com/about</t>
  </si>
  <si>
    <t>https://www.krispykreme.com</t>
  </si>
  <si>
    <t>https://investors.krispykreme.com</t>
  </si>
  <si>
    <t>https://investors.krispykreme.com/static-files/033c5ace-4527-4a1b-8fa3-82e9103c0fa0</t>
  </si>
  <si>
    <t>IR@krispykreme.com</t>
  </si>
  <si>
    <t>LA-Z-BOY INC</t>
    <phoneticPr fontId="34" type="noConversion"/>
  </si>
  <si>
    <t>https://www.la-z-boy.com/content/AboutLaZBoy/corporate-commitment</t>
  </si>
  <si>
    <t>https://www.la-z-boy.com</t>
  </si>
  <si>
    <t>https://lazboy.gcs-web.com</t>
  </si>
  <si>
    <t>https://lazboy.gcs-web.com/static-files/a13669f7-e7c3-4d7e-99a3-8d4ac22e6917</t>
  </si>
  <si>
    <t>investorrelations@la-z-boy.com</t>
  </si>
  <si>
    <t>FRANKLIN ELECTRIC CO. INC.</t>
    <phoneticPr fontId="34" type="noConversion"/>
  </si>
  <si>
    <t>https://franklin-electric.com/company/about-franklin/</t>
  </si>
  <si>
    <t>https://franklin-electric.com/</t>
  </si>
  <si>
    <t>https://franklin-electric.com/company/annual-report/2021-chairpersons-letter/</t>
  </si>
  <si>
    <t>https://franklin-electric.com/company/investor-relations/</t>
  </si>
  <si>
    <t>BOD@fele.com</t>
  </si>
  <si>
    <t>STILLWATER MINING</t>
    <phoneticPr fontId="34" type="noConversion"/>
  </si>
  <si>
    <t>https://www.sibanyestillwater.com/about-us/</t>
  </si>
  <si>
    <t>https://www.sibanyestillwater.com</t>
  </si>
  <si>
    <t>https://www.sibanyestillwater.com/news-investors/</t>
  </si>
  <si>
    <t>ir@sibanyestillwater.com</t>
  </si>
  <si>
    <t>https://www.skywest.com/about-skywest-airlines/our-mission</t>
  </si>
  <si>
    <t>https://www.skywest.com</t>
  </si>
  <si>
    <t>https://inc.skywest.com</t>
  </si>
  <si>
    <t>investorrelations@skywest.com</t>
  </si>
  <si>
    <t>https://inc.skywest.com/assets/Uploads/AnnualReports/SkyWest-Inc.-2021-Annual-Report.pdf</t>
  </si>
  <si>
    <t>AMERICAN AXLE &amp; MANUFACTURING HOLD</t>
    <phoneticPr fontId="34" type="noConversion"/>
  </si>
  <si>
    <t>https://www.aam.com/how-we-do-it</t>
  </si>
  <si>
    <t>https://www.aam.com/home</t>
  </si>
  <si>
    <t>https://www.aam.com/investors</t>
  </si>
  <si>
    <t>https://www.aam.com/investors/contact-us</t>
  </si>
  <si>
    <t>https://www.aam.com/docs/default-source/annual-reports/axl-annual-report-2021.pdf?sfvrsn=de0ae832_4</t>
  </si>
  <si>
    <t>BBCN BANCORP INC.</t>
    <phoneticPr fontId="34" type="noConversion"/>
  </si>
  <si>
    <t>https://www.trex.com/our-company/</t>
  </si>
  <si>
    <t>https://www.trex.com/</t>
  </si>
  <si>
    <t>https://www.trex.com/our-company/investor-relations/</t>
  </si>
  <si>
    <t>https://trexcompanyinc.gcs-web.com/static-files/36c0ec67-7216-41de-a226-0e9db679db1b</t>
  </si>
  <si>
    <t>The name is Bank of Hope</t>
    <phoneticPr fontId="34" type="noConversion"/>
  </si>
  <si>
    <t>https://www.bankofhope.com</t>
  </si>
  <si>
    <t>https://www.ir-hopebancorp.com/corporate-profile/default.aspx</t>
  </si>
  <si>
    <t>https://www.bankofhope.com/about/our-story</t>
  </si>
  <si>
    <t>angie.yang@bankofhope.com</t>
  </si>
  <si>
    <t>https://s26.q4cdn.com/850027658/files/doc_financials/2020/ar/HOPE-2020-Annual-Report.pdf</t>
  </si>
  <si>
    <t>SYNERGY RESOURCES CORP</t>
    <phoneticPr fontId="34" type="noConversion"/>
  </si>
  <si>
    <t>https://synergyresources.net/our-story-our-team/</t>
  </si>
  <si>
    <t>https://synergyresources.net</t>
  </si>
  <si>
    <t>No longer a public firm</t>
  </si>
  <si>
    <t>AIR METHODS CORP.</t>
    <phoneticPr fontId="34" type="noConversion"/>
  </si>
  <si>
    <t>https://www.airmethods.com/about-us/</t>
  </si>
  <si>
    <t>https://www.airmethods.com</t>
  </si>
  <si>
    <t>INDEPENDENT BANK CORP.</t>
    <phoneticPr fontId="34" type="noConversion"/>
  </si>
  <si>
    <t>https://www.independent-bank.com/our-story/inside-independent-financial/who-we-are.html</t>
  </si>
  <si>
    <t>https://www.independent-bank.com</t>
  </si>
  <si>
    <t>https://ir.ifinancial.com/overview/default.aspx</t>
  </si>
  <si>
    <t>plangdale@ibtx.com</t>
  </si>
  <si>
    <t>https://s24.q4cdn.com/951780329/files/doc_financials/2022/ar/INDEPENDENT-BANK-GROUP,-INC._10K_2002_V1.pdf</t>
  </si>
  <si>
    <t>http://www.universalcorp.com</t>
  </si>
  <si>
    <t>http://www.universalcorp.com/AboutUs</t>
  </si>
  <si>
    <t>https://investor.universalcorp.com/overview/default.aspx</t>
  </si>
  <si>
    <t>Investor@universalleaf.com</t>
  </si>
  <si>
    <t>https://s28.q4cdn.com/541138073/files/doc_financials/2022/ar/2022-Universal-Annual-Report_Full.pdf</t>
  </si>
  <si>
    <t>WESTAMERICA BANCORP</t>
    <phoneticPr fontId="34" type="noConversion"/>
  </si>
  <si>
    <t>https://www.westamerica.com/about/corporate-contributions/</t>
  </si>
  <si>
    <t>https://www.westamerica.com</t>
  </si>
  <si>
    <t>investments@westamerica.com</t>
  </si>
  <si>
    <t>https://www.westamerica.com/about/shareholders/</t>
  </si>
  <si>
    <t>https://www.westamerica.com/wp-content/uploads/2022/03/WAB-2021-Annual-Report.pdf</t>
  </si>
  <si>
    <t>SPX FLOW INC</t>
    <phoneticPr fontId="34" type="noConversion"/>
  </si>
  <si>
    <t>https://www.spx.com/our-company/mission-and-values/</t>
  </si>
  <si>
    <t>https://www.spx.com</t>
  </si>
  <si>
    <t>https://www.spx.com/our-company/overview/</t>
  </si>
  <si>
    <t>spx.investor@spx.com</t>
  </si>
  <si>
    <t>https://spx.gcs-web.com/static-files/aad73b1f-1464-4d6d-a2ef-418be08d516b</t>
  </si>
  <si>
    <t>CONSOLIDATED COMMUNICATIONS HOLDIN</t>
    <phoneticPr fontId="34" type="noConversion"/>
  </si>
  <si>
    <t>https://www.consolidated.com</t>
  </si>
  <si>
    <t>https://www.consolidated.com/about-us</t>
  </si>
  <si>
    <t>https://ir.consolidated.com/home/default.aspx</t>
  </si>
  <si>
    <t>https://ir.consolidated.com/resources/investor-contacts/default.aspx</t>
  </si>
  <si>
    <t>https://lufax.q4cdn.com/131964560/files/doc_financials/2021/ar/2021-CNSL-10K-Annual-Report_final.pdf</t>
  </si>
  <si>
    <t>ACORDA THERAPEUTICS INC.</t>
    <phoneticPr fontId="34" type="noConversion"/>
  </si>
  <si>
    <t>https://www.acorda.com</t>
  </si>
  <si>
    <t>https://www.acorda.com/about</t>
  </si>
  <si>
    <t>https://ir.acorda.com/investors/default.aspx</t>
  </si>
  <si>
    <t>https://d18rn0p25nwr6d.cloudfront.net/CIK-0001008848/8ef69552-34ce-4b2a-ad6e-49c8de1345dd.pdf</t>
  </si>
  <si>
    <t>https://www.acorda.com/contact-us</t>
  </si>
  <si>
    <t>EBIX INC.</t>
    <phoneticPr fontId="34" type="noConversion"/>
  </si>
  <si>
    <t>https://www.ebix.com/company#our_strengths</t>
  </si>
  <si>
    <t>https://www.ebix.com</t>
  </si>
  <si>
    <t>https://www.ebix.com/investorhome</t>
  </si>
  <si>
    <t>ir@ebix.com</t>
    <phoneticPr fontId="34" type="noConversion"/>
  </si>
  <si>
    <t>https://www.ebix.com/investors/pdf/EBIX-2021-10K-Final.pdf</t>
  </si>
  <si>
    <t>DEPOMED INC.</t>
    <phoneticPr fontId="34" type="noConversion"/>
  </si>
  <si>
    <t>The name is Assertio Therapeutics</t>
    <phoneticPr fontId="34" type="noConversion"/>
  </si>
  <si>
    <t>https://www.assertiotx.com</t>
  </si>
  <si>
    <t>https://www.assertiotx.com/about/overview/</t>
  </si>
  <si>
    <t>https://investor.assertiotx.com/overview/default.aspx</t>
  </si>
  <si>
    <t>investor@assertiotx.com</t>
  </si>
  <si>
    <t>https://s28.q4cdn.com/742207512/files/doc_financials/2021/ar/0e5648e1-0388-45bb-8304-e51a2752c811.pdf</t>
  </si>
  <si>
    <t>NBT BANCORP INC.</t>
    <phoneticPr fontId="34" type="noConversion"/>
  </si>
  <si>
    <t>https://www.nbtbank.com</t>
  </si>
  <si>
    <t>https://www.nbtbank.com/Wealth/About-Us/Our-Values</t>
  </si>
  <si>
    <t>https://www.nbtbank.com/about-us/</t>
  </si>
  <si>
    <t>https://www.nbtbancorp.com/bncp/index.html</t>
  </si>
  <si>
    <t>info@nbtbci.com</t>
  </si>
  <si>
    <t>https://stockholderinfo.nbtbancorp.com/static-files/743a65bf-e15e-4fb7-9626-68e7f743b757</t>
  </si>
  <si>
    <t>TASER INTERNATIONAL INC.</t>
    <phoneticPr fontId="34" type="noConversion"/>
  </si>
  <si>
    <t>https://taser.com</t>
  </si>
  <si>
    <t>https://investor.axon.com/home</t>
  </si>
  <si>
    <t>ir@axon.com</t>
  </si>
  <si>
    <t>https://filecache.investorroom.com/mr5ir_axon/141/AXON-2020-Annual-Report.pdf</t>
  </si>
  <si>
    <t>GROUP 1 AUTOMOTIVE INC.</t>
    <phoneticPr fontId="34" type="noConversion"/>
  </si>
  <si>
    <t>https://www.group1auto.com</t>
  </si>
  <si>
    <t>https://www.group1corp.com/company-profile</t>
  </si>
  <si>
    <t>https://www.group1corp.com/index.php?s=45</t>
  </si>
  <si>
    <t>ir@group1auto.com</t>
  </si>
  <si>
    <t>https://filecache.investorroom.com/mr5ir_group1new/1013/GPI%20%28Group%201%20Automotive%20Inc.%29%20%20%2810-K%29%202022-02-23.pdf.pdf</t>
  </si>
  <si>
    <t>AMERISAFE INC.</t>
    <phoneticPr fontId="34" type="noConversion"/>
  </si>
  <si>
    <t>https://www.amerisafe.com/about-us/</t>
  </si>
  <si>
    <t>https://www.amerisafe.com</t>
  </si>
  <si>
    <t>https://amerisafe.q4ir.com/corporate-profile/default.aspx</t>
  </si>
  <si>
    <t>investor@amerisafe.com</t>
  </si>
  <si>
    <t>https://s25.q4cdn.com/351153838/files/doc_financials/2021/ar/293086_002_bmk.pdf</t>
  </si>
  <si>
    <t>FIRST FINANCIAL BANCORP (OHIO)</t>
    <phoneticPr fontId="34" type="noConversion"/>
  </si>
  <si>
    <t>https://ffin.com/en-us/about/our-culture/</t>
  </si>
  <si>
    <t>https://ffin.com/en-us/about/</t>
  </si>
  <si>
    <t>https://investorrelations.ffin.com/company-information/corporate-profile/default.aspx</t>
  </si>
  <si>
    <t>investorrelations@ffin.com</t>
    <phoneticPr fontId="34" type="noConversion"/>
  </si>
  <si>
    <t>https://s23.q4cdn.com/674897698/files/doc_financials/2021/ar/2021-Annual-Report.pdf</t>
  </si>
  <si>
    <t>ASBURY AUTOMOTIVE GROUP INC.</t>
    <phoneticPr fontId="34" type="noConversion"/>
  </si>
  <si>
    <t>https://www.asburyauto.com</t>
  </si>
  <si>
    <t>https://investors.asburyauto.com</t>
  </si>
  <si>
    <t>ir@asburyauto.com</t>
  </si>
  <si>
    <t>https://asburyautomotivegroupinc.gcs-web.com/static-files/c3262ca6-e0b3-4e53-887e-834906dc4852</t>
  </si>
  <si>
    <t>COMFORT SYSTEMS USA INC.</t>
    <phoneticPr fontId="34" type="noConversion"/>
  </si>
  <si>
    <t>http://comfortsystemsusaohio.com/about/vision-values</t>
  </si>
  <si>
    <t>http://comfortsystemsusaohio.com</t>
  </si>
  <si>
    <t>https://investors.comfortsystemsusa.com</t>
  </si>
  <si>
    <t>bgeorge@comfortsystemsusa.com</t>
  </si>
  <si>
    <t>https://investors.comfortsystemsusa.com/static-files/ec46f3f4-63fb-41ad-9cb9-048774562512</t>
  </si>
  <si>
    <t>8X8 INC.</t>
    <phoneticPr fontId="34" type="noConversion"/>
  </si>
  <si>
    <t>https://www.8x8.com</t>
  </si>
  <si>
    <t>https://investors.8x8.com/corporate-responsibility/default.aspx</t>
  </si>
  <si>
    <t>https://investors.8x8.com/overview/default.aspx</t>
  </si>
  <si>
    <t>https://s22.q4cdn.com/193857950/files/doc_financials/2022/ar/2021-Annual-Report-10K.pdf</t>
  </si>
  <si>
    <t>investor.relations@8x8.com</t>
  </si>
  <si>
    <t>NEENAH PAPER INC.</t>
    <phoneticPr fontId="34" type="noConversion"/>
  </si>
  <si>
    <t>https://www.neenah.com/aboutus/vision.aspx</t>
  </si>
  <si>
    <t>https://www.neenah.com/index.aspx</t>
  </si>
  <si>
    <t>https://ir.mativ.com</t>
  </si>
  <si>
    <t>investors@mativ.com</t>
  </si>
  <si>
    <t>https://s201.q4cdn.com/836409158/files/doc_financials/2021/ar/SWM-2021-Annual-Report.pdf</t>
  </si>
  <si>
    <t>INSPERITY INC.</t>
    <phoneticPr fontId="34" type="noConversion"/>
  </si>
  <si>
    <t>https://www.insperity.com/about-us/</t>
  </si>
  <si>
    <t>https://www.insperity.com</t>
  </si>
  <si>
    <t>https://www.insperity.com/about-us/our-culture/</t>
  </si>
  <si>
    <t>https://ir.insperity.com</t>
  </si>
  <si>
    <t>InvestorRelations@insperity.com</t>
  </si>
  <si>
    <t>https://app.quotemedia.com/data/downloadFiling?webmasterId=102691&amp;ref=116445269&amp;type=PDF&amp;symbol=NSP&amp;companyName=Insperity+Inc.&amp;formType=10-K&amp;formDescription=Annual+report+pursuant+to+Section+13+or+15%28d%29&amp;dateFiled=2022-02-11&amp;CK=1000753</t>
  </si>
  <si>
    <t>GOVERNMENT PROPERTIES INCOME TRUST</t>
    <phoneticPr fontId="34" type="noConversion"/>
  </si>
  <si>
    <t>https://www.opireit.com/home/default.aspx</t>
  </si>
  <si>
    <t>https://www.opireit.com/about/default.aspx</t>
  </si>
  <si>
    <t>https://www.opireit.com/investors/default.aspx</t>
  </si>
  <si>
    <t>ir@opireit.com</t>
  </si>
  <si>
    <t>https://s22.q4cdn.com/479231927/files/doc_financials/2021/ar/OPI-2021-Annual-Report.pdf</t>
  </si>
  <si>
    <t>NATUS MEDICAL INC.</t>
    <phoneticPr fontId="34" type="noConversion"/>
  </si>
  <si>
    <t>https://natus.com/about-us</t>
  </si>
  <si>
    <t>https://natus.com</t>
  </si>
  <si>
    <t>InvestorRelations@Natus.com</t>
  </si>
  <si>
    <t>https://www.annualreports.com/HostedData/AnnualReports/PDF/NASDAQ_NTUS_2021.pdf</t>
  </si>
  <si>
    <t>https://natus.com/investors</t>
  </si>
  <si>
    <t>OMNICELL INC.</t>
    <phoneticPr fontId="34" type="noConversion"/>
  </si>
  <si>
    <t>https://www.omnicell.com/our-mission</t>
  </si>
  <si>
    <t>https://www.omnicell.com</t>
  </si>
  <si>
    <t>https://ir.omnicell.com/overview/default.aspx</t>
  </si>
  <si>
    <t>ir@omnicell.com</t>
  </si>
  <si>
    <t>https://s27.q4cdn.com/604413039/files/doc_financials/2021/ar/OMCL-10-K-(for-posting).pdf</t>
  </si>
  <si>
    <t>LEGACYTEXAS FINANCIAL GROUP INC</t>
    <phoneticPr fontId="34" type="noConversion"/>
  </si>
  <si>
    <t>Now is a part of Prosperity Group</t>
    <phoneticPr fontId="34" type="noConversion"/>
  </si>
  <si>
    <t>CYNOSURE INC. CL A</t>
    <phoneticPr fontId="34" type="noConversion"/>
  </si>
  <si>
    <t>https://www.cynosure.com</t>
  </si>
  <si>
    <t>https://www.cynosure.com/about-us/</t>
  </si>
  <si>
    <t>PROVIDENT FINANCIAL SERVICES INC.</t>
    <phoneticPr fontId="34" type="noConversion"/>
  </si>
  <si>
    <t>https://www.provident.bank</t>
  </si>
  <si>
    <t>https://www.provident.bank/about-us</t>
  </si>
  <si>
    <t>https://investorrelations.provident.bank/corporate-profile/default.aspx</t>
  </si>
  <si>
    <t>https://s27.q4cdn.com/967803437/files/doc_financials/2021/ar/PFS016_Provident-Financial-Services_2021-Annual-Report_Bookmarked.pdf</t>
  </si>
  <si>
    <t>https://investorrelations.provident.bank/resources/information-request/default.aspx</t>
  </si>
  <si>
    <t>ESSENDANT INC</t>
    <phoneticPr fontId="34" type="noConversion"/>
  </si>
  <si>
    <t>https://www.essendant.com</t>
  </si>
  <si>
    <t>https://www.essendant.com/about-us/</t>
  </si>
  <si>
    <t>INNOSPEC INC.</t>
    <phoneticPr fontId="34" type="noConversion"/>
  </si>
  <si>
    <t>https://innospec.com/about-us/</t>
  </si>
  <si>
    <t>https://innospec.com/about-us/working-at-innospec/culture-and-values/</t>
  </si>
  <si>
    <t>https://innospec.com</t>
  </si>
  <si>
    <t>https://innospec.com/investors/</t>
  </si>
  <si>
    <t>https://innospec.ir.edgar-online.com/efxapi/EFX_dll/EDGARpro.dll?FetchFilingCONVPDF1?SessionID=60z-khL6xs-Q1KU&amp;ID=15577261</t>
  </si>
  <si>
    <t>web.ir@innospecinc.com</t>
  </si>
  <si>
    <t>ALBANY INTERNATIONAL CORP. CL A</t>
    <phoneticPr fontId="34" type="noConversion"/>
  </si>
  <si>
    <t>https://www.albint.com/en-us/company/Pages/profile.aspx</t>
  </si>
  <si>
    <t>https://www.albint.com/en-us/company/Documents/Albany%20Values%20Definitions%20and%20Examples.pdf</t>
  </si>
  <si>
    <t>https://www.albint.com/en-us/Pages/default.aspx</t>
  </si>
  <si>
    <t>https://investors.albint.com</t>
  </si>
  <si>
    <t>https://investors.albint.com/static-files/690bd2f1-299e-4423-9aa9-0d0ac4590c68</t>
  </si>
  <si>
    <t>john.hobbs@albint.com</t>
  </si>
  <si>
    <t>ROGERS CORP.</t>
    <phoneticPr fontId="34" type="noConversion"/>
  </si>
  <si>
    <t>https://www.rogers.com/web/Rogers.portal%3F_nfpb%3Dtrue%26_pageLabel%3DNEW_GCT%26_nfls%3Dtrue%26setLanguage%3Den%26template%3DOurVisionStrategy</t>
  </si>
  <si>
    <t>https://www.rogers.com</t>
  </si>
  <si>
    <t>https://investors.rogers.com</t>
  </si>
  <si>
    <t>https://investors.rogers.com/wp-content/uploads/2022/01/Rogers-2021-Annual-Report-AODA.pdf</t>
  </si>
  <si>
    <t>investor.relations@rci.rogers.com</t>
  </si>
  <si>
    <t>KAMAN CORP.</t>
    <phoneticPr fontId="34" type="noConversion"/>
  </si>
  <si>
    <t>https://kaman.com</t>
  </si>
  <si>
    <t>https://kaman.com/about/company/</t>
  </si>
  <si>
    <t>https://kaman.com/about/core-values/</t>
  </si>
  <si>
    <t>https://kaman.com/investors/</t>
  </si>
  <si>
    <t>https://kaman.gcs-web.com/static-files/2296ff36-14e4-493c-96fa-8728987109d8</t>
  </si>
  <si>
    <t>AEROJET ROCKETDYNE HOLDINGS INC</t>
    <phoneticPr fontId="34" type="noConversion"/>
  </si>
  <si>
    <t>https://aerojetrocketdyne.com/values</t>
  </si>
  <si>
    <t>https://aerojetrocketdyne.com/about-us</t>
  </si>
  <si>
    <t>https://aerojetrocketdyne.com</t>
  </si>
  <si>
    <t>https://ir.aerojetrocketdyne.com</t>
  </si>
  <si>
    <t>https://ir.aerojetrocketdyne.com/static-files/d7cd4e09-86f4-46c8-93db-8992537a332b</t>
  </si>
  <si>
    <t>IR@AerojetRocketdyne.com</t>
  </si>
  <si>
    <t>AMERICAN EQUITY INVESTMENT LIFE HO</t>
    <phoneticPr fontId="34" type="noConversion"/>
  </si>
  <si>
    <t>https://www.american-equity.com/about</t>
  </si>
  <si>
    <t>https://www.american-equity.com</t>
  </si>
  <si>
    <t>https://ir.american-equity.com</t>
  </si>
  <si>
    <t>https://ir.american-equity.com/static-files/939715b8-b520-442c-8ea6-a137ac7a6030</t>
  </si>
  <si>
    <t>sschwartz@american-equity.com</t>
  </si>
  <si>
    <t>LUMENTUM HOLDINGS INC</t>
    <phoneticPr fontId="34" type="noConversion"/>
  </si>
  <si>
    <t>https://www.lumentum.com/en/company/corporate-social-responsibility/our-business</t>
  </si>
  <si>
    <t>https://www.lumentum.com/en</t>
  </si>
  <si>
    <t>https://investor.lumentum.com/overview/default.aspx</t>
  </si>
  <si>
    <t>investor.relations@lumentum.com</t>
  </si>
  <si>
    <t>https://d18rn0p25nwr6d.cloudfront.net/CIK-0001633978/cb34ad8e-2357-4679-8b25-b4ca521205ff.pdf</t>
  </si>
  <si>
    <t>AK STEEL HOLDING CORP.</t>
    <phoneticPr fontId="34" type="noConversion"/>
  </si>
  <si>
    <t>Cleveland-Cliffs acquired AK Steel</t>
    <phoneticPr fontId="34" type="noConversion"/>
  </si>
  <si>
    <t>https://fabrinet.com</t>
  </si>
  <si>
    <t>https://fabrinet.com/about</t>
  </si>
  <si>
    <t>https://investor.fabrinet.com</t>
  </si>
  <si>
    <t>IR@fabrinet.com</t>
  </si>
  <si>
    <t>https://investor.fabrinet.com/contact-us</t>
  </si>
  <si>
    <t>https://investor.fabrinet.com/static-files/80ac6d06-5901-47b9-a0cd-4492687a58e7</t>
  </si>
  <si>
    <t>ATLAS AIR WORLDWIDE HOLDINGS</t>
    <phoneticPr fontId="34" type="noConversion"/>
  </si>
  <si>
    <t>https://www.atlasairworldwide.com/about-us/core-values/</t>
  </si>
  <si>
    <t>https://www.atlasairworldwide.com/investors/atlas-air-worldwide-glance/</t>
  </si>
  <si>
    <t>http://www.atlasairworldwide.com/wp-content/uploads/2022/04/AAWW_AR_2021.pdf</t>
  </si>
  <si>
    <t>investorrelations@atlasair.com</t>
  </si>
  <si>
    <t>INTERFACE INC.</t>
    <phoneticPr fontId="34" type="noConversion"/>
  </si>
  <si>
    <t>https://www.interface.com/US/en-US/sustainability/our-mission.html</t>
  </si>
  <si>
    <t>https://www.interface.com/US/en-US.html</t>
  </si>
  <si>
    <t>https://investors.interface.com/investor-relations/</t>
  </si>
  <si>
    <t>https://s22.q4cdn.com/139673446/files/doc_financials/2020/ar/tile-20220102_final_bookmarked.pdf</t>
  </si>
  <si>
    <t>bruce.hausmann@interface.com</t>
  </si>
  <si>
    <t>PRA GROUP INC</t>
    <phoneticPr fontId="34" type="noConversion"/>
  </si>
  <si>
    <t>https://www.pragroup.com/about-pra-group/</t>
  </si>
  <si>
    <t>https://www.pragroup.com</t>
  </si>
  <si>
    <t>IR@PRAGroup.com</t>
  </si>
  <si>
    <t>http://view.ceros.com/pra-group/2021-annual-report-1-1/p/1</t>
  </si>
  <si>
    <t>https://ir.pragroup.com/overview</t>
  </si>
  <si>
    <t>QLOGIC CORP.</t>
    <phoneticPr fontId="34" type="noConversion"/>
  </si>
  <si>
    <t>The name is Marvell</t>
    <phoneticPr fontId="34" type="noConversion"/>
  </si>
  <si>
    <t>https://www.marvell.com</t>
  </si>
  <si>
    <t>https://www.marvell.com/company.html</t>
  </si>
  <si>
    <t>https://investor.marvell.com/?src=main</t>
  </si>
  <si>
    <t>ir@marvell.com</t>
    <phoneticPr fontId="34" type="noConversion"/>
  </si>
  <si>
    <t>https://investor.marvell.com/download/MRVL+%28Marvell+Technology+Inc.%29++%2810-K%29+2022-03-10.pdf_.pdf</t>
    <phoneticPr fontId="34" type="noConversion"/>
  </si>
  <si>
    <t>STANDEX INTERNATIONAL CORP.</t>
    <phoneticPr fontId="34" type="noConversion"/>
  </si>
  <si>
    <t>https://standex.com/about/our-vision/</t>
  </si>
  <si>
    <t>https://standex.com</t>
  </si>
  <si>
    <t>https://ir.standex.com</t>
  </si>
  <si>
    <t>https://ir.standex.com/download/Shareholder+Letter_2022+Final.pdf</t>
    <phoneticPr fontId="34" type="noConversion"/>
  </si>
  <si>
    <t>investorrelations@standex.com</t>
    <phoneticPr fontId="34" type="noConversion"/>
  </si>
  <si>
    <t>STURM RUGER INC CO</t>
    <phoneticPr fontId="34" type="noConversion"/>
  </si>
  <si>
    <t>https://www.ruger.com</t>
  </si>
  <si>
    <t>https://www.ruger.com/corporate/PDF/10K-2021.pdf</t>
  </si>
  <si>
    <t>https://www.ruger.com/corporate/index.html</t>
  </si>
  <si>
    <t>SERVISFIRST BANCSHARES INC</t>
    <phoneticPr fontId="34" type="noConversion"/>
  </si>
  <si>
    <t>https://www.servisfirstbank.com/About-Us</t>
  </si>
  <si>
    <t>https://www.servisfirstbank.com</t>
  </si>
  <si>
    <t>https://www.servisfirstbancshares.com</t>
  </si>
  <si>
    <t>https://www.servisfirstbancshares.com/sec-filings/annual-reports/content/0001171843-22-001394/0001171843-22-001394.pdf</t>
  </si>
  <si>
    <t>dmange@servisfirstbank.com</t>
  </si>
  <si>
    <t>BADGER METER INC.</t>
    <phoneticPr fontId="34" type="noConversion"/>
  </si>
  <si>
    <t>https://www.badgermeter.com/company-information/</t>
  </si>
  <si>
    <t>https://www.badgermeter.com/en-gb</t>
  </si>
  <si>
    <t>https://investors.badgermeter.com/home/default.aspx</t>
  </si>
  <si>
    <t>https://badgermeter.widen.net/s/5tzszzbgvs/badger-meter-annual-report-and-10-k</t>
  </si>
  <si>
    <t>kbauer@badgermeter.com
investors@badgermeter.com</t>
    <phoneticPr fontId="34" type="noConversion"/>
  </si>
  <si>
    <t>CLEARWATER PAPER CORP.</t>
    <phoneticPr fontId="34" type="noConversion"/>
  </si>
  <si>
    <t>https://www.clearwaterpaper.com/about-us/values/default.aspx</t>
  </si>
  <si>
    <t>https://www.clearwaterpaper.com/home/default.aspx</t>
  </si>
  <si>
    <t>https://ir.clearwaterpaper.com/investors/overview/default.aspx</t>
  </si>
  <si>
    <t>https://s24.q4cdn.com/913789668/files/doc_financials/2021/ar/CLW-328455_010_Web_BMK-Annual-Report.pdf</t>
  </si>
  <si>
    <t>investorinfo@clearwaterpaper.com</t>
  </si>
  <si>
    <t>CONMED CORP.</t>
    <phoneticPr fontId="34" type="noConversion"/>
  </si>
  <si>
    <t>https://www.conmed.com/en-US/Why-CONMED</t>
  </si>
  <si>
    <t>https://www.conmed.com/en-US/</t>
  </si>
  <si>
    <t>https://www.conmed.com/en-us/investor-relations</t>
  </si>
  <si>
    <t>https://conmed.gcs-web.com/static-files/b9c4efd7-9c79-4ac6-bd47-d50ad4e7ad86</t>
  </si>
  <si>
    <t>They do not have an official site to demonstrate the Vision / Mision
Inverstor contact is unavailable</t>
    <phoneticPr fontId="34" type="noConversion"/>
  </si>
  <si>
    <t>STEPAN CO.</t>
    <phoneticPr fontId="34" type="noConversion"/>
  </si>
  <si>
    <t>https://www.stepan.com/content/stepan-dot-com/en/you-stepan/about-stepan-company.html</t>
  </si>
  <si>
    <t>https://www.stepan.com/content/stepan-dot-com/en.html</t>
  </si>
  <si>
    <t>https://stepan.gcs-web.com</t>
  </si>
  <si>
    <t>lrojo@stepan.com</t>
  </si>
  <si>
    <t>https://stepan.gcs-web.com/static-files/a59880ff-64b8-4483-987f-25bf3fa5b04c</t>
  </si>
  <si>
    <t>https://www.spartannash.com/about/mission/</t>
  </si>
  <si>
    <t>https://www.spartannash.com</t>
  </si>
  <si>
    <t>https://www.spartannash.com/investors/</t>
  </si>
  <si>
    <t>https://www.spartannash.com/wp-content/uploads/2022/04/Annual-Report-Rev2.pdf</t>
  </si>
  <si>
    <t>kayleigh.campbell@spartannash.com
SpartanNashIR@icrinc.com</t>
    <phoneticPr fontId="34" type="noConversion"/>
  </si>
  <si>
    <t>AAON INC.</t>
    <phoneticPr fontId="34" type="noConversion"/>
  </si>
  <si>
    <t>https://www.aaon.com</t>
  </si>
  <si>
    <t>joseph.mondillo@aaon.com</t>
  </si>
  <si>
    <t>https://www.aaon.com/investors</t>
  </si>
  <si>
    <t>They do not have an official site to demonstrate the Vision / Mision
Can not access the annual reaport</t>
    <phoneticPr fontId="34" type="noConversion"/>
  </si>
  <si>
    <t>https://www.enproindustries.com/about-us/default.aspx</t>
  </si>
  <si>
    <t>https://www.enproindustries.com/home/default.aspx</t>
  </si>
  <si>
    <t>https://www.enproindustries.com/culture/default.aspx</t>
  </si>
  <si>
    <t>https://www.enproindustries.com/for-investors/default.aspx</t>
  </si>
  <si>
    <t>https://s27.q4cdn.com/316069443/files/doc_financials/2021/ar/EnPro_AnnualReport21_Final.pdf</t>
  </si>
  <si>
    <t>investor.relations@enproindustries.com</t>
  </si>
  <si>
    <t>https://www.axosbank.com</t>
  </si>
  <si>
    <t>https://www.axosbank.com/About-Us</t>
  </si>
  <si>
    <t>https://s25.q4cdn.com/450655030/files/doc_financials/2021/ar/Axos-Financial-Inc.-2021-Annual-Report_encrypt.pdf</t>
  </si>
  <si>
    <t>https://investors.axosfinancial.com/corporate-profile/</t>
  </si>
  <si>
    <t>Inverstor contact is unavailable
A part of Axos Financial</t>
    <phoneticPr fontId="34" type="noConversion"/>
  </si>
  <si>
    <t>CALERES INC</t>
    <phoneticPr fontId="34" type="noConversion"/>
  </si>
  <si>
    <t>https://www.caleres.com/about</t>
  </si>
  <si>
    <t>https://www.caleres.com</t>
  </si>
  <si>
    <t>https://www.caleres.com/investors</t>
  </si>
  <si>
    <t>lbonacorsi@caleres.com</t>
  </si>
  <si>
    <t>https://s27.q4cdn.com/613758118/files/doc_financials/2021/q4/CAL-2021-10-K.pdf</t>
  </si>
  <si>
    <t>FRANKLIN STREET PROPERTIES REIT CO</t>
    <phoneticPr fontId="34" type="noConversion"/>
  </si>
  <si>
    <t>https://www.fspreit.com</t>
  </si>
  <si>
    <t>https://www.fspreit.com/about/index.html</t>
  </si>
  <si>
    <t>https://ir.fspreit.com/corporate-information/corporate-profile/default.aspx</t>
  </si>
  <si>
    <t>InvestorRelations@fspreit.com</t>
  </si>
  <si>
    <t>https://www.fspreit.com/FranklinAR2021/letter-to-stockholders.html</t>
  </si>
  <si>
    <t>https://www.sleepnumber.com</t>
  </si>
  <si>
    <t>investorrelations@sleepnumber.com</t>
  </si>
  <si>
    <t>https://ir.sleepnumber.com/overview/default.aspx</t>
  </si>
  <si>
    <t>https://s25.q4cdn.com/489093953/files/doc_financials/2022/ar/2021-Form-10K-FINAL-AS-FILED.pdf</t>
  </si>
  <si>
    <t>FOUR CORNERS PROPERTY INC TRUST</t>
    <phoneticPr fontId="34" type="noConversion"/>
  </si>
  <si>
    <t>https://fcpt.com</t>
  </si>
  <si>
    <t>https://fcpt.com/about-us/</t>
  </si>
  <si>
    <t>https://investors.fcpt.com/overview/default.aspx</t>
  </si>
  <si>
    <t>https://d18rn0p25nwr6d.cloudfront.net/CIK-0001650132/981edc16-5d0c-49c1-be77-33aa7890c2e2.pdf</t>
  </si>
  <si>
    <t>https://investors.fcpt.com/information-request/default.aspx</t>
  </si>
  <si>
    <t>HEARTLAND EXPRESS INC.</t>
    <phoneticPr fontId="34" type="noConversion"/>
  </si>
  <si>
    <t>https://www.heartlandexpress.com/vision-and-mission-statement</t>
  </si>
  <si>
    <t>https://www.heartlandexpress.com</t>
  </si>
  <si>
    <t>https://www.heartlandexpress.com/financials</t>
  </si>
  <si>
    <t>https://static1.squarespace.com/static/55bb7b86e4b07fa7600fb97b/t/624706a86361907dfdb78ea2/1648821957476/Heartland+Express+Annual+Report+2021.pdf</t>
  </si>
  <si>
    <t>II-VI INC.</t>
    <phoneticPr fontId="34" type="noConversion"/>
  </si>
  <si>
    <t>https://ii-vi.com/about-us/</t>
  </si>
  <si>
    <t>https://ii-vi.com</t>
  </si>
  <si>
    <t>https://www.coherent.com/company/investor-relations</t>
  </si>
  <si>
    <t>Investor.relations@coherent.com</t>
  </si>
  <si>
    <t>https://www.coherent.com/content/dam/coherent/site/en/documents/investors/annual-filings/2022/coherent-annual-report-2022.pdf</t>
  </si>
  <si>
    <t>METHODE ELECTRONICS INC.</t>
    <phoneticPr fontId="34" type="noConversion"/>
  </si>
  <si>
    <t>https://www.methode.com/company/</t>
  </si>
  <si>
    <t>https://www.methode.com</t>
  </si>
  <si>
    <t>https://ir.methode.com/overview/default.aspx</t>
  </si>
  <si>
    <t>ir@methode.com</t>
  </si>
  <si>
    <t>https://d18rn0p25nwr6d.cloudfront.net/CIK-0000065270/7d82e094-0608-4e2a-9b10-29fd558cb858.pdf</t>
  </si>
  <si>
    <t>ESCO TECHNOLOGIES INC.</t>
    <phoneticPr fontId="34" type="noConversion"/>
  </si>
  <si>
    <t>https://www.escotechnologies.com</t>
  </si>
  <si>
    <t>https://www.escotechnologies.com/company-portfolio/</t>
  </si>
  <si>
    <t>https://investor.escotechnologies.com</t>
  </si>
  <si>
    <t>klowrey@escotechnologies.com</t>
  </si>
  <si>
    <t>https://investor.escotechnologies.com/static-files/0ed9afe5-f78c-4514-ad04-f6168b64c2d1</t>
  </si>
  <si>
    <t>BENCHMARK ELECTRONICS INC.</t>
    <phoneticPr fontId="34" type="noConversion"/>
  </si>
  <si>
    <t>https://www.bench.com/about-us</t>
  </si>
  <si>
    <t>https://www.bench.com</t>
  </si>
  <si>
    <t>https://ir.bench.com/Investor-Relations</t>
  </si>
  <si>
    <t>investor.relations@bench.com</t>
    <phoneticPr fontId="34" type="noConversion"/>
  </si>
  <si>
    <t>https://ir.bench.com/download/2021+Annual+Report+Final+Bookmarked+Version.pdf</t>
  </si>
  <si>
    <t>SUMMIT HOTEL PROPERTIES INC.</t>
    <phoneticPr fontId="34" type="noConversion"/>
  </si>
  <si>
    <t>https://www.shpreit.com</t>
  </si>
  <si>
    <t>https://www.shpreit.com/company/overview/</t>
  </si>
  <si>
    <t>https://investor.shpreit.com/corporate-profile/default.aspx</t>
  </si>
  <si>
    <t>awudel@shpreit.com</t>
  </si>
  <si>
    <t>https://d18rn0p25nwr6d.cloudfront.net/CIK-0001497645/c4ef88f5-bc76-4ecd-9488-cde7127e1bc2.pdf</t>
  </si>
  <si>
    <t>ANALOGIC CORP.</t>
    <phoneticPr fontId="34" type="noConversion"/>
  </si>
  <si>
    <t>https://www.analogic.com/?locale=en</t>
  </si>
  <si>
    <t>https://www.analogic.com/about/</t>
  </si>
  <si>
    <t>EXPRESS INC</t>
    <phoneticPr fontId="34" type="noConversion"/>
  </si>
  <si>
    <t>https://www.express.com</t>
  </si>
  <si>
    <t>https://www.express.com/g/about-us</t>
  </si>
  <si>
    <t>https://investors.express.com/overview/default.aspx</t>
  </si>
  <si>
    <t>https://s29.q4cdn.com/697882942/files/doc_financials/2021/ar/352963_006_BMK_Print1.pdf</t>
  </si>
  <si>
    <t>IR@Express.com</t>
  </si>
  <si>
    <t>US ECOLOGY INC.</t>
    <phoneticPr fontId="34" type="noConversion"/>
  </si>
  <si>
    <t>https://www.usecology.com/about-us</t>
  </si>
  <si>
    <t>https://www.usecology.com</t>
  </si>
  <si>
    <t>https://investor.republicservices.com</t>
  </si>
  <si>
    <t>IROBOT CORP.</t>
    <phoneticPr fontId="34" type="noConversion"/>
  </si>
  <si>
    <t>https://about.irobot.com</t>
  </si>
  <si>
    <t>https://www.irobot.com</t>
  </si>
  <si>
    <t>https://investor.irobot.com</t>
  </si>
  <si>
    <t>https://investor.irobot.com/static-files/cb7c1671-c1e1-459b-9601-85776264dff6</t>
  </si>
  <si>
    <t>investorrelations@irobot.com</t>
  </si>
  <si>
    <t>CABOT MICROELECTRONICS CORP.</t>
    <phoneticPr fontId="34" type="noConversion"/>
  </si>
  <si>
    <t>https://www.cmcmaterials.com/home/default.aspx</t>
  </si>
  <si>
    <t>https://www.entegris.com/en/home/about-us/corporate-overview.html#</t>
  </si>
  <si>
    <t>https://investor.entegris.com</t>
  </si>
  <si>
    <t>irelations@entegris.com</t>
  </si>
  <si>
    <t>https://investor.entegris.com/static-files/c64a0081-180d-4b1f-8a25-4e739c9f18ed</t>
  </si>
  <si>
    <t>SCHOLASTIC CORP.</t>
    <phoneticPr fontId="34" type="noConversion"/>
  </si>
  <si>
    <t>https://www.scholastic.com/aboutscholastic/credo/</t>
  </si>
  <si>
    <t>https://www.scholastic.com/home</t>
  </si>
  <si>
    <t>investor_relations@scholastic.com</t>
  </si>
  <si>
    <t>https://investor.scholastic.com/static-files/5d5bf055-59b0-461e-a88e-701f5983f0ef</t>
  </si>
  <si>
    <t>ASTEC INDUSTRIES INC</t>
    <phoneticPr fontId="34" type="noConversion"/>
  </si>
  <si>
    <t>https://www.astecindustries.com/about/about-us</t>
  </si>
  <si>
    <t>https://www.astecindustries.com</t>
  </si>
  <si>
    <t>https://ir.astecindustries.com/overview/default.aspx</t>
  </si>
  <si>
    <t>https://s201.q4cdn.com/234184450/files/doc_financials/2021/ar/astec_annual_report_2021.pdf</t>
  </si>
  <si>
    <t>ir@astec.com</t>
  </si>
  <si>
    <t>Now is a part of The Hartford Group</t>
    <phoneticPr fontId="34" type="noConversion"/>
  </si>
  <si>
    <t>https://www.insight.com/en_US/home.html</t>
  </si>
  <si>
    <t>https://www.insight.com/en_US/about.html</t>
  </si>
  <si>
    <t>https://www.insight.com/en_US/about/company-values.html</t>
  </si>
  <si>
    <t>https://investor.insight.com/home/default.aspx</t>
  </si>
  <si>
    <t>michelle.clemente@insight.com</t>
  </si>
  <si>
    <t>https://s24.q4cdn.com/371576454/files/doc_financials/2021/ar/2021-Annual-Report.pdf</t>
  </si>
  <si>
    <t>https://www.scansource.com/about</t>
  </si>
  <si>
    <t>https://www.scansource.com/en</t>
  </si>
  <si>
    <t>https://www.scansource.com/about/investors</t>
  </si>
  <si>
    <t>https://www.scansource.com/~/media/Project/scansource/scansourceweb/scansource-corp/investors/10k/scsc_10k_fy22.pdf</t>
  </si>
  <si>
    <t>investor@scansource.com</t>
  </si>
  <si>
    <t>GREEN DOT CORP. CL A</t>
    <phoneticPr fontId="34" type="noConversion"/>
  </si>
  <si>
    <t>https://www.greendot.com</t>
  </si>
  <si>
    <t>https://www.greendot.com/meet-green-dot</t>
  </si>
  <si>
    <t>https://ir.greendot.com/investor-overview?c=235286&amp;p=irol-irhome</t>
  </si>
  <si>
    <t>IR@greendot.com</t>
  </si>
  <si>
    <t>https://ir.greendot.com/static-files/8c151085-39fb-4b30-a9d4-4d135f0bba17</t>
  </si>
  <si>
    <t>KINDRED HEALTHCARE INC.</t>
    <phoneticPr fontId="34" type="noConversion"/>
  </si>
  <si>
    <t>https://www.kindredhealthcare.com/about-us</t>
  </si>
  <si>
    <t>https://www.kindredhealthcare.com</t>
  </si>
  <si>
    <t>Now is a part of LifePoint Health</t>
    <phoneticPr fontId="34" type="noConversion"/>
  </si>
  <si>
    <t>https://agreerealty.com</t>
  </si>
  <si>
    <t>https://agreerealty.com/about/</t>
  </si>
  <si>
    <t>https://investors.agreerealty.com</t>
  </si>
  <si>
    <t>investors@agreerealty.com</t>
  </si>
  <si>
    <t>https://filecache.investorroom.com/mr5ir_agreerealty/352/Annual%20Report%202021.PDF</t>
  </si>
  <si>
    <t>https://ensigngroup.net</t>
  </si>
  <si>
    <t>https://investor.ensigngroup.net</t>
  </si>
  <si>
    <t>https://investor.ensigngroup.net/static-files/577e5345-4151-4297-9af5-cb4513c76cef</t>
  </si>
  <si>
    <t>ir@ensignservices.net</t>
  </si>
  <si>
    <t>https://investor.ensigngroup.net/contact-us</t>
  </si>
  <si>
    <t>CALAVO GROWERS INC.</t>
    <phoneticPr fontId="34" type="noConversion"/>
  </si>
  <si>
    <t>https://calavo.com</t>
  </si>
  <si>
    <t>https://calavo.com/about/</t>
  </si>
  <si>
    <t>https://ir.calavo.com</t>
  </si>
  <si>
    <t>https://ir.calavo.com/static-files/3931c221-38ec-41f6-865c-c79ff1698083</t>
  </si>
  <si>
    <t>calavo@finprofiles.com</t>
  </si>
  <si>
    <t>HEALTHEQUITY INC</t>
    <phoneticPr fontId="34" type="noConversion"/>
  </si>
  <si>
    <t>https://healthequity.com/about</t>
  </si>
  <si>
    <t>https://healthequity.com</t>
  </si>
  <si>
    <t>https://ir.healthequity.com</t>
  </si>
  <si>
    <t>rputnam@healthequity.com</t>
  </si>
  <si>
    <t>https://ir.healthequity.com/contact-us</t>
  </si>
  <si>
    <t>https://ir.healthequity.com/static-files/b5ac518d-cc29-4f1e-bd46-625bade65938</t>
  </si>
  <si>
    <t>CATO CORP. CL A</t>
    <phoneticPr fontId="34" type="noConversion"/>
  </si>
  <si>
    <t>https://www.catofashions.com</t>
  </si>
  <si>
    <t>https://www.catofashions.com/info/about-us</t>
  </si>
  <si>
    <t>https://www.catofashions.com/info/investor-relations</t>
  </si>
  <si>
    <t>https://catocorp.gcs-web.com/static-files/949b2e86-3a75-4927-bc38-2f3ddbe033d6</t>
  </si>
  <si>
    <t>BANC OF CALIFORNIA INC</t>
    <phoneticPr fontId="34" type="noConversion"/>
  </si>
  <si>
    <t>https://bancofcal.com/about-us-profile/</t>
  </si>
  <si>
    <t>https://bancofcal.com</t>
  </si>
  <si>
    <t>https://investors.bancofcal.com/corporate-profile/default.aspx</t>
  </si>
  <si>
    <t>IR@bancofcal.com</t>
  </si>
  <si>
    <t>https://s25.q4cdn.com/507172926/files/doc_financials/2021/ar/BANC-2021-Annual-Report.pdf</t>
  </si>
  <si>
    <t>https://seacorholdings.com/about-us</t>
  </si>
  <si>
    <t>https://seacorholdings.com</t>
  </si>
  <si>
    <t>https://www.circor.com/about</t>
  </si>
  <si>
    <t>https://www.circor.com</t>
  </si>
  <si>
    <t>https://investors.circor.com</t>
  </si>
  <si>
    <t>https://investors.circor.com/static-files/81dc68e7-de09-444d-9aca-f00d73902b40</t>
  </si>
  <si>
    <t>CIR@InvestorRelations.com</t>
  </si>
  <si>
    <t>https://www.callawaygolf.com/</t>
  </si>
  <si>
    <t>https://www.topgolfcallawaybrands.com/about-us</t>
  </si>
  <si>
    <t>https://www.topgolfcallawaybrands.com/investor-overview</t>
  </si>
  <si>
    <t>https://www.allianceproxy.com/callawaygolf/2022/ar/HTML1/callaway_golf_company-ar2021_0002.htm</t>
  </si>
  <si>
    <t>invrelations@tcbrands.com</t>
  </si>
  <si>
    <t>OSI SYSTEMS INC.</t>
    <phoneticPr fontId="34" type="noConversion"/>
  </si>
  <si>
    <t>https://investors.osi-systems.com</t>
  </si>
  <si>
    <t>https://investors.osi-systems.com/static-files/3a456043-bc2e-4b02-b7d2-458643bb23c8</t>
  </si>
  <si>
    <t>https://investors.osi-systems.com/investor-relations/general-information/contact-us</t>
  </si>
  <si>
    <t>https://www.osi-systems.com/about-osi/</t>
  </si>
  <si>
    <t>https://www.osi-systems.com/</t>
  </si>
  <si>
    <t>https://www.osi-systems.com/about-osi/values/</t>
  </si>
  <si>
    <t>TENNANT CO.</t>
    <phoneticPr fontId="34" type="noConversion"/>
  </si>
  <si>
    <t>https://www.tennantco.com/en_us/about-us.html</t>
  </si>
  <si>
    <t>https://www.tennantco.com/en_us.html</t>
  </si>
  <si>
    <t>https://investors.tennantco.com/overview/default.aspx</t>
  </si>
  <si>
    <t>https://s2.q4cdn.com/547804565/files/doc_financials/2021/q4/49212f0b-7d83-4f09-ad80-dd6287c91bbf.pdf</t>
  </si>
  <si>
    <t>fay.west@tennantco.com</t>
  </si>
  <si>
    <t>UNIVERSAL ELECTRONICS INC.</t>
    <phoneticPr fontId="34" type="noConversion"/>
  </si>
  <si>
    <t>https://www.uei.com</t>
  </si>
  <si>
    <t>https://www.uei.com/company-introduction</t>
  </si>
  <si>
    <t>https://investors.uei.com</t>
  </si>
  <si>
    <t>uei@lhai.com</t>
  </si>
  <si>
    <t>https://investors.uei.com/static-files/2312a2a9-0f32-47b0-92af-0998f899dbca</t>
  </si>
  <si>
    <t>https://www.richmondamerican.com</t>
  </si>
  <si>
    <t>https://ir.richmondamerican.com/investor-home</t>
  </si>
  <si>
    <t>ir@mdch.com</t>
  </si>
  <si>
    <t>https://ir.richmondamerican.com/contacts</t>
  </si>
  <si>
    <t>https://app.quotemedia.com/data/downloadFiling?webmasterId=101533&amp;ref=116412167&amp;type=PDF&amp;symbol=MDC&amp;companyName=M.D.C.+Holdings+Inc.&amp;formType=10-K&amp;dateFiled=2022-02-01&amp;CK=773141</t>
  </si>
  <si>
    <t>SUPER MICRO COMPUTER INC.</t>
    <phoneticPr fontId="34" type="noConversion"/>
  </si>
  <si>
    <t>https://www.supermicro.com/en</t>
  </si>
  <si>
    <t>https://ir.supermicro.com/ir-overview/default.aspx</t>
  </si>
  <si>
    <t>ir@supermicro.com</t>
  </si>
  <si>
    <t>https://s25.q4cdn.com/632471818/files/doc_financials/2021/ar/154013_PROOF-ONLY_DY_lo-res_Revised-Letter.pdf</t>
  </si>
  <si>
    <t>https://www.bottomline.com/us/about</t>
  </si>
  <si>
    <t>https://www.bottomline.com/us</t>
  </si>
  <si>
    <t>https://www.monotype.com/company</t>
  </si>
  <si>
    <t>https://www.monotype.com</t>
  </si>
  <si>
    <t>https://www.glatfelter.com/about/vision-values/</t>
  </si>
  <si>
    <t>https://www.glatfelter.com</t>
  </si>
  <si>
    <t>https://www.glatfelter.com/investors/</t>
  </si>
  <si>
    <t>ir@glatfelter.com</t>
  </si>
  <si>
    <t>https://www.glatfelter.com/wp-content/uploads/2021_Annual_Report_Cover.pdf</t>
  </si>
  <si>
    <t>https://www.adtran.com/about</t>
  </si>
  <si>
    <t>https://www.adtran.com</t>
  </si>
  <si>
    <t>https://investors.adtran.com/overview/default.aspx</t>
  </si>
  <si>
    <t>investor.relations@adtran.com</t>
  </si>
  <si>
    <t>https://s22.q4cdn.com/718573125/files/doc_financials/annual_reports/2021/2021_Annual_Report_.pdf</t>
  </si>
  <si>
    <t>VIRTUSA CORP</t>
    <phoneticPr fontId="34" type="noConversion"/>
  </si>
  <si>
    <t>https://www.virtusa.com/about</t>
  </si>
  <si>
    <t>https://www.virtusa.com</t>
  </si>
  <si>
    <t>InvestorRelations@virtusa.com</t>
  </si>
  <si>
    <t>https://www.virtusa.com/investors</t>
  </si>
  <si>
    <t>https://virtusa.gcs-web.com/static-files/f780cf9d-1094-4e8e-ad01-459f75a5c889</t>
  </si>
  <si>
    <t>BJS RESTAURANTS INC.</t>
    <phoneticPr fontId="34" type="noConversion"/>
  </si>
  <si>
    <t>https://www.bjsrestaurants.com/commitment</t>
  </si>
  <si>
    <t>https://www.bjsrestaurants.com</t>
  </si>
  <si>
    <t>https://investors.bjsrestaurants.com/home/default.aspx</t>
  </si>
  <si>
    <t>https://s2.q4cdn.com/698576155/files/doc_financials/2021/ar/BJRI-2021-AR.pdf</t>
  </si>
  <si>
    <t>investorrelations@bjsrestaurants.com</t>
  </si>
  <si>
    <t>CUBIC CORP.</t>
    <phoneticPr fontId="34" type="noConversion"/>
  </si>
  <si>
    <t>https://www.cubic.com/about</t>
  </si>
  <si>
    <t>https://www.cubic.com</t>
  </si>
  <si>
    <t>https://www.stbank.com/about/</t>
  </si>
  <si>
    <t>https://www.stbancorp.com</t>
  </si>
  <si>
    <t>https://www.stbancorp.com/static-files/1c611f1e-81fb-4421-ae0c-19fb29d6063c</t>
  </si>
  <si>
    <t>https://www.stbancorp.com/contact-us</t>
  </si>
  <si>
    <t>GIBRALTAR INDUSTRIES INC.</t>
    <phoneticPr fontId="34" type="noConversion"/>
  </si>
  <si>
    <t>https://www.gibraltar1.com/about/</t>
  </si>
  <si>
    <t>https://www.gibraltar1.com</t>
  </si>
  <si>
    <t>https://ir.gibraltar1.com/?utm_source=gibraltar1_com&amp;utm_medium=redirect&amp;utm_campaign=top-nav</t>
  </si>
  <si>
    <t>https://www.gibraltar1.com/contact/?utm_source=gibraltar1_com&amp;utm_medium=redirect</t>
  </si>
  <si>
    <t>https://ir.gibraltar1.com/static-files/38367d9a-dd2a-40bb-aced-a638f2ca4d1b</t>
  </si>
  <si>
    <t>E.W. SCRIPPS CO. CL A</t>
    <phoneticPr fontId="34" type="noConversion"/>
  </si>
  <si>
    <t>EMPLOYERS HOLDINGS INC.</t>
    <phoneticPr fontId="34" type="noConversion"/>
  </si>
  <si>
    <t>https://www.employers.com/employers-advantage/</t>
  </si>
  <si>
    <t>https://www.employers.com</t>
  </si>
  <si>
    <t>https://investor.eig.com</t>
  </si>
  <si>
    <t>MPaquette@employers.com</t>
  </si>
  <si>
    <t>https://investor.eig.com/static-files/b62351de-07e7-43f4-84f6-c2f084a0ac78</t>
  </si>
  <si>
    <t>https://www.andersonsinc.com/about-us/</t>
  </si>
  <si>
    <t>https://www.andersonsinc.com</t>
  </si>
  <si>
    <t>https://investors.andersonsinc.com/home</t>
  </si>
  <si>
    <t>InvestorRelations@andersonsinc.com</t>
  </si>
  <si>
    <t>https://investors.andersonsinc.com/download/2021+Annual+Report_web.pdf</t>
  </si>
  <si>
    <t>https://www.bobevans.com/about-us</t>
  </si>
  <si>
    <t>https://www.bobevans.com</t>
  </si>
  <si>
    <t>https://www.briggsandstratton.com/na/en_us/home.html</t>
  </si>
  <si>
    <t>https://www.briggsandstratton.com/na/en_us/about-briggs-and-stratton.html</t>
  </si>
  <si>
    <t>https://www.oxfordinc.com</t>
  </si>
  <si>
    <t>https://investor.oxfordinc.com</t>
  </si>
  <si>
    <t>https://investor.oxfordinc.com/static-files/a16e9a1e-8ec1-40ab-9ec3-e9f97edba0b0</t>
  </si>
  <si>
    <t>https://investor.oxfordinc.com/contact-us</t>
  </si>
  <si>
    <t>https://americanwoodmark.com/our-story#our-values</t>
  </si>
  <si>
    <t>https://americanwoodmark.com</t>
  </si>
  <si>
    <t>https://americanwoodmark.com/investors</t>
  </si>
  <si>
    <t>https://americanwoodmark.com/investors/contact-us</t>
  </si>
  <si>
    <t>https://americanwoodmark.com/content/dam/corp-site/documents/annual-reports/America-Woodmark-Corporation-2022-Annual-Report.pdf</t>
    <phoneticPr fontId="34" type="noConversion"/>
  </si>
  <si>
    <t>https://www.ufginsurance.com</t>
  </si>
  <si>
    <t>https://www.ufginsurance.com/about-ufg/vision-mission-and-values</t>
  </si>
  <si>
    <t>https://ir.ufginsurance.com/corporate-profile/default.aspx</t>
  </si>
  <si>
    <t>https://s26.q4cdn.com/867483670/files/doc_financials/2021/ar/2021-Annual-Report-to-Shareholders_final.pdf</t>
  </si>
  <si>
    <t>IR@unitedfiregroup.com</t>
  </si>
  <si>
    <t>https://ir.ufginsurance.com/resources/information-request/default.aspx</t>
  </si>
  <si>
    <t>BANNER CORP.</t>
    <phoneticPr fontId="34" type="noConversion"/>
  </si>
  <si>
    <t>https://www.bannerbank.com</t>
  </si>
  <si>
    <t>https://www.bannerbank.com/about-us</t>
  </si>
  <si>
    <t>https://s26.q4cdn.com/767487082/files/doc_financials/2022/sr/2021_BannerAnnualReport_WEB_ADA.pdf</t>
  </si>
  <si>
    <t>https://investor.bannerbank.com/investor-relations/default.aspx</t>
  </si>
  <si>
    <t>rich.arnold@bannerbank.com</t>
  </si>
  <si>
    <t>U.S. CONCRETE INC.</t>
    <phoneticPr fontId="34" type="noConversion"/>
  </si>
  <si>
    <t>https://www.us-concrete.com/operation-principles</t>
  </si>
  <si>
    <t>https://www.us-concrete.com</t>
  </si>
  <si>
    <t>https://www.bc.com/our-values/</t>
  </si>
  <si>
    <t>https://www.bc.com</t>
  </si>
  <si>
    <t>https://www.bc.com/portal/investor-relations/</t>
  </si>
  <si>
    <t>https://www.bc.com/contact/</t>
  </si>
  <si>
    <t>https://boisecascade.gcs-web.com/static-files/b90cd58e-8852-42ab-b18d-20c7a8533b2b</t>
  </si>
  <si>
    <t>AMERIS BANCORP</t>
    <phoneticPr fontId="34" type="noConversion"/>
  </si>
  <si>
    <t>https://www.amerisbank.com/About/Why-Ameris/Our-Culture</t>
  </si>
  <si>
    <t>https://www.amerisbank.com</t>
  </si>
  <si>
    <t>https://ir.amerisbank.com/corporate-profile/default.aspx</t>
  </si>
  <si>
    <t>https://s25.q4cdn.com/752205911/files/doc_financials/2021/ar/Ameris-Bancorp_AR-2021_web.pdf</t>
  </si>
  <si>
    <t>Investor.Relations@amerisbank.com</t>
  </si>
  <si>
    <t>https://ir.amerisbank.com/resources/information-request/default.aspx</t>
  </si>
  <si>
    <t>https://www.mantech.com/about/mission-vision-and-values</t>
  </si>
  <si>
    <t>https://www.mantech.com</t>
  </si>
  <si>
    <t>https://investor.mantech.com/static-files/aee81f20-e769-4b64-928d-aedf1acbb5aa</t>
  </si>
  <si>
    <t>Stephen.Vather@mantech.com</t>
  </si>
  <si>
    <t>https://www.kns.com</t>
  </si>
  <si>
    <t>https://www.kns.com/Company/About-K-S/Overview</t>
  </si>
  <si>
    <t>https://investor.kns.com</t>
  </si>
  <si>
    <t>https://investor.kns.com/contact</t>
  </si>
  <si>
    <t>https://investor.kns.com/download/K%26S_2021.pdf</t>
  </si>
  <si>
    <t>MERIT MEDICAL SYSTEMS INC.</t>
    <phoneticPr fontId="34" type="noConversion"/>
  </si>
  <si>
    <t>https://www.merit.com/about/vision-values/</t>
  </si>
  <si>
    <t>https://www.merit.com</t>
  </si>
  <si>
    <t>https://www.merit.com/investors/</t>
  </si>
  <si>
    <t>Mike.piccinino@westwicke.com</t>
  </si>
  <si>
    <t>https://www.merit.com/wp-content/uploads/2022/04/MeritMedical-2021-AnnualReport.pdf</t>
  </si>
  <si>
    <t>UNIT CORP.</t>
    <phoneticPr fontId="34" type="noConversion"/>
  </si>
  <si>
    <t>https://unitcorp.com/about/</t>
  </si>
  <si>
    <t>https://unitcorp.com</t>
  </si>
  <si>
    <t>https://unitcorp.com/investor-relations/</t>
  </si>
  <si>
    <t>ir@unitcorp.com</t>
  </si>
  <si>
    <t>https://dd7pmep5szm19.cloudfront.net/1987/0000798949-22-000014.pdf</t>
  </si>
  <si>
    <t>https://www.teaminc.com</t>
  </si>
  <si>
    <t>https://www.teaminc.com/about/</t>
  </si>
  <si>
    <t>https://www.teaminc.com/about/core-values</t>
  </si>
  <si>
    <t>https://investor.teaminc.com</t>
  </si>
  <si>
    <t>https://investor.teaminc.com/static-files/76d07ebe-8479-4f5d-9221-8b28db905ae0</t>
  </si>
  <si>
    <t>https://investor.teaminc.com/contact-us</t>
  </si>
  <si>
    <t>MERCURY SYSTEMS INC.</t>
    <phoneticPr fontId="34" type="noConversion"/>
  </si>
  <si>
    <t>https://www.mrcy.com/company/our-commitment</t>
  </si>
  <si>
    <t>https://www.mrcy.com/</t>
  </si>
  <si>
    <t>https://ir.mrcy.com</t>
  </si>
  <si>
    <t>ir@mrcy.com</t>
  </si>
  <si>
    <t>https://ir.mrcy.com/static-files/756cc61d-b483-42fa-a853-d37ddba8dc2c</t>
  </si>
  <si>
    <t>KRATON PERFORMANCE POLYMERS INC</t>
    <phoneticPr fontId="34" type="noConversion"/>
  </si>
  <si>
    <t>https://kraton.com/company/about.php</t>
  </si>
  <si>
    <t>https://kraton.com/</t>
  </si>
  <si>
    <t>SAFETY INSURANCE GROUP INC.</t>
    <phoneticPr fontId="34" type="noConversion"/>
  </si>
  <si>
    <t>https://www.safetyinsurance.com/about/index.html</t>
  </si>
  <si>
    <t>https://www.safetyinsurance.com/</t>
  </si>
  <si>
    <t>https://www.safetyinsurance.com/about/investor.html</t>
  </si>
  <si>
    <t>https://www.safetyinsurance.com/pdf/ir/saft21ar.pdf</t>
  </si>
  <si>
    <t>investorrelations@safetyinsurance.com</t>
  </si>
  <si>
    <t>FEDERAL SIGNAL CORP.</t>
    <phoneticPr fontId="34" type="noConversion"/>
  </si>
  <si>
    <t>https://www.federalsignal.com/investors</t>
  </si>
  <si>
    <t>https://www.federalsignal.com/sites/default/files/annual_quarterly_reports/fss_10k_2021.12.31.pdf</t>
  </si>
  <si>
    <t>https://www.federalsignal.com</t>
  </si>
  <si>
    <t>IHUDSON@FEDERALSIGNAL.COM</t>
  </si>
  <si>
    <t>https://www.federalsignal.com/who-we-are</t>
  </si>
  <si>
    <t>ETHAN ALLEN INTERIORS INC.</t>
    <phoneticPr fontId="34" type="noConversion"/>
  </si>
  <si>
    <t>https://www.ethanallen.com</t>
  </si>
  <si>
    <t>https://ir.ethanallen.com</t>
  </si>
  <si>
    <t>IR@ethanallen.com</t>
  </si>
  <si>
    <t>https://d1io3yog0oux5.cloudfront.net/_66abf8e5d514759fd6c9bf2d8c424466/ethanallen/db/883/7566/annual_report/Fiscal+2022+Annual+Report.pdf</t>
  </si>
  <si>
    <t>CHART INDUSTRIES INC.</t>
    <phoneticPr fontId="34" type="noConversion"/>
  </si>
  <si>
    <t>https://www.chartindustries.com/We-Are-Chart#</t>
  </si>
  <si>
    <t>https://www.chartindustries.com</t>
  </si>
  <si>
    <t>https://ir.chartindustries.com/overview/corporate-overview/default.aspx</t>
  </si>
  <si>
    <t>https://ir.chartindustries.com/resources/contact-us/</t>
  </si>
  <si>
    <t>https://s28.q4cdn.com/272789067/files/doc_financials/2021/ar/a6404207-505d-4db0-9c21-c42935e2ff7a.pdf</t>
  </si>
  <si>
    <t>TRUEBLUE INC.</t>
    <phoneticPr fontId="34" type="noConversion"/>
  </si>
  <si>
    <t>https://www.trueblue.com/our-vision/</t>
  </si>
  <si>
    <t>https://www.trueblue.com</t>
  </si>
  <si>
    <t>https://investor.trueblue.com/investors/default.aspx</t>
  </si>
  <si>
    <t>InvestorRelations@TrueBlue.com</t>
  </si>
  <si>
    <t>https://d18rn0p25nwr6d.cloudfront.net/CIK-0000768899/e71a1ac4-0ef2-4eae-8031-eb0d802ba552.pdf</t>
  </si>
  <si>
    <t>BELMOND LTD CLASS A</t>
    <phoneticPr fontId="34" type="noConversion"/>
  </si>
  <si>
    <t>https://www.belmond.com</t>
  </si>
  <si>
    <t>CINCINNATI BELL INC.</t>
    <phoneticPr fontId="34" type="noConversion"/>
  </si>
  <si>
    <t>https://www.altafiber.com/consumerbusinessselection</t>
  </si>
  <si>
    <t>investorrelations@altafiber.com</t>
  </si>
  <si>
    <t>https://investor.altafiber.com/home/default.aspx</t>
  </si>
  <si>
    <t>https://d18rn0p25nwr6d.cloudfront.net/CIK-0000716133/236954d1-7d71-43ab-82d0-190b42b57eb9.pdf</t>
  </si>
  <si>
    <t>FIRST COMMONWEALTH FINANCIAL CORP.</t>
    <phoneticPr fontId="34" type="noConversion"/>
  </si>
  <si>
    <t>https://www.fcbanking.com/why-us/mission-and-values/</t>
  </si>
  <si>
    <t>https://www.fcbanking.com</t>
  </si>
  <si>
    <t>https://firstcommonwealthbank.q4ir.com/corporate-information/corporate-profile/default.aspx</t>
  </si>
  <si>
    <t>RThomas1@fcbanking.com</t>
  </si>
  <si>
    <t>https://s26.q4cdn.com/346284093/files/doc_financials/2021/ar/2021-Annual-Report-(bmk)v2.pdf</t>
  </si>
  <si>
    <t>CAVCO INDUSTRIES INC.</t>
    <phoneticPr fontId="34" type="noConversion"/>
  </si>
  <si>
    <t>https://www.cavcoindustries.com/about-us/</t>
  </si>
  <si>
    <t>https://www.cavcoindustries.com</t>
  </si>
  <si>
    <t>https://investor.cavco.com</t>
  </si>
  <si>
    <t>investor_relations@cavco.com </t>
  </si>
  <si>
    <t>https://investor.cavco.com/public/phhweb/gallery/userupload/ir-doc-843/cavco_2022_annual_report.pdf</t>
  </si>
  <si>
    <t>PHARMERICA CORP.</t>
    <phoneticPr fontId="34" type="noConversion"/>
  </si>
  <si>
    <t>https://pharmerica.com/who-we-are/</t>
  </si>
  <si>
    <t>https://pharmerica.com</t>
  </si>
  <si>
    <t>LINDSAY CORP.</t>
    <phoneticPr fontId="34" type="noConversion"/>
  </si>
  <si>
    <t>https://www.lindsay.com/usca/en/about/who-we-are/</t>
  </si>
  <si>
    <t>https://www.lindsay.com/usca/en/</t>
  </si>
  <si>
    <t>https://www.lindsay.com/usca/en/investor-relations/</t>
  </si>
  <si>
    <t>https://d2ghdaxqb194v2.cloudfront.net/1278/185434.pdf</t>
  </si>
  <si>
    <t>MERIDIAN BIOSCIENCE INC.</t>
    <phoneticPr fontId="34" type="noConversion"/>
  </si>
  <si>
    <t>https://www.meridianbioscience.com/about/</t>
  </si>
  <si>
    <t>https://www.meridianbioscience.com/?country=US</t>
  </si>
  <si>
    <t>https://investor.meridianbioscience.com</t>
  </si>
  <si>
    <t>https://investor.meridianbioscience.com/reports-filings-financials/sec-filings//?shortDesc=Annual%20Report&amp;format=convpdf&amp;secFilingId=8918dee7-0f3d-4177-a0d7-6be233939295&amp;disposition=inline</t>
  </si>
  <si>
    <t>TOMPKINS FINANCIAL CORP</t>
    <phoneticPr fontId="34" type="noConversion"/>
  </si>
  <si>
    <t>https://www.tompkinsfinancial.com/about-us/corporate-mission</t>
  </si>
  <si>
    <t>https://www.tompkinsfinancial.com</t>
  </si>
  <si>
    <t>https://www.tompkinsfinancial.com/investor-relations/faqs</t>
  </si>
  <si>
    <t>https://d18rn0p25nwr6d.cloudfront.net/CIK-0001005817/30c2f963-7988-4669-bf7a-eea956039487.pdf</t>
  </si>
  <si>
    <t>https://www.tompkinsfinancial.com/about-us/contact-us</t>
  </si>
  <si>
    <t>HELIX ENERGY SOLUTIONS GROUP INC.</t>
    <phoneticPr fontId="34" type="noConversion"/>
  </si>
  <si>
    <t>https://helixesg.com/about-helix/our-company/vision-and-values/</t>
  </si>
  <si>
    <t>https://helixesg.com</t>
  </si>
  <si>
    <t>https://helixenergysolutionsgroupinc.gcs-web.com</t>
  </si>
  <si>
    <t>investorrelations@helixesg.com</t>
  </si>
  <si>
    <t>https://helixenergysolutionsgroupinc.gcs-web.com/static-files/d0a0d7f5-3432-41df-a882-060ecb5c6b1a</t>
  </si>
  <si>
    <t>ENCORE WIRE CORP.</t>
    <phoneticPr fontId="34" type="noConversion"/>
  </si>
  <si>
    <t>https://www.encorewire.com/about/our-values.html</t>
  </si>
  <si>
    <t>https://www.encorewire.com</t>
  </si>
  <si>
    <t>https://www.encorewire.com/investors/index.html</t>
  </si>
  <si>
    <t>https://www.sec.gov/ix?doc=/Archives/edgar/data/850460/000085046022000024/wire-20211231.htm</t>
  </si>
  <si>
    <t>STEWART INFORMATION SERVICES CORP.</t>
    <phoneticPr fontId="34" type="noConversion"/>
  </si>
  <si>
    <t>https://www.stewart.com/en/about-stewart.html</t>
  </si>
  <si>
    <t>https://www.stewart.com/en.html</t>
  </si>
  <si>
    <t>https://investors.stewart.com/overview/default.aspx</t>
  </si>
  <si>
    <t>https://d18rn0p25nwr6d.cloudfront.net/CIK-0000094344/a92abcca-7e90-4d82-bf80-3a15cda657a0.pdf</t>
  </si>
  <si>
    <t>nat.otis@stewart.com</t>
  </si>
  <si>
    <t>MULTI-COLOR CORP.</t>
    <phoneticPr fontId="34" type="noConversion"/>
  </si>
  <si>
    <t>https://www.mcclabel.com/en</t>
  </si>
  <si>
    <t>https://www.mcclabel.com/en/about-us</t>
  </si>
  <si>
    <t>BROOKS AUTOMATION INC.</t>
    <phoneticPr fontId="34" type="noConversion"/>
  </si>
  <si>
    <t>https://www.brooks.com</t>
  </si>
  <si>
    <t>https://www.brooks.com/about/</t>
  </si>
  <si>
    <t>BROOKLINE BANCORP INC.</t>
    <phoneticPr fontId="34" type="noConversion"/>
  </si>
  <si>
    <t>https://www.brooklinebank.com</t>
  </si>
  <si>
    <t>AAR CORP.</t>
    <phoneticPr fontId="34" type="noConversion"/>
  </si>
  <si>
    <t>https://www.aarcorp.com/en/about/doing-it-right/</t>
  </si>
  <si>
    <t>https://www.aarcorp.com/en/</t>
  </si>
  <si>
    <t>https://www.aarcorp.com/en/investors/</t>
  </si>
  <si>
    <t>https://www.aarcorp.com/globalassets/aar-annual-report.pdf</t>
  </si>
  <si>
    <t>WILSHIRE BANCORP INC.</t>
    <phoneticPr fontId="34" type="noConversion"/>
  </si>
  <si>
    <t>Sold to BBCN</t>
  </si>
  <si>
    <t>LUMINEX CORP</t>
    <phoneticPr fontId="34" type="noConversion"/>
  </si>
  <si>
    <t>https://www.luminexcorp.com/about-luminex/</t>
  </si>
  <si>
    <t>https://www.luminexcorp.com</t>
  </si>
  <si>
    <t>ATLANTIC TELE-NETWORK INC.</t>
    <phoneticPr fontId="34" type="noConversion"/>
  </si>
  <si>
    <t>https://www.atni.com</t>
  </si>
  <si>
    <t>https://www.atni.com/about-atn</t>
  </si>
  <si>
    <t>https://ir.atni.com</t>
  </si>
  <si>
    <t>ir@atni.com</t>
  </si>
  <si>
    <t>https://ir.atni.com/static-files/0988bef8-1075-4d3c-b146-0ce1b5c14159</t>
  </si>
  <si>
    <t>HIBBETT SPORTS INC.</t>
    <phoneticPr fontId="34" type="noConversion"/>
  </si>
  <si>
    <t>https://www.hibbett.com</t>
  </si>
  <si>
    <t>Gavin.Bell@hibbett.com</t>
  </si>
  <si>
    <t>https://investors.hibbett.com/websites/hibbett/English/0/investor-relations.html</t>
  </si>
  <si>
    <t>https://investors.hibbett.com/websites/hibbett/English/3010/us-sec-filing.html?shortDesc=Annual%20Report&amp;format=html&amp;secFilingId=0ad61149-761a-44dc-9c09-e69a8ddd0aac</t>
  </si>
  <si>
    <t>CROCS INC.</t>
    <phoneticPr fontId="34" type="noConversion"/>
  </si>
  <si>
    <t>https://www.crocs.com</t>
  </si>
  <si>
    <t>https://careers.crocs.com/about-us/default.aspx</t>
  </si>
  <si>
    <t>https://investors.crocs.com/overview/default.aspx</t>
  </si>
  <si>
    <t>IR@crocs.com</t>
  </si>
  <si>
    <t>https://d18rn0p25nwr6d.cloudfront.net/CIK-0001334036/f194d199-c5c3-479a-9cc4-a1ef507bfe57.pdf</t>
  </si>
  <si>
    <t>REPLIGEN CORP.</t>
    <phoneticPr fontId="34" type="noConversion"/>
  </si>
  <si>
    <t>https://www.repligen.com/company/about</t>
  </si>
  <si>
    <t>https://www.repligen.com</t>
  </si>
  <si>
    <t>https://www.repligen.com/company/investors</t>
  </si>
  <si>
    <t>https://s1.q4cdn.com/717391049/files/doc_financials/2021/ar/AR-2021_FINAL-Bookmarked_for-Web_04May22.pdf</t>
  </si>
  <si>
    <t>investors@repligen.com</t>
  </si>
  <si>
    <t>GREENBRIER INC</t>
    <phoneticPr fontId="34" type="noConversion"/>
  </si>
  <si>
    <t>https://www.gbrx.com</t>
  </si>
  <si>
    <t>https://www.gbrx.com/about-us/</t>
  </si>
  <si>
    <t>https://investors.gbrx.com</t>
  </si>
  <si>
    <t>https://www.gbrx.com/contact-us/</t>
  </si>
  <si>
    <t>https://investors.gbrx.com/download/2021+Annual+Report+Final.pdf</t>
  </si>
  <si>
    <t>CARETRUST REIT INC</t>
    <phoneticPr fontId="34" type="noConversion"/>
  </si>
  <si>
    <t>https://www.caretrustreit.com</t>
  </si>
  <si>
    <t>https://investor.caretrustreit.com/overview/default.aspx</t>
  </si>
  <si>
    <t>https://d18rn0p25nwr6d.cloudfront.net/CIK-0001590717/680f1a2c-8ae8-40ab-89a7-e266d4294598.pdf</t>
  </si>
  <si>
    <t>investor@caretrustreit.com</t>
  </si>
  <si>
    <t>INNOPHOS HOLDINGS INC</t>
    <phoneticPr fontId="34" type="noConversion"/>
  </si>
  <si>
    <t>https://www.innophos.com/who-we-are/about-us</t>
  </si>
  <si>
    <t>https://www.innophos.com</t>
  </si>
  <si>
    <t>MIMEDX GROUP INC</t>
    <phoneticPr fontId="34" type="noConversion"/>
  </si>
  <si>
    <t>https://www.mimedx.com/company/about/</t>
  </si>
  <si>
    <t>https://www.mimedx.com</t>
  </si>
  <si>
    <t>https://mimedx.gcs-web.com</t>
  </si>
  <si>
    <t>https://mimedx.gcs-web.com/static-files/d342a998-bfac-47c6-8edf-9e3bf3ca4391</t>
  </si>
  <si>
    <t>DIODES INC.</t>
    <phoneticPr fontId="34" type="noConversion"/>
  </si>
  <si>
    <t>https://www.diodes.com</t>
  </si>
  <si>
    <t>https://investor.diodes.com</t>
  </si>
  <si>
    <t>https://investor.diodes.com/static-files/3c0984cf-3983-4a36-b702-312e1fcf30ce</t>
  </si>
  <si>
    <t>lsievers@sheltongroup.com</t>
  </si>
  <si>
    <t>FINISH LINE INC. CL A</t>
    <phoneticPr fontId="34" type="noConversion"/>
  </si>
  <si>
    <t>https://www.finishline.com</t>
  </si>
  <si>
    <t>https://www.finishline.com/store/corporate/ourCompany.jsp</t>
  </si>
  <si>
    <t>Can not access the IR webpage</t>
    <phoneticPr fontId="34" type="noConversion"/>
  </si>
  <si>
    <t>QUALYS INC</t>
    <phoneticPr fontId="34" type="noConversion"/>
  </si>
  <si>
    <t>https://www.qualys.com/company/</t>
  </si>
  <si>
    <t>https://www.qualys.com</t>
  </si>
  <si>
    <t>https://investor.qualys.com</t>
  </si>
  <si>
    <t>https://investor.qualys.com/static-files/44d1bbc9-1f2e-47bf-b439-822c9e127bf8</t>
  </si>
  <si>
    <t>ir@qualys.com</t>
  </si>
  <si>
    <t>CALGON CARBON CORP.</t>
    <phoneticPr fontId="34" type="noConversion"/>
  </si>
  <si>
    <t>https://www.calgoncarbon.com/about/mission-values/</t>
  </si>
  <si>
    <t>https://www.calgoncarbon.com</t>
  </si>
  <si>
    <t>HANMI FINANCIAL CORP.</t>
    <phoneticPr fontId="34" type="noConversion"/>
  </si>
  <si>
    <t>https://www.hanmi.com/about-hanmi/</t>
  </si>
  <si>
    <t>https://www.hanmi.com</t>
  </si>
  <si>
    <t>https://investors.hanmi.com</t>
  </si>
  <si>
    <t>https://investors.hanmi.com/sec-filings/annual-reports/content/0001564590-22-007615/0001564590-22-007615.pdf</t>
  </si>
  <si>
    <t>lclark@finprofiles.com</t>
  </si>
  <si>
    <t>CENTRAL PACIFIC FINANCIAL CORP.</t>
    <phoneticPr fontId="34" type="noConversion"/>
  </si>
  <si>
    <t>https://www.cpb.bank/about-us</t>
  </si>
  <si>
    <t>https://www.cpb.bank</t>
  </si>
  <si>
    <t>https://ir.cpb.bank/corporate-home-page/default.aspx</t>
  </si>
  <si>
    <t>investor@cpb.bank</t>
  </si>
  <si>
    <t>https://d18rn0p25nwr6d.cloudfront.net/CIK-0000701347/e897a01f-1325-4f2a-8af7-3d30e1ee5b42.pdf</t>
  </si>
  <si>
    <t>PERFICIENT INC.</t>
    <phoneticPr fontId="34" type="noConversion"/>
  </si>
  <si>
    <t>https://www.perficient.com</t>
  </si>
  <si>
    <t>https://www.perficient.com/what-we-do</t>
  </si>
  <si>
    <t>https://perficient.gcs-web.com</t>
  </si>
  <si>
    <t>https://perficient.gcs-web.com/static-files/c3161d42-3b51-48a4-92a8-0419499ca32a</t>
  </si>
  <si>
    <t>STANDARD MOTOR PRODUCTS INC.</t>
    <phoneticPr fontId="34" type="noConversion"/>
  </si>
  <si>
    <t>https://www.smpcorp.com/en/about/values/our-values</t>
  </si>
  <si>
    <t>https://www.smpcorp.com/en</t>
  </si>
  <si>
    <t>https://ir.smpcorp.com/en/corporate-profile/about-standard-motor-products-inc</t>
  </si>
  <si>
    <t>tony.cristello@smpcorp.com</t>
  </si>
  <si>
    <t>AMAG PHARMACEUTICALS INC.</t>
    <phoneticPr fontId="34" type="noConversion"/>
  </si>
  <si>
    <t>https://www.amagpharma.com</t>
  </si>
  <si>
    <t>SOUTHSIDE BANCSHARES INC.</t>
    <phoneticPr fontId="34" type="noConversion"/>
  </si>
  <si>
    <t>https://www.amagpharma.com/corporate-principles/</t>
  </si>
  <si>
    <t>https://www.amagpharma.com/investors/</t>
  </si>
  <si>
    <t>info@covispharma.com</t>
  </si>
  <si>
    <t>https://ir.smpcorp.com/media/9019/2021annualreport.pdf</t>
  </si>
  <si>
    <t>https://www.annualreports.com/HostedData/AnnualReports/PDF/NASDAQ_AMAG_2019.pdf</t>
  </si>
  <si>
    <t>https://www.southside.com</t>
  </si>
  <si>
    <t>https://www.southside.com/about/about-southside/</t>
  </si>
  <si>
    <t>https://investors.southside.com/corporate-overview/corporate-profile/default.aspx</t>
  </si>
  <si>
    <t>lindsey.bailes@southside.com</t>
  </si>
  <si>
    <t>https://d18rn0p25nwr6d.cloudfront.net/CIK-0000705432/5279fd20-69a0-4b13-9033-e8d2adf942a7.pdf</t>
  </si>
  <si>
    <t>U.S. PHYSICAL THERAPY INC.</t>
    <phoneticPr fontId="34" type="noConversion"/>
  </si>
  <si>
    <t>https://www.usph.com</t>
  </si>
  <si>
    <t>https://www.usph.com/about/company-overview/</t>
  </si>
  <si>
    <t>https://www.usph.com/investor-relations/</t>
  </si>
  <si>
    <t>CHendrickson@usph.com</t>
  </si>
  <si>
    <t>https://www.usph.com/wp-content/uploads/2022/04/Letter_ny20003077x3_E-Bookproof-final.pdf</t>
  </si>
  <si>
    <t>VITAMIN SHOPPE INC.</t>
    <phoneticPr fontId="34" type="noConversion"/>
  </si>
  <si>
    <t>https://www.vitaminshoppe.com/u/about-vshoppe</t>
  </si>
  <si>
    <t>https://www.vitaminshoppe.com</t>
  </si>
  <si>
    <t>RE MAX HOLDINGS INC CLASS A</t>
    <phoneticPr fontId="34" type="noConversion"/>
  </si>
  <si>
    <t>https://www.remax.com</t>
  </si>
  <si>
    <t>https://www.remaxholdings.com/mission-vision-values</t>
  </si>
  <si>
    <t>https://investors.remax.com/overview/default.aspx</t>
  </si>
  <si>
    <t>investorrelations@remax.com</t>
  </si>
  <si>
    <t>https://s27.q4cdn.com/657011822/files/doc_financials/2021/ar/REMAX-Holdings-2021-Annual-Report-Bookmarked.pdf</t>
  </si>
  <si>
    <t>https://www.redrobin.com/</t>
  </si>
  <si>
    <t>https://www.redrobin.com/about-us</t>
  </si>
  <si>
    <t>https://ir.redrobin.com</t>
  </si>
  <si>
    <t>investor@redrobin.com</t>
  </si>
  <si>
    <t>https://ir.redrobin.com/sec-filings/all-sec-filings/content/0001171759-22-000010/0001171759-22-000010.pdf</t>
  </si>
  <si>
    <t>https://cityholdings.com.mm/vision</t>
  </si>
  <si>
    <t>Citi group owns City Holding</t>
    <phoneticPr fontId="34" type="noConversion"/>
  </si>
  <si>
    <t>https://cityholdings.com.mm/value</t>
  </si>
  <si>
    <t>https://cityholdings.com.mm</t>
  </si>
  <si>
    <t>A. SCHULMAN INC.</t>
    <phoneticPr fontId="34" type="noConversion"/>
  </si>
  <si>
    <t>Accquired by LyondellBasell</t>
    <phoneticPr fontId="34" type="noConversion"/>
  </si>
  <si>
    <t>https://www.lyondellbasell.com/en/utilities/contact-us/investor-relations/investors/</t>
  </si>
  <si>
    <t>AEGION CORP</t>
    <phoneticPr fontId="34" type="noConversion"/>
  </si>
  <si>
    <t>https://www.aegion.com/about/values</t>
  </si>
  <si>
    <t>https://www.aegion.com/</t>
  </si>
  <si>
    <t>INOGEN INC</t>
    <phoneticPr fontId="34" type="noConversion"/>
  </si>
  <si>
    <t>https://www.inogen.com/about-inogen/about-us/</t>
  </si>
  <si>
    <t>https://www.inogen.com/</t>
  </si>
  <si>
    <t>https://investor.inogen.com</t>
  </si>
  <si>
    <t>https://investor.inogen.com/sec-filings/all-sec-filings/content/0001564590-22-006703/0001564590-22-006703.pdf</t>
  </si>
  <si>
    <t>ir@inogen.net</t>
  </si>
  <si>
    <t>CUSTOMERS BANCORP INC</t>
    <phoneticPr fontId="34" type="noConversion"/>
  </si>
  <si>
    <t>https://www.customersbank.com</t>
  </si>
  <si>
    <t>https://www.customersbank.com/investor-relations/about-us/</t>
  </si>
  <si>
    <t>https://www.customersbank.com/investor-relations/</t>
  </si>
  <si>
    <t>https://d18rn0p25nwr6d.cloudfront.net/CIK-0001488813/959d31be-640a-4811-a860-85d34b1003e8.pdf</t>
  </si>
  <si>
    <t>BUCKLE INC.</t>
    <phoneticPr fontId="34" type="noConversion"/>
  </si>
  <si>
    <t>https://corporate.buckle.com/content/mission-statement</t>
  </si>
  <si>
    <t>https://corporate.buckle.com</t>
  </si>
  <si>
    <t>https://corporate.buckle.com/investors</t>
  </si>
  <si>
    <t>https://corporate.buckle.com/sites/default/files/annual_reports/annual-report-2021%20%281%29.pdf</t>
  </si>
  <si>
    <t>buckle.investors@buckle.com</t>
  </si>
  <si>
    <t>VEECO INSTRUMENTS INC.</t>
    <phoneticPr fontId="34" type="noConversion"/>
  </si>
  <si>
    <t>https://www.veeco.com/company/</t>
  </si>
  <si>
    <t>https://www.veeco.com/</t>
  </si>
  <si>
    <t>https://ir.veeco.com/home/default.aspx</t>
  </si>
  <si>
    <t>investorrelations@veeco.com</t>
  </si>
  <si>
    <t>https://d18rn0p25nwr6d.cloudfront.net/CIK-0000103145/d19e6266-3e2a-4a2b-8798-fdbd8e25d2c6.pdf</t>
  </si>
  <si>
    <t>GREEN PLAINS INC</t>
    <phoneticPr fontId="34" type="noConversion"/>
  </si>
  <si>
    <t>https://gpreinc.com/what-we-do/</t>
  </si>
  <si>
    <t>https://gpreinc.com/</t>
  </si>
  <si>
    <t>https://investor.gpreinc.com</t>
  </si>
  <si>
    <t>https://investor.gpreinc.com/static-files/33ed14b4-291c-4e73-a868-3572d94f604f</t>
  </si>
  <si>
    <t>https://investor.gpreinc.com/contact-us</t>
  </si>
  <si>
    <t>GENERAL CABLE CORP.</t>
    <phoneticPr fontId="34" type="noConversion"/>
  </si>
  <si>
    <t>https://www.genuinecable.com/about-us/</t>
  </si>
  <si>
    <t>https://www.genuinecable.com</t>
  </si>
  <si>
    <t>FLOTEK INDUSTRIES INC.</t>
    <phoneticPr fontId="34" type="noConversion"/>
  </si>
  <si>
    <t>https://www.flotekind.com/index.php/investor-relations</t>
  </si>
  <si>
    <t>https://www.flotekind.com</t>
  </si>
  <si>
    <t>https://www.flotekind.com/media/k2/attachments/Flotek_Annual_Report_2021_v3.pdf</t>
  </si>
  <si>
    <t>ANIKA THERAPEUTICS INC.</t>
    <phoneticPr fontId="34" type="noConversion"/>
  </si>
  <si>
    <t>https://anika.com</t>
  </si>
  <si>
    <t>https://ir.anika.com</t>
  </si>
  <si>
    <t>investorrelations@anika.com</t>
  </si>
  <si>
    <t>https://filecache.investorroom.com/mr5ir_akika/379/Anika%20Therapeutics%202021%20Annual%20Report.pdf</t>
  </si>
  <si>
    <t>BARNES &amp; NOBLE INC.</t>
    <phoneticPr fontId="34" type="noConversion"/>
  </si>
  <si>
    <t>SCICLONE PHARMACEUTICALS INC.</t>
    <phoneticPr fontId="34" type="noConversion"/>
  </si>
  <si>
    <t>Bought by Qurate Retail Group</t>
  </si>
  <si>
    <t>Bought by Dairy Farmers of America</t>
  </si>
  <si>
    <t>https://trustmark.com/</t>
  </si>
  <si>
    <t>https://trustmark.com/about/our-company.html</t>
  </si>
  <si>
    <t>https://investorrelations.trustmark.com/corporate-overview/default.aspx</t>
  </si>
  <si>
    <t>https://s26.q4cdn.com/658173366/files/doc_downloads/annualmtg/2022/TRMK-2022-Definitive-Proxy-Statement-(3.pdf</t>
  </si>
  <si>
    <t>InvestorRelations@Trustmark.com</t>
  </si>
  <si>
    <t>Taken private in 2019 by Patrick Drahi for $3.7 billion</t>
  </si>
  <si>
    <t>https://www.chs.net/</t>
  </si>
  <si>
    <t>https://www.chs.net/investor-relations/</t>
  </si>
  <si>
    <t>https://www.chs.net/wp-content/uploads/CYH_2021Proxy_14A.pdf</t>
  </si>
  <si>
    <t>Investor_Communications@chs.net</t>
  </si>
  <si>
    <t>https://us.msasafety.com/</t>
  </si>
  <si>
    <t>https://us.msasafety.com/ourValues</t>
  </si>
  <si>
    <t>https://investors.msasafety.com/</t>
  </si>
  <si>
    <t>https://investors.msasafety.com/static-files/c7f78094-c346-4a3d-91f6-2bdde2feecc2</t>
  </si>
  <si>
    <t>Chris.Hepler@MSAsafety.com</t>
  </si>
  <si>
    <t>https://investors.msasafety.com/contact-ir</t>
  </si>
  <si>
    <t>No investor relations email address</t>
  </si>
  <si>
    <t>https://www.mercuryinsurance.com/</t>
  </si>
  <si>
    <t>https://www.mercuryinsurance.com/about/our-story.html</t>
  </si>
  <si>
    <t>https://www.mercuryinsurance.com/investor-information/</t>
  </si>
  <si>
    <t>https://www.mercuryinsurance.com/resources/investor-information/AR/Mercury-General-Corp-Annual-Report-2021.pdf</t>
  </si>
  <si>
    <t>https://www.genworth.com/</t>
  </si>
  <si>
    <t>https://www.genworth.com/about-us.html</t>
  </si>
  <si>
    <t>http://investor.genworth.com/investors/default.aspx</t>
  </si>
  <si>
    <t>https://s2.q4cdn.com/240635966/files/doc_financials/2022/ar/Genworth-2022-Proxy-Statement-[FINAL].pdf</t>
  </si>
  <si>
    <t>Investorinfo@genworth.com</t>
  </si>
  <si>
    <t>https://www.aarons.com/</t>
  </si>
  <si>
    <t>https://www.aarons.com/about-us.html</t>
  </si>
  <si>
    <t>https://investor.aarons.com/overview/default.aspx?_gl=1*ub275v*_ga*MTkxODI3NzU2NS4xNjY2MjY4NDY2*_ga_WBJSGD9B9J*MTY2NjI2ODQ2Ny4xLjEuMTY2NjI2ODUxMC4xNy4wLjA.&amp;_ga=2.110635212.850273387.1666268466-1918277565.1666268466</t>
  </si>
  <si>
    <t>https://s26.q4cdn.com/110121395/files/doc_financials/2021/ar/4a4567fb-8877-49ba-90fc-1539eb3015dc.pdf</t>
  </si>
  <si>
    <t>InvestorRelations@aarons.com</t>
  </si>
  <si>
    <t>https://www.kemper.com/</t>
  </si>
  <si>
    <t>https://www.kemper.com/about-kemper/quick-facts</t>
  </si>
  <si>
    <t>https://investors.kemper.com/corporate-overview/corporate-profile/default.aspx</t>
  </si>
  <si>
    <t>https://s25.q4cdn.com/858298823/files/doc_financials/2021/ar/Kemper-Corporation-2021-Annual-Report.pdf</t>
  </si>
  <si>
    <t>investors@kemper.com</t>
  </si>
  <si>
    <t>https://investors.kemper.com/resources/information-request-form/default.aspx</t>
  </si>
  <si>
    <t>https://www.carpentertechnology.com/</t>
  </si>
  <si>
    <t>https://www.carpentertechnology.com/about</t>
  </si>
  <si>
    <t>https://ir.carpentertechnology.com/overview/default.aspx</t>
  </si>
  <si>
    <t>https://s201.q4cdn.com/736712880/files/doc_financials/2022/ar/Proxy-392359_013_Web_BMK.pdf</t>
  </si>
  <si>
    <t>ir@cartech.com</t>
  </si>
  <si>
    <t>https://ir.carpentertechnology.com/resources/information-request-form/default.aspx</t>
  </si>
  <si>
    <t>https://www.ibc.com/</t>
  </si>
  <si>
    <t>https://www.ibc.com/about-us</t>
  </si>
  <si>
    <t>https://www.ibc.com/investors</t>
  </si>
  <si>
    <t>https://www.ibc.com/resourcefiles/sec-filings-by-ibc/cleannobanner2022-03-22-21.pdf?version=7152022090653</t>
  </si>
  <si>
    <t>Was bought by Kimberly Clark, then spun off and re-branded with Avanos</t>
  </si>
  <si>
    <t>http://www.bostonbeer.com/</t>
  </si>
  <si>
    <t>https://www.bostonbeer.com/investor-relations/</t>
  </si>
  <si>
    <t>http://www.bostonbeer.com/static-files/26c37a18-0275-4c2f-8677-9d116d126d57</t>
  </si>
  <si>
    <t>http://www.bostonbeer.com/info-request</t>
  </si>
  <si>
    <t>https://www.comscore.com/</t>
  </si>
  <si>
    <t>https://www.comscore.com/About</t>
  </si>
  <si>
    <t>https://ir.comscore.com/</t>
  </si>
  <si>
    <t>https://ir.comscore.com/static-files/9d2a1c14-4f73-48b7-a986-005c49a6478e</t>
  </si>
  <si>
    <t xml:space="preserve">jtinker@comscore.com </t>
  </si>
  <si>
    <t>https://ir.comscore.com/contact-us</t>
  </si>
  <si>
    <t>https://chicosfas.com/about-us/default.aspx</t>
  </si>
  <si>
    <t>https://chicosfas.com/responsibility/values-and-guiding-principles/default.aspx</t>
  </si>
  <si>
    <t>https://chicosfas.com/investors/investor-overview/default.aspx</t>
  </si>
  <si>
    <t>https://s22.q4cdn.com/232657095/files/doc_financials/2021/ar/CHICOS-FAS-INC._10K_WEB_FINAL.pdf</t>
  </si>
  <si>
    <t>cfo@chicos.com</t>
  </si>
  <si>
    <t>Values are an image</t>
  </si>
  <si>
    <t>https://www.atimaterials.com/</t>
  </si>
  <si>
    <t>https://www.atimaterials.com/aboutati/Pages/vision-values.aspx</t>
  </si>
  <si>
    <t>Our values guide how we succeed: 
Integrity - We do the right things the right way; it's the cornerstone of our relationships with every stakeholder.
Innovation - We embrace change and unique perspectives to create sustainable value, acting with urgency and taking calculated risks to learn and continuously improve.
Safety &amp; Sustainability - We are committed to a Zero Injury Culture, protecting our people and the planet through our products and the way we operate.
Teamwork &amp; Respect - We seek and celebrate diverse views, capabilities and experiences to power our collaborative work environment.
Accountability - We do what we say we are going to do. We set a standard for excellence and hold ourselves and our team accountable for our actions, results and delivering value for our customers.</t>
  </si>
  <si>
    <t>https://ir.atimaterials.com/investors-home/default.aspx</t>
  </si>
  <si>
    <t>https://s27.q4cdn.com/226628310/files/doc_financials/2021/ar/ATI_2021AnnualReport.pdf</t>
  </si>
  <si>
    <t>investors@ATImaterials.com</t>
  </si>
  <si>
    <t>https://ir.atimaterials.com/resources/investor-contacts/default.aspx</t>
  </si>
  <si>
    <t>https://www.nytco.com/</t>
  </si>
  <si>
    <t>https://www.nytco.com/company/mission-and-values/</t>
  </si>
  <si>
    <t>https://www.nytco.com/investors/investor-relations/</t>
  </si>
  <si>
    <t>https://nytco-assets.nytimes.com/2022/03/The-New-York-Times-Company-2022-Proxy-Statement.pdf</t>
  </si>
  <si>
    <t>https://www.nytco.com/investors/investor-resources/</t>
  </si>
  <si>
    <t>https://www.denbury.com/Home/default.aspx</t>
  </si>
  <si>
    <t>https://www.denbury.com/about-denbury/overview/default.aspx</t>
  </si>
  <si>
    <t>https://www.denbury.com/investor-relations/corporate-overview/default.aspx</t>
  </si>
  <si>
    <t>https://s1.q4cdn.com/594864049/files/doc_financials/2021/q4/2021-10-k.pdf</t>
  </si>
  <si>
    <t>brad.whitmarsh@denbury.com</t>
  </si>
  <si>
    <t>https://www.denbury.com/investor-relations/contact-investorrelations/default.aspx</t>
  </si>
  <si>
    <t>https://www.potlatchdeltic.com/</t>
  </si>
  <si>
    <t>https://www.potlatchdeltic.com/Page/ViewPage/9</t>
  </si>
  <si>
    <t>https://investors.potlatchdeltic.com/home/default.aspx</t>
  </si>
  <si>
    <t>https://investors.potlatchdeltic.com/files/doc_financials/2021/q4/12.31.2021-PCH-10-K-Final-Full-Filing.pdf</t>
  </si>
  <si>
    <t>Investor@PotlatchDeltic.com</t>
  </si>
  <si>
    <t>https://investors.potlatchdeltic.com/investor-resources/default.aspx#investor</t>
  </si>
  <si>
    <t>https://www.3dsystems.com/</t>
  </si>
  <si>
    <t>https://www.3dsystems.com/about-us</t>
  </si>
  <si>
    <t>https://investor.3dsystems.com/overview/default.aspx</t>
  </si>
  <si>
    <t>https://d18rn0p25nwr6d.cloudfront.net/CIK-0000910638/89312537-751b-4a7d-a4eb-54cf3172bd24.pdf</t>
  </si>
  <si>
    <t>investor.relations@3dsystems.com</t>
  </si>
  <si>
    <t>https://investor.3dsystems.com/resources/information-request-form/default.aspx</t>
  </si>
  <si>
    <t>https://www.knowles.com/</t>
  </si>
  <si>
    <t>https://www.knowles.com/about-knowles/our-culture</t>
  </si>
  <si>
    <t>https://investor.knowles.com/overview/default.aspx</t>
  </si>
  <si>
    <t>https://s29.q4cdn.com/538730168/files/doc_financials/2021/ar/2021-ANNUAL-REPORT.pdf</t>
  </si>
  <si>
    <t>investorrelations@knowles.com</t>
  </si>
  <si>
    <t>https://investor.knowles.com/resources/information-request-form/default.aspx</t>
  </si>
  <si>
    <t>Bought by United Natural Foods in 2018 for $2.9 billion</t>
  </si>
  <si>
    <t>https://corporate.abercrombie.com/</t>
  </si>
  <si>
    <t>https://corporate.abercrombie.com/our-company/about-us/company-history</t>
  </si>
  <si>
    <t>https://corporate.abercrombie.com/af-cares/af-gives-back/our-mission</t>
  </si>
  <si>
    <t>https://corporate.abercrombie.com/investors</t>
  </si>
  <si>
    <t>https://abercrombieandfitchcompany.gcs-web.com/static-files/e0d759b9-031d-4371-b4c3-38b440b13a7f</t>
  </si>
  <si>
    <t>investor_relations@anfcorp.com</t>
  </si>
  <si>
    <t>https://corporate.abercrombie.com/investors/investor-resources/company-information</t>
  </si>
  <si>
    <t>https://www.wisdomtree.com/</t>
  </si>
  <si>
    <t>https://www.wisdomtree.com/about-wisdomtree</t>
  </si>
  <si>
    <t>https://ir.wisdomtree.com/</t>
  </si>
  <si>
    <t>https://ir.wisdomtree.com/static-files/05af7993-6e04-4f43-bfa6-d9894fb6758b</t>
  </si>
  <si>
    <t>Jeremy.Campbell@wisdomtree.com</t>
  </si>
  <si>
    <t>https://ir.wisdomtree.com/shareholder-info/contact-us</t>
  </si>
  <si>
    <t>Filed for bankruptcy in July 2020; then bought by private equity firm Sycamore Partners for $540 million</t>
  </si>
  <si>
    <t>https://www.kbhome.com/</t>
  </si>
  <si>
    <t>https://www.kbhome.com/about-kb</t>
  </si>
  <si>
    <t>https://investor.kbhome.com/home/</t>
  </si>
  <si>
    <t>https://d18rn0p25nwr6d.cloudfront.net/CIK-0000795266/92b59e5d-f351-4f55-8573-8f37ef224b90.pdf</t>
  </si>
  <si>
    <t>investorrelations@kbhome.com</t>
  </si>
  <si>
    <t>https://investor.kbhome.com/general-information/investor-contacts/default.aspx</t>
  </si>
  <si>
    <t>https://www.fossilgroup.com/</t>
  </si>
  <si>
    <t>https://www.fossilgroup.com/investors/</t>
  </si>
  <si>
    <t>https://www.fossilgroup.com/wp-content/uploads/2022/10/VIEW_Annual-Report-for-2021.pdf</t>
  </si>
  <si>
    <t>ir@fossil.com</t>
  </si>
  <si>
    <t>https://www.werner.com</t>
  </si>
  <si>
    <t>https://www.werner.com/about/</t>
  </si>
  <si>
    <t>https://investor.werner.com/home/default.aspx</t>
  </si>
  <si>
    <t>https://s1.q4cdn.com/812671447/files/doc_financials/2021/4Q/Werner-2021-Annual-Report.pdf</t>
  </si>
  <si>
    <t>invrelations@werner.com</t>
  </si>
  <si>
    <t>https://rh.com/</t>
  </si>
  <si>
    <t>https://ir.rh.com/</t>
  </si>
  <si>
    <t>https://ir.rh.com/static-files/e2c406f2-afac-47ff-861d-10613bd14866</t>
  </si>
  <si>
    <t>allison.malkin@icrinc.com</t>
  </si>
  <si>
    <t>https://ir.rh.com/resources/ir-contact</t>
  </si>
  <si>
    <t>Acquired by TransUnion in 2021 for $3.1 billion</t>
  </si>
  <si>
    <t>https://www.greif.com/</t>
  </si>
  <si>
    <t>https://www.greif.com/about/</t>
  </si>
  <si>
    <t>https://investor.greif.com/</t>
  </si>
  <si>
    <t>https://investor.greif.com/static-files/20a03a80-a5ab-49d6-89b3-7e24a3704cd6</t>
  </si>
  <si>
    <t>https://www.greif.com/contact/</t>
  </si>
  <si>
    <t>https://www.guess.com/us/en/home/</t>
  </si>
  <si>
    <t>https://guessfam.com/ourstory</t>
  </si>
  <si>
    <t>https://investors.guess.com/?_ga=2.99491609.647865227.1667425530-572980611.1667425530</t>
  </si>
  <si>
    <t>https://investors.guess.com/static-files/09934871-39c8-43eb-96a6-d2dace50d09b</t>
  </si>
  <si>
    <t>ir@guess.com</t>
  </si>
  <si>
    <t>https://investors.guess.com/contact-information</t>
  </si>
  <si>
    <t>Now "Adtalem Global Education"</t>
  </si>
  <si>
    <t>Bought in 2016 by Riverstone Holdings</t>
  </si>
  <si>
    <t>https://www.tootsie.com/</t>
  </si>
  <si>
    <t>https://tootsie.com/the-tootsie-vision/</t>
  </si>
  <si>
    <t>https://tootsie.com/financials/</t>
  </si>
  <si>
    <t>https://tootsie.com/core/files/tootsie/financial/a943e386dbfbbb1c63af1826a0a42a1c.pdf</t>
  </si>
  <si>
    <t>https://tootsie.com/contact/</t>
  </si>
  <si>
    <t>Bought by Duke Energy in October 2016</t>
  </si>
  <si>
    <t>https://www.take2games.com/</t>
  </si>
  <si>
    <t>https://www.take2games.com/ir</t>
  </si>
  <si>
    <t>http://ir.take2games.com/static-files/9aa44006-1d93-43cf-99f8-3763578e29f6</t>
  </si>
  <si>
    <t>contact@take2games.com</t>
  </si>
  <si>
    <t>https://www.blackbaud.com/</t>
  </si>
  <si>
    <t>https://www.blackbaud.com/company/build-a-better-world</t>
  </si>
  <si>
    <t>https://investor.blackbaud.com/?_ga=2.129494540.1462668300.1667440281-720033405.1667440281</t>
  </si>
  <si>
    <t>https://investor.blackbaud.com/static-files/507a4e71-071a-4554-a1db-bbcc5d29414e</t>
  </si>
  <si>
    <t>IR@blackbaud.com</t>
  </si>
  <si>
    <t>https://investor.blackbaud.com/shareholder-services/contact-ir</t>
  </si>
  <si>
    <t>https://www.spireenergy.com/</t>
  </si>
  <si>
    <t>https://www.spireenergy.com/about-spire</t>
  </si>
  <si>
    <t>https://investors.spireenergy.com/home/default.aspx</t>
  </si>
  <si>
    <t>https://d18rn0p25nwr6d.cloudfront.net/CIK-0001126956/06f04f9a-7848-469d-80e3-f63912fc4e99.pdf</t>
  </si>
  <si>
    <t>Scott.Dudley@SpireEnergy.com</t>
  </si>
  <si>
    <t>https://investors.spireenergy.com/resources/contact-ir/default.aspx</t>
  </si>
  <si>
    <t>https://www.nuvasive.com/</t>
  </si>
  <si>
    <t>https://www.nuvasive.com/about/</t>
  </si>
  <si>
    <t>https://ir.nuvasive.com/</t>
  </si>
  <si>
    <t>https://ir.nuvasive.com/static-files/911af839-919a-41d4-ab05-38544f540379</t>
  </si>
  <si>
    <t>investorrelations@nuvasive.com</t>
  </si>
  <si>
    <t>https://www.nuvasive.com/contact/</t>
  </si>
  <si>
    <t>https://dycomind.com/</t>
  </si>
  <si>
    <t>https://dycomind.com/about-us/</t>
  </si>
  <si>
    <t>https://ir.dycomind.com/</t>
  </si>
  <si>
    <t>https://ir.dycomind.com/static-files/de6c4b34-89f1-4603-b841-9d84ebb69408</t>
  </si>
  <si>
    <t>investorrelations@dycomind.com</t>
  </si>
  <si>
    <t>https://ir.dycomind.com/shareholder-services/contact-ir</t>
  </si>
  <si>
    <t>https://www.northwesternenergy.com/#</t>
  </si>
  <si>
    <t>https://www.northwesternenergy.com/about-us/our-company</t>
  </si>
  <si>
    <t>https://www.northwesternenergy.com/about-us/investors</t>
  </si>
  <si>
    <t>https://www.northwesternenergy.com/docs/default-source/default-document-library/about-us/investors/annual-reports/annual-report-2021.pdf</t>
  </si>
  <si>
    <t>investor.relations@northwestern.com</t>
  </si>
  <si>
    <t>https://www.northwesternenergy.com/about-us/investors/investor-information#</t>
  </si>
  <si>
    <t>https://www.hcsgcorp.com/</t>
  </si>
  <si>
    <t>https://www.hcsgcorp.com/company/purpose-vision-values/</t>
  </si>
  <si>
    <t>https://investor.hcsgcorp.com/home/default.aspx</t>
  </si>
  <si>
    <t>https://d18rn0p25nwr6d.cloudfront.net/CIK-0000731012/20bc565d-d34c-4d0c-beb0-7b1cdf064140.pdf</t>
  </si>
  <si>
    <t>investor-relations@hcsgcorp.com</t>
  </si>
  <si>
    <t>https://investor.hcsgcorp.com/resources/investor-contacts/default.aspx</t>
  </si>
  <si>
    <t>https://www.enersys.com/en/</t>
  </si>
  <si>
    <t>https://www.enersys.com/en/about-us/why-enersys/</t>
  </si>
  <si>
    <t>https://investor.enersys.com/</t>
  </si>
  <si>
    <t>https://investor.enersys.com/static-files/b4427b08-f2d3-4e53-a050-8e0a5ba57245</t>
  </si>
  <si>
    <t>investorrelations@enersys.com</t>
  </si>
  <si>
    <t>https://investor.enersys.com/shareholder-services/contact-information
https://investor.enersys.com/shareholder-services/document-request</t>
  </si>
  <si>
    <t>Same as line 913</t>
  </si>
  <si>
    <t>https://bgfoods.com/</t>
  </si>
  <si>
    <t>https://bgfoods.com/about/our-company/</t>
  </si>
  <si>
    <t>https://bgfoods.com/investor-relations/</t>
  </si>
  <si>
    <t>http://bgfoods.gcs-web.com/static-files/96a50b8b-1124-41d9-9238-9c8553f5b5e1</t>
  </si>
  <si>
    <t>https://bgfoods.com/investor-relations/investor-contact/</t>
  </si>
  <si>
    <t>https://www.allete.com/</t>
  </si>
  <si>
    <t>https://www.allete.com/OurBusinesses</t>
  </si>
  <si>
    <t>https://investor.allete.com/stock-information</t>
  </si>
  <si>
    <t>https://www.allete.com/Content/Documents/Investors/Newsletter/22_june.pdf</t>
  </si>
  <si>
    <t>https://www.allete.com/Contact</t>
  </si>
  <si>
    <t>https://www.proassurance.com/</t>
  </si>
  <si>
    <t>https://www.proassurance.com/about-us/</t>
  </si>
  <si>
    <t>https://www.proassurance.com/about-us/mission-vision-and-values/</t>
  </si>
  <si>
    <t>https://investor.proassurance.com/corporate-profile/default.aspx</t>
  </si>
  <si>
    <t>https://s25.q4cdn.com/775214677/files/doc_financials/2021/ar/2021-ProAssurance-Annual-Report-with-full-financials.pdf</t>
  </si>
  <si>
    <t>jasongingerich@proassurance.com</t>
  </si>
  <si>
    <t>https://investor.proassurance.com/other-information/information-request/default.aspx</t>
  </si>
  <si>
    <t>https://www.homebancshares.com/corporate-profile/default.aspx</t>
  </si>
  <si>
    <t>https://www.homebancshares.com/our-vision/default.aspx</t>
  </si>
  <si>
    <t>https://s1.q4cdn.com/133224532/files/doc_financials/2021/ar/AnnualReport_2021-01_rr_FINAL.pdf</t>
  </si>
  <si>
    <t>https://www.homebancshares.com/more-information/information-request-form/default.aspx</t>
  </si>
  <si>
    <t>Bought by Dassault Systems in 2019 for $5.8 billion</t>
  </si>
  <si>
    <t>Bought by Novartis in 2019 for $9.7 billion</t>
  </si>
  <si>
    <t>https://www.littelfuse.com/</t>
  </si>
  <si>
    <t>https://www.littelfuse.com/about-us.aspx</t>
  </si>
  <si>
    <t>https://www.littelfuse.com/about-us/history-and-culture/company-culture.aspx</t>
  </si>
  <si>
    <t>https://investor.littelfuse.com/?_gl=1*1af9ufx*_ga*MTgwNzA0NjcxMy4xNjY3NDc1MjQz*_ga_1L998K0FXH*MTY2NzQ3NTI0NC4xLjAuMTY2NzQ3NTM3OS42MC4wLjA.</t>
  </si>
  <si>
    <t>https://investor.littelfuse.com/static-files/f8a5b580-b17d-43c6-929c-4efe456f079f</t>
  </si>
  <si>
    <t>%20investorrelations@Littelfuse.com</t>
  </si>
  <si>
    <t>https://investor.littelfuse.com/contact-ir</t>
  </si>
  <si>
    <t>Bought by Steris in 2021</t>
  </si>
  <si>
    <t>Other 'Values' Statement is an image</t>
  </si>
  <si>
    <t>https://investor.avistacorp.com/</t>
  </si>
  <si>
    <t>https://investor.avistacorp.com/about-avista</t>
  </si>
  <si>
    <t>Trustworthy: our word is reliable, we do what is right
Innovative: we continuously improve and find better ways to get things done
Collaborative: we are respectful and at our best when working together</t>
  </si>
  <si>
    <t>https://investor.avistacorp.com/static-files/0f9b10de-962c-4c89-82f4-dc646818e42e</t>
  </si>
  <si>
    <t>stacey.wenz@avistacorp.com</t>
  </si>
  <si>
    <t>https://investor.avistacorp.com/shareholder-services/contact-ir</t>
  </si>
  <si>
    <t>http://www.pdce.com/</t>
  </si>
  <si>
    <t>http://www.pdce.com/about-pdc-energy/</t>
  </si>
  <si>
    <t>http://www.pdce.com/culture/</t>
  </si>
  <si>
    <t>http://www.pdce.com/investors-overview/</t>
  </si>
  <si>
    <t>http://investor.pdce.com/static-files/64e49961-b500-49a3-bfc0-5eae549224a9</t>
  </si>
  <si>
    <t>aaron.vandeford@pdce.com</t>
  </si>
  <si>
    <t>http://investor.pdce.com/email-alerts</t>
  </si>
  <si>
    <t>https://www.monolithicpower.com/</t>
  </si>
  <si>
    <t>https://www.monolithicpower.com/en/about-mps.html</t>
  </si>
  <si>
    <t>https://www.monolithicpower.com/en/about-mps/investor-relations.html</t>
  </si>
  <si>
    <t>https://www.monolithicpower.com/pub/media/investor-relations/filings/FY_2021_Form_10-K_Final_Filed.2.25.2022.pdf</t>
  </si>
  <si>
    <t>https://www.monolithicpower.com/en/about-mps/investor-relations/contact-us.html</t>
  </si>
  <si>
    <t>Letter to Shareholders is in html format</t>
  </si>
  <si>
    <t>https://www.darlingii.com/</t>
  </si>
  <si>
    <t>https://www.darlingii.com/about-us</t>
  </si>
  <si>
    <t>https://www.darlingii.com/csr/commitment</t>
  </si>
  <si>
    <t>https://ir.darlingii.com/</t>
  </si>
  <si>
    <t>https://ir.darlingii.com/2021-Annual-Report/HTML1/default.htm</t>
  </si>
  <si>
    <t>suann.guthrie@darlingii.com</t>
  </si>
  <si>
    <t>https://ir.darlingii.com/contact-ir</t>
  </si>
  <si>
    <t>https://www.rlicorp.com/</t>
  </si>
  <si>
    <t>https://www.rlicorp.com/about</t>
  </si>
  <si>
    <t>https://www.rlicorp.com/our-brand</t>
  </si>
  <si>
    <t>https://www.rlicorp.com/investors</t>
  </si>
  <si>
    <t>https://www.rlicorp.com/sites/default/files/pdf/2021%20RLI_Annual_Report.pdf</t>
  </si>
  <si>
    <t>aaron.diefenthaler@rlicorp.com</t>
  </si>
  <si>
    <t>https://www.wintrust.com/</t>
  </si>
  <si>
    <t>https://www.wintrust.com/content/wintrust/en/our-story/who-we-are.html</t>
  </si>
  <si>
    <t>https://ir.wintrust.com/corporate-governance/corporate-profile/default.aspx</t>
  </si>
  <si>
    <t>https://s26.q4cdn.com/937684793/files/doc_financials/2021/ar/WTFC_2021_ShareholdersLetter_LoRes.pdf</t>
  </si>
  <si>
    <t>investor_info@wintrust.com</t>
  </si>
  <si>
    <t>https://ir.wintrust.com/other-information/information-request/default.aspx</t>
  </si>
  <si>
    <t>Bought by American Tower in 2021 for $10.1 billion</t>
  </si>
  <si>
    <t>https://www.geogroup.com/</t>
  </si>
  <si>
    <t>https://www.geogroup.com/who_we_are</t>
  </si>
  <si>
    <t>https://investors.geogroup.com/home/default.aspx</t>
  </si>
  <si>
    <t>https://s25.q4cdn.com/995724548/files/doc_financials/2021/ar/v2/GEO-Annual-Report-2021.pdf</t>
  </si>
  <si>
    <t>ir@geogroup.com</t>
  </si>
  <si>
    <t>https://investors.geogroup.com/resources/#investorContact</t>
  </si>
  <si>
    <t>No vission/mission statement link
No investor relations email address</t>
  </si>
  <si>
    <t>https://ubsi-inc.com/home/default.aspx</t>
  </si>
  <si>
    <t>https://ubsi-inc.com/corporate-overview/corporate-profile/</t>
  </si>
  <si>
    <t>https://s25.q4cdn.com/704705081/files/doc_financials/2021/ar/2021/2021-United-Bankshares-Inc.pdf</t>
  </si>
  <si>
    <t>https://ubsi-inc.com/other-information/information-request/</t>
  </si>
  <si>
    <t>https://www.fivebelow.com/</t>
  </si>
  <si>
    <t>https://investor.fivebelow.com/investors/default.aspx</t>
  </si>
  <si>
    <t>https://s22.q4cdn.com/969286406/files/doc_financials/2021/ar/FIVE-BELOW-INC._PROOF_DY-(2).pdf</t>
  </si>
  <si>
    <t>https://investor.fivebelow.com/investor-resources/email-alerts/default.aspx</t>
  </si>
  <si>
    <t>https://www.caci.com/</t>
  </si>
  <si>
    <t>https://www.caci.com/culture</t>
  </si>
  <si>
    <t>https://investor.caci.com/investor-home/default.aspx</t>
  </si>
  <si>
    <t>https://s21.q4cdn.com/708811725/files/doc_financials/2022/ar/CACI_Annual_Report_2022.81d29f7a.pdf</t>
  </si>
  <si>
    <t>https://investor.caci.com/contact-resources/contact-us/default.aspx</t>
  </si>
  <si>
    <t>https://www.hbfuller.com/en/north-america/</t>
  </si>
  <si>
    <t>https://www.hbfuller.com/en/north-america/about-us/connecting-what-matters</t>
  </si>
  <si>
    <t>https://investors.hbfuller.com/overview/default.aspx</t>
  </si>
  <si>
    <t>https://s26.q4cdn.com/617714526/files/doc_financials/2021/ar/H.B.-Fuller-2021-Annual-Report-Digital.pdf</t>
  </si>
  <si>
    <t>investors@hbfuller.com</t>
  </si>
  <si>
    <t>https://investors.hbfuller.com/resources/investor-contacts/default.aspx</t>
  </si>
  <si>
    <t>https://www.acadiarealty.com/</t>
  </si>
  <si>
    <t>https://www.acadiarealty.com/company</t>
  </si>
  <si>
    <t>https://www.acadiarealty.com/investors</t>
  </si>
  <si>
    <t>https://www.acadiarealty.com/images/PDFs/2021-Acadia-Realty-Trust-Annual-Report.pdf</t>
  </si>
  <si>
    <t>investorrelations@acadiarealty.com</t>
  </si>
  <si>
    <t>No longer publicly traded</t>
  </si>
  <si>
    <t>Other 'Values' Statement is an image
No investor relations email address</t>
  </si>
  <si>
    <t>https://www.cirrus.com/</t>
  </si>
  <si>
    <t>https://www.cirrus.com/company/</t>
  </si>
  <si>
    <t>Vision: First choice in signal processing products for our customers, for shareholders, for our employees
Mission: Cirrus Logic provides innovative, high-performance analog and digital signal processing products that "rock" (advance our customers, benefit our shareholders and reward our emplotees), exceed our customers' expectations, deliver solid value to our shareholders, build confidence and pride in our company
Values: Continuous improvement, innovation, integrity, communication, job satisfaction</t>
  </si>
  <si>
    <t>https://investor.cirrus.com/home/default.aspx</t>
  </si>
  <si>
    <t>https://s21.q4cdn.com/307563939/files/doc_financials/2023/q2/Q2-FY23-Shareholder-Letter.pdf</t>
  </si>
  <si>
    <t>https://investor.cirrus.com/contact-ir/default.aspx</t>
  </si>
  <si>
    <t>https://www.masimo.com/</t>
  </si>
  <si>
    <t>https://investor.masimo.com/overview/default.aspx</t>
  </si>
  <si>
    <t>ekammerman@masimo.com</t>
  </si>
  <si>
    <t>https://investor.masimo.com/resources/information-request-form/default.aspx</t>
  </si>
  <si>
    <t>https://www.coherent.com/</t>
  </si>
  <si>
    <t>https://www.coherent.com/company/history</t>
  </si>
  <si>
    <t>https://www.sec.gov/Archives/edgar/data/820318/000082031822000019/iivi-20220630.htm</t>
  </si>
  <si>
    <t>https://www.interactivebrokers.com/en/home.php</t>
  </si>
  <si>
    <t>https://www.interactivebrokers.com/en/general/about/about.php</t>
  </si>
  <si>
    <t>https://investors.interactivebrokers.com/ir/main.php</t>
  </si>
  <si>
    <t>https://investors.interactivebrokers.com/download/2021_IBG_AR.pdf</t>
  </si>
  <si>
    <t>https://investors.interactivebrokers.com/en/index.php?f=865</t>
  </si>
  <si>
    <t>https://www.sjindustries.com/</t>
  </si>
  <si>
    <t>https://www.sjindustries.com/about-sji/vision,-mission-values</t>
  </si>
  <si>
    <t>https://investors.sjindustries.com/home/default.aspx</t>
  </si>
  <si>
    <t>https://s28.q4cdn.com/445842688/files/doc_financials/2021/ar/SJI-2021AR_3june2022.pdf</t>
  </si>
  <si>
    <t>dfidell@sjindustries.com</t>
  </si>
  <si>
    <t>https://investors.sjindustries.com/resources/investor-contacts/default.aspx</t>
  </si>
  <si>
    <t>No vission/mission statement link</t>
  </si>
  <si>
    <t>https://www.chemed.com/</t>
  </si>
  <si>
    <t>https://ir.chemed.com/</t>
  </si>
  <si>
    <t>https://ir.chemed.com/static-files/76ded0b7-cdc9-46d3-ba94-4803380da375</t>
  </si>
  <si>
    <t>https://ir.chemed.com/shareholder-services/document-request</t>
  </si>
  <si>
    <t>https://www.mks.com/</t>
  </si>
  <si>
    <t>https://www.mks.com/about-mks-instruments</t>
  </si>
  <si>
    <t>https://www.mks.com/guiding-principles</t>
  </si>
  <si>
    <t>https://investor.mks.com/</t>
  </si>
  <si>
    <t>https://investor.mks.com/static-files/d6ce9d10-cd4a-4348-84a0-ecd709338b9b</t>
  </si>
  <si>
    <t>https://investor.mks.com/contact-investor-relations</t>
  </si>
  <si>
    <t>https://www.texascapitalbank.com/</t>
  </si>
  <si>
    <t>https://www.texascapitalbank.com/who-we-are/our-company/our-values-in-action</t>
  </si>
  <si>
    <t>https://investors.texascapitalbank.com/home/default.aspx</t>
  </si>
  <si>
    <t>https://s27.q4cdn.com/172324263/files/doc_financials/2021/ar/2021-TCBI-Annual-Report.pdf</t>
  </si>
  <si>
    <t>investor.relations@texascapitalbank.com</t>
  </si>
  <si>
    <t>https://investors.texascapitalbank.com/contact-us/request-information/default.aspx</t>
  </si>
  <si>
    <t>https://www.integralife.com/</t>
  </si>
  <si>
    <t>https://www.integralife.com/mission</t>
  </si>
  <si>
    <t>https://investor.integralife.com/</t>
  </si>
  <si>
    <t>https://investor.integralife.com/static-files/e3ad51e8-a1dc-4103-94b2-f7871825bfa2</t>
  </si>
  <si>
    <t>ir@integralife.com</t>
  </si>
  <si>
    <t>https://investor.integralife.com/contact-us</t>
  </si>
  <si>
    <t>https://ffin.com/</t>
  </si>
  <si>
    <t>https://ffin.com/en-us/about/service-non-negotiables/</t>
  </si>
  <si>
    <t>investorrelations@ffin.com</t>
  </si>
  <si>
    <t>https://investorrelations.ffin.com/for-more-information/information-request/default.aspx</t>
  </si>
  <si>
    <t>https://cousins.com/</t>
  </si>
  <si>
    <t>https://cousins.com/core-values</t>
  </si>
  <si>
    <t>https://investors.cousins.com/overview/default.aspx</t>
  </si>
  <si>
    <t>https://d18rn0p25nwr6d.cloudfront.net/CIK-0000025232/089bee9a-2a34-4a05-919b-6c13c6cc3f48.pdf</t>
  </si>
  <si>
    <t>rimbeaux@cousins.com</t>
  </si>
  <si>
    <t>https://investors.cousins.com/resources/investor-contacts/default.aspx</t>
  </si>
  <si>
    <t>https://www.nektar.com/</t>
  </si>
  <si>
    <t>https://www.nektar.com/company/our-story</t>
  </si>
  <si>
    <t>https://ir.nektar.com/</t>
  </si>
  <si>
    <t>https://ir.nektar.com/static-files/f79d8a3b-d27e-4dfb-b448-0df05d48231d</t>
  </si>
  <si>
    <t>https://ir.nektar.com/contact-us</t>
  </si>
  <si>
    <t>https://www.sanmina.com/</t>
  </si>
  <si>
    <t>https://www.sanmina.com/company-profile/</t>
  </si>
  <si>
    <t>https://ir.sanmina.com/overview/default.aspx</t>
  </si>
  <si>
    <t>https://d18rn0p25nwr6d.cloudfront.net/CIK-0000897723/4e8bb79a-498b-4b84-99cf-ac7e1ef2248b.pdf</t>
  </si>
  <si>
    <t>ir@sanmina.com</t>
  </si>
  <si>
    <t>https://ir.sanmina.com/resources/investor-contacts/default.aspx</t>
  </si>
  <si>
    <t>https://eastgroup.net/</t>
  </si>
  <si>
    <t>https://eastgroup.net/about/</t>
  </si>
  <si>
    <t>https://eastgroup.net/priorities/</t>
  </si>
  <si>
    <t>https://investor.eastgroup.net/welcome</t>
  </si>
  <si>
    <t>https://investor.eastgroup.net/image/Annual_Report_2021.pdf</t>
  </si>
  <si>
    <t>https://investor.eastgroup.net/information-request-form</t>
  </si>
  <si>
    <t>Unable to access investor relations page</t>
  </si>
  <si>
    <t>https://kiterealty.com/</t>
  </si>
  <si>
    <t>https://kiterealty.com/company/about-us</t>
  </si>
  <si>
    <t>Acquired by Callon Petroleum in Dec 2019</t>
  </si>
  <si>
    <t>https://www.ussilica.com/</t>
  </si>
  <si>
    <t>https://www.ussilica.com/about-us</t>
  </si>
  <si>
    <t>https://ussilica.gcs-web.com/</t>
  </si>
  <si>
    <t>https://ussilica.gcs-web.com/static-files/8a958884-4041-456f-98a7-8b063f76f1c5</t>
  </si>
  <si>
    <t>IRinfo@ussilica.com</t>
  </si>
  <si>
    <t>https://ussilica.gcs-web.com/contact-us</t>
  </si>
  <si>
    <t>Merged with Health Equity</t>
  </si>
  <si>
    <t>Acquired by Performance Food Group in 2021</t>
  </si>
  <si>
    <t>https://www.selective.com/</t>
  </si>
  <si>
    <t>https://www.selective.com/about-selective</t>
  </si>
  <si>
    <t>https://www.selective.com/investors</t>
  </si>
  <si>
    <t>https://www.selective.com/~/media/Files/S/Selective-V2/reports-presentations/reports/combined-ar-with-wrap-final-digital-only.pdf</t>
  </si>
  <si>
    <t>investor.relations@selective.com</t>
  </si>
  <si>
    <t>https://www.selective.com/investors/investor-contacts</t>
  </si>
  <si>
    <t>https://www.lxp.com/</t>
  </si>
  <si>
    <t>https://www.lxp.com/about-us/</t>
  </si>
  <si>
    <t>https://ir.lxp.com/overview/default.aspx</t>
  </si>
  <si>
    <t>https://s28.q4cdn.com/666463615/files/doc_financials/2021/ar/LXP-2021-Annual-Report-4.11.22_final.pdf</t>
  </si>
  <si>
    <t>hgentry@lxp.com
mmanucom@lxp.com</t>
  </si>
  <si>
    <t>https://ir.lxp.com/resources/contact/default.aspx</t>
  </si>
  <si>
    <t>https://www.ligand.com/</t>
  </si>
  <si>
    <t>https://www.ligand.com/about/overview</t>
  </si>
  <si>
    <t>https://investor.ligand.com/</t>
  </si>
  <si>
    <t>https://investor.ligand.com/all-sec-filings/content/0000886163-22-000030/0000886163-22-000030.pdf</t>
  </si>
  <si>
    <t>investors@ligand.com</t>
  </si>
  <si>
    <t>https://investor.ligand.com/contacts</t>
  </si>
  <si>
    <t>https://www.abm.com/</t>
  </si>
  <si>
    <t>https://www.abm.com/about/</t>
  </si>
  <si>
    <t>https://www.abm.com/investors/</t>
  </si>
  <si>
    <t>https://abm.gcs-web.com/static-files/67a93aec-d8ec-4d9a-a15f-57ab65730c91</t>
  </si>
  <si>
    <t>ir@abm.com</t>
  </si>
  <si>
    <t>https://www.roireit.net/</t>
  </si>
  <si>
    <t>https://www.roireit.net/company-information/overview/</t>
  </si>
  <si>
    <t>https://investor.roicreit.com/</t>
  </si>
  <si>
    <t>https://investor.roicreit.com/static-files/965dc365-8867-428e-829f-7b7fe5bc06db</t>
  </si>
  <si>
    <t>https://investor.roicreit.com/contact-us</t>
  </si>
  <si>
    <t>No investor relations page</t>
  </si>
  <si>
    <t>https://www.glacierbancorp.com/</t>
  </si>
  <si>
    <t>https://www.glacierbancorp.com/corporate-information/corporate-profile</t>
  </si>
  <si>
    <t>https://www.glacierbancorp.com/static-files/1e74d3bc-69d8-42d1-9464-3ce0b98e5510</t>
  </si>
  <si>
    <t>Investor@glacierbancorp.com</t>
  </si>
  <si>
    <t>https://www.glacierbancorp.com/shareholder-services/information-request</t>
  </si>
  <si>
    <t>https://www.evercore.com/</t>
  </si>
  <si>
    <t>https://www.evercore.com/who-we-are/values</t>
  </si>
  <si>
    <t>https://investors.evercore.com/</t>
  </si>
  <si>
    <t>https://investors.evercore.com/static-files/b15b9fb3-cbcb-4c60-9f88-f07800ea7a78</t>
  </si>
  <si>
    <t>investorrelations@Evercore.com</t>
  </si>
  <si>
    <t>https://investors.evercore.com/shareholder-services/online-investor-kit</t>
  </si>
  <si>
    <t>Acquired by Blackstone in July 2022</t>
  </si>
  <si>
    <t>https://www.neogen.com/</t>
  </si>
  <si>
    <t>https://www.neogen.com/about/our-promises/</t>
  </si>
  <si>
    <t>https://www.neogen.com/about/our-mission/</t>
  </si>
  <si>
    <t>https://www.neogen.com/investor-relations/</t>
  </si>
  <si>
    <t>https://www.neogen.com/globalassets/pdfs/annual-reports/Annual-report-2022.pdf</t>
  </si>
  <si>
    <t>ir@neogen.com</t>
  </si>
  <si>
    <t>https://www.neogen.com/investor-relations/contact/</t>
  </si>
  <si>
    <t>https://www.boydstyle.com</t>
  </si>
  <si>
    <t>https://www.boydstyle.com/boyd-style/about-us/mission-and-vision</t>
  </si>
  <si>
    <t>https://investors.boydgaming.com/overview/default.aspx</t>
  </si>
  <si>
    <t>https://s28.q4cdn.com/429821267/files/doc_financials/2021/ar/Boyd-Gaming-2021-Annual-Report.pdf</t>
  </si>
  <si>
    <t>IR@boydgaming.com</t>
  </si>
  <si>
    <t>https://www.preit.com</t>
  </si>
  <si>
    <t>https://www.preit.com/about/</t>
  </si>
  <si>
    <t>https://investors.preit.com/investors/default.aspx</t>
  </si>
  <si>
    <t>https://s21.q4cdn.com/137894361/files/doc_downloads/2022/2021-PREIT-ARFORM10K.pdf</t>
  </si>
  <si>
    <t>investorinfo@preit.com</t>
  </si>
  <si>
    <t>https://www.wd40.com</t>
  </si>
  <si>
    <t>https://www.wd40.com/about/</t>
  </si>
  <si>
    <t>https://investor.wd40company.com/investors/default.aspx</t>
  </si>
  <si>
    <t>https://s21.q4cdn.com/612895086/files/doc_financials/2022/ar/2022-Annual-Report.pdf</t>
  </si>
  <si>
    <t>investorrelations@wd40.com</t>
    <phoneticPr fontId="34" type="noConversion"/>
  </si>
  <si>
    <t>https://www.kaiseraluminum.com</t>
  </si>
  <si>
    <t>https://www.kaiseraluminum.com/about-us/our-company/</t>
  </si>
  <si>
    <t>https://www.kaiseraluminum.com/about-us/corporate-values/</t>
  </si>
  <si>
    <t>https://www.kaiseraluminum.com/investors/</t>
  </si>
  <si>
    <t>https://investors.kaiseraluminum.com/static-files/ea681b1a-8fac-4d2c-95e8-650bec7a2e0e</t>
  </si>
  <si>
    <t>https://investors.kaiseraluminum.com/contact-us</t>
  </si>
  <si>
    <t>https://www.power.com/?segment=none</t>
  </si>
  <si>
    <t>https://www.power.com/company</t>
  </si>
  <si>
    <t>https://s27.q4cdn.com/802031818/files/doc_financials/2021/ar/POWI-2021-Annual-Report.pdf</t>
  </si>
  <si>
    <t>joe@power.com </t>
  </si>
  <si>
    <t>https://www.marriottvacationsworldwide.com/</t>
  </si>
  <si>
    <t>https://www.marriottvacationsworldwide.com/our-company/</t>
  </si>
  <si>
    <t>https://ir.marriottvacationsworldwide.com</t>
  </si>
  <si>
    <t>https://ir.marriottvacationsworldwide.com/static-files/51017df8-5346-4d9b-848e-e7cf54cdac03</t>
  </si>
  <si>
    <t>https://ir.marriottvacationsworldwide.com/contact-us</t>
  </si>
  <si>
    <t>https://www.chemours.com/en</t>
  </si>
  <si>
    <t>https://www.chemours.com/en/about-chemours/vision</t>
  </si>
  <si>
    <t>https://investors.chemours.com/investors-home/default.aspx</t>
  </si>
  <si>
    <t>https://s21.q4cdn.com/411213655/files/doc_financials/2021/ar/CC_2021_Form_10-K_INVESTOR_RELATIONS.pdf</t>
  </si>
  <si>
    <t>investor@chemours.com</t>
  </si>
  <si>
    <t>https://www.netgear.com</t>
  </si>
  <si>
    <t>https://www.netgear.com/about/</t>
  </si>
  <si>
    <t>https://investor.netgear.com/overview/default.aspx</t>
  </si>
  <si>
    <t>https://d18rn0p25nwr6d.cloudfront.net/CIK-0001122904/663d0e26-f5ce-40f8-9a13-e5b0e44ab288.pdf</t>
  </si>
  <si>
    <t>investors@netgear.com</t>
    <phoneticPr fontId="34" type="noConversion"/>
  </si>
  <si>
    <t>https://www.bradyid.com</t>
  </si>
  <si>
    <t>https://www.bradyid.com/corporate</t>
  </si>
  <si>
    <t>https://www.bradyid.com/corporate/investors</t>
  </si>
  <si>
    <t>https://bradyid.gcs-web.com/static-files/38b3cb6a-5096-4047-92f9-5f5e2e521dd3</t>
  </si>
  <si>
    <t>https://www.haemonetics.com</t>
  </si>
  <si>
    <t>https://www.haemonetics.com/about-us/purpose-mission-and-values</t>
  </si>
  <si>
    <t>https://haemonetics.gcs-web.com</t>
  </si>
  <si>
    <t>https://haemonetics.gcs-web.com/static-files/f79e23ad-91f6-4175-9b84-feca8dfcdb93</t>
  </si>
  <si>
    <t>olga.guyette@haemonetics.com</t>
  </si>
  <si>
    <t>https://www.aswater.com</t>
  </si>
  <si>
    <t>https://www.aswater.com/about-us</t>
  </si>
  <si>
    <t>https://www.aswater.com/stock-information/stock-quote</t>
  </si>
  <si>
    <t>https://www.aswater.com/static-files/7ebf8d4b-7d48-4788-b2fa-63e098eafece</t>
  </si>
  <si>
    <t>investorinfo@aswater.com</t>
    <phoneticPr fontId="34" type="noConversion"/>
  </si>
  <si>
    <t>https://www.calwater.com</t>
  </si>
  <si>
    <t>https://www.calwater.com/about/company-information/</t>
  </si>
  <si>
    <t>https://ir.calwatergroup.com</t>
  </si>
  <si>
    <t>https://ir.calwatergroup.com/static-files/9d5255d8-81c1-4834-bf02-7ab81af6f28a</t>
  </si>
  <si>
    <t>https://www.calwatergroup.com/contact-us/</t>
  </si>
  <si>
    <t>https://www.northwest.bank</t>
  </si>
  <si>
    <t>https://www.northwest.bank/about-us/</t>
  </si>
  <si>
    <t>https://investorrelations.northwest.bank/corporate-profile/default.aspx</t>
  </si>
  <si>
    <t>https://s29.q4cdn.com/266252827/files/doc_financials/2021/ar/2021-Summary-Annual-Report.pdf</t>
  </si>
  <si>
    <t>https://investorrelations.northwest.bank/other-info/information-request-form/default.aspx</t>
  </si>
  <si>
    <t>https://www.plexus.com/en-us/</t>
  </si>
  <si>
    <t>https://www.plexus.com/en-us/about</t>
  </si>
  <si>
    <t>https://plexus.gcs-web.com</t>
  </si>
  <si>
    <t>https://plexus.gcs-web.com/static-files/234d4117-339b-4c29-8e21-5528ecae8643</t>
  </si>
  <si>
    <t>Shawn.Harrison@plexus.com</t>
    <phoneticPr fontId="34" type="noConversion"/>
  </si>
  <si>
    <t>https://www.amedisys.com/</t>
  </si>
  <si>
    <t>https://www.amedisys.com/about/</t>
  </si>
  <si>
    <t>https://investors.amedisys.com/overview/default.aspx</t>
  </si>
  <si>
    <t>https://s2.q4cdn.com/960461372/files/doc_financials/2021/ar/Amedisys-Annual-Report-2021_PROOF_JL.pdf</t>
  </si>
  <si>
    <t>IR@amedisys.com</t>
    <phoneticPr fontId="34" type="noConversion"/>
  </si>
  <si>
    <t>https://www.tumi.com/</t>
  </si>
  <si>
    <t>https://www.tumi.com/about/</t>
  </si>
  <si>
    <t>https://www.matson.com</t>
  </si>
  <si>
    <t>https://www.matson.com/corporate/about_us/mission_vision_values.html</t>
  </si>
  <si>
    <t>https://investor.matson.com</t>
  </si>
  <si>
    <t>https://investor.matson.com/static-files/a3f6c5eb-cbca-4a32-911c-95c698d8163a</t>
  </si>
  <si>
    <t>investor-relations@matson.com</t>
    <phoneticPr fontId="34" type="noConversion"/>
  </si>
  <si>
    <t>https://us.brinks.com</t>
  </si>
  <si>
    <t>https://us.brinks.com/corporate/overview</t>
  </si>
  <si>
    <t>https://us.brinks.com/corporate/values</t>
  </si>
  <si>
    <t>https://investors.brinks.com</t>
  </si>
  <si>
    <t>https://investors.brinks.com/static-files/c208939b-a8c8-43a5-a520-b44e943e82a7</t>
  </si>
  <si>
    <t>nvestor.relations@brinkscompany.com</t>
    <phoneticPr fontId="34" type="noConversion"/>
  </si>
  <si>
    <t>https://www.sonicdrivein.com</t>
  </si>
  <si>
    <t>https://synchronoss.com</t>
  </si>
  <si>
    <t>https://synchronoss.com/about/</t>
  </si>
  <si>
    <t>https://synchronosstechnologiesinc.gcs-web.com</t>
  </si>
  <si>
    <t>https://synchronosstechnologiesinc.gcs-web.com/static-files/fea240db-bd1e-4f73-9cfa-54d6b3a51cf9</t>
  </si>
  <si>
    <t>investor@synchronoss.com</t>
    <phoneticPr fontId="34" type="noConversion"/>
  </si>
  <si>
    <t>https://sabrahealth.com</t>
  </si>
  <si>
    <t>SABRA HEALTHCARE REIT</t>
  </si>
  <si>
    <t>https://ir.sabrahealth.com/investors/overview/</t>
  </si>
  <si>
    <t>https://s29.q4cdn.com/533664328/files/doc_financials/2021/ar/Sabra-2021-Annual-Report-Bookmarked.pdf</t>
  </si>
  <si>
    <t>investorrelations@sabrahealth.com</t>
    <phoneticPr fontId="34" type="noConversion"/>
  </si>
  <si>
    <t>https://www.exponent.com</t>
  </si>
  <si>
    <t>https://www.exponent.com/about/about-us/</t>
  </si>
  <si>
    <t>https://www.exponent.com/investors/investors</t>
  </si>
  <si>
    <t>https://www.exponent.com/~/media/investor-files/annual-reports/exponent-2021-annual-report.pdf?la=en</t>
  </si>
  <si>
    <t>https://www.hubgroup.com</t>
  </si>
  <si>
    <t>https://www.hubgroup.com/about-us/</t>
  </si>
  <si>
    <t>https://investors.hubgroup.com</t>
  </si>
  <si>
    <t>https://investors.hubgroup.com/static-files/68244338-a0c3-4d5b-bbfd-694a36331b80</t>
  </si>
  <si>
    <t>https://www.hubgroup.com/about-us/contact-us/</t>
    <phoneticPr fontId="34" type="noConversion"/>
  </si>
  <si>
    <t>https://gentherm.com/en/home</t>
  </si>
  <si>
    <t>https://gentherm.com/en/our-story</t>
  </si>
  <si>
    <t>https://gentherm.gcs-web.com/stock-information/stock-quote-chart</t>
  </si>
  <si>
    <t>https://gentherm.gcs-web.com/static-files/4831f628-9bb7-4a69-b134-2d5e11c800bd</t>
  </si>
  <si>
    <t>https://gentherm.com/contact-us</t>
  </si>
  <si>
    <t>https://www.dinebrands.com/en</t>
  </si>
  <si>
    <t>https://investors.dinebrands.com/investor-overview</t>
  </si>
  <si>
    <t>https://investors.dinebrands.com/static-files/dc2f1c58-2330-47cb-8dd1-effa1b8097b4</t>
  </si>
  <si>
    <t>https://www.meritagehomes.com</t>
  </si>
  <si>
    <t>https://www.meritagehomes.com/about-us</t>
  </si>
  <si>
    <t>https://investors.meritagehomes.com</t>
  </si>
  <si>
    <t>https://investors.meritagehomes.com/sec-filings/annual-reports/content/0000833079-22-000011/0000833079-22-000011.pdf</t>
  </si>
  <si>
    <t>Investors@MeritageHomes.com</t>
  </si>
  <si>
    <t>https://www.topbuild.com</t>
  </si>
  <si>
    <t>https://www.topbuild.com/company-information</t>
  </si>
  <si>
    <t>https://www.topbuild.com/financial-information</t>
  </si>
  <si>
    <t>https://www.topbuild.com/sec-filings/annual-reports/content/0001558370-22-001590/0001558370-22-001590.pdf</t>
  </si>
  <si>
    <t>tabitha.zane@topbuild.com</t>
  </si>
  <si>
    <t>https://www.forwardair.com</t>
  </si>
  <si>
    <t>https://www.forwardair.com/about</t>
  </si>
  <si>
    <t>https://ir.forwardaircorp.com</t>
  </si>
  <si>
    <t>https://ir.forwardaircorp.com/sec-filings/annual-reports/content/0001628280-22-004570/0001628280-22-004570.pdf</t>
  </si>
  <si>
    <t>investorrelations@forwardair.com</t>
    <phoneticPr fontId="34" type="noConversion"/>
  </si>
  <si>
    <t>https://www.csgi.com</t>
  </si>
  <si>
    <t>https://www.csgi.com/about-csg/</t>
  </si>
  <si>
    <t>https://ir.csgi.com/investors/default.aspx</t>
  </si>
  <si>
    <t>https://d18rn0p25nwr6d.cloudfront.net/CIK-0001005757/01a520ee-46ae-4730-b377-262baf75559d.pdf</t>
  </si>
  <si>
    <t>john.rea@csgi.com </t>
  </si>
  <si>
    <t>Inverstor contact is unavailable
No Inverstor Relationship page</t>
    <phoneticPr fontId="34" type="noConversion"/>
  </si>
  <si>
    <t>https://www.stamps.com</t>
  </si>
  <si>
    <t>https://www.stamps.com/company-info/overview/</t>
  </si>
  <si>
    <t>https://sec.report/Document/0001082923-21-000033/</t>
  </si>
  <si>
    <t>https://www.ucbi.com</t>
  </si>
  <si>
    <t>https://www.ucbi.com/why-united/#Benefits</t>
  </si>
  <si>
    <t>https://ir.ucbi.com</t>
  </si>
  <si>
    <t>https://ir.ucbi.com/static-files/3ef1e268-7055-4a1e-8b32-6faa143d30c3</t>
  </si>
  <si>
    <t>https://ir.ucbi.com/resources/contact-us</t>
  </si>
  <si>
    <t>https://www.edelmanfinancialengines.com</t>
  </si>
  <si>
    <t>https://www.edelmanfinancialengines.com/about-us/</t>
  </si>
  <si>
    <t>https://www.ingevity.com</t>
  </si>
  <si>
    <t>https://www.ingevity.com/about/our-story/</t>
  </si>
  <si>
    <t>https://ir.ingevity.com/home/default.aspx</t>
  </si>
  <si>
    <t>https://s23.q4cdn.com/855317798/files/doc_financials/2021/ar/INGEVITY-CORPORATION_10K_2022.pdf</t>
  </si>
  <si>
    <t>investors@ingevity.com</t>
  </si>
  <si>
    <t>https://www.horacemann.com</t>
  </si>
  <si>
    <t>https://www.horacemann.com/about-us</t>
  </si>
  <si>
    <t>https://investors.horacemann.com/home/default.aspx</t>
  </si>
  <si>
    <t>https://s25.q4cdn.com/396928235/files/doc_financials/2021/ar/02/HMN-Annual-Report-2021-final.pdf</t>
  </si>
  <si>
    <t>https://investors.horacemann.com/contact/information-request-form/default.aspx</t>
  </si>
  <si>
    <t>https://www.childrensplace.com/us/home</t>
  </si>
  <si>
    <t>https://corporate.childrensplace.com/about-us</t>
  </si>
  <si>
    <t>http://investor.childrensplace.com</t>
  </si>
  <si>
    <t>http://investor.childrensplace.com/static-files/c412897e-3b00-4b60-87c8-5b3060ced9be</t>
  </si>
  <si>
    <t>https://www.simmonsbank.com</t>
  </si>
  <si>
    <t>https://www.simmonsbank.com/about</t>
  </si>
  <si>
    <t>https://ir.simmonsbank.com</t>
  </si>
  <si>
    <t>https://ir.simmonsbank.com/download/SFNC-2021-Company-Report-Final-%283.pdf</t>
  </si>
  <si>
    <t>investorrelations@simmonsbank.com</t>
    <phoneticPr fontId="34" type="noConversion"/>
  </si>
  <si>
    <t>https://www.examworks.com</t>
  </si>
  <si>
    <t>https://www.examworks.com/about/about-examworks</t>
  </si>
  <si>
    <t>https://careers.genesco.com</t>
  </si>
  <si>
    <t>https://careers.genesco.com/Creative/culture/</t>
  </si>
  <si>
    <t>https://www.genesco.com/investor-relations/investor-overview</t>
  </si>
  <si>
    <t>https://www.genesco.com/static-files/cf29a23d-6e77-4ca7-ae9f-bb837fe74a5a</t>
  </si>
  <si>
    <t>InvestorRelations@genesco.com</t>
    <phoneticPr fontId="34" type="noConversion"/>
  </si>
  <si>
    <t>https://www.progress.com</t>
  </si>
  <si>
    <t>https://www.progress.com/company</t>
  </si>
  <si>
    <t>https://investors.progress.com</t>
  </si>
  <si>
    <t>https://investors.progress.com/static-files/66cbded3-f811-44a5-b8da-0f7a043d9b1b</t>
  </si>
  <si>
    <t>Investor-Relations@progress.com</t>
  </si>
  <si>
    <t>https://www.rambus.com</t>
  </si>
  <si>
    <t>https://www.rambus.com/corporate-overview/</t>
  </si>
  <si>
    <t>https://investor.rambus.com/investor-home/default.aspx</t>
  </si>
  <si>
    <t>https://d18rn0p25nwr6d.cloudfront.net/CIK-0000917273/4db100bd-03ff-42b9-8b49-c69edb964e18.pdf</t>
  </si>
  <si>
    <t>rambus@nmnadvisors.com</t>
  </si>
  <si>
    <t>https://investor.rambus.com/investor-resources/contact-investor-relations/default.aspx</t>
  </si>
  <si>
    <t>https://www.wolverineworldwide.com/</t>
  </si>
  <si>
    <t>https://www.wolverineworldwide.com/about-us/</t>
  </si>
  <si>
    <t>https://wolverineworldwide.gcs-web.com/</t>
  </si>
  <si>
    <t>https://wolverineworldwide.gcs-web.com/static-files/2712b5e4-f3c8-4785-a40c-a8cf4352bcf6</t>
  </si>
  <si>
    <t>investor.relations@wwwinc.com</t>
  </si>
  <si>
    <t>https://www.wolverineworldwide.com/about-us/contact-us/investor-contact/</t>
  </si>
  <si>
    <t>https://www.monro.com/</t>
  </si>
  <si>
    <t>https://corporate.monro.com/company/</t>
  </si>
  <si>
    <t>https://corporate.monro.com/investors/</t>
  </si>
  <si>
    <t>https://s201.q4cdn.com/121549564/files/doc_financials/2022/ar/Monro-Inc.-FY22-Annual-Report.pdf</t>
  </si>
  <si>
    <t>ir@monro.com</t>
  </si>
  <si>
    <t>https://corporate.monro.com/investors/resources/investor-contacts/default.aspx</t>
  </si>
  <si>
    <t>https://www.hawaiianairlines.com/</t>
  </si>
  <si>
    <t>https://www.hawaiianairlines.com/about-us</t>
  </si>
  <si>
    <t>https://newsroom.hawaiianairlines.com/investor-relations</t>
  </si>
  <si>
    <t>https://s3.amazonaws.com/cms.ipressroom.com/249/files/20223/HHI+Annual+Report_2022+Annual+Meeting.pdf</t>
  </si>
  <si>
    <t>investor.relations@hawaiianair.com</t>
  </si>
  <si>
    <t>https://newsroom.hawaiianairlines.com/inquiries</t>
  </si>
  <si>
    <t>Was taking over by Webster</t>
  </si>
  <si>
    <t>https://www.snb.com/</t>
  </si>
  <si>
    <t>https://investors.websterbank.com/resources/Contact-IR/default.aspx</t>
  </si>
  <si>
    <t>https://www.allegiantair.com/</t>
  </si>
  <si>
    <t>https://www.allegiantair.com/allegiants-values-mission-statement#:~:text=Our%20mission%20is%20to%20provide,are%20and%20what%20they%20value.</t>
  </si>
  <si>
    <t>https://ir.allegiantair.com/</t>
  </si>
  <si>
    <t>https://ir.allegiantair.com/static-files/df11a0fd-eb4a-42a6-9bff-4f0fa573abf9</t>
  </si>
  <si>
    <t>ir@allegiantair.com</t>
  </si>
  <si>
    <t>https://ir.allegiantair.com/shareholder-services/contact-ir</t>
  </si>
  <si>
    <t>values are a picture, no email or specific contact page IR</t>
  </si>
  <si>
    <t>https://balchem.com/</t>
  </si>
  <si>
    <t>https://balchem.com/our-company/our-vision-and-core-values/</t>
  </si>
  <si>
    <t>https://balchem.com/our-company/investor-relations/</t>
  </si>
  <si>
    <t>https://balchem.com/wp-content/uploads/2022/08/Balchem_2021AR-Final.pdf</t>
  </si>
  <si>
    <t>https://balchem.com/contact/</t>
  </si>
  <si>
    <t>https://www.hillenbrand.com/</t>
  </si>
  <si>
    <t>https://www.hillenbrand.com/about-us</t>
  </si>
  <si>
    <t>https://ir.hillenbrand.com/</t>
  </si>
  <si>
    <t>https://d1io3yog0oux5.cloudfront.net/_092ebc20bec5257719804a5675a49d55/hillenbrand/db/1172/10244/annual_report/Hillenbrand-2021AR.pdf</t>
  </si>
  <si>
    <t>investors@hillenbrand.com</t>
  </si>
  <si>
    <t>https://ir.hillenbrand.com/company-information/contacts</t>
  </si>
  <si>
    <t>New name LCI</t>
  </si>
  <si>
    <t>https://www.lci1.com/company/</t>
  </si>
  <si>
    <t>https://investors.lci1.com/overview/default.aspx</t>
  </si>
  <si>
    <t>https://s24.q4cdn.com/983662463/files/doc_financials/2021/ar/Lippert-Internal-Request-CSR-2021-Single-Pages-WEB.pdf</t>
  </si>
  <si>
    <t>lciir@clermontpartners.com</t>
  </si>
  <si>
    <t>https://investors.lci1.com/contact/investor-contacts/default.aspx</t>
  </si>
  <si>
    <t>https://www.amnhealthcare.com/</t>
  </si>
  <si>
    <t>https://www.amnhealthcare.com/about/our-core-values/#:~:text=Our%20Mission,members%20can%20achieve%20their%20goals.</t>
  </si>
  <si>
    <t>https://www.amnhealthcare.com/about/our-core-values/</t>
  </si>
  <si>
    <t>https://ir.amnhealthcare.com/?_gl=1*12uhcs4*_ga*MTI4ODkzMjQzLjE2Njg2NTM4MTE.*_ga_VGK1LZ9033*MTY2ODY1MzgxMC4xLjEuMTY2ODY1Mzg2Ny4zLjAuMA..*_fplc*Zmp3TzZFN1pROFNwcTA3RFZOc2NjRzhlbXlaelBES0lpTjFaRlp4bFlwZTlXaVR2VU1iVmdwUjRid2JTOEZLUXBwTWglMkJMRVpBT0hXVWp4M1dLaHFTVHJNd1h1emh6OHBneXZ0c2M5SiUyQmdyRGQlMkZxN2RFdktDRDJUMmtDZE1nJTNEJTNE</t>
  </si>
  <si>
    <t>https://ir.amnhealthcare.com/static-files/53404e73-29ef-4779-bf05-9a3759ac2b2a</t>
  </si>
  <si>
    <t>ir@amnhealthcare.com</t>
  </si>
  <si>
    <t>https://ir.amnhealthcare.com/resources/investor-contacts</t>
  </si>
  <si>
    <t>https://www.firstinterstatebank.com/greatwesternbank</t>
  </si>
  <si>
    <t>https://www.firstinterstatebank.com/company/about/vision_values.php</t>
  </si>
  <si>
    <t>https://fibk.com/overview/default.aspx</t>
  </si>
  <si>
    <t>https://s29.q4cdn.com/576799094/files/doc_financials/2021/ar/FIBK_2021-_-Annual-Report.pdf</t>
  </si>
  <si>
    <t>investor.relations@fib.com</t>
  </si>
  <si>
    <t>https://fibk.com/resources/investor-contacts/default.aspx</t>
  </si>
  <si>
    <t>https://www.stevemadden.com/</t>
  </si>
  <si>
    <t>https://www.stevemadden.com/pages/about-steve-madden</t>
  </si>
  <si>
    <t>https://investor.stevemadden.com/</t>
  </si>
  <si>
    <t>https://investor.stevemadden.com/static-files/bfd909cb-798a-4d05-b6ff-09b96b1b30bf</t>
  </si>
  <si>
    <t>InvestorRelations@stevemadden.com</t>
  </si>
  <si>
    <t>https://investor.stevemadden.com/resources/contact-ir</t>
  </si>
  <si>
    <t>No annual report foind, no email found</t>
  </si>
  <si>
    <t>https://www.epelectric.com/</t>
  </si>
  <si>
    <t>https://www.epelectric.com/company/about-epe</t>
  </si>
  <si>
    <t>https://www.epelectric.com/company/epe-investor-relations</t>
  </si>
  <si>
    <t>Cardtronics is now a part of NCR</t>
  </si>
  <si>
    <t>https://www.ncr.com/atm-network</t>
  </si>
  <si>
    <t>https://investor.ncr.com/</t>
  </si>
  <si>
    <t>https://investor.ncr.com/contact-ir</t>
  </si>
  <si>
    <t>https://www.jbtc.com/</t>
  </si>
  <si>
    <t>https://ir.jbtc.com/overview/#:~:text=We%20design%2C%20produce%2C%20and%20service,customers%20through%20our%20FoodTech%20segment.</t>
  </si>
  <si>
    <t>https://www.jbtc.com/about-us/our-values/</t>
  </si>
  <si>
    <t>https://ir.jbtc.com/overview/#</t>
  </si>
  <si>
    <t>https://s25.q4cdn.com/816774036/files/doc_financials/2021/ar/JBT_Annual-Report_2021.pdf</t>
  </si>
  <si>
    <t>kedric.meredith@jbtc.com</t>
  </si>
  <si>
    <t>https://ir.jbtc.com/resources/investor-contacts/default.aspx</t>
  </si>
  <si>
    <t>https://www.applied.com/</t>
  </si>
  <si>
    <t>https://www.applied.com/about</t>
  </si>
  <si>
    <t>https://ir.applied.com/home/default.aspx</t>
  </si>
  <si>
    <t>https://s24.q4cdn.com/112631158/files/doc_financials/2022/ar/2022-Annual-Report.pdf</t>
  </si>
  <si>
    <t>rcieslak@applied.com</t>
  </si>
  <si>
    <t>https://ir.applied.com/resources/investor-contacts/default.aspx</t>
  </si>
  <si>
    <t>No email given</t>
  </si>
  <si>
    <t>https://www.ltcreit.com/</t>
  </si>
  <si>
    <t>https://ir.ltcreit.com/overview/default.aspx</t>
  </si>
  <si>
    <t>https://s28.q4cdn.com/971141485/files/doc_financials/2021/ar/2021-Annual-Report-(4).pdf</t>
  </si>
  <si>
    <t>https://ir.ltcreit.com/investors/other-information/information-request/default.aspx</t>
  </si>
  <si>
    <t>https://www.matw.com/</t>
  </si>
  <si>
    <t>https://www.matw.com/about/our-culture</t>
  </si>
  <si>
    <t>https://d1s0e5i1d5m51g.cloudfront.net/_6a2e1014147cb23440a3464339ffbbe4/matw/db/798/6927/pdf/D%26I+Statement_10.19.2020_F.pdf</t>
  </si>
  <si>
    <t>https://www.matw.com/investors</t>
  </si>
  <si>
    <t>https://www.matw.com/investors/sec-filings/annual-reports/content/0000063296-22-000099/0000063296-22-000099.pdf</t>
  </si>
  <si>
    <t>nicola@matthewsintl.com</t>
  </si>
  <si>
    <t>https://www.matw.com/investors/company-information/contacts</t>
  </si>
  <si>
    <t>https://www.muellerindustries.com/</t>
  </si>
  <si>
    <t>https://www.muellerindustries.com/our-culture#:~:text=Provide%20safe%20and%20reliable%20products,for%20and%20support%20local%20communities</t>
  </si>
  <si>
    <t>https://ir.muellerindustries.com/</t>
  </si>
  <si>
    <t>https://d1io3yog0oux5.cloudfront.net/_143d10bfc4fbf2a793459713e3b2b057/muellerindustries/db/2576/23984/annual_report/32c32b31-9c21-4b67-b783-58357c11aceb.pdf</t>
  </si>
  <si>
    <t>https://ir.muellerindustries.com/resources/contacts</t>
  </si>
  <si>
    <t>Downloadable pdf only, link attached</t>
  </si>
  <si>
    <t>https://www.moog.com/</t>
  </si>
  <si>
    <t>https://www.moog.com/about-us.html</t>
  </si>
  <si>
    <t>https://www.moog.com/investors.html</t>
  </si>
  <si>
    <t>https://www.moog.com/investors/sec-filings/10-ks.html</t>
  </si>
  <si>
    <t>investorrelations@moog.com</t>
  </si>
  <si>
    <t>https://www.moog.com/investors/investors-contact-us.html</t>
  </si>
  <si>
    <t>https://drhc.com/</t>
  </si>
  <si>
    <t>https://drhc.com/overview.php</t>
  </si>
  <si>
    <t>https://investor.drhc.com/</t>
  </si>
  <si>
    <t>https://investor.drhc.com/static-files/04c7342b-c10c-4860-9f52-12160f40e860</t>
  </si>
  <si>
    <t>info@drhc.com</t>
  </si>
  <si>
    <t>https://investor.drhc.com/shareholder-services/document-request</t>
  </si>
  <si>
    <t>No missoin statement found</t>
  </si>
  <si>
    <t>https://www.papajohns.com/</t>
  </si>
  <si>
    <t>https://www.papajohns.com/company/index.html</t>
  </si>
  <si>
    <t>https://ir.papajohns.com/?_ga=2.60235941.900825862.1668985601-354901430.1668985601</t>
  </si>
  <si>
    <t>https://ir.papajohns.com/static-files/02bfbb1e-bfd3-4b2f-9f23-01b396ae20ed</t>
  </si>
  <si>
    <t>investor_relations@papajohns.com</t>
  </si>
  <si>
    <t>https://ir.papajohns.com/Investor%20Relations%20Inquiries</t>
  </si>
  <si>
    <t>https://www.asgn.com/</t>
  </si>
  <si>
    <t>https://www.asgn.com/about-us#:~:text=We%20help%20corporate%20enterprises%20and,professional%20staffing%20and%20IT%20solutions.</t>
  </si>
  <si>
    <t>https://investors.asgn.com/home/default.aspx</t>
  </si>
  <si>
    <t>https://s24.q4cdn.com/701880164/files/doc_financials/annuals/2021/ASGN-Annual-Report-2021.pdf</t>
  </si>
  <si>
    <t>Lisa.Newman@asgn.com</t>
  </si>
  <si>
    <t>https://investors.asgn.com/resources/investor-contacts/default.aspx</t>
  </si>
  <si>
    <t xml:space="preserve">No mission </t>
  </si>
  <si>
    <t>https://cbna.com/</t>
  </si>
  <si>
    <t>https://ir.communitybanksystem.com/corporate-overview/corporate-profile/default.aspx</t>
  </si>
  <si>
    <t>https://s26.q4cdn.com/917794786/files/doc_financials/2021/ar/Community_Bank_AR_2021_single.pdf</t>
  </si>
  <si>
    <t>JOSEPH.SUTARIS@CBNA.COM</t>
  </si>
  <si>
    <t>https://ir.communitybanksystem.com/investor-services/information-request/default.aspx</t>
  </si>
  <si>
    <t>https://www.tetratech.com/</t>
  </si>
  <si>
    <t>https://www.tetratech.com/en/our-company</t>
  </si>
  <si>
    <t>https://www.tetratech.com/en/diversity-and-inclusion-at-tetra-tech</t>
  </si>
  <si>
    <t>https://investor.tetratech.com/home/default.aspx</t>
  </si>
  <si>
    <t>https://s24.q4cdn.com/602452630/files/doc_downloads/Tt_AR_2021_10k.pdf</t>
  </si>
  <si>
    <t>investor.relations@tetratech.com</t>
  </si>
  <si>
    <t>https://investor.tetratech.com/resources/investor-contacts/default.aspx</t>
  </si>
  <si>
    <t>No mission</t>
  </si>
  <si>
    <t>https://www.microstrategy.com/en</t>
  </si>
  <si>
    <t>https://www.microstrategy.com/en/investor-relations</t>
  </si>
  <si>
    <t>https://www.microstrategy.com/content/dam/website-assets/collateral/financial-documents/financial-document-archive/2021-annual-report.pdf</t>
  </si>
  <si>
    <t>ir@microstrategy.com</t>
  </si>
  <si>
    <t>No email</t>
  </si>
  <si>
    <t>https://www.lithia.com/</t>
  </si>
  <si>
    <t>https://www.lithia.com/dealership/about.htm</t>
  </si>
  <si>
    <t>https://investors.lithiadriveway.com/</t>
  </si>
  <si>
    <t>https://dd7pmep5szm19.cloudfront.net/2051/0001023128-22-000042.pdf</t>
  </si>
  <si>
    <t>https://investors.lithiadriveway.com/faqs</t>
  </si>
  <si>
    <t>https://www.gannett.com/</t>
  </si>
  <si>
    <t>https://www.gannett.com/who-we-are/#:~:text=Gannett%20builds%20community%20through%20storytelling,for%20sourcing%2C%20consumption%20and%20waste.</t>
  </si>
  <si>
    <t>https://investors.gannett.com/corporate-profile/default.aspx</t>
  </si>
  <si>
    <t>https://s1.q4cdn.com/307481213/files/doc_financials/2021/ar/Gannett-Co.-Inc.-2021-Annual-Report.pdf</t>
  </si>
  <si>
    <t>investors@gannett.com</t>
  </si>
  <si>
    <t>https://investors.gannett.com/resources/Investor-Toolkit/</t>
  </si>
  <si>
    <t>https://unifirst.com/</t>
  </si>
  <si>
    <t>https://unifirst.com/company/about/</t>
  </si>
  <si>
    <t>https://investors.unifirst.com/</t>
  </si>
  <si>
    <t>https://investors.unifirst.com/static-files/a6c54fd0-d03a-42db-8b28-b0364b727f9d</t>
  </si>
  <si>
    <t>shane_oconnor@unifirst.com</t>
  </si>
  <si>
    <t>https://investors.unifirst.com/shareholder-services/contact-ir</t>
  </si>
  <si>
    <t>no mission, no email</t>
  </si>
  <si>
    <t>https://www.ufpi.com/en</t>
  </si>
  <si>
    <t>https://www.ufpinvestor.com/investor-overview</t>
  </si>
  <si>
    <t>https://www.ufpinvestor.com/static-files/0c0b6ca6-9631-4236-9aa5-fa817292d257</t>
  </si>
  <si>
    <t>https://www.ufpinvestor.com/resources#contact-ir</t>
  </si>
  <si>
    <t>https://www.onebarnes.com/</t>
  </si>
  <si>
    <t>https://www.onebarnes.com/about/</t>
  </si>
  <si>
    <t>https://ir.onebarnes.com/home/default.aspx</t>
  </si>
  <si>
    <t>https://s24.q4cdn.com/605164115/files/doc_financials/2021/2021-Annual-Report-FINAL-compressed.pdf</t>
  </si>
  <si>
    <t>ir@BGInc.com</t>
  </si>
  <si>
    <t>https://ir.onebarnes.com/resources/contact-ir/default.aspx</t>
  </si>
  <si>
    <t>https://www.oldnational.com/</t>
  </si>
  <si>
    <t>https://www.oldnational.com/about/our-company/better-together</t>
  </si>
  <si>
    <t>https://ir.oldnational.com/corporate-profile/default.aspx</t>
  </si>
  <si>
    <t>https://s26.q4cdn.com/313057605/files/doc_financials/2021/ar/ONB-2021-Annual-Report-(3).pdf</t>
  </si>
  <si>
    <t>lynell.walton@oldnational.com</t>
  </si>
  <si>
    <t>https://ir.oldnational.com/shareholder-services/information-request/default.aspx</t>
  </si>
  <si>
    <t>https://www.pnfp.com/</t>
  </si>
  <si>
    <t>https://www.pnfp.com/about-pinnacle/who-we-are/</t>
  </si>
  <si>
    <t>https://pinnacle.q4ir.com/corporate-profile/default.aspx</t>
  </si>
  <si>
    <t>https://2021.annualreport.pnfp.com/pdf/Pinnacle-2021-Shareholder-Letter.pdf</t>
  </si>
  <si>
    <t>Harold.Carpenter@pnfp.com</t>
  </si>
  <si>
    <t>https://pinnacle.q4ir.com/more-information/information-request/default.aspx</t>
  </si>
  <si>
    <t>https://www.exlservice.com/</t>
  </si>
  <si>
    <t>https://www.exlservice.com/about/purpose-and-values</t>
  </si>
  <si>
    <t>https://ir.exlservice.com/</t>
  </si>
  <si>
    <t>https://ir.exlservice.com/static-files/0ebb06c6-e982-4ead-80ca-caa42625f9f4</t>
  </si>
  <si>
    <t>ir@exlservice.com</t>
  </si>
  <si>
    <t>https://ir.exlservice.com/contact-us</t>
  </si>
  <si>
    <t>https://www.giii.com/</t>
  </si>
  <si>
    <t>https://www.giii.com/who-we-are</t>
  </si>
  <si>
    <t>https://ir.giii.com/</t>
  </si>
  <si>
    <t>https://ir.giii.com/static-files/56c0df6d-0424-4502-8167-0964a60d6013</t>
  </si>
  <si>
    <t>https://ir.giii.com/shareholder-resources/contact-us</t>
  </si>
  <si>
    <t>https://www.cbbank.com/</t>
  </si>
  <si>
    <t>https://www.cbbank.com/about-us/</t>
  </si>
  <si>
    <t>https://investors.cbbank.com/</t>
  </si>
  <si>
    <t>https://investors.cbbank.com/static-files/6e5079bf-b6f1-4619-99ac-48399315026c</t>
  </si>
  <si>
    <t>mldisanto@cbbank.com</t>
  </si>
  <si>
    <t>https://investors.cbbank.com/resources/email-notification</t>
  </si>
  <si>
    <t>https://www.itron.com/na</t>
  </si>
  <si>
    <t>https://www.itron.com/na/company/who-we-are/about-us#:~:text=At%20Itron%2C%20we're%20dedicated,well%2Dbeing%20of%20people%20everywhere.</t>
  </si>
  <si>
    <t>https://investors.itron.com/</t>
  </si>
  <si>
    <t>https://investors.itron.com/static-files/fada033e-cff9-4fb1-9f63-4377df4bdbed</t>
  </si>
  <si>
    <t>investors@itron.com</t>
  </si>
  <si>
    <t>https://investors.itron.com/contact-us</t>
  </si>
  <si>
    <t>https://www.anixter.com/en_us.html</t>
  </si>
  <si>
    <t>https://www.anixter.com/content/dam/anixter/resources/datasheets/Anixter-Fact-Sheet-EMEA.pdf</t>
  </si>
  <si>
    <t>https://investors.wesco.com/overview/default.aspx</t>
  </si>
  <si>
    <t>https://s29.q4cdn.com/496171728/files/doc_financials/2021/ar/WESC2201_AnnualReport21.pdf</t>
  </si>
  <si>
    <t>investorrelations@wescodist.com</t>
  </si>
  <si>
    <t>https://investors.wesco.com/resources/investor-contacts/default.aspx</t>
  </si>
  <si>
    <t>https://www.columbiabank.com/</t>
  </si>
  <si>
    <t>https://www.columbiabank.com/about-us/our-story</t>
  </si>
  <si>
    <t>https://investors.columbiabank.com/corporate-profile/default.aspx</t>
  </si>
  <si>
    <t>https://s26.q4cdn.com/577104185/files/doc_financials/2021/ar/Columbia-Banking-10-K-BMK.pdf</t>
  </si>
  <si>
    <t>investorrelations@columbiabank.com</t>
  </si>
  <si>
    <t>https://investors.columbiabank.com/ir-resources/information-request/default.aspx</t>
  </si>
  <si>
    <t>https://www.cogentco.com/en/</t>
  </si>
  <si>
    <t>https://www.cogentco.com/en/about-cogent</t>
  </si>
  <si>
    <t>https://www.cogentco.com/en/about-cogent/investor-relations</t>
  </si>
  <si>
    <t>https://www.cogentco.com/files/docs/about_cogent/investor_relations/reports/10k_report_2021.pdf</t>
  </si>
  <si>
    <t>investor.relations@cogentco.com</t>
  </si>
  <si>
    <t>https://www.cogentco.com/en/about-cogent/investor-relations/resources</t>
  </si>
  <si>
    <t>https://www.dormanproducts.com/</t>
  </si>
  <si>
    <t>https://www.dormanproducts.com/pages/corporate/about.aspx</t>
  </si>
  <si>
    <t>https://investors.dormanproducts.com/home/default.aspx</t>
  </si>
  <si>
    <t>https://d18rn0p25nwr6d.cloudfront.net/CIK-0000868780/5aff3045-d2d7-42cc-8037-1fbcf6dea16d.pdf</t>
  </si>
  <si>
    <t>investors@dormanproducts.com</t>
  </si>
  <si>
    <t>https://investors.dormanproducts.com/investor-resources/investor-contacts/default.aspx</t>
  </si>
  <si>
    <t>https://www.kornferry.com/</t>
  </si>
  <si>
    <t>https://www.kornferry.com/about-us#:~:text=Enabling%20people%20and%20organizations%20to%20exceed%20their%20potential&amp;text=We%20help%20them%20hire%20the,navigate%20and%20advance%20their%20careers.</t>
  </si>
  <si>
    <t>https://ir.kornferry.com/</t>
  </si>
  <si>
    <t>https://www.ezodproxy.com/kornferry/2022/ar/HTML1/korn_ferry-ar2022_0002.htm</t>
  </si>
  <si>
    <t>https://ir.kornferry.com/company-information/contacts</t>
  </si>
  <si>
    <t>No IR, Cambrex to be Acquired by the Permira Funds for $60.00 per Share in Cash</t>
  </si>
  <si>
    <t>https://www.cambrex.com/</t>
  </si>
  <si>
    <t>https://www.cambrex.com/about/mission-values/</t>
  </si>
  <si>
    <t xml:space="preserve">
Interval is an operating business of Marriott Vacations Worldwide Corporation</t>
  </si>
  <si>
    <t>https://www.intervalworld.com/web/my/home</t>
  </si>
  <si>
    <t>https://www.watts.com/</t>
  </si>
  <si>
    <t>https://www.watts.com/our-story/sustainability#:~:text=Our%20mission%20is%20simple%2C%20we,our%20offices%20and%20manufacturing%20facilities.</t>
  </si>
  <si>
    <t>https://investors.wattswater.com/overview/default.aspx</t>
  </si>
  <si>
    <t>https://s29.q4cdn.com/117128878/files/doc_financials/2021/ar/Watts-Water_-Annual-Report-for-Posting.pdf</t>
  </si>
  <si>
    <t>investorrelations@wattswater.com</t>
  </si>
  <si>
    <t>https://investors.wattswater.com/resources/contact-ir/default.aspx</t>
  </si>
  <si>
    <t xml:space="preserve">
Cargill and Continental Grain completed their acquisition of poultry company Sanderson Farms</t>
  </si>
  <si>
    <t>https://sandersonfarms.com/</t>
  </si>
  <si>
    <t>https://sandersonfarms.com/values/our-chicken/</t>
  </si>
  <si>
    <t>https://www.knighttrans.com/</t>
  </si>
  <si>
    <t>https://www.knighttrans.com/AboutKnight</t>
  </si>
  <si>
    <t>https://investor.knight-swift.com/overview/default.aspx</t>
  </si>
  <si>
    <t>https://s24.q4cdn.com/286931391/files/doc_financials/2021/ar/KT_Annual-Report_2021-Color_LOW-RES.pdf</t>
  </si>
  <si>
    <t>https://investor.knight-swift.com/resources/investor-contacts/default.aspx</t>
  </si>
  <si>
    <t>https://ir.simpsonmfg.com/home/default.aspx</t>
  </si>
  <si>
    <t>https://ir.simpsonmfg.com/resources/investor-faqs/default.aspx#:~:text=Our%20mission%20statement%20is%20closely,our%20customers'%20needs%20and%20expectations.</t>
  </si>
  <si>
    <t>https://s27.q4cdn.com/813048489/files/doc_financials/2021/ar/P65139_AR21-(1).pdf</t>
  </si>
  <si>
    <t>investor.relations@strongtie.com</t>
  </si>
  <si>
    <t>https://ir.simpsonmfg.com/resources/contact-information/default.aspx</t>
  </si>
  <si>
    <t>https://www.americanassetstrust.com/</t>
  </si>
  <si>
    <t>https://www.americanassetstrust.com/company</t>
  </si>
  <si>
    <t>http://ir.americanassetstrust.com/investor-overview</t>
  </si>
  <si>
    <t>http://ir.americanassetstrust.com/static-files/a91f1571-fcbb-455b-a6ed-8be7bb749c63</t>
  </si>
  <si>
    <t>http://ir.americanassetstrust.com/shareholder-services/document-request</t>
  </si>
  <si>
    <t>https://www.nwnatural.com/</t>
  </si>
  <si>
    <t>https://www.nwnatural.com/about-us#:~:text=Our%20mission%3A%20To%20provide%20safe,of%20the%20public%20we%20serve.</t>
  </si>
  <si>
    <t>https://ir.nwnaturalholdings.com/home/default.aspx</t>
  </si>
  <si>
    <t>https://s23.q4cdn.com/611156738/files/doc_financials/2021/ar/NWN-2021-Annual-Report-Bookmarked.pdf</t>
  </si>
  <si>
    <t>Nikki.Sparley@nwnatural.com</t>
  </si>
  <si>
    <t>https://ir.nwnaturalholdings.com/resources/investor-contacts/default.aspx</t>
  </si>
  <si>
    <t xml:space="preserve">
WillScot Mobile Mini Holdings Corp. said Monday it has struck a deal to sell its tank-and-pump segment to private-equity firm Kinderhook Industries</t>
  </si>
  <si>
    <t>https://www.mobilemini.com/</t>
  </si>
  <si>
    <t>https://www.mobilemini.com/about-us/values</t>
  </si>
  <si>
    <t>Annual report only upon request, link attached, no contact page</t>
  </si>
  <si>
    <t>https://jjsnack.com/</t>
  </si>
  <si>
    <t>https://jjsnack.com/about/</t>
  </si>
  <si>
    <t>https://jjsnack.com/investors/</t>
  </si>
  <si>
    <t>https://jjsnack.com/investors/financial-reports/annual-report-request/</t>
  </si>
  <si>
    <t>investorrelations@jjsnack.com</t>
  </si>
  <si>
    <t>https://www.viavisolutions.com/en-us</t>
  </si>
  <si>
    <t>https://www.viavisolutions.com/en-us/corporate/about-us#:~:text=VIAVI%20empowers%20Service%20Providers%20and,enhance%20the%20colors%20you%20see%2C</t>
  </si>
  <si>
    <t>https://investor.viavisolutions.com/overview/default.aspx</t>
  </si>
  <si>
    <t>https://s201.q4cdn.com/299643651/files/doc_financials/2022/ar/VIAVQ4FY2210-K_Hosting.pdf</t>
  </si>
  <si>
    <t>investor.relations@viavisolutions.com</t>
  </si>
  <si>
    <t>https://investor.viavisolutions.com/resources/investor-contacts/default.aspx</t>
  </si>
  <si>
    <t>https://www.semtech.com/</t>
  </si>
  <si>
    <t>https://www.semtech.com/company</t>
  </si>
  <si>
    <t>https://www.semtech.com/company/core-values</t>
  </si>
  <si>
    <t>https://investors.semtech.com/?_ga=2.178682854.371696190.1669081732-858260347.1669081732</t>
  </si>
  <si>
    <t>https://investors.semtech.com/financials/sec-filings//?shortDesc=Annual%20Report&amp;format=convpdf&amp;secFilingId=75c81a2f-ad81-401c-8ef5-72d90977b784</t>
  </si>
  <si>
    <t>https://investors.semtech.com/resources/contact-us/</t>
  </si>
  <si>
    <t>New name Enerpac</t>
  </si>
  <si>
    <t>https://www.enerpactoolgroup.com/</t>
  </si>
  <si>
    <t>https://ir.enerpactoolgroup.com/company-information</t>
  </si>
  <si>
    <t>https://ir.enerpactoolgroup.com/</t>
  </si>
  <si>
    <t>https://ir.enerpactoolgroup.com/sec-filings/all-sec-filings/content/0000006955-22-000031/0000006955-22-000031.pdf</t>
  </si>
  <si>
    <t>bobbi.belstner@enerpac.com</t>
  </si>
  <si>
    <t>https://ir.enerpactoolgroup.com/company-information/contacts</t>
  </si>
  <si>
    <t>values are a picture, no email or specific contact page IR, Magellan Health, Inc. has been acquired by Centene Corporation</t>
  </si>
  <si>
    <t>https://www.magellanhealth.com/</t>
  </si>
  <si>
    <t>https://www.magellanhealth.com/about/about-magellan-health/</t>
  </si>
  <si>
    <t>https://www.magellanhealth.com/solutions/solutions/</t>
  </si>
  <si>
    <t>https://ir.magellanhealth.com/</t>
  </si>
  <si>
    <t>https://www.protolabs.com/</t>
  </si>
  <si>
    <t>https://protolabs.gcs-web.com/static-files/de25b6ea-bed2-480a-8142-ab54e81010e3#:~:text=We%20are%20the%20world's%20largest,manufacturing%20services%20at%20unprecedented%20speeds.</t>
  </si>
  <si>
    <t>https://protolabs.gcs-web.com/</t>
  </si>
  <si>
    <t>https://protolabs.gcs-web.com/static-files/0d4749e9-0822-4446-b346-d4d390e3f8c3</t>
  </si>
  <si>
    <t>daniel.schumacher@protolabs.com</t>
  </si>
  <si>
    <t>https://protolabs.gcs-web.com/shareholder-services/contact-ir</t>
  </si>
  <si>
    <t>https://www.icumed.com/</t>
  </si>
  <si>
    <t>https://www.icumed.com/about-us/company-overview#:~:text=ICU%20Medical%20connects%20patients%20and,supply%20is%20our%20only%20concern.</t>
  </si>
  <si>
    <t>https://ir.icumed.com/</t>
  </si>
  <si>
    <t>https://ir.icumed.com/static-files/c895436a-b48c-4767-a443-699243f164d9</t>
  </si>
  <si>
    <t>ir@icumed.com</t>
  </si>
  <si>
    <t>https://ir.icumed.com/investor-contacts</t>
  </si>
  <si>
    <t>No contact IR webpage</t>
  </si>
  <si>
    <t>https://www.azz.com/</t>
  </si>
  <si>
    <t>https://www.azz.com/about-us/#:~:text=Our%20Mission,Integrity%2C%20Teamwork%2C%20and%20Sustainability.</t>
  </si>
  <si>
    <t>https://www.azz.com/investor-relations/</t>
  </si>
  <si>
    <t>https://www.azz.com/wp-content/uploads/2022/06/AZZ-Inc._AR_2022_webPDF.pdf</t>
  </si>
  <si>
    <t>davidnark@azz.com</t>
  </si>
  <si>
    <t>Part of xperi</t>
  </si>
  <si>
    <t>https://www.tessera.com/</t>
  </si>
  <si>
    <t>https://www.tesseratherapeutics.com/#:~:text=Tessera%20Therapeutics%20is%20pioneering%20Gene,new%20category%20of%20genetic%20medicine.</t>
  </si>
  <si>
    <t>https://www.advancedenergy.com/</t>
  </si>
  <si>
    <t>https://www.advancedenergy.com/about-us/#:~:text=Our%20Mission,%2Dcritical%2C%20precision%20power%20solutions.</t>
  </si>
  <si>
    <t>https://ir.advancedenergy.com/</t>
  </si>
  <si>
    <t>https://ir.advancedenergy.com/media/document/b7e26256-a3a2-4710-8a22-1418b59dcefc/assets/Advanced%20Energy%20-%202021%20Annual%20Report.pdf?disposition=inline</t>
  </si>
  <si>
    <t>ir@aei.com</t>
  </si>
  <si>
    <t>https://ir.advancedenergy.com/contact-us/</t>
  </si>
  <si>
    <t xml:space="preserve">https://investors.walkerdunlop.com/financial-reports/annual-reports-and-proxy/2021-Annual-Review/default.aspx </t>
  </si>
  <si>
    <t xml:space="preserve">https://www.quanex.com/ </t>
  </si>
  <si>
    <t xml:space="preserve">https://www.quanex.com/about-us/ </t>
  </si>
  <si>
    <t xml:space="preserve">https://www.quanex.com/about-us/diversity-equity-inclusion/ </t>
  </si>
  <si>
    <t xml:space="preserve">https://investors.quanex.com/ </t>
  </si>
  <si>
    <t xml:space="preserve">https://investors.quanex.com/static-files/01c83bb4-ed97-4494-ae93-db7977bfdc45 </t>
  </si>
  <si>
    <t xml:space="preserve">https://www.quanex.com/contact-us/ </t>
  </si>
  <si>
    <t xml:space="preserve">https://www.supernus.com/ </t>
  </si>
  <si>
    <t xml:space="preserve">https://www.supernus.com/about-us </t>
  </si>
  <si>
    <t xml:space="preserve">https://www.supernus.com/Investors </t>
  </si>
  <si>
    <t xml:space="preserve">https://ir.supernus.com/node/12916/pdf </t>
  </si>
  <si>
    <t> peter.vozzo@westwicke.com </t>
  </si>
  <si>
    <t xml:space="preserve">https://ir.supernus.com/contact-us </t>
  </si>
  <si>
    <t>Can't attach a link to 10-k, cause it is downloadable file</t>
  </si>
  <si>
    <t xml:space="preserve">https://www.lannett.com/ </t>
  </si>
  <si>
    <t xml:space="preserve">https://www.lannett.com/careers/culture/#:~:text=Lannett%20is%20a%20purpose%2Ddriven,to%20the%20challenges%20we%20face. </t>
  </si>
  <si>
    <t xml:space="preserve">https://lannett.investorroom.com/ </t>
  </si>
  <si>
    <t xml:space="preserve">https://lannett.investorroom.com/annual-reports </t>
  </si>
  <si>
    <t xml:space="preserve">https://www.rentacenter.com/ </t>
  </si>
  <si>
    <t xml:space="preserve">https://www.rentacenter.com/en/about-rent-a-center </t>
  </si>
  <si>
    <t xml:space="preserve">https://www.rentacenter.com/en/about-rent-a-center/our-value-history </t>
  </si>
  <si>
    <t xml:space="preserve">https://investor.rentacenter.com/ </t>
  </si>
  <si>
    <t xml:space="preserve">https://investor.rentacenter.com/static-files/f5b78ec5-fb0b-4b01-9c85-0ff328d4383c </t>
  </si>
  <si>
    <t xml:space="preserve">Brendan.metrano@rentacenter.com </t>
  </si>
  <si>
    <t xml:space="preserve">https://investor.rentacenter.com/contacts </t>
  </si>
  <si>
    <t>Mission varies based on the country, no investor relations tab on the website, found the 10-k form, no other information</t>
  </si>
  <si>
    <t>https://uat.aceto.com/en</t>
  </si>
  <si>
    <t xml:space="preserve">https://actylis.com/en/About-Us/About-Actylis </t>
  </si>
  <si>
    <t xml:space="preserve">https://www.annualreports.com/HostedData/AnnualReports/PDF/NASDAQ_ACET_2018.pdf </t>
  </si>
  <si>
    <t>No IR tab on the website. Got investor relatoins by google search</t>
  </si>
  <si>
    <t xml:space="preserve">http://www.lydall.com/ </t>
  </si>
  <si>
    <t xml:space="preserve">http://www.lydall.com/careers/mission-vision-core-values/#:~:text=To%20create%20sustainable%20value%20for,operational%20excellence%20through%20continuous%20improvement. </t>
  </si>
  <si>
    <t xml:space="preserve">http://www.lydall.com/careers/social-responsibility/index.html </t>
  </si>
  <si>
    <t xml:space="preserve">https://www.annualreports.com/HostedData/AnnualReports/PDF/NYSE_LDL_2020.pdf </t>
  </si>
  <si>
    <t xml:space="preserve">investor@lydall.com </t>
  </si>
  <si>
    <t xml:space="preserve">https://www.spx.com/ </t>
  </si>
  <si>
    <t xml:space="preserve">https://www.spx.com/our-company/mission-and-values/ </t>
  </si>
  <si>
    <t xml:space="preserve">https://www.spx.com/our-company/overview/# </t>
  </si>
  <si>
    <t xml:space="preserve">https://spx.gcs-web.com/static-files/9170a638-0f2b-441b-b9ab-f77a2c6c91c7 </t>
  </si>
  <si>
    <t xml:space="preserve">spx.investor@spx.com </t>
  </si>
  <si>
    <t xml:space="preserve">https://www.spx.com/investor-relations/investor-contacts/ </t>
  </si>
  <si>
    <t>No mission statement</t>
  </si>
  <si>
    <t xml:space="preserve">https://www.saulcenters.com/ </t>
  </si>
  <si>
    <t xml:space="preserve">https://ir.saulcenters.com/investor-relations/default.aspx </t>
  </si>
  <si>
    <t xml:space="preserve">https://s1.q4cdn.com/748938801/files/doc_financials/2022/sr/ProxyReport2022.pdf </t>
  </si>
  <si>
    <t>deedee.russo@saulcenters.com</t>
  </si>
  <si>
    <t xml:space="preserve">https://ir.saulcenters.com/other-information/contact-us/default.aspx </t>
  </si>
  <si>
    <t xml:space="preserve">https://www.avinc.com/ </t>
  </si>
  <si>
    <t xml:space="preserve">https://www.avinc.com/about/core-values </t>
  </si>
  <si>
    <t>https://investor.avinc.com/investor-relations</t>
  </si>
  <si>
    <t xml:space="preserve">https://investor.avinc.com/static-files/ac5b4f77-5844-4ce3-a46e-d7e66b009bd4 </t>
  </si>
  <si>
    <t xml:space="preserve">https://investor.avinc.com/contact-us </t>
  </si>
  <si>
    <t xml:space="preserve">https://www.saia.com/home </t>
  </si>
  <si>
    <t xml:space="preserve">https://www.saia.com/about-us/company-overview </t>
  </si>
  <si>
    <t xml:space="preserve">https://www.saia.com/about-us/investor-relations </t>
  </si>
  <si>
    <t xml:space="preserve">https://downloads.ctfassets.net/kjv8gs2ccggb/5hntlX9t7x92DiV4E6VTsF/d7e07282e3f9845246855cec65b5e7d6/2021_Saia_Annual_Report.pdf </t>
  </si>
  <si>
    <t xml:space="preserve">investors@saia.com </t>
  </si>
  <si>
    <t xml:space="preserve">https://www.saia.com/about-us/investor-relations/contact-ir </t>
  </si>
  <si>
    <t xml:space="preserve">https://griffon.com/ </t>
  </si>
  <si>
    <t xml:space="preserve">https://griffon.com/about-us/#:~:text=We%20are%20focused%20on%20acquiring,further%20through%20investments%20and%20acquisitions. </t>
  </si>
  <si>
    <t xml:space="preserve">https://ir.griffon.com/ </t>
  </si>
  <si>
    <t xml:space="preserve">https://ir.griffon.com/static-files/52a78f97-e712-4c6e-bb4e-2f633f9cd41f </t>
  </si>
  <si>
    <t xml:space="preserve">https://ir.griffon.com/shareholder-services/document-request </t>
  </si>
  <si>
    <t xml:space="preserve">https://www.viad.com/home/default.aspx </t>
  </si>
  <si>
    <t xml:space="preserve">https://www.viad.com/about-us/company-profile/default.aspx </t>
  </si>
  <si>
    <t xml:space="preserve">https://www.viad.com/investors/investor-center/default.aspx </t>
  </si>
  <si>
    <t>https://s21.q4cdn.com/760353948/files/doc_financials/2021/ar/55f93b33-e9e7-459e-bf81-f64725d68587.pdf</t>
  </si>
  <si>
    <t xml:space="preserve">investorrelations@viad.com </t>
  </si>
  <si>
    <t xml:space="preserve">https://www.viad.com/contact-us/default.aspx </t>
  </si>
  <si>
    <t>Contact page is on the investor relations main page</t>
  </si>
  <si>
    <t xml:space="preserve">https://www.supind.com/?locale=en </t>
  </si>
  <si>
    <t xml:space="preserve">https://www.supind.com/our-company/visionmission.html </t>
  </si>
  <si>
    <t xml:space="preserve">https://www.supind.com/investor-relations.html </t>
  </si>
  <si>
    <t xml:space="preserve">https://www.supind.com/cm/dpl/downloads/content/6179/Superior_Proxy_2022.pdf </t>
  </si>
  <si>
    <t xml:space="preserve">cdenks@supind.com </t>
  </si>
  <si>
    <t xml:space="preserve">https://www.supind.com/investor-relations/why-invest.html </t>
  </si>
  <si>
    <t xml:space="preserve">https://www.healthstream.com/ </t>
  </si>
  <si>
    <t xml:space="preserve">https://ir.healthstream.com/static-files/c091c9ac-3869-4dc1-95d3-48581396d86e#:~:text=To%20improve%20the%20quality%20of,the%20people%20who%20deliver%20care. </t>
  </si>
  <si>
    <t xml:space="preserve">https://ir.healthstream.com/ </t>
  </si>
  <si>
    <t xml:space="preserve">https://ir.healthstream.com/static-files/756f3dd6-62fa-4283-9642-0ca68b398b0c </t>
  </si>
  <si>
    <t xml:space="preserve">ir@healthstream.com </t>
  </si>
  <si>
    <t xml:space="preserve">https://ir.healthstream.com/contact-us </t>
  </si>
  <si>
    <t xml:space="preserve">https://www.mts.com/en </t>
  </si>
  <si>
    <t xml:space="preserve">https://corp.mts.com/home/about.html </t>
  </si>
  <si>
    <t xml:space="preserve">https://corp.mts.com/home/dei.html </t>
  </si>
  <si>
    <t xml:space="preserve">https://investor.mts.com/ </t>
  </si>
  <si>
    <t xml:space="preserve">https://investor.mts.com/static-files/67befa89-b0f5-4881-bfce-7531631b69f9 </t>
  </si>
  <si>
    <t xml:space="preserve"> brian.ross@mts.com </t>
  </si>
  <si>
    <t xml:space="preserve">https://investor.mts.com/shareholder-services/ir-contact </t>
  </si>
  <si>
    <t xml:space="preserve">https://www.trustcobank.com/page/personal-1.html </t>
  </si>
  <si>
    <t xml:space="preserve">https://www.trustcobank.com/page/about-trustco-4.html </t>
  </si>
  <si>
    <t xml:space="preserve">https://trustcobank.q4ir.com/corporate-overview/corporate-profile/default.aspx </t>
  </si>
  <si>
    <t xml:space="preserve">https://s26.q4cdn.com/785757654/files/doc_financials/2019/ar/Annual-Report-2020.pdf </t>
  </si>
  <si>
    <t xml:space="preserve">https://www.trustcobank.com/page/contact-us-27.html </t>
  </si>
  <si>
    <t xml:space="preserve">https://www.faro.com/en </t>
  </si>
  <si>
    <t xml:space="preserve">https://www.faro.com/en/About-Us/Company-Profile/Our-Values#:~:text=Our%20Mission,and%20every%20partnership%20we%20pursue. </t>
  </si>
  <si>
    <t xml:space="preserve">https://www.faro.com/en/About-Us/Investor-Relations </t>
  </si>
  <si>
    <t xml:space="preserve">https://faro.gcs-web.com/static-files/f80db345-a2ef-4568-97ca-ba4fca9b43ad </t>
  </si>
  <si>
    <t xml:space="preserve">IR@Faro.com </t>
  </si>
  <si>
    <t xml:space="preserve">https://www.faro.com/en/About-Us/Investor-Relations/Shareholder-Resources </t>
  </si>
  <si>
    <t xml:space="preserve">https://corporate.wwe.com/ </t>
  </si>
  <si>
    <t xml:space="preserve">https://corporate.wwe.com/#:~:text=Our%20Mission%3A%20Enable%20people%20and,storytelling%20and%20access%20to%20resources. </t>
  </si>
  <si>
    <t xml:space="preserve">https://community.wwe.com/inclusion </t>
  </si>
  <si>
    <t xml:space="preserve">https://corporate.wwe.com/investors/investor-overview </t>
  </si>
  <si>
    <t xml:space="preserve">https://corporate.wwe.com/~/media/Files/W/WWE/annual-reports/wwe-2021-annual-report.pdf </t>
  </si>
  <si>
    <t>https://corporate.wwe.com/investors/ir-resources/email-alerts</t>
  </si>
  <si>
    <t>Named changed to modivcare</t>
  </si>
  <si>
    <t>https://www.modivcare.com/</t>
  </si>
  <si>
    <t xml:space="preserve">https://www.modivcare.com/company/about-modivcare </t>
  </si>
  <si>
    <t xml:space="preserve">https://investors.modivcare.com/investors/default.aspx </t>
  </si>
  <si>
    <t xml:space="preserve">https://s29.q4cdn.com/773189526/files/doc_financials/2021/ar/fc91d452-232f-4c89-88f3-6ccc04584a9d.pdf </t>
  </si>
  <si>
    <t xml:space="preserve">kevin.ellich@modivcare.com </t>
  </si>
  <si>
    <t xml:space="preserve">https://investors.modivcare.com/ir-resources/investor-contacts/default.aspx </t>
  </si>
  <si>
    <t xml:space="preserve">https://universalinsuranceholdings.com/ </t>
  </si>
  <si>
    <t xml:space="preserve">https://universalinsuranceholdings.com/#values </t>
  </si>
  <si>
    <t xml:space="preserve">https://universalinsuranceholdings.com/investors/ </t>
  </si>
  <si>
    <t xml:space="preserve">https://docs.universalinsuranceholdings.com/wp-content/uploads/2022/02/10K_2021.pdf?_gl=1*11jbxbw*_ga*MTY0NzE1NTkxNy4xNjY2NzM2MzEw*_ga_ZCQ5P0KRR4*MTY2NjczNjMwOS4xLjEuMTY2NjczNjM1Ny4wLjAuMA.. </t>
  </si>
  <si>
    <t xml:space="preserve">asoleimani@universalproperty.com </t>
  </si>
  <si>
    <t xml:space="preserve">https://universalinsuranceholdings.com/investors/#contacts </t>
  </si>
  <si>
    <t xml:space="preserve">https://www.lendingtree.com/ </t>
  </si>
  <si>
    <t xml:space="preserve">https://www.lendingtree.com/press/our-story/#:~:text=LendingTree's%20list%20of%20products%20seems,through%20choice%2C%20education%20and%20support. </t>
  </si>
  <si>
    <t xml:space="preserve">https://investors.lendingtree.com/ </t>
  </si>
  <si>
    <t xml:space="preserve">https://investors.lendingtree.com/static-files/abd65fce-32b7-435d-954b-e03d780722f2 </t>
  </si>
  <si>
    <t xml:space="preserve">investors@lendingtree.com </t>
  </si>
  <si>
    <t xml:space="preserve">https://investors.lendingtree.com/contact-us </t>
  </si>
  <si>
    <t>contact information on the bottom of the investors page</t>
  </si>
  <si>
    <t xml:space="preserve">https://www.ctscorp.com/ </t>
  </si>
  <si>
    <t xml:space="preserve">https://www.ctscorp.com/company/about-us/ </t>
  </si>
  <si>
    <t xml:space="preserve">https://investors.ctscorp.com/overview/default.aspx </t>
  </si>
  <si>
    <t xml:space="preserve">https://s29.q4cdn.com/203066540/files/doc_financials/2021/ar/CTS-Annual-report-2021-Final.pdf </t>
  </si>
  <si>
    <t xml:space="preserve">investors@ctscorp.com </t>
  </si>
  <si>
    <t xml:space="preserve">https://www.archrock.com/ </t>
  </si>
  <si>
    <t xml:space="preserve">https://www.archrock.com/about/leadership/#:~:text=The%20leadership%20at%20Archrock%20drives,the%20customer%20safely%20and%20well. </t>
  </si>
  <si>
    <t xml:space="preserve">https://www.archrock.com/about/ </t>
  </si>
  <si>
    <t xml:space="preserve">https://investors.archrock.com/overview/default.aspx </t>
  </si>
  <si>
    <t xml:space="preserve">https://s26.q4cdn.com/362558937/files/doc_financials/2022/ar/Archrock-Inc-2022-Proxy-Statement-WEB-READY.pdf </t>
  </si>
  <si>
    <t xml:space="preserve">Investor.Relations@archrock.com </t>
  </si>
  <si>
    <t xml:space="preserve">http://www.koppers.com/ </t>
  </si>
  <si>
    <t xml:space="preserve">http://www.koppers.com/pages/koppers-corporate-values </t>
  </si>
  <si>
    <t>https://investors.koppers.com/</t>
  </si>
  <si>
    <t xml:space="preserve">https://investors.koppers.com/static-files/d85448c2-196e-439a-a48d-c47cf49425ce </t>
  </si>
  <si>
    <t xml:space="preserve">McGuireQT@koppers.com </t>
  </si>
  <si>
    <t xml:space="preserve">https://investors.koppers.com/ir-contacts </t>
  </si>
  <si>
    <t>https://www.enorthfield.com/</t>
  </si>
  <si>
    <t xml:space="preserve">https://www.enorthfield.com/about-us </t>
  </si>
  <si>
    <t>https://ir.enorthfield.com/investor-relations/default.aspx?_ga=2.163305593.439326720.1666746702-1949005888.1666746702</t>
  </si>
  <si>
    <t xml:space="preserve">https://s26.q4cdn.com/371633587/files/doc_downloads/amm/Northfield-Bancorp-Annual-Report.pdf </t>
  </si>
  <si>
    <t>wjacobs@eNorthfield.com</t>
  </si>
  <si>
    <t xml:space="preserve">https://ir.enorthfield.com/resources/information-request/default.aspx </t>
  </si>
  <si>
    <t>no 10-k or lette to shareholders found</t>
  </si>
  <si>
    <t xml:space="preserve">https://www.tailoredbrands.com/ </t>
  </si>
  <si>
    <t xml:space="preserve">https://www.tailoredbrands.com/#:~:text=We%20Help%20People%20Love%20the,products%20and%20world%2Dclass%20service. </t>
  </si>
  <si>
    <t xml:space="preserve">https://www.tailoredbrands.com/about/who-we-are/ </t>
  </si>
  <si>
    <t xml:space="preserve">https://www.tailoredbrands.com/investors/company-profile/ </t>
  </si>
  <si>
    <t xml:space="preserve">ir@tailoredbrands.com
 </t>
  </si>
  <si>
    <t xml:space="preserve">https://www.tailoredbrands.com/investors/investor-contacts/ </t>
  </si>
  <si>
    <t>no clear mission statement</t>
  </si>
  <si>
    <t xml:space="preserve">https://installedbuildingproducts.com/ </t>
  </si>
  <si>
    <t xml:space="preserve">https://installedbuildingproducts.com/who-we-are/ </t>
  </si>
  <si>
    <t xml:space="preserve">https://investors.installedbuildingproducts.com/ </t>
  </si>
  <si>
    <t xml:space="preserve">https://investors.installedbuildingproducts.com/static-files/cc9da438-f53b-4429-8472-120a042db1c6 </t>
  </si>
  <si>
    <t xml:space="preserve">investorrelations@installed.net </t>
  </si>
  <si>
    <t xml:space="preserve">https://investors.installedbuildingproducts.com/contact-us </t>
  </si>
  <si>
    <t>no investor relations email, just contact link</t>
  </si>
  <si>
    <t xml:space="preserve">https://www.alamo-group.com/ </t>
  </si>
  <si>
    <t xml:space="preserve">https://www.alamo-group.com/assets/files/Our_Company/Alamo_Group_Brands.pdf </t>
  </si>
  <si>
    <t xml:space="preserve">https://www.alamo-group.com/investor-relations/ </t>
  </si>
  <si>
    <t xml:space="preserve">https://www.alamo-group.com/assets/files/Investor_Relations/Financial_Reports/081421_AlamoAnnual_Proof_JL_REV1.pdf </t>
  </si>
  <si>
    <t xml:space="preserve">https://www.alamo-group.com/contactus.html </t>
  </si>
  <si>
    <t xml:space="preserve">https://www.winnebagoind.com/ </t>
  </si>
  <si>
    <t xml:space="preserve">https://www.winnebagoind.com/company/commitment#:~:text=We%20help%20our%20customers%20explore,%2C%20live%2C%20work%20and%20play.&amp;text=We%20will%20be%20the%20trusted,in%20the%20industries%20we%20engage. </t>
  </si>
  <si>
    <t xml:space="preserve">https://winnebago.gcs-web.com/ </t>
  </si>
  <si>
    <t xml:space="preserve">https://winnebago.gcs-web.com/static-files/9be5727f-89c2-437f-bcab-30f11de696b0 </t>
  </si>
  <si>
    <t xml:space="preserve">ir@winnebagoind.com </t>
  </si>
  <si>
    <t xml:space="preserve">https://www.winnebagoind.com/company/newsroom/contacts </t>
  </si>
  <si>
    <t>no mission or vision statements on the website</t>
  </si>
  <si>
    <t xml:space="preserve">https://www.chuys.com/ </t>
  </si>
  <si>
    <t>https://investor.chuys.com/</t>
  </si>
  <si>
    <t>https://d1io3yog0oux5.cloudfront.net/_efa04580cd3e5c18e8ef23db6e2b99a6/chuys/db/2259/20960/annual_report/2021+Annual+Report+-+Wrap+and+10K+-+FINAL.pdf</t>
  </si>
  <si>
    <t xml:space="preserve">investors@chuys.com </t>
  </si>
  <si>
    <t xml:space="preserve">https://investor.chuys.com/company-information/contacts </t>
  </si>
  <si>
    <t>no letter to shareholders or 10-k found</t>
  </si>
  <si>
    <t xml:space="preserve">https://www.echo.com/ </t>
  </si>
  <si>
    <t xml:space="preserve">https://www.echo.com/about </t>
  </si>
  <si>
    <t xml:space="preserve">https://ir.echo.com/ </t>
  </si>
  <si>
    <t xml:space="preserve">zjecklin@echo.com </t>
  </si>
  <si>
    <t>no email or contact page for IR just the number</t>
  </si>
  <si>
    <t xml:space="preserve">https://www.kellyservices.com/ </t>
  </si>
  <si>
    <t xml:space="preserve">https://www.kellyservices.com/global/about-us/#:~:text=To%20be%20the%20most%20creative,where%2C%20together%2C%20we%20thrive. </t>
  </si>
  <si>
    <t xml:space="preserve">https://kellyservices.gcs-web.com/investor-relations </t>
  </si>
  <si>
    <t>https://kellyservices.gcs-web.com/static-files/e9174b1f-1cd8-4ac9-b37b-2111034adae7</t>
  </si>
  <si>
    <t>no mission statement</t>
  </si>
  <si>
    <t xml:space="preserve">https://www.rhgi.com/ </t>
  </si>
  <si>
    <t xml:space="preserve">https://www.rhgi.com/about/our-story </t>
  </si>
  <si>
    <t>https://www.rhgi.com/investors</t>
  </si>
  <si>
    <t xml:space="preserve">https://www.rhgi.com/investors/sec-filings/annual-reports##document-1686-0001564590-22-006647-2 </t>
  </si>
  <si>
    <t>investor@rhgi.com</t>
  </si>
  <si>
    <t>https://www.rhgi.com/investors/company-information/contacts</t>
  </si>
  <si>
    <t>https://rgp.com/</t>
  </si>
  <si>
    <t xml:space="preserve">https://rgp.com/ </t>
  </si>
  <si>
    <t>https://ir.rgp.com/</t>
  </si>
  <si>
    <t>https://ir.rgp.com/static-files/b3006495-7325-4428-8772-3f35286e53b1</t>
  </si>
  <si>
    <t>https://ir.rgp.com/contact-us</t>
  </si>
  <si>
    <t>https://ryamglobal.com/</t>
  </si>
  <si>
    <t>https://ryamglobal.com/sustainability/</t>
  </si>
  <si>
    <t>https://investors.ryamglobal.com/</t>
  </si>
  <si>
    <t>file:///Users/AnnaGoncarova/Downloads/2021%20RYAM%20Annual%20Report.pdf</t>
  </si>
  <si>
    <t>InvestorRelations@RayonierAM.com</t>
  </si>
  <si>
    <t xml:space="preserve">https://investors.ryamglobal.com/ir-services/contact-us/ </t>
  </si>
  <si>
    <t>other values are as a picture on the about page</t>
  </si>
  <si>
    <t xml:space="preserve">https://www.bristowgroup.com/ </t>
  </si>
  <si>
    <t xml:space="preserve">https://www.bristowgroup.com/about </t>
  </si>
  <si>
    <t>https://www.bristowgroup.com/investors</t>
  </si>
  <si>
    <t>https://d1io3yog0oux5.cloudfront.net/_040700d6cd17d2aa15bc675948a13737/bristowgroup/db/895/9030/file/VTOL+FY+2022+Annual+Report.pdf</t>
  </si>
  <si>
    <t>InvestorRelations@bristowgroup.com</t>
  </si>
  <si>
    <t>https://www.bristowgroup.com/investors/company-information/contacts</t>
  </si>
  <si>
    <t>https://lhcgroup.com/</t>
  </si>
  <si>
    <t>https://lhcgroup.com/about/purpose-mission-vision/</t>
  </si>
  <si>
    <t>https://lhcgroup.com/about/culture/</t>
  </si>
  <si>
    <t>https://investor.lhcgroup.com/</t>
  </si>
  <si>
    <t>https://investor.lhcgroup.com/sec-filings/annual-reports##document-2371-0001303313-22-000043-2</t>
  </si>
  <si>
    <t>Investor.Info@lhcgroup.com</t>
  </si>
  <si>
    <t>https://investor.lhcgroup.com/company-information/contacts</t>
  </si>
  <si>
    <t>Contact us page is for everything</t>
  </si>
  <si>
    <t>https://www.encorecapital.com/</t>
  </si>
  <si>
    <t>https://www.encorecapital.com/mvv/</t>
  </si>
  <si>
    <t>https://www.encorecapital.com/environmental-social-and-governance/</t>
  </si>
  <si>
    <t>https://www.encorecapital.com/investors/</t>
  </si>
  <si>
    <t>https://encorecapital.gcs-web.com/static-files/fded3537-4144-4b65-9ff0-27d33c6f7478</t>
  </si>
  <si>
    <t>bruce.thomas@encorecapital.com</t>
  </si>
  <si>
    <t>https://www.encorecapital.com/contact-us/</t>
  </si>
  <si>
    <t>https://gettyrealty.com/</t>
  </si>
  <si>
    <t>https://gettyrealty.com/corporate-responsibility/</t>
  </si>
  <si>
    <t>https://ir.gettyrealty.com/corporate-profile/default.aspx</t>
  </si>
  <si>
    <t>https://s25.q4cdn.com/382507959/files/doc_financials/2021/ar/Getty-2021-Annual-Report.pdf</t>
  </si>
  <si>
    <t>inquiries@gettyrealty.com</t>
  </si>
  <si>
    <t>https://gettyrealty.com/#contact</t>
  </si>
  <si>
    <t>Name of company changed to Strategic education</t>
  </si>
  <si>
    <t>https://www.strategiceducation.com/home/default.aspx</t>
  </si>
  <si>
    <t>https://www.strategiceducation.com/about/our-mission/default.aspx</t>
  </si>
  <si>
    <t>https://www.strategiceducation.com/investor-relations/overview/default.aspx</t>
  </si>
  <si>
    <t>https://s25.q4cdn.com/707221208/files/doc_financials/2021/ar/2021-Annual-Report.pdf</t>
  </si>
  <si>
    <t>investor.relations@strategiced.com</t>
  </si>
  <si>
    <t>https://www.strategiceducation.com/investor-relations/shareholder-information/investor-contacts/default.aspx</t>
  </si>
  <si>
    <t>https://www.ceva-dsp.com/</t>
  </si>
  <si>
    <t>https://www.ceva-dsp.com/company-overview/#:~:text=CEVA%20is%20a%20sustainable%20and,promote%20on%20a%20corporate%20level.</t>
  </si>
  <si>
    <t>https://investors.ceva-dsp.com/</t>
  </si>
  <si>
    <t>https://www.ceva-dsp.com/wp-content/uploads/2022/05/CEVA_Annual_Report_2021.pdf</t>
  </si>
  <si>
    <t>irceva@ceva-dsp.com</t>
  </si>
  <si>
    <t>Mission and vision are the picture on the link attached, Contact information is on the bottom no contact page listed</t>
  </si>
  <si>
    <t>https://www.dime.com/</t>
  </si>
  <si>
    <t>https://www.dime.com/about#:~:text=To%20build%20connections%20with%20our,is%20our%20most%20important%20mission.</t>
  </si>
  <si>
    <t>https://investors.dime.com/overview/default.aspx</t>
  </si>
  <si>
    <t>https://materials.proxyvote.com/Approved/25432X/20220331/AR_502894/INDEX.HTML?page=2</t>
  </si>
  <si>
    <t>avinash.reddy@dime.com</t>
  </si>
  <si>
    <t>Named changed to NextGen Healthcare</t>
  </si>
  <si>
    <t>https://www.nextgen.com/</t>
  </si>
  <si>
    <t>https://www.nextgen.com/about-us</t>
  </si>
  <si>
    <t>https://www.nextgen.com/about-us/diversity-equity-inclusion</t>
  </si>
  <si>
    <t>https://investor.nextgen.com/</t>
  </si>
  <si>
    <t>https://investor.nextgen.com/static-files/62b8557a-6c46-48c3-94b0-25f25e77464c</t>
  </si>
  <si>
    <t>ir@nextgen.com</t>
  </si>
  <si>
    <t>https://investor.nextgen.com/contact-us</t>
  </si>
  <si>
    <t>https://www.harsco.com/</t>
  </si>
  <si>
    <t>https://www.harsco.com/our-values#:~:text=We%20are%20engaged%20in%20the,value%20that%20exceeds%20their%20expectations.&amp;text=We%20strive%20to%20create%20an,is%20our%20most%20valuable%20asset.</t>
  </si>
  <si>
    <t>https://www.harsco.com/our-values</t>
  </si>
  <si>
    <t>https://investors.harsco.com/</t>
  </si>
  <si>
    <t>https://investors.harsco.com/static-files/d245ddfd-0bd9-4bb4-902c-e6a9ad3f946e</t>
  </si>
  <si>
    <t>damartin@harsco.com</t>
  </si>
  <si>
    <t>https://investors.harsco.com/contact-ir</t>
  </si>
  <si>
    <t>https://www.greenhill.com/en</t>
  </si>
  <si>
    <t>https://www.greenhill.com/en/firm</t>
  </si>
  <si>
    <t>https://www.greenhill.com/en/investor</t>
  </si>
  <si>
    <t>https://www.greenhill.com/sites/default/files/greenhill_2021_annual_report_and_10k.pdf</t>
  </si>
  <si>
    <t>investorrelations@greenhill.com</t>
  </si>
  <si>
    <t>https://www.greenhill.com/en/investor/contact</t>
  </si>
  <si>
    <t>https://www.calamp.com/</t>
  </si>
  <si>
    <t>https://www.calamp.com/company/about-us/</t>
  </si>
  <si>
    <t>https://investor.calamp.com/home/default.aspx</t>
  </si>
  <si>
    <t>https://s22.q4cdn.com/221312883/files/doc_financials/2022/ar/CalAmp-Annual-Report-FY-2022.pdf</t>
  </si>
  <si>
    <t xml:space="preserve"> ir@calamp.com</t>
  </si>
  <si>
    <t>https://investor.calamp.com/resources/investor-contacts/default.aspx</t>
  </si>
  <si>
    <t xml:space="preserve">no mission or vision statements on the website, no investor email or contact us webpage found </t>
  </si>
  <si>
    <t>https://www.uhrit.com/</t>
  </si>
  <si>
    <t>https://ir.uhs.com/</t>
  </si>
  <si>
    <t>https://www.uhrit.com/static-files/3ac8de32-6ee4-4344-bde7-a0ede5e310d8</t>
  </si>
  <si>
    <t>OUT of Business</t>
  </si>
  <si>
    <t>Now under the Strategic education, same as Cappella Education- line 1341</t>
  </si>
  <si>
    <t>Two different IR webapages, emails for different regions, two links each were inputted for everything in one row</t>
  </si>
  <si>
    <t>https://www.whlr.us/</t>
  </si>
  <si>
    <t>http://ir.cedarrealtytrust.com/CorporateProfile/default.aspx    https://ir.whlr.us/</t>
  </si>
  <si>
    <t>https://ir.whlr.us/financial-information/financial-results      https://d18rn0p25nwr6d.cloudfront.net/CIK-0000761648/242e2a1a-a236-4f25-93c7-8d43dd65a732.html</t>
  </si>
  <si>
    <t>afranklin@whlr.us   investorrelations@whlr.us</t>
  </si>
  <si>
    <t>https://www.whlr.us/contact/</t>
  </si>
  <si>
    <t>No email provided</t>
  </si>
  <si>
    <t>https://www.eplus.com/</t>
  </si>
  <si>
    <t>https://www.eplus.com/about-us</t>
  </si>
  <si>
    <t>https://www.eplus.com/investors</t>
  </si>
  <si>
    <t>https://www.eplus.com/docs/default-source/annual-reports/2022-annual-report.pdf?sfvrsn=bd0e57b1_2</t>
  </si>
  <si>
    <t>https://pgtinnovations.com/</t>
  </si>
  <si>
    <t>https://pgtinnovations.com/about/</t>
  </si>
  <si>
    <t>https://ir.pgtinnovations.com/</t>
  </si>
  <si>
    <t>https://ir.pgtinnovations.com/~/media/Files/P/PGT-Innovations-IR/reports-and-presentations/2021-annual-report-pgti.pdf</t>
  </si>
  <si>
    <t>https://ir.pgtinnovations.com/investor-contact</t>
  </si>
  <si>
    <t>No mission vision statements, no investor opening page</t>
  </si>
  <si>
    <t>https://www.interparfumsinc.com/</t>
  </si>
  <si>
    <t>https://www.interparfumsinc.com/_files/ugd/5e35a5_1a0be303176a44ebb85e6e310239c1cb.pdf</t>
  </si>
  <si>
    <t>https://www.interparfumsinc.com/investor-presentations</t>
  </si>
  <si>
    <t>https://www.interparfumsinc.com/annualreports</t>
  </si>
  <si>
    <t>kdaly@equityny.com</t>
  </si>
  <si>
    <t>https://www.interparfumsinc.com/investor-contacts</t>
  </si>
  <si>
    <t>https://tetratec.com/</t>
  </si>
  <si>
    <t>https://tetratec.com/about-tetra/</t>
  </si>
  <si>
    <t>https://ir.tetratec.com/investor-overview</t>
  </si>
  <si>
    <t>https://ir.tetratec.com/annual-reports?item=167</t>
  </si>
  <si>
    <t>eserrano@tetratec.com</t>
  </si>
  <si>
    <t>https://ir.tetratec.com/index.php?s=63</t>
  </si>
  <si>
    <t>Investor contact page is in the bottom of the investors page</t>
  </si>
  <si>
    <t>https://ubproperties.com/</t>
  </si>
  <si>
    <t>https://ubproperties.com/about-us/</t>
  </si>
  <si>
    <t>https://investors.ubproperties.com/overview/corporate-overview/default.aspx</t>
  </si>
  <si>
    <t>https://s25.q4cdn.com/297568654/files/doc_financials/2021/ar/UrstadtBiddle.pdf</t>
  </si>
  <si>
    <t>lsantangelo@ubproperties.com</t>
  </si>
  <si>
    <t>OneSpan - new name, No email address</t>
  </si>
  <si>
    <t>https://www.onespan.com/</t>
  </si>
  <si>
    <t>https://www.onespan.com/why-onespan</t>
  </si>
  <si>
    <t>https://investors.onespan.com/overview/default.aspx</t>
  </si>
  <si>
    <t>https://d18rn0p25nwr6d.cloudfront.net/CIK-0001044777/f927513b-b13d-470a-a6e7-7aa7fc6f6e08.pdf</t>
  </si>
  <si>
    <t>https://investors.onespan.com/resources/contact-onespan/default.aspx</t>
  </si>
  <si>
    <t>https://www.1firstbank.com/pr/en</t>
  </si>
  <si>
    <t>https://www.1firstbank.com/pr/en/about-us</t>
  </si>
  <si>
    <t>https://fbpinvestor.com/</t>
  </si>
  <si>
    <t>https://s29.q4cdn.com/196528818/files/doc_downloads/2022/FirstBancorpPR_AnnualReport.pdf</t>
  </si>
  <si>
    <t>ir@firstbankpr.com</t>
  </si>
  <si>
    <t>https://www.fbpinvestor.com/who-we-are/default.aspx#contact-info</t>
  </si>
  <si>
    <t>https://www.ttm.com/en</t>
  </si>
  <si>
    <t>https://www.ttm.com/en/about-ttm/who-we-are</t>
  </si>
  <si>
    <t>https://investors.ttm.com/</t>
  </si>
  <si>
    <t>https://investors.ttm.com/static-files/e7896444-5a70-40e7-9af1-e9bcd0bb154a</t>
  </si>
  <si>
    <t>investor@ttmtech.com</t>
  </si>
  <si>
    <t>https://investors.ttm.com/shareholder-services/ir-contacts</t>
  </si>
  <si>
    <t>investor contact info on the bottom of the investor page</t>
  </si>
  <si>
    <t>https://materion.com/</t>
  </si>
  <si>
    <t>https://investor.materion.com/home/default.aspx</t>
  </si>
  <si>
    <t>https://s24.q4cdn.com/750845857/files/doc_financials/2021/ar/Materion-Annual-Report-10K-Wrap.pdf</t>
  </si>
  <si>
    <t xml:space="preserve"> Investor.Contact@materion.com</t>
  </si>
  <si>
    <t>https://motorcarparts.com/</t>
  </si>
  <si>
    <t>https://investors.motorcarparts.com/overview/default.aspx</t>
  </si>
  <si>
    <t>https://d18rn0p25nwr6d.cloudfront.net/CIK-0000918251/6ea0abdf-bf0a-4bb7-80aa-17eed6c20212.pdf</t>
  </si>
  <si>
    <t>GMAIER@MOTORCARPARTS.COM</t>
  </si>
  <si>
    <t>https://investors.motorcarparts.com/resources/investor-contact/default.aspx</t>
  </si>
  <si>
    <t>Confusing, one source mentioned Scientific Games Corp changed the name, there is no investor relations in the scietific games, but there is on the Ligh and Wonder</t>
  </si>
  <si>
    <t>https://www.scientificgames.com/</t>
  </si>
  <si>
    <t>https://www.scientificgames.com/company/</t>
  </si>
  <si>
    <t>https://scientificgames.gcs-web.com/static-files/a433b335-8b21-45de-9ba9-ddc362e21c46</t>
  </si>
  <si>
    <t>No investor relations</t>
  </si>
  <si>
    <t>https://www.ftd.com/?markcode=3316&amp;cid=ftddts&amp;prid=FTDDTS&amp;adid=474464222325&amp;gclid=CjwKCAjwh4ObBhAzEiwAHzZYU10JsF-JZ4FoPEZo9YCk-16ZZKf4amWdvb8npSJO9GiWFhu21nr4cxoCO9wQAvD_BwE</t>
  </si>
  <si>
    <t>https://www.ftd.com/landing/about-us?cid=ftddts&amp;markcode=3316&amp;prid=FTDDTS</t>
  </si>
  <si>
    <t>https://www.regiscorp.com/</t>
  </si>
  <si>
    <t>https://www.regiscorp.com/about-regis-corporation</t>
  </si>
  <si>
    <t>https://www.regiscorp.com/investor-relations</t>
  </si>
  <si>
    <t>https://s3.amazonaws.com/b2icontent.irpass.cc/913/187568.pdf</t>
  </si>
  <si>
    <t>investorrelations@regiscorp.com</t>
  </si>
  <si>
    <t>https://www.regiscorp.com/faqs</t>
  </si>
  <si>
    <t>https://www.sonicautomotive.com/</t>
  </si>
  <si>
    <t>https://ir.sonicautomotive.com/company-information</t>
  </si>
  <si>
    <t>https://ir.sonicautomotive.com/</t>
  </si>
  <si>
    <t>https://ir.sonicautomotive.com/sec-filings/annual-reports##document-3251-0001043509-22-000004-1</t>
  </si>
  <si>
    <t>ir@sonicautomotive.com</t>
  </si>
  <si>
    <t>https://corporate.virtus.com/</t>
  </si>
  <si>
    <t>https://corporate.virtus.com/our-firm/about-us</t>
  </si>
  <si>
    <t>https://ir.virtus.com/ir-home/default.aspx</t>
  </si>
  <si>
    <t>https://s1.q4cdn.com/142358076/files/doc_financials/2021/ar/Virtus-2021-Annual-Report-and-10-K.pdf</t>
  </si>
  <si>
    <t xml:space="preserve"> Investor.Relations@virtus.com</t>
  </si>
  <si>
    <t>https://ir.virtus.com/resources/investor-contacts/default.aspx</t>
  </si>
  <si>
    <t>no investor email, investor contact page is a tab on the contact us page</t>
  </si>
  <si>
    <t>https://www.corvel.com/</t>
  </si>
  <si>
    <t>https://www.corvel.com/investors/investor-fact-sheet</t>
  </si>
  <si>
    <t>https://www.corvel.com/about-us</t>
  </si>
  <si>
    <t>https://www.corvel.com/investors</t>
  </si>
  <si>
    <t>https://www.corvel.com/media/5786/2022-annual-report.pdf</t>
  </si>
  <si>
    <t>https://www.corvel.com/contact-us</t>
  </si>
  <si>
    <t>https://www.mihomes.com/</t>
  </si>
  <si>
    <t>https://www.mihomes.com/why-mi/central-ohio</t>
  </si>
  <si>
    <t>https://investors.mihomes.com/investor-relations/corporate-profile/default.aspx</t>
  </si>
  <si>
    <t>https://s26.q4cdn.com/420683219/files/doc_financials/2021/ar/MI-Homes,-Inc.-2021-Annual-Report.pdf</t>
  </si>
  <si>
    <t>https://investors.mihomes.com/investor-resources/info-request/default.aspx</t>
  </si>
  <si>
    <t>No contacts provided</t>
  </si>
  <si>
    <t>https://www.marten.com/</t>
  </si>
  <si>
    <t>https://www.marten.com/about/</t>
  </si>
  <si>
    <t>https://www.marten.com/investors/</t>
  </si>
  <si>
    <t>https://www.marten.com/financial-reports/2021-annual-report/</t>
  </si>
  <si>
    <t>https://www.marten.com/contact/</t>
  </si>
  <si>
    <t>https://www.crosscountry.com/</t>
  </si>
  <si>
    <t>https://www.crosscountry.com/mission</t>
  </si>
  <si>
    <t>https://ir.crosscountryhealthcare.com/</t>
  </si>
  <si>
    <t>https://ir.crosscountryhealthcare.com/static-files/23172aaa-7ba0-45a2-a2e0-70a9408cb94c</t>
  </si>
  <si>
    <t>https://ir.crosscountryhealthcare.com/contact-us</t>
  </si>
  <si>
    <t>name changed to ONTO Inovations</t>
  </si>
  <si>
    <t>https://ontoinnovation.com/</t>
  </si>
  <si>
    <t>https://ontoinnovation.com/company#:~:text=Onto%20Innovation%20collaborates%20with%20its,microelectronics%20and%20display%20manufacturing%20operations.</t>
  </si>
  <si>
    <t>https://investors.ontoinnovation.com/overview/default.aspx</t>
  </si>
  <si>
    <t>https://s24.q4cdn.com/480160064/files/doc_financials/2021/ar/Onto-2021-Annual-Report.pdf</t>
  </si>
  <si>
    <t>investors@ontoinnovation.com</t>
  </si>
  <si>
    <t>https://investors.ontoinnovation.com/resources/investor-contacts/default.aspx</t>
  </si>
  <si>
    <t>https://www.matrixservice.com/</t>
  </si>
  <si>
    <t>https://www.matrixservice.com/values</t>
  </si>
  <si>
    <t>https://investors.matrixservicecompany.com/</t>
  </si>
  <si>
    <t>https://investors.matrixservicecompany.com/static-files/65985fe7-84db-4880-9711-61e81cadeae1</t>
  </si>
  <si>
    <t> ir@matrixservicecompany.com.</t>
  </si>
  <si>
    <t>https://investors.matrixservicecompany.com/contact-us</t>
  </si>
  <si>
    <t>merged with Rudolph, changed name to ONTO, check 1373 line</t>
  </si>
  <si>
    <t>https://www.ttec.com/</t>
  </si>
  <si>
    <t>https://www.ttec.com/about-us/our-values</t>
  </si>
  <si>
    <t>https://investors.ttec.com/</t>
  </si>
  <si>
    <t>https://investors.ttec.com/static-files/2dc4233c-e248-4ab8-890c-814fad7dd770</t>
  </si>
  <si>
    <t>investor.relations@ttec.com</t>
  </si>
  <si>
    <t>https://investors.ttec.com/shareholder-services/contact-ir</t>
  </si>
  <si>
    <t xml:space="preserve"> Enerflex Ltd.  new name</t>
  </si>
  <si>
    <t>https://www.enerflex.com/</t>
  </si>
  <si>
    <t>https://www.enerflex.com/About-Enerflex/Vision-and-Values/index.php</t>
  </si>
  <si>
    <t>https://www.enerflex.com/Investors/index.php</t>
  </si>
  <si>
    <t>https://www.enerflex.com/uploads/Letter-to-Shareholders.pdf?v=433604027</t>
  </si>
  <si>
    <t>ir@enerflex.com</t>
  </si>
  <si>
    <t>https://www.enerflex.com/Investors/Shareholders-Information-and-Contacts/index.php</t>
  </si>
  <si>
    <t>no email for the investors provided</t>
  </si>
  <si>
    <t>https://www.newpark.com/</t>
  </si>
  <si>
    <t>https://www.newpark.com/#:~:text=At%20Newpark%2C%20we%20are%20driven,services%20across%20all%20our%20businesses.</t>
  </si>
  <si>
    <t>https://www.newpark.com/core-values/</t>
  </si>
  <si>
    <t>https://investor.newpark.com/?_gl=1*1yttq1r*_ga*MTY3OTkwNTY1My4xNjY3Nzc3ODUy*_ga_8XYS37ESPQ*MTY2Nzc3Nzg1Mi4xLjEuMTY2Nzc3NzkxMC4yLjAuMA..</t>
  </si>
  <si>
    <t>https://investor.newpark.com/static-files/0d7e793b-f72f-4738-b2e3-28618cee7e79</t>
  </si>
  <si>
    <t>https://investor.newpark.com/request-information</t>
  </si>
  <si>
    <t>https://myrgroup.com/</t>
  </si>
  <si>
    <t>https://myrgroup.com/about/</t>
  </si>
  <si>
    <t>https://investor.myrgroup.com/</t>
  </si>
  <si>
    <t>https://investor.myrgroup.com/static-files/f5b16708-da19-44ee-8e9b-56daa3bfa66d</t>
  </si>
  <si>
    <t>https://investor.myrgroup.com/investor-resources/ir-contacts</t>
  </si>
  <si>
    <t>proxy statement with letter to shareholders, no email provided</t>
  </si>
  <si>
    <t>https://www.gopresto.com/</t>
  </si>
  <si>
    <t>https://www.gopresto.com/content/corporate-information/corporate-mission#:~:text=National%20Presto%20Industries%2C%20Inc.',cash%20dividends%20and%20capital%20appreciation.</t>
  </si>
  <si>
    <t>https://www.gopresto.com/content/corporate-information/investor-relations</t>
  </si>
  <si>
    <t>https://www.gopresto.com/downloads/financial/proxy/2021-04-16.pdf</t>
  </si>
  <si>
    <t>very strange website, not a lot of information provided, no contact information provided</t>
  </si>
  <si>
    <t>http://www.biglariholdings.com/</t>
  </si>
  <si>
    <t>http://www.biglariholdings.com/reports.htm</t>
  </si>
  <si>
    <t>http://www.biglariholdings.com/letters/2021/2021.pdf#zoom=100</t>
  </si>
  <si>
    <t xml:space="preserve">mission is a picture, turned to the private company: On January 30, 2021, Francesca's Holdings Corporation announced the sale of substantially all of its assets to Francesca's Acquisition LLC, an affiliate of TerraMar Capital LLC. </t>
  </si>
  <si>
    <t>https://www.francescas.com/</t>
  </si>
  <si>
    <t>https://www.francescas.com/about-us</t>
  </si>
  <si>
    <t>https://www.apei.com/overview/default.aspx</t>
  </si>
  <si>
    <t>https://www.apei.com/about/default.aspx#:~:text=Our%20mandate%20has%20broadened%2C%20but,%2C%20affordable%2C%20innovative%20education%20programs.</t>
  </si>
  <si>
    <t>https://www.apei.com/resources/investors-relations-packet/default.aspx</t>
  </si>
  <si>
    <t>https://s22.q4cdn.com/921969674/files/doc_financials/2021/ar/APEI-2021-Annual-Report-(Final)-(1).pdf</t>
  </si>
  <si>
    <t>investorrelations@apei.com</t>
  </si>
  <si>
    <t>https://www.apei.com/ir-contacts/default.aspx</t>
  </si>
  <si>
    <t>Mission conssists of the different pictures on the main webpage</t>
  </si>
  <si>
    <t>https://www.cpsi.com/</t>
  </si>
  <si>
    <t>https://investors.cpsi.com/websites/cpsi/English/0/investors.html</t>
  </si>
  <si>
    <t>https://investors.cpsi.com/download/companies/270136a/Annual%20Reports/CPSI%202021AR%20-post.pdf</t>
  </si>
  <si>
    <t>IR@cpsi.com</t>
  </si>
  <si>
    <t>https://investors.cpsi.com/websites/cpsi/English/5200/contact-us.html</t>
  </si>
  <si>
    <t>https://www.forestar.com/home/default.aspx</t>
  </si>
  <si>
    <t>https://www.forestar.com/about-us/our-vision/default.aspx</t>
  </si>
  <si>
    <t>https://www.forestar.com/investor-home/overview/default.aspx</t>
  </si>
  <si>
    <t>https://s22.q4cdn.com/272666305/files/doc_financials/2021/ar/2021-Annual-Report-FINAL.pdf</t>
  </si>
  <si>
    <t>InvestorRelations@forestar.com</t>
  </si>
  <si>
    <t>https://www.forestar.com/investor-home/resources/contact-ir/default.aspx</t>
  </si>
  <si>
    <t>It is a subsidiary of Colorado-based company Liberty Broadband, not sure from which site to get the info, but it forwards for the IR to the Liberty Broad Band</t>
  </si>
  <si>
    <t>https://www.gci.com/</t>
  </si>
  <si>
    <t>https://www.gci.com/about</t>
  </si>
  <si>
    <t>https://www.libertybroadband.com/</t>
  </si>
  <si>
    <t>https://d1io3yog0oux5.cloudfront.net/_9f9634ad928f098bb1f8bcb592919bd7/libertybroadband/db/929/7894/annual_report/Liberty+Broadband+-+Proxy+Stmt-Annual+Report+-+Bookmarked.pdf</t>
  </si>
  <si>
    <t>investor@libertybroadband.com</t>
  </si>
  <si>
    <t>https://www.libertybroadband.com/investors/company-information/contacts</t>
  </si>
  <si>
    <t xml:space="preserve">
StoneX new name, no email, </t>
  </si>
  <si>
    <t>https://www.stonex.com/</t>
  </si>
  <si>
    <t>https://www.stonex.com/About/</t>
  </si>
  <si>
    <t>https://ir.stonex.com/?_ga=2.179482848.553979521.1667779595-1296594243.1667779595</t>
  </si>
  <si>
    <t>https://ir.stonex.com/static-files/40cf964b-36aa-46be-9493-0c1f2a780d5c</t>
  </si>
  <si>
    <t>https://ir.stonex.com/contact-us</t>
  </si>
  <si>
    <t>https://www.hawkinsinc.com/</t>
  </si>
  <si>
    <t>https://www.hawkinsinc.com/about-us/</t>
  </si>
  <si>
    <t>https://www.hawkinsinc.com/investors/</t>
  </si>
  <si>
    <t>https://hawkinsinc.gcs-web.com/static-files/6b65fdf8-d31d-458d-8e3b-54e6d99737cd</t>
  </si>
  <si>
    <t>https://www.hawkinsinc.com/investors/#cONTACT_INVESTOR_RELATIONS</t>
  </si>
  <si>
    <t>https://tredegar.com/</t>
  </si>
  <si>
    <t>https://tredegar.com/about-tredegar/</t>
  </si>
  <si>
    <t>https://ir.tredegar.com/</t>
  </si>
  <si>
    <t>https://ir.tredegar.com/static-files/01ec1d5c-1d5c-482f-91c1-9b26cbdb2dba</t>
  </si>
  <si>
    <t>neill.bellamy@tredegar.com</t>
  </si>
  <si>
    <t>https://ir.tredegar.com/shareholder-services/contact-ir</t>
  </si>
  <si>
    <t>values as the picture</t>
  </si>
  <si>
    <t>https://suncoke.com/English/Home/default.aspx</t>
  </si>
  <si>
    <t>https://www.suncoke.com/English/about-us/mission-and-values/default.aspx</t>
  </si>
  <si>
    <t>https://www.suncoke.com/English/investors/sxc/overview/default.aspx</t>
  </si>
  <si>
    <t>https://s2.q4cdn.com/280787235/files/doc_financials/2021/ar/2930ce68-d696-4e95-9e45-472248285d58.pdf</t>
  </si>
  <si>
    <t>Investorrelations@suncoke.com</t>
  </si>
  <si>
    <t>https://www.suncoke.com/English/about-us/contact/corporate-contact/default.aspx</t>
  </si>
  <si>
    <t>https://www.sppirx.com/</t>
  </si>
  <si>
    <t>https://www.sppirx.com/110-spectrum-company-philosophy.html#:~:text=Company%20Mission,building%20value%20for%20our%20shareholders.</t>
  </si>
  <si>
    <t>https://investor.sppirx.com/index.php/</t>
  </si>
  <si>
    <t>https://investor.sppirx.com/static-files/f454d51d-2f7f-49a2-937e-a5f8d7361320</t>
  </si>
  <si>
    <t>ir@sppirx.com</t>
  </si>
  <si>
    <t>https://arcb.com/</t>
  </si>
  <si>
    <t>https://arcb.com/about/discover-arcbest/vision-and-values#:~:text=Our%20Mission,world%20through%20solving%20logistics%20challenges.</t>
  </si>
  <si>
    <t>https://arcb.com/investor-relations</t>
  </si>
  <si>
    <t>https://eproxymaterials.com//interactive/arcb2021/</t>
  </si>
  <si>
    <t>invrel@arcb.com</t>
  </si>
  <si>
    <t>https://arcb.com/investor-relations/contact-investor-relations</t>
  </si>
  <si>
    <t>https://www.anipharmaceuticals.com/</t>
  </si>
  <si>
    <t>https://www.anipharmaceuticals.com/about.php</t>
  </si>
  <si>
    <t>https://investor.anipharmaceuticals.com/</t>
  </si>
  <si>
    <t>https://investor.anipharmaceuticals.com/static-files/c4ed08d4-e415-4ff3-8799-2dae7e8097a4</t>
  </si>
  <si>
    <t xml:space="preserve"> IR@anipharmaceuticals.com</t>
  </si>
  <si>
    <t>https://investor.anipharmaceuticals.com/ir-resources/investor-contact</t>
  </si>
  <si>
    <t>https://www.marinemax.com/</t>
  </si>
  <si>
    <t>https://www.marinemax.com/connect/lifestyles/marinemax-culture</t>
  </si>
  <si>
    <t>https://investor.marinemax.com/overview/default.aspx</t>
  </si>
  <si>
    <t>https://s28.q4cdn.com/795129223/files/doc_downloads/2021/hzo-10k_20210930.htm.pdf</t>
  </si>
  <si>
    <t>investorrelations@marinemax.com</t>
  </si>
  <si>
    <t>https://investor.marinemax.com/resources/investor-contacts/default.aspx</t>
  </si>
  <si>
    <t>https://unifi.com/</t>
  </si>
  <si>
    <t>https://unifi.com/our-vision</t>
  </si>
  <si>
    <t>http://investor.unifi.com/</t>
  </si>
  <si>
    <t>http://investor.unifi.com/static-files/7f90154b-a88d-4028-a723-8f0cf0dbb69a</t>
  </si>
  <si>
    <t>UFI@alpha-ir.com</t>
  </si>
  <si>
    <t>http://investor.unifi.com/shareholder-services/ir-contact</t>
  </si>
  <si>
    <t>New name TivityHealth, very hard to find information , no links provided on the website</t>
  </si>
  <si>
    <t>https://www.tivityhealth.com/</t>
  </si>
  <si>
    <t>https://www.tivityhealth.com/about/diversity-inclusion/</t>
  </si>
  <si>
    <t>https://investors.tivityhealth.com/overview/default.aspx</t>
  </si>
  <si>
    <t>https://s22.q4cdn.com/106882444/files/doc_financials/2020/ar/Annual-Report-FINAL-from-DFIN.pdf</t>
  </si>
  <si>
    <t>investor.relations@tivityhealth.com</t>
  </si>
  <si>
    <t>https://investors.tivityhealth.com/shareholder-services/contacts/default.aspx</t>
  </si>
  <si>
    <t xml:space="preserve">Perdoceo Education Corporation name changed, no email provided </t>
  </si>
  <si>
    <t>https://www.perdoceoed.com/</t>
  </si>
  <si>
    <t>https://www.perdoceoed.com/About-Perdoceo-Education</t>
  </si>
  <si>
    <t>https://perdoceo.q4ir.com/</t>
  </si>
  <si>
    <t>https://s23.q4cdn.com/535501839/files/doc_financials/2021/ar/PRDO-2021-Annual-Report-277326_002_Web_BMK.pdf</t>
  </si>
  <si>
    <t>https://perdoceo.q4ir.com/other-information/information-request/default.aspx</t>
  </si>
  <si>
    <t>https://www.iconixbrand.com/</t>
  </si>
  <si>
    <t>https://www.iconixbrand.com/about/</t>
  </si>
  <si>
    <t>https://www.iconixbrand.com/investors/</t>
  </si>
  <si>
    <t>https://iconixbrand.gcs-web.com/static-files/fd86560a-7aaf-4d69-98d3-16b103194f25</t>
  </si>
  <si>
    <t>investorrelations@iconixbrand.com</t>
  </si>
  <si>
    <t>https://www.iconixbrand.com/investors/overview/</t>
  </si>
  <si>
    <t>https://www.llflooring.com/</t>
  </si>
  <si>
    <t>https://www.llflooring.com/corp/quality.html</t>
  </si>
  <si>
    <t>https://investors.llflooring.com/overview/default.aspx</t>
  </si>
  <si>
    <t>https://s28.q4cdn.com/787376846/files/doc_financials/2021/ar/3323df2e-adec-4f8e-9093-36c967065010-(1).pdf</t>
  </si>
  <si>
    <t>ir@lumberliquidators.com</t>
  </si>
  <si>
    <t>https://investors.llflooring.com/resources/investor-contacts/default.aspx</t>
  </si>
  <si>
    <t>Mission and vision are the picture, annual report(10-k) is togethr with proxy</t>
  </si>
  <si>
    <t>https://www.timkensteel.com/</t>
  </si>
  <si>
    <t>https://www.timkensteel.com/who-we-are/vision-mission-values</t>
  </si>
  <si>
    <t>https://investors.timkensteel.com/invest-in-us/default.aspx</t>
  </si>
  <si>
    <t>https://s1.q4cdn.com/312465361/files/doc_financials/2021/ar/TMST-49880_Bmkd-Proxy_10-K-FINAL.pdf</t>
  </si>
  <si>
    <t>ir@timkensteel.com</t>
  </si>
  <si>
    <t>https://investors.timkensteel.com/invest-in-us/investor-resources/request-info/default.aspx</t>
  </si>
  <si>
    <t>http://www.marcuscorp.com/</t>
  </si>
  <si>
    <t>https://www.marcuscorp.com/about#:~:text=Our%20growth%20and%20success%20are,term%20and%20building%20shareholder%20value.</t>
  </si>
  <si>
    <t>https://investors.marcuscorp.com/overview/default.aspx</t>
  </si>
  <si>
    <t>https://s29.q4cdn.com/883794838/files/doc_financials/2021/ar/Marcus-AR-2021_PROOF_WebReady.pdf</t>
  </si>
  <si>
    <t>investorrelations@marcuscorp.com</t>
  </si>
  <si>
    <t>https://investors.marcuscorp.com/resources/investor-contacts/default.aspx</t>
  </si>
  <si>
    <t>https://haynesintl.com/</t>
  </si>
  <si>
    <t>https://haynesintl.com/company-information/general-corporate-information#:~:text=Haynes%20International%20is%20one%20of,high%2Dtemperature%20and%20corrosion%20applications.</t>
  </si>
  <si>
    <t>https://haynesintl.com/investor-relations</t>
  </si>
  <si>
    <t>https://haynesintl.com/docs/default-source/investor-relations/2022/haynes-international-inc-_gt20_prxy_vsmv_p65123_22(-58782)---c1-proxy-card-final.pdf?sfvrsn=ac050dd4_3</t>
  </si>
  <si>
    <t xml:space="preserve"> investor_relations@haynesintl.com</t>
  </si>
  <si>
    <t>https://haynesintl.com/investor-relations/investor-inquiries/ir-contacts</t>
  </si>
  <si>
    <t>No default IR page</t>
  </si>
  <si>
    <t>https://www.ofgbancorp.com/overview/default.aspx</t>
  </si>
  <si>
    <t>https://www.ofgbancorp.com/corporate-governance/ESG-Program-Overview/default.aspx#:~:text=OFG%20Bancorp's%20mission%20is%20to,and%20Governance%20(ESG)%20Program.</t>
  </si>
  <si>
    <t>https://s25.q4cdn.com/733992362/files/doc_financials/2021/ar/OFG-Bancorp-Annual-Report-2021.pdf</t>
  </si>
  <si>
    <t>gfishman@ofgbancorp.com</t>
  </si>
  <si>
    <t>https://www.ofgbancorp.com/resources/contact-us/default.aspx</t>
  </si>
  <si>
    <t>https://www.bned.com/</t>
  </si>
  <si>
    <t>https://www.bned.com/about/</t>
  </si>
  <si>
    <t>https://investor.bned.com/home/default.aspx</t>
  </si>
  <si>
    <t>https://d18rn0p25nwr6d.cloudfront.net/CIK-0001634117/b064621c-a8da-458b-820e-f9508204a02e.pdf</t>
  </si>
  <si>
    <t>hblankenbaker@bned.com</t>
  </si>
  <si>
    <t>https://investor.bned.com/investor-relations/shareholder-services/ir-contacts/default.aspx</t>
  </si>
  <si>
    <t>https://www.1800petmeds.com/</t>
  </si>
  <si>
    <t>https://investor.1800petmeds.com/images/aboutus/PetMedExpressInvestorsPresentation2020.pdf</t>
  </si>
  <si>
    <t>https://www.1800petmeds.com/investor.html</t>
  </si>
  <si>
    <t>https://www.1800petmeds.com/on/demandware.static/-/Sites-1800petmeds-Library/default/dw016417be/images/aboutus/PetMedExpressAnnualReport2022.pdf</t>
  </si>
  <si>
    <t>investor@petmeds.com</t>
  </si>
  <si>
    <t>https://www.1800petmeds.com/investorcontact.html</t>
  </si>
  <si>
    <t>no email provided</t>
  </si>
  <si>
    <t>https://www.american-vanguard.com/</t>
  </si>
  <si>
    <t>https://www.american-vanguard.com/investors</t>
  </si>
  <si>
    <t>https://www.american-vanguard.com/sites/default/files/_resources/AMERICAN%20VANGUARD%20CORPORATION%2010-K%2012-31-2021.pdf</t>
  </si>
  <si>
    <t>https://www.american-vanguard.com/contact-american-vanguard</t>
  </si>
  <si>
    <t>https://www.forrester.com/bold</t>
  </si>
  <si>
    <t>https://www.forrester.com/about-us/#:~:text=Forrester%20helps%20business%20and%20technology,change%20%E2%80%94%20it%20requires%20being%20bold.</t>
  </si>
  <si>
    <t>https://www.forrester.com/about-us/diversity-inclusion/</t>
  </si>
  <si>
    <t>https://investor.forrester.com/</t>
  </si>
  <si>
    <t>https://investor.forrester.com/static-files/2e64fe78-28cc-442d-aed8-e99aa204f1a2</t>
  </si>
  <si>
    <t>investor@forrester.com</t>
  </si>
  <si>
    <t>https://investor.forrester.com/contact-ir</t>
  </si>
  <si>
    <t>https://www.spok.com/</t>
  </si>
  <si>
    <t>https://www.spok.com/about-spok/#:~:text=Our%20leadership%20team%20is%20a,provide%20smarter%2C%20faster%20clinical%20communication.</t>
  </si>
  <si>
    <t>https://www.spok.com/about-spok/</t>
  </si>
  <si>
    <t>https://investors.spok.com/</t>
  </si>
  <si>
    <t>https://investors.spok.com/media/document/deea21fc-e29b-4778-83f7-3d9327c66505/assets/2021%20Annual%20Report.pdf?disposition=inline</t>
  </si>
  <si>
    <t>spok@alpha-ir.com</t>
  </si>
  <si>
    <t>https://investors.spok.com/ir-services/contact-us/</t>
  </si>
  <si>
    <t>https://www.blucora.com/</t>
  </si>
  <si>
    <t>https://www.blucora.com/about</t>
  </si>
  <si>
    <t>https://www.blucora.com/investors</t>
  </si>
  <si>
    <t>https://www.blucora.com/static-files/478e03bd-5255-4fd7-8d3a-d9e8224320a5</t>
  </si>
  <si>
    <t>IR@Blucora.com</t>
  </si>
  <si>
    <t>https://www.blucora.com/contact-us</t>
  </si>
  <si>
    <t>https://www.havertys.com/</t>
  </si>
  <si>
    <t>https://www.havertys.com/furniture/mission-statement</t>
  </si>
  <si>
    <t>https://ir.havertys.com/?cm_sp=SiteFooter-_-New2019-_-investors</t>
  </si>
  <si>
    <t>https://ir.havertys.com/media/document/6c66d454-216e-4c1a-9c5f-2f270c56dd12/assets/2021%20Annual%20Report%20(10-K).pdf?disposition=inline</t>
  </si>
  <si>
    <t>investor.relations@havertys.com</t>
  </si>
  <si>
    <t>https://ir.havertys.com/investor-relations-services/contact-us/</t>
  </si>
  <si>
    <t>Was sold to Grant Avenue Capital, no IR page or any other info</t>
  </si>
  <si>
    <t>https://quorumhealth.com/</t>
  </si>
  <si>
    <t>https://quorumhealth.com/core-values/</t>
  </si>
  <si>
    <t>Mission and vision are the picture, no email</t>
  </si>
  <si>
    <t>https://www.pahc.com/</t>
  </si>
  <si>
    <t>https://www.pahc.com/about-us/our-mission/</t>
  </si>
  <si>
    <t>https://investors.pahc.com/home/default.aspx</t>
  </si>
  <si>
    <t>https://d18rn0p25nwr6d.cloudfront.net/CIK-0001069899/f93fac02-f0bd-4ede-b0da-6767cba54bc4.pdf</t>
  </si>
  <si>
    <t>https://investors.pahc.com/resources/investor-contacts/default.aspx</t>
  </si>
  <si>
    <t>https://www.angiodynamics.com/</t>
  </si>
  <si>
    <t>https://www.angiodynamics.com/about-us/</t>
  </si>
  <si>
    <t>https://investors.angiodynamics.com/</t>
  </si>
  <si>
    <t>https://investors.angiodynamics.com/static-files/122792fe-3d22-4c7f-81f0-93c99401fe18</t>
  </si>
  <si>
    <t>https://investors.angiodynamics.com/contact-us</t>
  </si>
  <si>
    <t>https://www.loansbyworld.com/</t>
  </si>
  <si>
    <t>https://www.loansbyworld.com/about-us</t>
  </si>
  <si>
    <t>https://www.loansbyworld.com/about-us/investors</t>
  </si>
  <si>
    <t>https://cms.loansbyworld.com/wp-content/uploads/2022/07/2022-World-Acceptance-Annual-Report.pdf?_ga=2.127812813.1940283678.1667956287-311797118.1667956287</t>
  </si>
  <si>
    <t>https://www.loansbyworld.com/contact-us</t>
  </si>
  <si>
    <t>no mission statement found</t>
  </si>
  <si>
    <t>https://www.liveperson.com/</t>
  </si>
  <si>
    <t>https://www.liveperson.com/company/</t>
  </si>
  <si>
    <t>https://ir.liveperson.com/</t>
  </si>
  <si>
    <t>https://ir.liveperson.com/static-files/a839d25c-359a-44fb-b6fd-991682316fef</t>
  </si>
  <si>
    <t>ir-lp@liveperson.com</t>
  </si>
  <si>
    <t>https://ir.liveperson.com/resources/contact-ir</t>
  </si>
  <si>
    <t>https://global.invacare.com/</t>
  </si>
  <si>
    <t>https://global.invacare.com/about-us#:~:text=Our%20mission%20is%20embodied%20in,as%20more%20able%2Dbodied%20people.</t>
  </si>
  <si>
    <t>https://global.invacare.com/about-us</t>
  </si>
  <si>
    <t>https://global.invacare.com/investor-relations</t>
  </si>
  <si>
    <t>https://global.invacare.com/getattachment/ae30bdce-f55a-4896-946f-29e236f1cb56/2021-annualreport.pdf</t>
  </si>
  <si>
    <t xml:space="preserve"> loislee@invacare.com</t>
  </si>
  <si>
    <t>https://global.invacare.com/investor-relations/investor-resources</t>
  </si>
  <si>
    <t>https://www.myersindustries.com/</t>
  </si>
  <si>
    <t>https://www.myersindustries.com/our-vision-values/</t>
  </si>
  <si>
    <t>https://investor.myersindustries.com/investor-relations/default.aspx</t>
  </si>
  <si>
    <t>https://s24.q4cdn.com/344613025/files/doc_financials/2021/ar/AnnualReport_Myers-2021_WEB-POSTING.pdf</t>
  </si>
  <si>
    <t>https://investor.myersindustries.com/contact-investor-relations/default.aspx</t>
  </si>
  <si>
    <t>https://www.ezcorp.com/English/overview/default.aspx</t>
  </si>
  <si>
    <t>https://www.ezcorp.com/English/about-us/who-we-are/default.aspx</t>
  </si>
  <si>
    <t>https://www.ezcorp.com/English/investor-relations/investor-overview/default.aspx</t>
  </si>
  <si>
    <t>https://d18rn0p25nwr6d.cloudfront.net/CIK-0000876523/854c081c-3595-4384-94a8-32367f87ae4c.pdf</t>
  </si>
  <si>
    <t>investor_relations@ezcorp.com</t>
  </si>
  <si>
    <t>https://www.ezcorp.com/English/investor-relations/resources/investor-contacts/default.aspx</t>
  </si>
  <si>
    <t>The IR tab forwards to different company, strugglin to find letter to  shareholders or any other infor</t>
  </si>
  <si>
    <t>https://www.sagentpharma.com/</t>
  </si>
  <si>
    <t>https://www.sagentpharma.com/about/who-we-are/</t>
  </si>
  <si>
    <t>http://nichiiko-ir.irbridge.com/en/Top.html</t>
  </si>
  <si>
    <t>https://www.rexamerican.com/</t>
  </si>
  <si>
    <t>https://www.rexamerican.com/#Who</t>
  </si>
  <si>
    <t>https://www.rexamerican.com/investors/</t>
  </si>
  <si>
    <t>https://www.rexamerican.com/wp-content/uploads/2022/05/2021-Annual-Report.pdf</t>
  </si>
  <si>
    <t>https://www.rexamerican.com/Investors/#Contact</t>
  </si>
  <si>
    <t>https://centuryaluminum.com/home/default.aspx</t>
  </si>
  <si>
    <t>https://centuryaluminum.com/company/our-strategy/default.aspx#:~:text=optimizing%20our%20safety%20and%20environmental,pursuing%20upstream%20investment%20opportunities%3B%20and</t>
  </si>
  <si>
    <t>https://centuryaluminum.com/investors/default.aspx</t>
  </si>
  <si>
    <t>https://s23.q4cdn.com/963478445/files/doc_financials/2021/ar/2022-Chairman's-Letter.pdf</t>
  </si>
  <si>
    <t>investorrelations@centuryaluminum.com</t>
  </si>
  <si>
    <t>https://centuryaluminum.com/investors/resources/investor-contacts/default.aspx</t>
  </si>
  <si>
    <t>No contacts provided, no mission statement</t>
  </si>
  <si>
    <t>https://parkaerospace.com/</t>
  </si>
  <si>
    <t>https://parkaerospace.com/shareholders/</t>
  </si>
  <si>
    <t>https://www.veritivcorp.com/</t>
  </si>
  <si>
    <t>https://www.veritivcorp.com/about</t>
  </si>
  <si>
    <t>https://ir.veritivcorp.com/overview/default.aspx</t>
  </si>
  <si>
    <t>https://s2.q4cdn.com/507213534/files/doc_financials/2022/ar/2021-Veritiv-Annual-Report.pdf</t>
  </si>
  <si>
    <t>investor@veritivcorp.com</t>
  </si>
  <si>
    <t>https://ir.veritivcorp.com/resources/contact-ir/default.aspx</t>
  </si>
  <si>
    <t>https://powellind.com/</t>
  </si>
  <si>
    <t>https://powellind.com/about-us</t>
  </si>
  <si>
    <t>https://powellindustriesinc.gcs-web.com/</t>
  </si>
  <si>
    <t>https://powellindustriesinc.gcs-web.com/static-files/f712a59a-d04d-4059-9b4f-3bf30de18d78</t>
  </si>
  <si>
    <t>https://powellindustriesinc.gcs-web.com/contact-us</t>
  </si>
  <si>
    <t>https://www.movadogroup.com/</t>
  </si>
  <si>
    <t>https://www.movadogroup.com/corporate-responsibility#:~:text=At%20Movado%20Group%2C%20we%20strive,our%20partners%20and%20our%20planet.</t>
  </si>
  <si>
    <t>https://www.movadogroup.com/investors/overview</t>
  </si>
  <si>
    <t>https://assets.website-files.com/5de6c296447c531bcba88929/627e648ddff368d7e23523d8_Movado_Group_Annual_Report_FY2022.pdf</t>
  </si>
  <si>
    <t>sdemarsilis@movadogroup.com</t>
  </si>
  <si>
    <t>https://www.movadogroup.com/investors/investor-center-contact</t>
  </si>
  <si>
    <t>mission is a picture on the main screen, no  email or contact us page</t>
  </si>
  <si>
    <t>https://www.comtechtel.com/</t>
  </si>
  <si>
    <t>https://www.comtechtel.com/investor-relations</t>
  </si>
  <si>
    <t>https://www.comtechtel.com/static-files/26b30aaa-78e7-45ef-9b2c-e51f1e15b078</t>
  </si>
  <si>
    <t>https://www.comtechtel.com/information-request</t>
  </si>
  <si>
    <t>Vision statement as a picture</t>
  </si>
  <si>
    <t>https://www.heidrick.com/en/</t>
  </si>
  <si>
    <t>https://www.heidrick.com/en/about-us/our-purpose-vision-and-values</t>
  </si>
  <si>
    <t>https://investors.heidrick.com/</t>
  </si>
  <si>
    <t>https://investors.heidrick.com/static-files/860757cd-37e7-4b59-ae33-673e4f4cad98</t>
  </si>
  <si>
    <t>srosenberg@heidrick.com</t>
  </si>
  <si>
    <t>No email provided, just phone numbers</t>
  </si>
  <si>
    <t>https://www.tescoplc.com/</t>
  </si>
  <si>
    <t>https://www.tescoplc.com/about/how-we-do-business/core-purpose-and-values/#:~:text=Our%20core%20purpose%3A,a%20little%20better%20every%20day.</t>
  </si>
  <si>
    <t>https://www.tescoplc.com/investors/</t>
  </si>
  <si>
    <t>https://www.tescoplc.com/media/759057/tesco-annual-report-2022.pdf</t>
  </si>
  <si>
    <t>https://www.tescoplc.com/contacts/investors/</t>
  </si>
  <si>
    <t>https://www.upcinsurance.com/home</t>
  </si>
  <si>
    <t>https://www.upcinsurance.com/who-we-are</t>
  </si>
  <si>
    <t>https://investors.upcinsurance.com/corporate-profile/default.aspx</t>
  </si>
  <si>
    <t>https://s25.q4cdn.com/363395867/files/doc_financials/2021/ar/UIHC-2021-Annual-Report.pdf</t>
  </si>
  <si>
    <t>https://investors.upcinsurance.com/resources/information-request/default.aspx</t>
  </si>
  <si>
    <t>https://www.titan-intl.com/</t>
  </si>
  <si>
    <t>https://www.titan-intl.com/about</t>
  </si>
  <si>
    <t>https://ir.titan-intl.com/home/default.aspx</t>
  </si>
  <si>
    <t>https://s22.q4cdn.com/694576905/files/doc_downloads/2021-Titan-Annual-Report_lowres.pdf</t>
  </si>
  <si>
    <t>todd.shoot@titan-intl.com</t>
  </si>
  <si>
    <t>https://ir.titan-intl.com/investor/contact/default.aspx</t>
  </si>
  <si>
    <t>https://www.enanta.com/</t>
  </si>
  <si>
    <t>https://www.enanta.com/about/about-us/</t>
  </si>
  <si>
    <t>https://ir.enanta.com/</t>
  </si>
  <si>
    <t>https://ir.enanta.com/static-files/0f9f85e5-4ca4-498e-9644-1b6d370c8d18</t>
  </si>
  <si>
    <t xml:space="preserve">IR@enanta.com </t>
  </si>
  <si>
    <t>https://ir.enanta.com/ir-resources/contact-ir</t>
  </si>
  <si>
    <t>https://www.zumiez.com/</t>
  </si>
  <si>
    <t>https://www.zumiez.com/help/zumiez-information/</t>
  </si>
  <si>
    <t>https://ir.zumiez.com/</t>
  </si>
  <si>
    <t>https://ir.zumiez.com/static-files/f581573b-8a5d-4f0d-a225-8c001bb6407a</t>
  </si>
  <si>
    <t>darinwhite@zumiez.com</t>
  </si>
  <si>
    <t>https://ir.zumiez.com/investor-contacts</t>
  </si>
  <si>
    <t>Mission, vision and values are a picture attached by the link, no emial</t>
  </si>
  <si>
    <t>https://verabradley.com/</t>
  </si>
  <si>
    <t>https://verabradley.com/pages/about-us</t>
  </si>
  <si>
    <t>https://investors.verabradley.com/</t>
  </si>
  <si>
    <t>https://investors.verabradley.com/static-files/54eb88f5-08f3-4fd8-8377-8b261fd5cff2</t>
  </si>
  <si>
    <t>https://investors.verabradley.com/contact-us</t>
  </si>
  <si>
    <t>https://hornbeckoffshore.com/</t>
  </si>
  <si>
    <t>https://hornbeckoffshore.com/company</t>
  </si>
  <si>
    <t>https://ir.hornbeckoffshore.com/</t>
  </si>
  <si>
    <t>https://ir.hornbeckoffshore.com/static-files/6fc86d14-452c-44a4-a254-cb4ca14e7e62</t>
  </si>
  <si>
    <t>ir@hornbeckoffshore.com</t>
  </si>
  <si>
    <t>Letter is only downloadable, available by the link I attached</t>
  </si>
  <si>
    <t>https://medifastinc.com/</t>
  </si>
  <si>
    <t>https://medifastinc.com/about-us/</t>
  </si>
  <si>
    <t>https://ir.medifastinc.com/</t>
  </si>
  <si>
    <t>https://ir.medifastinc.com/annuals</t>
  </si>
  <si>
    <t xml:space="preserve">
InvestorRelations@medifastinc.com</t>
  </si>
  <si>
    <t>https://ir.medifastinc.com/contactus</t>
  </si>
  <si>
    <t>Mission, vision not available</t>
  </si>
  <si>
    <t>https://www.tuesdaymorning.com/</t>
  </si>
  <si>
    <t>https://ir.tuesdaymorning.com/</t>
  </si>
  <si>
    <t>https://ir.tuesdaymorning.com/static-files/9a6f9855-517e-42b3-b2ae-bde8eac41284</t>
  </si>
  <si>
    <t>https://ir.tuesdaymorning.com/contact-us</t>
  </si>
  <si>
    <t>Only number instead of email</t>
  </si>
  <si>
    <t>https://www.cohu.com/</t>
  </si>
  <si>
    <t>https://www.cohu.com/company-careers-culture#:~:text=At%20Cohu%2C%20we%20deliver%20leading,with%20advances%20in%20medical%20technology.</t>
  </si>
  <si>
    <t>https://cohu.gcs-web.com/</t>
  </si>
  <si>
    <t>https://cohu.gcs-web.com/static-files/743ff7f9-42af-4b85-b010-24ee9fdb6fe7</t>
  </si>
  <si>
    <t>https://cohu.gcs-web.com/investor-resources/information-request</t>
  </si>
  <si>
    <t>For investor relations forwarded to diffferent website</t>
  </si>
  <si>
    <t>https://www.cryolife.com/</t>
  </si>
  <si>
    <t>https://www.cryolife.com/about/</t>
  </si>
  <si>
    <t>https://investors.artivion.com/</t>
  </si>
  <si>
    <t>https://investors.artivion.com/static-files/0be02816-eb65-46f1-aaae-d7316e122a1f</t>
  </si>
  <si>
    <t>investors@artivion.com</t>
  </si>
  <si>
    <t>https://investors.artivion.com/contact-information</t>
  </si>
  <si>
    <t>https://www.surmodics.com/</t>
  </si>
  <si>
    <t>https://www.surmodics.com/about-surmodics</t>
  </si>
  <si>
    <t>https://surmodics.gcs-web.com/</t>
  </si>
  <si>
    <t>https://surmodics.gcs-web.com/static-files/455888f8-16e5-484f-8305-4516eb6b9706</t>
  </si>
  <si>
    <t>ir@surmodics.com</t>
  </si>
  <si>
    <t>https://surmodics.gcs-web.com/shareholder-services/contact-ir</t>
  </si>
  <si>
    <t>Can't find IR at all</t>
  </si>
  <si>
    <t>https://www.tangoe.com/</t>
  </si>
  <si>
    <t>https://www.tangoe.com/about-tangoe/</t>
  </si>
  <si>
    <t>http://lsbindustries.com/</t>
  </si>
  <si>
    <t>https://investors.lsbindustries.com/</t>
  </si>
  <si>
    <t>https://investors.lsbindustries.com/static-files/d8b97ad1-b656-46c4-8998-5ae05bb0229a</t>
  </si>
  <si>
    <t>fbuonocore@lsbindustries.com</t>
  </si>
  <si>
    <t>https://investors.lsbindustries.com/shareholder-services/contact-ir</t>
  </si>
  <si>
    <t xml:space="preserve">
It is expected to close early in Q4 2022. No IR page available</t>
  </si>
  <si>
    <t>https://www.bluenile.com/</t>
  </si>
  <si>
    <t>https://www.bluenile.com/engagement-rings/blue-nile-experience#QualityValue</t>
  </si>
  <si>
    <t>https://dhigroupinc.com/home/default.aspx</t>
  </si>
  <si>
    <t>https://dhigroupinc.com/about-dhi/default.aspx</t>
  </si>
  <si>
    <t>https://dhigroupinc.com/investors/default.aspx</t>
  </si>
  <si>
    <t>https://d18rn0p25nwr6d.cloudfront.net/CIK-0001393883/4933184c-c7e4-41a8-9db0-e189ad0d121f.pdf</t>
  </si>
  <si>
    <t>ir@dhigroupinc.com</t>
  </si>
  <si>
    <t>Was sold to The investment group Wilks Brothers, now owners of Carbo Ceramics</t>
  </si>
  <si>
    <t>https://carboceramics.com/</t>
  </si>
  <si>
    <t>No emails provided</t>
  </si>
  <si>
    <t>https://www.digi.com/</t>
  </si>
  <si>
    <t>https://www.digi.com/about-digi</t>
  </si>
  <si>
    <t>https://digi.gcs-web.com/</t>
  </si>
  <si>
    <t>https://digi.gcs-web.com/static-files/f9e78e35-63bd-4599-af93-817f07ef34a3</t>
  </si>
  <si>
    <t>https://www.digi.com/about-digi/leadership?_gl=1*8gg79t*_ga*MTE1OTU4NjE4OS4xNjY2NzQ3Njcx*_ga_RZXDK3PM3B*MTY2ODIwNzA0NC4xLjEuMTY2ODIwNzE5Mi42MC4wLjA.</t>
  </si>
  <si>
    <t xml:space="preserve"> was bought by Federal Deposit Insurance Corp. new name</t>
  </si>
  <si>
    <t>No contact info, no mission statement</t>
  </si>
  <si>
    <t>https://hcigroup.com/</t>
  </si>
  <si>
    <t>https://investors.hcigroup.com/</t>
  </si>
  <si>
    <t>https://cdn-dms-issuerservices.s3.amazonaws.com/8604/2021/1651263165/601410_002_Web_BMK.pdf</t>
  </si>
  <si>
    <t>(“Lumos Networks”), a leading fiber-based service provider in the mid-Atlantic region, today announced the completion of its sale to EQT Infrastructure.</t>
  </si>
  <si>
    <t>https://www.lumosfiber.com/</t>
  </si>
  <si>
    <t>https://www.lumosfiber.com/about/</t>
  </si>
  <si>
    <t>https://www.tdw.com/</t>
  </si>
  <si>
    <t>https://www.tdw.com/about-tidewater/vision-mission/</t>
  </si>
  <si>
    <t>https://investor.tdw.com/overview/default.aspx</t>
  </si>
  <si>
    <t>https://s25.q4cdn.com/923634175/files/doc_financials/2021/ar/04.20.22.2021-10-K-complete-v4.pdf</t>
  </si>
  <si>
    <t>ir@tdw.com</t>
  </si>
  <si>
    <t>https://investor.tdw.com/resources/investor-contacts/default.aspx</t>
  </si>
  <si>
    <t>https://www.daktronics.com/en-us</t>
  </si>
  <si>
    <t>https://www.daktronics.com/en-us/about-us</t>
  </si>
  <si>
    <t>https://investor.daktronics.com/</t>
  </si>
  <si>
    <t>https://investor.daktronics.com/static-files/c93b8972-8253-486f-81e8-c172c0aaadb9</t>
  </si>
  <si>
    <t>investor@daktronics.com</t>
  </si>
  <si>
    <t>https://www.daktronics.com/en-us/contact</t>
  </si>
  <si>
    <t>https://www.geospace.com/</t>
  </si>
  <si>
    <t>https://www.geospace.com/wp-content/uploads/GTC-MissionVal-Booklet-Eng-1-15.pdf</t>
  </si>
  <si>
    <t>https://www.geospace.com/company/values-ethics/</t>
  </si>
  <si>
    <t>https://www.geospace.com/investor-relations/</t>
  </si>
  <si>
    <t>https://www.geospace.com/wp-content/uploads/FY2021AnnualReport_web.pdf</t>
  </si>
  <si>
    <t>https://www.geospace.com/investor-relations/#contact-form</t>
  </si>
  <si>
    <t>https://www.northernoil.com/</t>
  </si>
  <si>
    <t>https://www.northernoil.com/about#:~:text=Maintain%20the%20financial%20flexibility%2C%20liquidity,the%20highest%20rates%20of%20return.</t>
  </si>
  <si>
    <t>https://www.northernoil.com/investors</t>
  </si>
  <si>
    <t>https://www.northernoil.com/investors/sec-filings/annual-reports/content/0001104485-22-000047/0001104485-22-000047.pdf</t>
  </si>
  <si>
    <t>ir@northernoil.com</t>
  </si>
  <si>
    <t>https://www.northernoil.com/investors/company-information/contacts</t>
  </si>
  <si>
    <t>https://www.dxpe.com</t>
  </si>
  <si>
    <t>https://www.dxpe.com/about-us/</t>
  </si>
  <si>
    <t>http://ir.dxpe.com/investor-overview/corporate-profile/default.aspx</t>
  </si>
  <si>
    <t>http://s21.q4cdn.com/481734739/files/doc_financials/2019/ar/93d23f33-7643-4582-9851-75e4a98b4a78.pdf</t>
  </si>
  <si>
    <t>http://ir.dxpe.com/investor-resources/information-request/default.aspx</t>
  </si>
  <si>
    <t>https://liquidityservices.com</t>
  </si>
  <si>
    <t>https://liquidityservices.com/company/core-values/</t>
  </si>
  <si>
    <t>https://investors.liquidityservices.com</t>
  </si>
  <si>
    <t>https://investors.liquidityservices.com/static-files/774596fd-6c70-41a4-8d6d-c92c3cc15f16</t>
  </si>
  <si>
    <t>investorrelations@liquidityservicesinc.com</t>
  </si>
  <si>
    <t>https://www.vicorpower.com/</t>
  </si>
  <si>
    <t>https://www.vicorpower.com/about-the-company</t>
  </si>
  <si>
    <t>https://vicorcorporation.gcs-web.com</t>
  </si>
  <si>
    <t>https://vicorcorporation.gcs-web.com/static-files/0716e4f5-e8bc-45f8-ba90-4fe768df2d76</t>
  </si>
  <si>
    <t>https://vicorcorporation.gcs-web.com/resources/ir-contact</t>
  </si>
  <si>
    <t>https://www.agilysys.com/en/</t>
  </si>
  <si>
    <t>https://www.agilysys.com/en/about/</t>
  </si>
  <si>
    <t>https://www.agilysys.com/en/investor-relations/</t>
  </si>
  <si>
    <t>https://www.agilysys.com/en/wp-content/uploads/2022/05/AGYS-10K-FY22.pdf</t>
  </si>
  <si>
    <t>InvestorRelations@agilysys.com</t>
  </si>
  <si>
    <t>https://www.big5sportinggoods.com/store/index.jsp</t>
  </si>
  <si>
    <t>https://www.big5sportinggoods.com/store/company/about</t>
  </si>
  <si>
    <t>https://www.big5sportinggoods.com/store/company/InvestorRelations</t>
  </si>
  <si>
    <t>https://big5.gcs-web.com/static-files/cc6ae521-46b4-4bfa-bfe6-ea6e551445c2</t>
  </si>
  <si>
    <t>Jeff.sonnek@icrinc.com</t>
  </si>
  <si>
    <t>https://www.belfuse.com</t>
  </si>
  <si>
    <t>https://www.belfuse.com/home/about-us</t>
  </si>
  <si>
    <t>https://ir.belfuse.com</t>
  </si>
  <si>
    <t>https://ir.belfuse.com/static-files/58f11d6e-dd5c-4946-9418-6f042742d698</t>
  </si>
  <si>
    <t>ir@belf.com</t>
  </si>
  <si>
    <t>https://ir.belfuse.com/contact-us</t>
  </si>
  <si>
    <t>Can not access the website</t>
    <phoneticPr fontId="34" type="noConversion"/>
  </si>
  <si>
    <t>https://www.oriongroupholdingsinc.com</t>
  </si>
  <si>
    <t>https://www.oriongroupholdingsinc.com/about/</t>
  </si>
  <si>
    <t>https://www.oriongroupholdingsinc.com/investor/</t>
  </si>
  <si>
    <t>https://oriongroupholdingsinc.gcs-web.com/static-files/d97f0174-c2f5-40f1-a2aa-59d7a9b31c22</t>
  </si>
  <si>
    <t>https://www.kopin.com/</t>
  </si>
  <si>
    <t>https://www.kopin.com/about/</t>
  </si>
  <si>
    <t>https://www.kopin.com/investor-overview/</t>
  </si>
  <si>
    <t>https://www.kopin.com/wp-content/uploads/2022/04/REVISED135952_002_BMK_WEB.pdf</t>
  </si>
  <si>
    <t>investorrelations@kopin.com</t>
  </si>
  <si>
    <t>https://www.quinstreet.com</t>
  </si>
  <si>
    <t>https://www.quinstreet.com/about-us/</t>
  </si>
  <si>
    <t>https://investor.quinstreet.com</t>
  </si>
  <si>
    <t>https://investor.quinstreet.com/static-files/1f162f8d-e5e1-4744-97da-70b63bf5dfd7</t>
  </si>
  <si>
    <t>ir@quinstreet.com</t>
  </si>
  <si>
    <t>https://www.monster.com/about/</t>
  </si>
  <si>
    <t>https://www.monster.com/about/#:~:text=Who%20we%20are,to%20transform%20the%20recruiting%20industry.</t>
  </si>
  <si>
    <t>https://www.monster.com/about/diversity-and-inclusion/</t>
  </si>
  <si>
    <t>casual dining chain Ruby Tuesday Inc. filed for voluntary Chapter 11 bankruptcy protection Oct. 7.</t>
  </si>
  <si>
    <t>https://www.rubytuesday.com/</t>
  </si>
  <si>
    <t>https://www.rubytuesday.com/our-story/</t>
  </si>
  <si>
    <t>https://www.pery.com/</t>
  </si>
  <si>
    <t>https://www.pery.com/Company/Overview</t>
  </si>
  <si>
    <r>
      <t>Hurst's work at Roadrunner Freight is part of a sweeping, two-year reorganization that culminated in a $455 million rights offering that effectively transferred ownership of Roadrunner Transportation Systems to the company's new majority owner, </t>
    </r>
    <r>
      <rPr>
        <b/>
        <sz val="16"/>
        <color rgb="FF202124"/>
        <rFont val="Arial"/>
        <family val="2"/>
      </rPr>
      <t>Elliott Management</t>
    </r>
  </si>
  <si>
    <t>https://www.shiproadrunnerfreight.com/</t>
  </si>
  <si>
    <t>https://futurefuelcorporation.com/</t>
  </si>
  <si>
    <t>https://futurefuelcorporation.com/company-information/#:~:text=Committed%20to%20a%20sustainable%20and,part%20for%20its%20well%2D%20being.</t>
  </si>
  <si>
    <t>https://futurefuel-corporation.ir.rdgfilings.com/</t>
  </si>
  <si>
    <t>https://s3.amazonaws.com/b2icontent.irpass.cc/2518/187101.pdf</t>
  </si>
  <si>
    <t>https://www.olysteel.com/</t>
  </si>
  <si>
    <t>https://www.olysteel.com/about/mission-core-values</t>
  </si>
  <si>
    <t>https://www.olysteel.com/corporate-profile</t>
  </si>
  <si>
    <t>https://irp.cdn-website.com/422ddd02/files/uploaded/annual_report_2021_olympic_steel.pdf</t>
  </si>
  <si>
    <t>https://www.olysteel.com/investor-relations/contact-us</t>
  </si>
  <si>
    <t>No particular IR contacts page, IR page or email</t>
  </si>
  <si>
    <t>https://monarchcasino.com/</t>
  </si>
  <si>
    <t>https://monarchcasino.com/#:~:text=Monarch%20Casino%20%26%20Resort%20is%20dedicated,aggressively%20reinvest%20in%20our%20properties.</t>
  </si>
  <si>
    <t>https://monarchcasino.com/companyprofile_investorpresentations.asp</t>
  </si>
  <si>
    <t>https://app.quotemedia.com/data/downloadFiling?webmasterId=90423&amp;ref=116500320&amp;type=HTML&amp;symbol=MCRI&amp;companyName=Monarch+Casino+%26+Resort+Inc.&amp;formType=10-K&amp;formDescription=Annual+report+pursuant+to+Section+13+or+15%28d%29&amp;dateFiled=2022-02-28&amp;CK=907242</t>
  </si>
  <si>
    <t>https://monarchcasino.com/contactus.asp</t>
  </si>
  <si>
    <t>https://www.ehealthinsurance.com/</t>
  </si>
  <si>
    <t>https://www.ehealthinsurance.com/about-ehealth-index/</t>
  </si>
  <si>
    <t>https://ir.ehealthinsurance.com/</t>
  </si>
  <si>
    <t>https://ir.ehealthinsurance.com/static-files/6ace2aeb-c26f-440a-8532-060188beaae3</t>
  </si>
  <si>
    <t>kate.sidorovich@ehealth.com</t>
  </si>
  <si>
    <t>https://ir.ehealthinsurance.com/contact-ir</t>
  </si>
  <si>
    <t>Mission: Picture on the webpage</t>
  </si>
  <si>
    <t>https://contango.com/</t>
  </si>
  <si>
    <t>https://contango.com/about-us#:~:text=Our%20mission%20is%20to%20create,reserves%20and%20high%20impact%20opportunities.</t>
  </si>
  <si>
    <t>https://contango.gcs-web.com/</t>
  </si>
  <si>
    <t>https://contango.gcs-web.com/static-files/c30a4a60-cbf3-4d1d-8dcf-0d63d0d597a8</t>
  </si>
  <si>
    <t>https://contango.gcs-web.com/contact-us</t>
  </si>
  <si>
    <t>https://www.harmonicinc.com/</t>
  </si>
  <si>
    <t>https://www.harmonicinc.com/about/</t>
  </si>
  <si>
    <t>https://www.harmonicinc.com/about/our-values/</t>
  </si>
  <si>
    <t>https://investor.harmonicinc.com/investor-overview</t>
  </si>
  <si>
    <t>https://investor.harmonicinc.com/static-files/79dc517a-a2a7-4cb4-bb1b-83314dd45046</t>
  </si>
  <si>
    <t>https://investor.harmonicinc.com/shareholder-services/document-request</t>
  </si>
  <si>
    <t>Arctic Cat Inc. (NASDAQ: ACAT) today announced that it has signed a definitive merger agreement under which Textron Inc.</t>
  </si>
  <si>
    <t>https://arcticcat.txtsv.com/</t>
  </si>
  <si>
    <t>https://arcticcat.txtsv.com/about-arctic-cat#:~:text=At%20Arctic%20Cat%C2%AE%2C%20we,outdoors%2C%20there's%20nothing%20beyond%20reach.</t>
  </si>
  <si>
    <t>Retail Ecommerce Ventures won a bankruptcy court auction to buy the intellectual property of Stein Mart for $6.02 million.</t>
  </si>
  <si>
    <t>https://steinmart.com/</t>
  </si>
  <si>
    <t>https://enova.com/</t>
  </si>
  <si>
    <t>https://enova.com/company/#:~:text=%22We're%20a%20mission%2D,%2Dclass%20products%20and%20services.%22</t>
  </si>
  <si>
    <t>https://ir.enova.com/welcome</t>
  </si>
  <si>
    <t>https://ir.enova.com/annual-report-and-proxy-statement</t>
  </si>
  <si>
    <t>https://ir.enova.com/contacts</t>
  </si>
  <si>
    <t>http://senecafoods.com/</t>
  </si>
  <si>
    <t>http://senecafoods.com/about-us</t>
  </si>
  <si>
    <t>http://senecafoods.com/investors</t>
  </si>
  <si>
    <t>http://senecafoods.com/sites/default/files/inline-files/Seneca_AnnualReport_2022_0.pdf</t>
  </si>
  <si>
    <t>https://senecafoods.com/contact-us</t>
  </si>
  <si>
    <t>No contact page</t>
  </si>
  <si>
    <t>https://www.kirklands.com/</t>
  </si>
  <si>
    <t>https://ir.kirklands.com/?icid=footer_InvestorRelations</t>
  </si>
  <si>
    <t>https://s3.amazonaws.com/b2icontent.irpass.cc/2097/186603.pdf</t>
  </si>
  <si>
    <t>KIRK@gatewayir.com</t>
  </si>
  <si>
    <t>https://www.blackbox.com/en-us</t>
  </si>
  <si>
    <t>https://www.blackbox.com/en-us/discover-bb/mission-vision-values#:~:text=Our%20mission%20is%20to%20provide,success%20and%20drive%20stakeholder%20value.</t>
  </si>
  <si>
    <t>https://www.blackbox.com/en-in/investors</t>
  </si>
  <si>
    <t>https://bbnscdn.azureedge.net/cms/docs/investors/annual-reports/annual-report-fy2021-22.pdf</t>
  </si>
  <si>
    <t>Investors@BlackBox.com</t>
  </si>
  <si>
    <t>MKS anticipates achieving an estimated $15 million in annualized cost synergies within 18 to 36 months following the closing of the acquisition.</t>
  </si>
  <si>
    <t>https://www.esi.com/</t>
  </si>
  <si>
    <t>CLOUD PEAK ENERGY INC.</t>
    <phoneticPr fontId="34" type="noConversion"/>
  </si>
  <si>
    <t>Accquired by NTEC</t>
    <phoneticPr fontId="34" type="noConversion"/>
  </si>
  <si>
    <t>CALAMOS ASSET MANAGEMENT INC. SHS</t>
    <phoneticPr fontId="34" type="noConversion"/>
  </si>
  <si>
    <t>https://www.calamos.com</t>
  </si>
  <si>
    <t>https://www.calamos.com/about/mission-and-values/</t>
  </si>
  <si>
    <t>GULF ISLAND FABRICATION INC.</t>
    <phoneticPr fontId="34" type="noConversion"/>
  </si>
  <si>
    <t>https://ir.gulfisland.com/company-information</t>
  </si>
  <si>
    <t>https://www.gulfisland.com/</t>
  </si>
  <si>
    <t>https://ir.gulfisland.com</t>
  </si>
  <si>
    <t>https://ir.gulfisland.com/sec-filings/annual-reports/content/0001564590-22-011421/0001564590-22-011421.pdf</t>
  </si>
  <si>
    <t>INTREPID POTASH INC.</t>
    <phoneticPr fontId="34" type="noConversion"/>
  </si>
  <si>
    <t>https://www.intrepidpotash.com/about/</t>
  </si>
  <si>
    <t>https://www.intrepidpotash.com</t>
  </si>
  <si>
    <t>https://investors.intrepidpotash.com/home/default.aspx</t>
  </si>
  <si>
    <t>evan.mapes@intrepidpotash.com</t>
  </si>
  <si>
    <t>https://s28.q4cdn.com/607153883/files/doc_financials/2021/ar/2021_10K.pdf</t>
  </si>
  <si>
    <t>UNIVERSAL TECHNICAL INSTITUTE INC.</t>
    <phoneticPr fontId="34" type="noConversion"/>
  </si>
  <si>
    <t>https://www.uti.edu/epa-test/about</t>
  </si>
  <si>
    <t>https://www.uti.edu</t>
  </si>
  <si>
    <t>https://investor.uti.edu</t>
  </si>
  <si>
    <t>https://investor.uti.edu/download/FY21+ANNUAL+REPORT_UNIVERSAL+TECHNICAL+INSTITUTE.pdf</t>
  </si>
  <si>
    <t>uti@alpha-ir.com</t>
  </si>
  <si>
    <t>VOXX INTERNATIONAL CORP (A)</t>
    <phoneticPr fontId="34" type="noConversion"/>
  </si>
  <si>
    <t>https://www.voxxintl.com/mission-vision-values/</t>
  </si>
  <si>
    <t>https://www.voxxintl.com/</t>
  </si>
  <si>
    <t>https://investors.voxxintl.com/investor-relations</t>
  </si>
  <si>
    <t>https://investors.voxxintl.com/static-files/b148d2b2-6dc1-4543-b84c-71bfab2d9b48</t>
  </si>
  <si>
    <t>https://investors.voxxintl.com/contact-us</t>
  </si>
  <si>
    <t>HARTE-HANKS INC.</t>
    <phoneticPr fontId="34" type="noConversion"/>
  </si>
  <si>
    <t>https://www.hartehanks.com</t>
  </si>
  <si>
    <t>https://www.hartehanks.com/people/#mission</t>
  </si>
  <si>
    <t>https://investors.hartehanks.com</t>
  </si>
  <si>
    <t>https://app.quotemedia.com/data/downloadFiling?webmasterId=102691&amp;ref=116567063&amp;type=PDF&amp;formType=10-K&amp;formDescription=Annual+report+pursuant+to+Section+13+or+15%28d%29&amp;dateFiled=2022-03-21&amp;cik=45919&amp;CK=45919</t>
  </si>
  <si>
    <t>HHS@fnkir.com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</si>
</sst>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DengXian"/>
      <family val="2"/>
      <scheme val="minor"/>
    </font>
    <font>
      <sz val="11"/>
      <color theme="1"/>
      <name val="DengXian"/>
      <family val="2"/>
      <scheme val="minor"/>
    </font>
    <font>
      <sz val="18"/>
      <color theme="3"/>
      <name val="DengXian Light"/>
      <family val="2"/>
      <scheme val="major"/>
    </font>
    <font>
      <b/>
      <sz val="15"/>
      <color theme="3"/>
      <name val="DengXian"/>
      <family val="2"/>
      <scheme val="minor"/>
    </font>
    <font>
      <b/>
      <sz val="13"/>
      <color theme="3"/>
      <name val="DengXian"/>
      <family val="2"/>
      <scheme val="minor"/>
    </font>
    <font>
      <b/>
      <sz val="11"/>
      <color theme="3"/>
      <name val="DengXian"/>
      <family val="2"/>
      <scheme val="minor"/>
    </font>
    <font>
      <sz val="11"/>
      <color rgb="FF006100"/>
      <name val="DengXian"/>
      <family val="2"/>
      <scheme val="minor"/>
    </font>
    <font>
      <sz val="11"/>
      <color rgb="FF9C0006"/>
      <name val="DengXian"/>
      <family val="2"/>
      <scheme val="minor"/>
    </font>
    <font>
      <sz val="11"/>
      <color rgb="FF9C6500"/>
      <name val="DengXian"/>
      <family val="2"/>
      <scheme val="minor"/>
    </font>
    <font>
      <sz val="11"/>
      <color rgb="FF3F3F76"/>
      <name val="DengXian"/>
      <family val="2"/>
      <scheme val="minor"/>
    </font>
    <font>
      <b/>
      <sz val="11"/>
      <color rgb="FF3F3F3F"/>
      <name val="DengXian"/>
      <family val="2"/>
      <scheme val="minor"/>
    </font>
    <font>
      <b/>
      <sz val="11"/>
      <color rgb="FFFA7D00"/>
      <name val="DengXian"/>
      <family val="2"/>
      <scheme val="minor"/>
    </font>
    <font>
      <sz val="11"/>
      <color rgb="FFFA7D00"/>
      <name val="DengXian"/>
      <family val="2"/>
      <scheme val="minor"/>
    </font>
    <font>
      <b/>
      <sz val="11"/>
      <color theme="0"/>
      <name val="DengXian"/>
      <family val="2"/>
      <scheme val="minor"/>
    </font>
    <font>
      <sz val="11"/>
      <color rgb="FFFF0000"/>
      <name val="DengXian"/>
      <family val="2"/>
      <scheme val="minor"/>
    </font>
    <font>
      <i/>
      <sz val="11"/>
      <color rgb="FF7F7F7F"/>
      <name val="DengXian"/>
      <family val="2"/>
      <scheme val="minor"/>
    </font>
    <font>
      <b/>
      <sz val="11"/>
      <color theme="1"/>
      <name val="DengXian"/>
      <family val="2"/>
      <scheme val="minor"/>
    </font>
    <font>
      <sz val="11"/>
      <color theme="0"/>
      <name val="DengXian"/>
      <family val="2"/>
      <scheme val="minor"/>
    </font>
    <font>
      <b/>
      <sz val="10"/>
      <name val="Arial"/>
      <family val="2"/>
    </font>
    <font>
      <sz val="11"/>
      <color rgb="FF000000"/>
      <name val="Arial"/>
      <family val="2"/>
    </font>
    <font>
      <sz val="11"/>
      <color theme="8" tint="-0.249977111117893"/>
      <name val="DengXian"/>
      <family val="2"/>
      <scheme val="minor"/>
    </font>
    <font>
      <sz val="11"/>
      <color theme="8" tint="-0.249977111117893"/>
      <name val="Arial"/>
      <family val="2"/>
    </font>
    <font>
      <sz val="11"/>
      <color theme="7" tint="-0.249977111117893"/>
      <name val="DengXian"/>
      <family val="2"/>
      <scheme val="minor"/>
    </font>
    <font>
      <sz val="11"/>
      <color theme="7" tint="-0.249977111117893"/>
      <name val="Arial"/>
      <family val="2"/>
    </font>
    <font>
      <u/>
      <sz val="11"/>
      <color theme="10"/>
      <name val="DengXian"/>
      <family val="2"/>
      <scheme val="minor"/>
    </font>
    <font>
      <sz val="10"/>
      <color rgb="FF0070C0"/>
      <name val="Arial"/>
      <family val="2"/>
    </font>
    <font>
      <u/>
      <sz val="10"/>
      <color rgb="FF0070C0"/>
      <name val="Arial"/>
      <family val="2"/>
    </font>
    <font>
      <sz val="11"/>
      <color rgb="FF222222"/>
      <name val="Arial"/>
      <family val="2"/>
    </font>
    <font>
      <sz val="11"/>
      <color theme="7" tint="-0.249977111117893"/>
      <name val="Calibri"/>
      <family val="2"/>
    </font>
    <font>
      <sz val="11"/>
      <name val="DengXian"/>
      <family val="2"/>
      <scheme val="minor"/>
    </font>
    <font>
      <b/>
      <sz val="11"/>
      <name val="DengXian"/>
      <family val="2"/>
      <scheme val="minor"/>
    </font>
    <font>
      <sz val="11"/>
      <color theme="7" tint="-0.24994659260841701"/>
      <name val="DengXian"/>
      <family val="2"/>
      <scheme val="minor"/>
    </font>
    <font>
      <u/>
      <sz val="11"/>
      <color theme="7" tint="-0.24994659260841701"/>
      <name val="DengXian"/>
      <family val="2"/>
      <scheme val="minor"/>
    </font>
    <font>
      <sz val="11"/>
      <color theme="8" tint="-0.24994659260841701"/>
      <name val="DengXian"/>
      <family val="2"/>
      <scheme val="minor"/>
    </font>
    <font>
      <sz val="9"/>
      <name val="DengXian"/>
      <family val="3"/>
      <charset val="134"/>
      <scheme val="minor"/>
    </font>
    <font>
      <b/>
      <sz val="11"/>
      <color theme="1"/>
      <name val="DengXian"/>
      <family val="4"/>
      <charset val="134"/>
      <scheme val="minor"/>
    </font>
    <font>
      <sz val="11"/>
      <color theme="0"/>
      <name val="DengXian (正文)"/>
      <family val="3"/>
      <charset val="134"/>
    </font>
    <font>
      <sz val="11"/>
      <color theme="0"/>
      <name val="DengXian"/>
      <family val="3"/>
      <charset val="134"/>
    </font>
    <font>
      <b/>
      <sz val="11"/>
      <color theme="0"/>
      <name val="DengXian"/>
      <family val="4"/>
      <charset val="134"/>
      <scheme val="minor"/>
    </font>
    <font>
      <sz val="11"/>
      <color rgb="FF000000"/>
      <name val="DengXian"/>
      <family val="4"/>
      <charset val="134"/>
      <scheme val="minor"/>
    </font>
    <font>
      <sz val="11"/>
      <color theme="1"/>
      <name val="DengXian"/>
      <family val="4"/>
      <charset val="134"/>
      <scheme val="minor"/>
    </font>
    <font>
      <sz val="11"/>
      <color rgb="FFFFFFFF"/>
      <name val="DengXian"/>
      <family val="4"/>
      <charset val="134"/>
      <scheme val="minor"/>
    </font>
    <font>
      <sz val="11"/>
      <color theme="0"/>
      <name val="DengXian"/>
      <family val="4"/>
      <charset val="134"/>
      <scheme val="minor"/>
    </font>
    <font>
      <sz val="11"/>
      <color theme="1"/>
      <name val="DengXian"/>
      <family val="3"/>
      <charset val="134"/>
    </font>
    <font>
      <b/>
      <sz val="10"/>
      <color theme="1"/>
      <name val="Arial"/>
      <family val="2"/>
    </font>
    <font>
      <sz val="11"/>
      <color theme="1"/>
      <name val="DengXian (正文)"/>
      <family val="3"/>
      <charset val="134"/>
    </font>
    <font>
      <sz val="11"/>
      <color theme="1"/>
      <name val="DengXian"/>
      <family val="4"/>
      <charset val="134"/>
    </font>
    <font>
      <b/>
      <sz val="16"/>
      <color rgb="FF202124"/>
      <name val="Arial"/>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9" tint="0.79998168889431442"/>
        <bgColor indexed="64"/>
      </patternFill>
    </fill>
    <fill>
      <patternFill patternType="solid">
        <fgColor rgb="FFC00000"/>
        <bgColor indexed="64"/>
      </patternFill>
    </fill>
    <fill>
      <patternFill patternType="solid">
        <fgColor rgb="FFC00000"/>
        <bgColor rgb="FF000000"/>
      </patternFill>
    </fill>
    <fill>
      <patternFill patternType="solid">
        <fgColor theme="0"/>
        <bgColor indexed="64"/>
      </patternFill>
    </fill>
    <fill>
      <patternFill patternType="solid">
        <fgColor theme="0"/>
        <bgColor rgb="FF000000"/>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rgb="FFFFFFFF"/>
        <bgColor rgb="FF000000"/>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0" borderId="0" applyNumberFormat="0" applyFill="0" applyBorder="0" applyAlignment="0" applyProtection="0"/>
  </cellStyleXfs>
  <cellXfs count="188">
    <xf numFmtId="0" fontId="0" fillId="0" borderId="0" xfId="0"/>
    <xf numFmtId="0" fontId="0" fillId="0" borderId="0" xfId="0" applyAlignment="1">
      <alignment horizontal="left"/>
    </xf>
    <xf numFmtId="4" fontId="0" fillId="0" borderId="0" xfId="0" applyNumberFormat="1" applyAlignment="1">
      <alignment horizontal="left"/>
    </xf>
    <xf numFmtId="0" fontId="24" fillId="0" borderId="0" xfId="42" applyAlignment="1">
      <alignment vertical="center"/>
    </xf>
    <xf numFmtId="0" fontId="0" fillId="0" borderId="0" xfId="0" applyAlignment="1">
      <alignment horizontal="left" vertical="center"/>
    </xf>
    <xf numFmtId="0" fontId="29" fillId="0" borderId="0" xfId="0" applyFont="1" applyAlignment="1">
      <alignment horizontal="left"/>
    </xf>
    <xf numFmtId="4" fontId="0" fillId="0" borderId="10" xfId="0" applyNumberFormat="1" applyBorder="1" applyAlignment="1">
      <alignment horizontal="left" vertical="center"/>
    </xf>
    <xf numFmtId="0" fontId="0" fillId="0" borderId="10" xfId="0" applyBorder="1" applyAlignment="1">
      <alignment horizontal="left" vertical="center"/>
    </xf>
    <xf numFmtId="0" fontId="24" fillId="0" borderId="10" xfId="42" quotePrefix="1" applyFill="1" applyBorder="1" applyAlignment="1">
      <alignment vertical="center"/>
    </xf>
    <xf numFmtId="0" fontId="24" fillId="0" borderId="10" xfId="42" applyFill="1" applyBorder="1" applyAlignment="1">
      <alignment vertical="center"/>
    </xf>
    <xf numFmtId="0" fontId="24" fillId="0" borderId="10" xfId="42" applyBorder="1" applyAlignment="1">
      <alignment vertical="center"/>
    </xf>
    <xf numFmtId="0" fontId="29" fillId="0" borderId="10" xfId="42" applyFont="1" applyBorder="1" applyAlignment="1">
      <alignment vertical="center"/>
    </xf>
    <xf numFmtId="0" fontId="19" fillId="0" borderId="10" xfId="0" applyFont="1" applyBorder="1" applyAlignment="1">
      <alignment vertical="center"/>
    </xf>
    <xf numFmtId="4" fontId="0" fillId="0" borderId="10" xfId="0" applyNumberFormat="1" applyBorder="1" applyAlignment="1">
      <alignment horizontal="right" vertical="center"/>
    </xf>
    <xf numFmtId="4" fontId="29" fillId="0" borderId="10" xfId="0" applyNumberFormat="1" applyFont="1" applyBorder="1" applyAlignment="1">
      <alignment horizontal="left" vertical="center"/>
    </xf>
    <xf numFmtId="0" fontId="0" fillId="0" borderId="10" xfId="0" quotePrefix="1" applyBorder="1" applyAlignment="1">
      <alignment horizontal="left" vertical="center" wrapText="1"/>
    </xf>
    <xf numFmtId="0" fontId="0" fillId="36" borderId="10" xfId="0" quotePrefix="1" applyFill="1" applyBorder="1" applyAlignment="1">
      <alignment horizontal="left" vertical="center" wrapText="1"/>
    </xf>
    <xf numFmtId="0" fontId="24" fillId="0" borderId="10" xfId="42" quotePrefix="1" applyBorder="1" applyAlignment="1">
      <alignment vertical="center"/>
    </xf>
    <xf numFmtId="0" fontId="0" fillId="0" borderId="10" xfId="0" applyBorder="1" applyAlignment="1">
      <alignment horizontal="left" vertical="center" wrapText="1"/>
    </xf>
    <xf numFmtId="0" fontId="0" fillId="36" borderId="10" xfId="0" applyFill="1" applyBorder="1" applyAlignment="1">
      <alignment horizontal="left" vertical="center" wrapText="1"/>
    </xf>
    <xf numFmtId="4" fontId="0" fillId="34" borderId="10" xfId="0" applyNumberFormat="1" applyFill="1" applyBorder="1" applyAlignment="1">
      <alignment horizontal="left" vertical="center"/>
    </xf>
    <xf numFmtId="0" fontId="0" fillId="34" borderId="10" xfId="0" applyFill="1" applyBorder="1" applyAlignment="1">
      <alignment horizontal="left" vertical="center"/>
    </xf>
    <xf numFmtId="0" fontId="24" fillId="34" borderId="10" xfId="42" applyFill="1" applyBorder="1" applyAlignment="1">
      <alignment vertical="center"/>
    </xf>
    <xf numFmtId="4" fontId="29" fillId="34" borderId="10" xfId="0" applyNumberFormat="1" applyFont="1" applyFill="1" applyBorder="1" applyAlignment="1">
      <alignment horizontal="left" vertical="center"/>
    </xf>
    <xf numFmtId="0" fontId="19" fillId="34" borderId="10" xfId="0" applyFont="1" applyFill="1" applyBorder="1" applyAlignment="1">
      <alignment vertical="center"/>
    </xf>
    <xf numFmtId="4" fontId="0" fillId="34" borderId="10" xfId="0" applyNumberFormat="1" applyFill="1" applyBorder="1" applyAlignment="1">
      <alignment horizontal="right" vertical="center"/>
    </xf>
    <xf numFmtId="0" fontId="29" fillId="0" borderId="10" xfId="0" applyFont="1" applyBorder="1" applyAlignment="1">
      <alignment vertical="center"/>
    </xf>
    <xf numFmtId="0" fontId="24" fillId="0" borderId="10" xfId="42" applyBorder="1"/>
    <xf numFmtId="4" fontId="0" fillId="0" borderId="10" xfId="0" applyNumberFormat="1" applyBorder="1" applyAlignment="1">
      <alignment horizontal="left"/>
    </xf>
    <xf numFmtId="4" fontId="24" fillId="0" borderId="10" xfId="42" quotePrefix="1" applyNumberFormat="1" applyBorder="1" applyAlignment="1">
      <alignment horizontal="left" vertical="center"/>
    </xf>
    <xf numFmtId="4" fontId="0" fillId="35" borderId="10" xfId="0" applyNumberFormat="1" applyFill="1" applyBorder="1" applyAlignment="1">
      <alignment horizontal="left" vertical="center"/>
    </xf>
    <xf numFmtId="0" fontId="0" fillId="35" borderId="10" xfId="0" applyFill="1" applyBorder="1" applyAlignment="1">
      <alignment horizontal="left" vertical="center" wrapText="1"/>
    </xf>
    <xf numFmtId="0" fontId="24" fillId="35" borderId="10" xfId="42" applyFill="1" applyBorder="1" applyAlignment="1">
      <alignment vertical="center"/>
    </xf>
    <xf numFmtId="4" fontId="29" fillId="35" borderId="10" xfId="0" applyNumberFormat="1" applyFont="1" applyFill="1" applyBorder="1" applyAlignment="1">
      <alignment horizontal="left" vertical="center"/>
    </xf>
    <xf numFmtId="0" fontId="19" fillId="35" borderId="10" xfId="0" applyFont="1" applyFill="1" applyBorder="1" applyAlignment="1">
      <alignment vertical="center"/>
    </xf>
    <xf numFmtId="4" fontId="0" fillId="35" borderId="10" xfId="0" applyNumberFormat="1" applyFill="1" applyBorder="1" applyAlignment="1">
      <alignment horizontal="right" vertical="center"/>
    </xf>
    <xf numFmtId="0" fontId="24" fillId="35" borderId="10" xfId="42" quotePrefix="1" applyFill="1" applyBorder="1" applyAlignment="1">
      <alignment vertical="center"/>
    </xf>
    <xf numFmtId="0" fontId="29" fillId="35" borderId="10" xfId="42" quotePrefix="1" applyFont="1" applyFill="1" applyBorder="1" applyAlignment="1">
      <alignment vertical="center"/>
    </xf>
    <xf numFmtId="0" fontId="29" fillId="0" borderId="10" xfId="0" applyFont="1" applyBorder="1" applyAlignment="1">
      <alignment horizontal="left" vertical="center"/>
    </xf>
    <xf numFmtId="0" fontId="24" fillId="0" borderId="10" xfId="42" applyBorder="1" applyAlignment="1">
      <alignment horizontal="left" vertical="center" wrapText="1" readingOrder="1"/>
    </xf>
    <xf numFmtId="0" fontId="25" fillId="0" borderId="10" xfId="0" applyFont="1" applyBorder="1" applyAlignment="1">
      <alignment vertical="center"/>
    </xf>
    <xf numFmtId="0" fontId="29" fillId="35" borderId="10" xfId="0" applyFont="1" applyFill="1" applyBorder="1" applyAlignment="1">
      <alignment horizontal="left" vertical="center"/>
    </xf>
    <xf numFmtId="0" fontId="30" fillId="0" borderId="10" xfId="42" applyFont="1" applyBorder="1" applyAlignment="1">
      <alignment vertical="center"/>
    </xf>
    <xf numFmtId="0" fontId="27" fillId="0" borderId="10" xfId="0" applyFont="1" applyBorder="1" applyAlignment="1">
      <alignment vertical="center"/>
    </xf>
    <xf numFmtId="4" fontId="0" fillId="35" borderId="10" xfId="0" applyNumberFormat="1" applyFill="1" applyBorder="1" applyAlignment="1">
      <alignment vertical="center"/>
    </xf>
    <xf numFmtId="0" fontId="0" fillId="35" borderId="10" xfId="0" applyFill="1" applyBorder="1" applyAlignment="1">
      <alignment vertical="center" wrapText="1"/>
    </xf>
    <xf numFmtId="0" fontId="0" fillId="36" borderId="10" xfId="0" applyFill="1" applyBorder="1" applyAlignment="1">
      <alignment vertical="center" wrapText="1"/>
    </xf>
    <xf numFmtId="0" fontId="29" fillId="35" borderId="10" xfId="42" applyFont="1" applyFill="1" applyBorder="1" applyAlignment="1">
      <alignment vertical="center"/>
    </xf>
    <xf numFmtId="4" fontId="29" fillId="35" borderId="10" xfId="0" applyNumberFormat="1" applyFont="1" applyFill="1" applyBorder="1" applyAlignment="1">
      <alignment vertical="center"/>
    </xf>
    <xf numFmtId="0" fontId="0" fillId="35" borderId="10" xfId="0" applyFill="1" applyBorder="1" applyAlignment="1">
      <alignment horizontal="left" vertical="center"/>
    </xf>
    <xf numFmtId="4" fontId="24" fillId="35" borderId="10" xfId="42" quotePrefix="1" applyNumberFormat="1" applyFill="1" applyBorder="1" applyAlignment="1">
      <alignment horizontal="left" vertical="center"/>
    </xf>
    <xf numFmtId="0" fontId="29" fillId="0" borderId="10" xfId="42" quotePrefix="1" applyFont="1" applyBorder="1" applyAlignment="1">
      <alignment vertical="center"/>
    </xf>
    <xf numFmtId="0" fontId="24" fillId="35" borderId="10" xfId="42" applyFill="1" applyBorder="1"/>
    <xf numFmtId="0" fontId="24" fillId="34" borderId="10" xfId="42" quotePrefix="1" applyFill="1" applyBorder="1" applyAlignment="1">
      <alignment vertical="center"/>
    </xf>
    <xf numFmtId="4" fontId="0" fillId="0" borderId="10" xfId="0" applyNumberFormat="1" applyBorder="1" applyAlignment="1">
      <alignment horizontal="left" vertical="center" wrapText="1"/>
    </xf>
    <xf numFmtId="0" fontId="0" fillId="34" borderId="10" xfId="0" applyFill="1" applyBorder="1" applyAlignment="1">
      <alignment horizontal="left" vertical="center" wrapText="1"/>
    </xf>
    <xf numFmtId="4" fontId="0" fillId="34" borderId="10" xfId="0" quotePrefix="1" applyNumberFormat="1" applyFill="1" applyBorder="1" applyAlignment="1">
      <alignment horizontal="left" vertical="center"/>
    </xf>
    <xf numFmtId="0" fontId="29" fillId="34" borderId="10" xfId="42" applyFont="1" applyFill="1" applyBorder="1" applyAlignment="1">
      <alignment vertical="center"/>
    </xf>
    <xf numFmtId="0" fontId="24" fillId="34" borderId="10" xfId="42" applyFill="1" applyBorder="1"/>
    <xf numFmtId="4" fontId="0" fillId="0" borderId="10" xfId="0" quotePrefix="1" applyNumberFormat="1" applyBorder="1" applyAlignment="1">
      <alignment horizontal="left" vertical="center"/>
    </xf>
    <xf numFmtId="4" fontId="20" fillId="0" borderId="10" xfId="0" applyNumberFormat="1" applyFont="1" applyBorder="1" applyAlignment="1">
      <alignment horizontal="left" vertical="center"/>
    </xf>
    <xf numFmtId="4" fontId="33" fillId="0" borderId="10" xfId="0" applyNumberFormat="1" applyFont="1" applyBorder="1" applyAlignment="1">
      <alignment horizontal="left" vertical="center"/>
    </xf>
    <xf numFmtId="0" fontId="21" fillId="0" borderId="10" xfId="0" applyFont="1" applyBorder="1" applyAlignment="1">
      <alignment vertical="center"/>
    </xf>
    <xf numFmtId="4" fontId="20" fillId="0" borderId="10" xfId="0" applyNumberFormat="1" applyFont="1" applyBorder="1" applyAlignment="1">
      <alignment horizontal="right" vertical="center"/>
    </xf>
    <xf numFmtId="4" fontId="33" fillId="0" borderId="10" xfId="0" quotePrefix="1" applyNumberFormat="1" applyFont="1" applyBorder="1" applyAlignment="1">
      <alignment horizontal="left" vertical="center"/>
    </xf>
    <xf numFmtId="4" fontId="20" fillId="35" borderId="10" xfId="0" applyNumberFormat="1" applyFont="1" applyFill="1" applyBorder="1" applyAlignment="1">
      <alignment horizontal="left" vertical="center"/>
    </xf>
    <xf numFmtId="4" fontId="33" fillId="35" borderId="10" xfId="0" quotePrefix="1" applyNumberFormat="1" applyFont="1" applyFill="1" applyBorder="1" applyAlignment="1">
      <alignment horizontal="left" vertical="center"/>
    </xf>
    <xf numFmtId="0" fontId="21" fillId="35" borderId="10" xfId="0" applyFont="1" applyFill="1" applyBorder="1" applyAlignment="1">
      <alignment vertical="center"/>
    </xf>
    <xf numFmtId="4" fontId="20" fillId="35" borderId="10" xfId="0" applyNumberFormat="1" applyFont="1" applyFill="1" applyBorder="1" applyAlignment="1">
      <alignment horizontal="right" vertical="center"/>
    </xf>
    <xf numFmtId="4" fontId="33" fillId="35" borderId="10" xfId="0" applyNumberFormat="1" applyFont="1" applyFill="1" applyBorder="1" applyAlignment="1">
      <alignment horizontal="left" vertical="center"/>
    </xf>
    <xf numFmtId="0" fontId="0" fillId="0" borderId="10" xfId="0" applyBorder="1"/>
    <xf numFmtId="4" fontId="33" fillId="0" borderId="10" xfId="0" quotePrefix="1" applyNumberFormat="1" applyFont="1" applyBorder="1" applyAlignment="1">
      <alignment horizontal="left" vertical="center" wrapText="1"/>
    </xf>
    <xf numFmtId="4" fontId="20" fillId="0" borderId="10" xfId="0" applyNumberFormat="1" applyFont="1" applyBorder="1" applyAlignment="1">
      <alignment horizontal="left" vertical="center" wrapText="1"/>
    </xf>
    <xf numFmtId="0" fontId="0" fillId="35" borderId="10" xfId="0" quotePrefix="1" applyFill="1" applyBorder="1" applyAlignment="1">
      <alignment horizontal="left" vertical="center" wrapText="1"/>
    </xf>
    <xf numFmtId="4" fontId="33" fillId="0" borderId="10" xfId="0" quotePrefix="1" applyNumberFormat="1" applyFont="1" applyBorder="1" applyAlignment="1">
      <alignment horizontal="left"/>
    </xf>
    <xf numFmtId="0" fontId="24" fillId="0" borderId="10" xfId="42" applyBorder="1" applyAlignment="1">
      <alignment horizontal="left" vertical="center"/>
    </xf>
    <xf numFmtId="0" fontId="0" fillId="35" borderId="10" xfId="0" quotePrefix="1" applyFill="1" applyBorder="1" applyAlignment="1">
      <alignment horizontal="left" vertical="center"/>
    </xf>
    <xf numFmtId="0" fontId="0" fillId="0" borderId="10" xfId="0" applyBorder="1" applyAlignment="1">
      <alignment horizontal="left"/>
    </xf>
    <xf numFmtId="4" fontId="20" fillId="0" borderId="10" xfId="0" quotePrefix="1" applyNumberFormat="1" applyFont="1" applyBorder="1" applyAlignment="1">
      <alignment horizontal="left" vertical="center"/>
    </xf>
    <xf numFmtId="0" fontId="24" fillId="0" borderId="10" xfId="42" quotePrefix="1" applyBorder="1" applyAlignment="1">
      <alignment vertical="center" wrapText="1"/>
    </xf>
    <xf numFmtId="4" fontId="22" fillId="0" borderId="10" xfId="0" applyNumberFormat="1" applyFont="1" applyBorder="1" applyAlignment="1">
      <alignment horizontal="left" vertical="center"/>
    </xf>
    <xf numFmtId="4" fontId="31" fillId="0" borderId="10" xfId="0" applyNumberFormat="1" applyFont="1" applyBorder="1" applyAlignment="1">
      <alignment horizontal="left" vertical="center"/>
    </xf>
    <xf numFmtId="0" fontId="23" fillId="0" borderId="10" xfId="0" applyFont="1" applyBorder="1" applyAlignment="1">
      <alignment vertical="center"/>
    </xf>
    <xf numFmtId="4" fontId="22" fillId="0" borderId="10" xfId="0" applyNumberFormat="1" applyFont="1" applyBorder="1" applyAlignment="1">
      <alignment horizontal="right" vertical="center"/>
    </xf>
    <xf numFmtId="4" fontId="31" fillId="0" borderId="10" xfId="0" quotePrefix="1" applyNumberFormat="1" applyFont="1" applyBorder="1" applyAlignment="1">
      <alignment horizontal="left" vertical="center"/>
    </xf>
    <xf numFmtId="4" fontId="22" fillId="35" borderId="10" xfId="0" applyNumberFormat="1" applyFont="1" applyFill="1" applyBorder="1" applyAlignment="1">
      <alignment horizontal="left" vertical="center"/>
    </xf>
    <xf numFmtId="4" fontId="31" fillId="35" borderId="10" xfId="0" applyNumberFormat="1" applyFont="1" applyFill="1" applyBorder="1" applyAlignment="1">
      <alignment horizontal="left" vertical="center"/>
    </xf>
    <xf numFmtId="0" fontId="23" fillId="35" borderId="10" xfId="0" applyFont="1" applyFill="1" applyBorder="1" applyAlignment="1">
      <alignment vertical="center"/>
    </xf>
    <xf numFmtId="4" fontId="22" fillId="35" borderId="10" xfId="0" applyNumberFormat="1" applyFont="1" applyFill="1" applyBorder="1" applyAlignment="1">
      <alignment horizontal="right" vertical="center"/>
    </xf>
    <xf numFmtId="4" fontId="31" fillId="35" borderId="10" xfId="0" quotePrefix="1" applyNumberFormat="1" applyFont="1" applyFill="1" applyBorder="1" applyAlignment="1">
      <alignment horizontal="left" vertical="center" wrapText="1"/>
    </xf>
    <xf numFmtId="4" fontId="22" fillId="0" borderId="10" xfId="0" quotePrefix="1" applyNumberFormat="1" applyFont="1" applyBorder="1" applyAlignment="1">
      <alignment horizontal="left" vertical="center"/>
    </xf>
    <xf numFmtId="0" fontId="0" fillId="0" borderId="10" xfId="0" quotePrefix="1" applyBorder="1" applyAlignment="1">
      <alignment horizontal="left" vertical="center"/>
    </xf>
    <xf numFmtId="4" fontId="29" fillId="0" borderId="10" xfId="0" quotePrefix="1" applyNumberFormat="1" applyFont="1" applyBorder="1" applyAlignment="1">
      <alignment horizontal="left" vertical="center"/>
    </xf>
    <xf numFmtId="4" fontId="31" fillId="35" borderId="10" xfId="0" quotePrefix="1" applyNumberFormat="1" applyFont="1" applyFill="1" applyBorder="1" applyAlignment="1">
      <alignment horizontal="left" vertical="center"/>
    </xf>
    <xf numFmtId="0" fontId="29" fillId="35" borderId="10" xfId="0" applyFont="1" applyFill="1" applyBorder="1" applyAlignment="1">
      <alignment vertical="center"/>
    </xf>
    <xf numFmtId="0" fontId="24" fillId="0" borderId="10" xfId="42" quotePrefix="1" applyBorder="1" applyAlignment="1">
      <alignment horizontal="left" vertical="center"/>
    </xf>
    <xf numFmtId="0" fontId="24" fillId="35" borderId="10" xfId="42" quotePrefix="1" applyFill="1" applyBorder="1" applyAlignment="1">
      <alignment vertical="center" wrapText="1"/>
    </xf>
    <xf numFmtId="0" fontId="24" fillId="0" borderId="10" xfId="42" quotePrefix="1" applyFill="1" applyBorder="1" applyAlignment="1">
      <alignment horizontal="left" vertical="center"/>
    </xf>
    <xf numFmtId="4" fontId="31" fillId="0" borderId="10" xfId="0" applyNumberFormat="1" applyFont="1" applyBorder="1" applyAlignment="1">
      <alignment horizontal="left"/>
    </xf>
    <xf numFmtId="4" fontId="22" fillId="34" borderId="10" xfId="0" applyNumberFormat="1" applyFont="1" applyFill="1" applyBorder="1" applyAlignment="1">
      <alignment horizontal="left" vertical="center"/>
    </xf>
    <xf numFmtId="4" fontId="29" fillId="34" borderId="10" xfId="0" applyNumberFormat="1" applyFont="1" applyFill="1" applyBorder="1" applyAlignment="1">
      <alignment horizontal="left" vertical="center" wrapText="1"/>
    </xf>
    <xf numFmtId="4" fontId="29" fillId="36" borderId="10" xfId="0" applyNumberFormat="1" applyFont="1" applyFill="1" applyBorder="1" applyAlignment="1">
      <alignment horizontal="left" vertical="center" wrapText="1"/>
    </xf>
    <xf numFmtId="4" fontId="24" fillId="34" borderId="10" xfId="42" quotePrefix="1" applyNumberFormat="1" applyFill="1" applyBorder="1" applyAlignment="1">
      <alignment horizontal="left" vertical="center"/>
    </xf>
    <xf numFmtId="4" fontId="31" fillId="34" borderId="10" xfId="0" quotePrefix="1" applyNumberFormat="1" applyFont="1" applyFill="1" applyBorder="1" applyAlignment="1">
      <alignment horizontal="left" vertical="center"/>
    </xf>
    <xf numFmtId="0" fontId="23" fillId="34" borderId="10" xfId="0" applyFont="1" applyFill="1" applyBorder="1" applyAlignment="1">
      <alignment vertical="center"/>
    </xf>
    <xf numFmtId="4" fontId="22" fillId="34" borderId="10" xfId="0" applyNumberFormat="1" applyFont="1" applyFill="1" applyBorder="1" applyAlignment="1">
      <alignment horizontal="right" vertical="center"/>
    </xf>
    <xf numFmtId="4" fontId="32" fillId="0" borderId="10" xfId="42" quotePrefix="1" applyNumberFormat="1" applyFont="1" applyBorder="1" applyAlignment="1">
      <alignment horizontal="left" vertical="center"/>
    </xf>
    <xf numFmtId="4" fontId="31" fillId="0" borderId="10" xfId="0" quotePrefix="1" applyNumberFormat="1" applyFont="1" applyBorder="1" applyAlignment="1">
      <alignment horizontal="left" vertical="center" wrapText="1"/>
    </xf>
    <xf numFmtId="0" fontId="0" fillId="35" borderId="10" xfId="0" applyFill="1" applyBorder="1" applyAlignment="1">
      <alignment horizontal="left" wrapText="1"/>
    </xf>
    <xf numFmtId="0" fontId="0" fillId="36" borderId="10" xfId="0" applyFill="1" applyBorder="1" applyAlignment="1">
      <alignment horizontal="left" wrapText="1"/>
    </xf>
    <xf numFmtId="0" fontId="28" fillId="0" borderId="10" xfId="0" applyFont="1" applyBorder="1" applyAlignment="1">
      <alignment vertical="center" wrapText="1"/>
    </xf>
    <xf numFmtId="0" fontId="22" fillId="0" borderId="10" xfId="0" applyFont="1" applyBorder="1" applyAlignment="1">
      <alignment vertical="center"/>
    </xf>
    <xf numFmtId="0" fontId="29" fillId="35" borderId="10" xfId="42" applyFont="1" applyFill="1" applyBorder="1" applyAlignment="1">
      <alignment horizontal="left" vertical="center"/>
    </xf>
    <xf numFmtId="0" fontId="29" fillId="0" borderId="10" xfId="42" applyFont="1" applyBorder="1" applyAlignment="1">
      <alignment horizontal="left" vertical="center"/>
    </xf>
    <xf numFmtId="0" fontId="24" fillId="35" borderId="10" xfId="42" quotePrefix="1" applyFill="1" applyBorder="1" applyAlignment="1">
      <alignment horizontal="left" vertical="center"/>
    </xf>
    <xf numFmtId="0" fontId="24" fillId="35" borderId="10" xfId="42" applyFill="1" applyBorder="1" applyAlignment="1">
      <alignment horizontal="left" vertical="center"/>
    </xf>
    <xf numFmtId="4" fontId="0" fillId="0" borderId="11" xfId="0" applyNumberFormat="1" applyBorder="1" applyAlignment="1">
      <alignment horizontal="left" vertical="center"/>
    </xf>
    <xf numFmtId="0" fontId="0" fillId="0" borderId="11" xfId="0" applyBorder="1" applyAlignment="1">
      <alignment horizontal="left" vertical="center"/>
    </xf>
    <xf numFmtId="0" fontId="24" fillId="0" borderId="11" xfId="42" quotePrefix="1" applyFill="1" applyBorder="1" applyAlignment="1">
      <alignment vertical="center"/>
    </xf>
    <xf numFmtId="0" fontId="24" fillId="0" borderId="11" xfId="42" applyFill="1" applyBorder="1" applyAlignment="1">
      <alignment vertical="center"/>
    </xf>
    <xf numFmtId="0" fontId="24" fillId="0" borderId="11" xfId="42" applyBorder="1" applyAlignment="1">
      <alignment vertical="center"/>
    </xf>
    <xf numFmtId="0" fontId="29" fillId="0" borderId="11" xfId="42" applyFont="1" applyBorder="1" applyAlignment="1">
      <alignment vertical="center"/>
    </xf>
    <xf numFmtId="0" fontId="19" fillId="0" borderId="11" xfId="0" applyFont="1" applyBorder="1" applyAlignment="1">
      <alignment vertical="center"/>
    </xf>
    <xf numFmtId="4" fontId="0" fillId="0" borderId="11" xfId="0" applyNumberFormat="1" applyBorder="1" applyAlignment="1">
      <alignment horizontal="right" vertical="center"/>
    </xf>
    <xf numFmtId="0" fontId="18" fillId="33" borderId="12" xfId="0" applyFont="1" applyFill="1" applyBorder="1" applyAlignment="1">
      <alignment horizontal="left" vertical="center"/>
    </xf>
    <xf numFmtId="0" fontId="18" fillId="33" borderId="13" xfId="0" applyFont="1" applyFill="1" applyBorder="1" applyAlignment="1">
      <alignment horizontal="left" vertical="center"/>
    </xf>
    <xf numFmtId="0" fontId="18" fillId="33" borderId="14" xfId="0" applyFont="1" applyFill="1" applyBorder="1" applyAlignment="1">
      <alignment horizontal="left" vertical="center"/>
    </xf>
    <xf numFmtId="0" fontId="24" fillId="36" borderId="11" xfId="42" applyFill="1" applyBorder="1" applyAlignment="1">
      <alignment horizontal="left" vertical="center" wrapText="1"/>
    </xf>
    <xf numFmtId="0" fontId="0" fillId="36" borderId="11" xfId="0" applyFill="1" applyBorder="1" applyAlignment="1">
      <alignment horizontal="left" vertical="center" wrapText="1"/>
    </xf>
    <xf numFmtId="0" fontId="0" fillId="36" borderId="0" xfId="0" applyFill="1" applyAlignment="1">
      <alignment horizontal="left" wrapText="1"/>
    </xf>
    <xf numFmtId="0" fontId="18" fillId="33" borderId="13" xfId="0" applyFont="1" applyFill="1" applyBorder="1" applyAlignment="1">
      <alignment horizontal="left" vertical="center" wrapText="1"/>
    </xf>
    <xf numFmtId="0" fontId="0" fillId="0" borderId="11" xfId="0" applyBorder="1" applyAlignment="1">
      <alignment horizontal="left" vertical="center" wrapText="1"/>
    </xf>
    <xf numFmtId="0" fontId="0" fillId="0" borderId="10" xfId="0" applyBorder="1" applyAlignment="1">
      <alignment horizontal="left" wrapText="1"/>
    </xf>
    <xf numFmtId="0" fontId="0" fillId="0" borderId="0" xfId="0" applyAlignment="1">
      <alignment horizontal="left" wrapText="1"/>
    </xf>
    <xf numFmtId="0" fontId="24" fillId="36" borderId="10" xfId="42" applyFill="1" applyBorder="1" applyAlignment="1">
      <alignment horizontal="left" vertical="center" wrapText="1"/>
    </xf>
    <xf numFmtId="0" fontId="24" fillId="36" borderId="10" xfId="42" quotePrefix="1" applyFill="1" applyBorder="1" applyAlignment="1">
      <alignment horizontal="left" vertical="center" wrapText="1"/>
    </xf>
    <xf numFmtId="0" fontId="0" fillId="37" borderId="10" xfId="0" applyFill="1" applyBorder="1" applyAlignment="1">
      <alignment horizontal="left" vertical="center" wrapText="1"/>
    </xf>
    <xf numFmtId="0" fontId="37" fillId="37" borderId="10" xfId="0" applyFont="1" applyFill="1" applyBorder="1" applyAlignment="1">
      <alignment horizontal="left" vertical="center" wrapText="1"/>
    </xf>
    <xf numFmtId="0" fontId="17" fillId="37" borderId="10" xfId="0" applyFont="1" applyFill="1" applyBorder="1" applyAlignment="1">
      <alignment horizontal="left" vertical="center" wrapText="1"/>
    </xf>
    <xf numFmtId="0" fontId="38" fillId="37" borderId="10" xfId="0" applyFont="1" applyFill="1" applyBorder="1" applyAlignment="1">
      <alignment horizontal="left" vertical="center" wrapText="1"/>
    </xf>
    <xf numFmtId="0" fontId="39" fillId="0" borderId="10" xfId="0" applyFont="1" applyBorder="1" applyAlignment="1">
      <alignment horizontal="left" vertical="center" wrapText="1"/>
    </xf>
    <xf numFmtId="0" fontId="40" fillId="36" borderId="10" xfId="0" applyFont="1" applyFill="1" applyBorder="1" applyAlignment="1">
      <alignment horizontal="left" vertical="center" wrapText="1"/>
    </xf>
    <xf numFmtId="0" fontId="41" fillId="38" borderId="10" xfId="0" applyFont="1" applyFill="1" applyBorder="1" applyAlignment="1">
      <alignment horizontal="left" vertical="center" wrapText="1"/>
    </xf>
    <xf numFmtId="0" fontId="42" fillId="37" borderId="10" xfId="0" applyFont="1" applyFill="1" applyBorder="1" applyAlignment="1">
      <alignment horizontal="left" vertical="center" wrapText="1"/>
    </xf>
    <xf numFmtId="0" fontId="0" fillId="41" borderId="10" xfId="0" applyFill="1" applyBorder="1" applyAlignment="1">
      <alignment horizontal="left" vertical="center" wrapText="1"/>
    </xf>
    <xf numFmtId="0" fontId="40" fillId="40" borderId="11" xfId="0" applyFont="1" applyFill="1" applyBorder="1" applyAlignment="1">
      <alignment horizontal="left" vertical="center" wrapText="1"/>
    </xf>
    <xf numFmtId="0" fontId="0" fillId="42" borderId="10" xfId="0" applyFill="1" applyBorder="1" applyAlignment="1">
      <alignment horizontal="left" vertical="center" wrapText="1"/>
    </xf>
    <xf numFmtId="0" fontId="36" fillId="0" borderId="11" xfId="0" applyFont="1" applyBorder="1" applyAlignment="1">
      <alignment horizontal="left" vertical="center" wrapText="1"/>
    </xf>
    <xf numFmtId="4" fontId="38" fillId="37" borderId="10" xfId="0" applyNumberFormat="1" applyFont="1" applyFill="1" applyBorder="1" applyAlignment="1">
      <alignment horizontal="left" vertical="center"/>
    </xf>
    <xf numFmtId="0" fontId="17" fillId="37" borderId="11" xfId="0" applyFont="1" applyFill="1" applyBorder="1" applyAlignment="1">
      <alignment horizontal="left" vertical="center" wrapText="1"/>
    </xf>
    <xf numFmtId="0" fontId="37" fillId="0" borderId="10" xfId="0" applyFont="1" applyBorder="1" applyAlignment="1">
      <alignment horizontal="left" vertical="center" wrapText="1"/>
    </xf>
    <xf numFmtId="0" fontId="17" fillId="0" borderId="10" xfId="0" applyFont="1" applyBorder="1" applyAlignment="1">
      <alignment horizontal="left" vertical="center" wrapText="1"/>
    </xf>
    <xf numFmtId="0" fontId="44" fillId="33" borderId="13" xfId="0" applyFont="1" applyFill="1" applyBorder="1" applyAlignment="1">
      <alignment horizontal="left" vertical="center" wrapText="1"/>
    </xf>
    <xf numFmtId="0" fontId="40" fillId="39" borderId="11" xfId="0" applyFont="1" applyFill="1" applyBorder="1" applyAlignment="1">
      <alignment horizontal="left" vertical="center" wrapText="1"/>
    </xf>
    <xf numFmtId="0" fontId="0" fillId="0" borderId="11" xfId="0" applyBorder="1" applyAlignment="1">
      <alignment vertical="center" wrapText="1"/>
    </xf>
    <xf numFmtId="0" fontId="45" fillId="0" borderId="11" xfId="0" applyFont="1" applyBorder="1" applyAlignment="1">
      <alignment horizontal="left" vertical="center" wrapText="1"/>
    </xf>
    <xf numFmtId="0" fontId="0" fillId="0" borderId="11" xfId="0" quotePrefix="1" applyBorder="1" applyAlignment="1">
      <alignment horizontal="left" vertical="center" wrapText="1"/>
    </xf>
    <xf numFmtId="0" fontId="43" fillId="0" borderId="11" xfId="0" applyFont="1" applyBorder="1" applyAlignment="1">
      <alignment horizontal="left" vertical="center" wrapText="1"/>
    </xf>
    <xf numFmtId="0" fontId="35" fillId="0" borderId="11" xfId="0" applyFont="1" applyBorder="1" applyAlignment="1">
      <alignment horizontal="left" vertical="center" wrapText="1"/>
    </xf>
    <xf numFmtId="0" fontId="40" fillId="0" borderId="11" xfId="0" applyFont="1" applyBorder="1" applyAlignment="1">
      <alignment horizontal="left" vertical="center" wrapText="1"/>
    </xf>
    <xf numFmtId="0" fontId="0" fillId="0" borderId="11" xfId="0" applyBorder="1" applyAlignment="1">
      <alignment horizontal="left" wrapText="1"/>
    </xf>
    <xf numFmtId="4" fontId="0" fillId="0" borderId="11" xfId="0" applyNumberFormat="1" applyBorder="1" applyAlignment="1">
      <alignment horizontal="left" vertical="center" wrapText="1"/>
    </xf>
    <xf numFmtId="0" fontId="40" fillId="39" borderId="11" xfId="0" quotePrefix="1" applyFont="1" applyFill="1" applyBorder="1" applyAlignment="1">
      <alignment horizontal="left" vertical="center" wrapText="1"/>
    </xf>
    <xf numFmtId="0" fontId="46" fillId="39" borderId="11" xfId="0" applyFont="1" applyFill="1" applyBorder="1" applyAlignment="1">
      <alignment horizontal="left" vertical="center" wrapText="1"/>
    </xf>
    <xf numFmtId="0" fontId="40" fillId="39" borderId="11" xfId="0" applyFont="1" applyFill="1" applyBorder="1" applyAlignment="1">
      <alignment vertical="center" wrapText="1"/>
    </xf>
    <xf numFmtId="0" fontId="40" fillId="39" borderId="11" xfId="0" applyFont="1" applyFill="1" applyBorder="1" applyAlignment="1">
      <alignment horizontal="left" wrapText="1"/>
    </xf>
    <xf numFmtId="4" fontId="40" fillId="39" borderId="11" xfId="0" applyNumberFormat="1" applyFont="1" applyFill="1" applyBorder="1" applyAlignment="1">
      <alignment horizontal="left" vertical="center" wrapText="1"/>
    </xf>
    <xf numFmtId="0" fontId="40" fillId="39" borderId="0" xfId="0" applyFont="1" applyFill="1" applyAlignment="1">
      <alignment horizontal="left" wrapText="1"/>
    </xf>
    <xf numFmtId="0" fontId="41" fillId="0" borderId="10" xfId="0" applyFont="1" applyBorder="1" applyAlignment="1">
      <alignment horizontal="left" vertical="center" wrapText="1"/>
    </xf>
    <xf numFmtId="0" fontId="0" fillId="37" borderId="10" xfId="0" quotePrefix="1" applyFill="1" applyBorder="1" applyAlignment="1">
      <alignment horizontal="left" vertical="center" wrapText="1"/>
    </xf>
    <xf numFmtId="0" fontId="24" fillId="37" borderId="10" xfId="42" quotePrefix="1" applyFill="1" applyBorder="1" applyAlignment="1">
      <alignment horizontal="left" vertical="center" wrapText="1"/>
    </xf>
    <xf numFmtId="0" fontId="24" fillId="37" borderId="10" xfId="42" applyFill="1" applyBorder="1" applyAlignment="1">
      <alignment horizontal="left" vertical="center" wrapText="1"/>
    </xf>
    <xf numFmtId="4" fontId="20" fillId="43" borderId="10" xfId="0" applyNumberFormat="1" applyFont="1" applyFill="1" applyBorder="1" applyAlignment="1">
      <alignment horizontal="left" vertical="center"/>
    </xf>
    <xf numFmtId="4" fontId="22" fillId="41" borderId="10" xfId="0" applyNumberFormat="1" applyFont="1" applyFill="1" applyBorder="1" applyAlignment="1">
      <alignment horizontal="left" vertical="center"/>
    </xf>
    <xf numFmtId="0" fontId="0" fillId="39" borderId="10" xfId="0" applyFill="1" applyBorder="1" applyAlignment="1">
      <alignment horizontal="left" vertical="center" wrapText="1"/>
    </xf>
    <xf numFmtId="0" fontId="0" fillId="0" borderId="0" xfId="0" applyAlignment="1">
      <alignment vertical="center"/>
    </xf>
    <xf numFmtId="0" fontId="37" fillId="37" borderId="10" xfId="0" applyFont="1" applyFill="1" applyBorder="1" applyAlignment="1">
      <alignment horizontal="left" vertical="center"/>
    </xf>
    <xf numFmtId="0" fontId="24" fillId="34" borderId="10" xfId="42" applyFill="1" applyBorder="1" applyAlignment="1">
      <alignment horizontal="left" vertical="center" wrapText="1"/>
    </xf>
    <xf numFmtId="0" fontId="24" fillId="36" borderId="0" xfId="42" applyFill="1" applyAlignment="1">
      <alignment horizontal="left" wrapText="1"/>
    </xf>
    <xf numFmtId="0" fontId="0" fillId="34" borderId="10" xfId="0" quotePrefix="1" applyFill="1" applyBorder="1" applyAlignment="1">
      <alignment horizontal="left" vertical="center" wrapText="1"/>
    </xf>
    <xf numFmtId="0" fontId="24" fillId="34" borderId="10" xfId="42" quotePrefix="1" applyFill="1" applyBorder="1" applyAlignment="1">
      <alignment horizontal="left" vertical="center" wrapText="1"/>
    </xf>
    <xf numFmtId="0" fontId="24" fillId="0" borderId="0" xfId="42"/>
    <xf numFmtId="0" fontId="0" fillId="34" borderId="0" xfId="0" applyFill="1" applyAlignment="1">
      <alignment horizontal="left" wrapText="1"/>
    </xf>
    <xf numFmtId="0" fontId="0" fillId="33" borderId="10" xfId="0" applyFill="1" applyBorder="1" applyAlignment="1">
      <alignment horizontal="left" vertical="center" wrapText="1"/>
    </xf>
    <xf numFmtId="0" fontId="0" fillId="33" borderId="11" xfId="0" applyFill="1" applyBorder="1" applyAlignment="1">
      <alignment horizontal="left" vertical="center" wrapText="1"/>
    </xf>
    <xf numFmtId="0" fontId="40" fillId="33" borderId="11" xfId="0" applyFont="1" applyFill="1" applyBorder="1" applyAlignment="1">
      <alignment horizontal="left" vertical="center" wrapText="1"/>
    </xf>
    <xf numFmtId="0" fontId="24" fillId="33" borderId="10" xfId="42" applyFill="1" applyBorder="1" applyAlignment="1">
      <alignment horizontal="left" vertical="center" wrapText="1"/>
    </xf>
    <xf numFmtId="0" fontId="39" fillId="44" borderId="11" xfId="0" applyFont="1" applyFill="1" applyBorder="1" applyAlignment="1">
      <alignment horizontal="left" vertical="center" wrapText="1"/>
    </xf>
  </cellXfs>
  <cellStyles count="43">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2"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twitter.com/boustridge" TargetMode="External"/><Relationship Id="rId3182" Type="http://schemas.openxmlformats.org/officeDocument/2006/relationships/hyperlink" Target="mailto:Investors@BlackBox.com" TargetMode="External"/><Relationship Id="rId3042" Type="http://schemas.openxmlformats.org/officeDocument/2006/relationships/hyperlink" Target="https://ir.medifastinc.com/annuals" TargetMode="External"/><Relationship Id="rId170" Type="http://schemas.openxmlformats.org/officeDocument/2006/relationships/hyperlink" Target="https://twitter.com/IndraNooyi" TargetMode="External"/><Relationship Id="rId987" Type="http://schemas.openxmlformats.org/officeDocument/2006/relationships/hyperlink" Target="https://twitter.com/JWhitehurst" TargetMode="External"/><Relationship Id="rId2668" Type="http://schemas.openxmlformats.org/officeDocument/2006/relationships/hyperlink" Target="https://ir.virtus.com/ir-home/default.aspx" TargetMode="External"/><Relationship Id="rId2875" Type="http://schemas.openxmlformats.org/officeDocument/2006/relationships/hyperlink" Target="https://investor.1800petmeds.com/images/aboutus/PetMedExpressInvestorsPresentation2020.pdf" TargetMode="External"/><Relationship Id="rId847" Type="http://schemas.openxmlformats.org/officeDocument/2006/relationships/hyperlink" Target="https://twitter.com/firstniagara" TargetMode="External"/><Relationship Id="rId1477" Type="http://schemas.openxmlformats.org/officeDocument/2006/relationships/hyperlink" Target="https://twitter.com/oldrepublicpro" TargetMode="External"/><Relationship Id="rId1684" Type="http://schemas.openxmlformats.org/officeDocument/2006/relationships/hyperlink" Target="https://twitter.com/jbenck" TargetMode="External"/><Relationship Id="rId1891" Type="http://schemas.openxmlformats.org/officeDocument/2006/relationships/hyperlink" Target="https://www.enbridge.com/about-us/our-values" TargetMode="External"/><Relationship Id="rId2528" Type="http://schemas.openxmlformats.org/officeDocument/2006/relationships/hyperlink" Target="https://www.encorecapital.com/environmental-social-and-governance/" TargetMode="External"/><Relationship Id="rId2735" Type="http://schemas.openxmlformats.org/officeDocument/2006/relationships/hyperlink" Target="https://www.gopresto.com/downloads/financial/proxy/2021-04-16.pdf" TargetMode="External"/><Relationship Id="rId2942" Type="http://schemas.openxmlformats.org/officeDocument/2006/relationships/hyperlink" Target="https://global.invacare.com/getattachment/ae30bdce-f55a-4896-946f-29e236f1cb56/2021-annualreport.pdf" TargetMode="External"/><Relationship Id="rId707" Type="http://schemas.openxmlformats.org/officeDocument/2006/relationships/hyperlink" Target="https://twitter.com/Sothebys" TargetMode="External"/><Relationship Id="rId914" Type="http://schemas.openxmlformats.org/officeDocument/2006/relationships/hyperlink" Target="https://twitter.com/JLL" TargetMode="External"/><Relationship Id="rId1337" Type="http://schemas.openxmlformats.org/officeDocument/2006/relationships/hyperlink" Target="https://twitter.com/CampbellSoupCo" TargetMode="External"/><Relationship Id="rId1544" Type="http://schemas.openxmlformats.org/officeDocument/2006/relationships/hyperlink" Target="https://twitter.com/PaulGalant" TargetMode="External"/><Relationship Id="rId1751" Type="http://schemas.openxmlformats.org/officeDocument/2006/relationships/hyperlink" Target="https://twitter.com/StephMcMahon" TargetMode="External"/><Relationship Id="rId2802" Type="http://schemas.openxmlformats.org/officeDocument/2006/relationships/hyperlink" Target="https://www.anipharmaceuticals.com/" TargetMode="External"/><Relationship Id="rId43" Type="http://schemas.openxmlformats.org/officeDocument/2006/relationships/hyperlink" Target="https://twitter.com/ajassy" TargetMode="External"/><Relationship Id="rId1404" Type="http://schemas.openxmlformats.org/officeDocument/2006/relationships/hyperlink" Target="https://twitter.com/SignetJewelers" TargetMode="External"/><Relationship Id="rId1611" Type="http://schemas.openxmlformats.org/officeDocument/2006/relationships/hyperlink" Target="https://twitter.com/AmnealPharma?ref_src=twsrc%5Egoogle%7Ctwcamp%5Eserp%7Ctwgr%5Eauthor" TargetMode="External"/><Relationship Id="rId497" Type="http://schemas.openxmlformats.org/officeDocument/2006/relationships/hyperlink" Target="https://twitter.com/turntospartan" TargetMode="External"/><Relationship Id="rId2178" Type="http://schemas.openxmlformats.org/officeDocument/2006/relationships/hyperlink" Target="https://www.cbbank.com/about-us/" TargetMode="External"/><Relationship Id="rId2385" Type="http://schemas.openxmlformats.org/officeDocument/2006/relationships/hyperlink" Target="https://www.viad.com/contact-us/default.aspx" TargetMode="External"/><Relationship Id="rId357" Type="http://schemas.openxmlformats.org/officeDocument/2006/relationships/hyperlink" Target="https://twitter.com/MaterionCorp" TargetMode="External"/><Relationship Id="rId1194" Type="http://schemas.openxmlformats.org/officeDocument/2006/relationships/hyperlink" Target="https://twitter.com/autozone" TargetMode="External"/><Relationship Id="rId2038" Type="http://schemas.openxmlformats.org/officeDocument/2006/relationships/hyperlink" Target="mailto:InvestorRelations@stevemadden.com" TargetMode="External"/><Relationship Id="rId2592" Type="http://schemas.openxmlformats.org/officeDocument/2006/relationships/hyperlink" Target="http://ir.cedarrealtytrust.com/CorporateProfile/default.aspx" TargetMode="External"/><Relationship Id="rId217" Type="http://schemas.openxmlformats.org/officeDocument/2006/relationships/hyperlink" Target="https://twitter.com/RaviSaligram" TargetMode="External"/><Relationship Id="rId564" Type="http://schemas.openxmlformats.org/officeDocument/2006/relationships/hyperlink" Target="https://twitter.com/expo" TargetMode="External"/><Relationship Id="rId771" Type="http://schemas.openxmlformats.org/officeDocument/2006/relationships/hyperlink" Target="https://twitter.com/ONEGasInc" TargetMode="External"/><Relationship Id="rId2245" Type="http://schemas.openxmlformats.org/officeDocument/2006/relationships/hyperlink" Target="https://www.americanassetstrust.com/company" TargetMode="External"/><Relationship Id="rId2452" Type="http://schemas.openxmlformats.org/officeDocument/2006/relationships/hyperlink" Target="mailto:investors@lendingtree.com" TargetMode="External"/><Relationship Id="rId424" Type="http://schemas.openxmlformats.org/officeDocument/2006/relationships/hyperlink" Target="https://twitter.com/Crocs" TargetMode="External"/><Relationship Id="rId631" Type="http://schemas.openxmlformats.org/officeDocument/2006/relationships/hyperlink" Target="https://twitter.com/WolverineWW" TargetMode="External"/><Relationship Id="rId1054" Type="http://schemas.openxmlformats.org/officeDocument/2006/relationships/hyperlink" Target="https://twitter.com/AskeBay" TargetMode="External"/><Relationship Id="rId1261" Type="http://schemas.openxmlformats.org/officeDocument/2006/relationships/hyperlink" Target="https://twitter.com/Vulcan_Concrete" TargetMode="External"/><Relationship Id="rId2105" Type="http://schemas.openxmlformats.org/officeDocument/2006/relationships/hyperlink" Target="https://investors.asgn.com/resources/investor-contacts/default.aspx" TargetMode="External"/><Relationship Id="rId2312" Type="http://schemas.openxmlformats.org/officeDocument/2006/relationships/hyperlink" Target="https://investor.bned.com/home/default.aspx" TargetMode="External"/><Relationship Id="rId1121" Type="http://schemas.openxmlformats.org/officeDocument/2006/relationships/hyperlink" Target="https://twitter.com/Travelers" TargetMode="External"/><Relationship Id="rId3086" Type="http://schemas.openxmlformats.org/officeDocument/2006/relationships/hyperlink" Target="https://digi.gcs-web.com/static-files/f9e78e35-63bd-4599-af93-817f07ef34a3" TargetMode="External"/><Relationship Id="rId1938" Type="http://schemas.openxmlformats.org/officeDocument/2006/relationships/hyperlink" Target="mailto:investors@dcsg.com" TargetMode="External"/><Relationship Id="rId3153" Type="http://schemas.openxmlformats.org/officeDocument/2006/relationships/hyperlink" Target="https://www.harmonicinc.com/" TargetMode="External"/><Relationship Id="rId281" Type="http://schemas.openxmlformats.org/officeDocument/2006/relationships/hyperlink" Target="https://twitter.com/Olympic_Steel" TargetMode="External"/><Relationship Id="rId3013" Type="http://schemas.openxmlformats.org/officeDocument/2006/relationships/hyperlink" Target="https://ir.titan-intl.com/home/default.aspx" TargetMode="External"/><Relationship Id="rId141" Type="http://schemas.openxmlformats.org/officeDocument/2006/relationships/hyperlink" Target="https://twitter.com/ExpressRxHelp" TargetMode="External"/><Relationship Id="rId7" Type="http://schemas.openxmlformats.org/officeDocument/2006/relationships/hyperlink" Target="https://twitter.com/AlbemarleCorp" TargetMode="External"/><Relationship Id="rId2779" Type="http://schemas.openxmlformats.org/officeDocument/2006/relationships/hyperlink" Target="https://tredegar.com/about-tredegar/" TargetMode="External"/><Relationship Id="rId2986" Type="http://schemas.openxmlformats.org/officeDocument/2006/relationships/hyperlink" Target="https://www.movadogroup.com/investors/overview" TargetMode="External"/><Relationship Id="rId958" Type="http://schemas.openxmlformats.org/officeDocument/2006/relationships/hyperlink" Target="https://twitter.com/KelliAECOM" TargetMode="External"/><Relationship Id="rId1588" Type="http://schemas.openxmlformats.org/officeDocument/2006/relationships/hyperlink" Target="https://twitter.com/GreifInc" TargetMode="External"/><Relationship Id="rId1795" Type="http://schemas.openxmlformats.org/officeDocument/2006/relationships/hyperlink" Target="https://twitter.com/ForresterCS" TargetMode="External"/><Relationship Id="rId2639" Type="http://schemas.openxmlformats.org/officeDocument/2006/relationships/hyperlink" Target="https://investors.ttm.com/shareholder-services/ir-contacts" TargetMode="External"/><Relationship Id="rId2846" Type="http://schemas.openxmlformats.org/officeDocument/2006/relationships/hyperlink" Target="https://www.timkensteel.com/who-we-are/vision-mission-values" TargetMode="External"/><Relationship Id="rId87" Type="http://schemas.openxmlformats.org/officeDocument/2006/relationships/hyperlink" Target="https://twitter.com/UnitedHealthGrp" TargetMode="External"/><Relationship Id="rId818" Type="http://schemas.openxmlformats.org/officeDocument/2006/relationships/hyperlink" Target="https://twitter.com/molinahealth" TargetMode="External"/><Relationship Id="rId1448" Type="http://schemas.openxmlformats.org/officeDocument/2006/relationships/hyperlink" Target="https://twitter.com/FrontierCorp" TargetMode="External"/><Relationship Id="rId1655" Type="http://schemas.openxmlformats.org/officeDocument/2006/relationships/hyperlink" Target="https://twitter.com/CABachelder" TargetMode="External"/><Relationship Id="rId2706" Type="http://schemas.openxmlformats.org/officeDocument/2006/relationships/hyperlink" Target="https://www.ttec.com/about-us/our-values" TargetMode="External"/><Relationship Id="rId1308" Type="http://schemas.openxmlformats.org/officeDocument/2006/relationships/hyperlink" Target="https://twitter.com/UHS_Inc" TargetMode="External"/><Relationship Id="rId1862" Type="http://schemas.openxmlformats.org/officeDocument/2006/relationships/hyperlink" Target="https://www.gilead.com/" TargetMode="External"/><Relationship Id="rId2913" Type="http://schemas.openxmlformats.org/officeDocument/2006/relationships/hyperlink" Target="https://quorumhealth.com/" TargetMode="External"/><Relationship Id="rId1515" Type="http://schemas.openxmlformats.org/officeDocument/2006/relationships/hyperlink" Target="https://twitter.com/LisaSu" TargetMode="External"/><Relationship Id="rId1722" Type="http://schemas.openxmlformats.org/officeDocument/2006/relationships/hyperlink" Target="https://twitter.com/CPBHawaii" TargetMode="External"/><Relationship Id="rId14" Type="http://schemas.openxmlformats.org/officeDocument/2006/relationships/hyperlink" Target="https://twitter.com/Gartner_inc" TargetMode="External"/><Relationship Id="rId2289" Type="http://schemas.openxmlformats.org/officeDocument/2006/relationships/hyperlink" Target="mailto:daniel.schumacher@protolabs.com" TargetMode="External"/><Relationship Id="rId2496" Type="http://schemas.openxmlformats.org/officeDocument/2006/relationships/hyperlink" Target="https://www.rhgi.com/about/our-story" TargetMode="External"/><Relationship Id="rId468" Type="http://schemas.openxmlformats.org/officeDocument/2006/relationships/hyperlink" Target="https://twitter.com/cashamerica" TargetMode="External"/><Relationship Id="rId675" Type="http://schemas.openxmlformats.org/officeDocument/2006/relationships/hyperlink" Target="https://twitter.com/TalenEnergy" TargetMode="External"/><Relationship Id="rId882" Type="http://schemas.openxmlformats.org/officeDocument/2006/relationships/hyperlink" Target="https://twitter.com/GracoInc" TargetMode="External"/><Relationship Id="rId1098" Type="http://schemas.openxmlformats.org/officeDocument/2006/relationships/hyperlink" Target="https://twitter.com/netflix" TargetMode="External"/><Relationship Id="rId2149" Type="http://schemas.openxmlformats.org/officeDocument/2006/relationships/hyperlink" Target="https://ir.onebarnes.com/resources/contact-ir/default.aspx" TargetMode="External"/><Relationship Id="rId2356" Type="http://schemas.openxmlformats.org/officeDocument/2006/relationships/hyperlink" Target="https://spx.gcs-web.com/static-files/9170a638-0f2b-441b-b9ab-f77a2c6c91c7" TargetMode="External"/><Relationship Id="rId2563" Type="http://schemas.openxmlformats.org/officeDocument/2006/relationships/hyperlink" Target="https://www.harsco.com/" TargetMode="External"/><Relationship Id="rId2770" Type="http://schemas.openxmlformats.org/officeDocument/2006/relationships/hyperlink" Target="https://www.stonex.com/About/" TargetMode="External"/><Relationship Id="rId328" Type="http://schemas.openxmlformats.org/officeDocument/2006/relationships/hyperlink" Target="https://twitter.com/MarineMax" TargetMode="External"/><Relationship Id="rId535" Type="http://schemas.openxmlformats.org/officeDocument/2006/relationships/hyperlink" Target="https://twitter.com/Trex_Company" TargetMode="External"/><Relationship Id="rId742" Type="http://schemas.openxmlformats.org/officeDocument/2006/relationships/hyperlink" Target="https://twitter.com/GameStop" TargetMode="External"/><Relationship Id="rId1165" Type="http://schemas.openxmlformats.org/officeDocument/2006/relationships/hyperlink" Target="https://twitter.com/Welltower" TargetMode="External"/><Relationship Id="rId1372" Type="http://schemas.openxmlformats.org/officeDocument/2006/relationships/hyperlink" Target="https://twitter.com/EXPD_Official" TargetMode="External"/><Relationship Id="rId2009" Type="http://schemas.openxmlformats.org/officeDocument/2006/relationships/hyperlink" Target="https://www.hillenbrand.com/about-us" TargetMode="External"/><Relationship Id="rId2216" Type="http://schemas.openxmlformats.org/officeDocument/2006/relationships/hyperlink" Target="https://www.kornferry.com/about-us" TargetMode="External"/><Relationship Id="rId2423" Type="http://schemas.openxmlformats.org/officeDocument/2006/relationships/hyperlink" Target="mailto:kevin.ellich@modivcare.com" TargetMode="External"/><Relationship Id="rId2630" Type="http://schemas.openxmlformats.org/officeDocument/2006/relationships/hyperlink" Target="https://s29.q4cdn.com/196528818/files/doc_downloads/2022/FirstBancorpPR_AnnualReport.pdf" TargetMode="External"/><Relationship Id="rId602" Type="http://schemas.openxmlformats.org/officeDocument/2006/relationships/hyperlink" Target="https://twitter.com/CogentCo" TargetMode="External"/><Relationship Id="rId1025" Type="http://schemas.openxmlformats.org/officeDocument/2006/relationships/hyperlink" Target="https://twitter.com/tbmangas" TargetMode="External"/><Relationship Id="rId1232" Type="http://schemas.openxmlformats.org/officeDocument/2006/relationships/hyperlink" Target="https://twitter.com/HessCorporation" TargetMode="External"/><Relationship Id="rId3057" Type="http://schemas.openxmlformats.org/officeDocument/2006/relationships/hyperlink" Target="https://investors.artivion.com/static-files/0be02816-eb65-46f1-aaae-d7316e122a1f" TargetMode="External"/><Relationship Id="rId185" Type="http://schemas.openxmlformats.org/officeDocument/2006/relationships/hyperlink" Target="https://twitter.com/ThomasAFanning" TargetMode="External"/><Relationship Id="rId1909" Type="http://schemas.openxmlformats.org/officeDocument/2006/relationships/hyperlink" Target="https://investor.comerica.com/download/Annual+Report_2021_Digital+Version_Final.pdf" TargetMode="External"/><Relationship Id="rId392" Type="http://schemas.openxmlformats.org/officeDocument/2006/relationships/hyperlink" Target="https://twitter.com/SPXnews" TargetMode="External"/><Relationship Id="rId2073" Type="http://schemas.openxmlformats.org/officeDocument/2006/relationships/hyperlink" Target="https://www.matw.com/investors/sec-filings/annual-reports/content/0000063296-22-000099/0000063296-22-000099.pdf" TargetMode="External"/><Relationship Id="rId2280" Type="http://schemas.openxmlformats.org/officeDocument/2006/relationships/hyperlink" Target="https://ir.enerpactoolgroup.com/company-information/contacts" TargetMode="External"/><Relationship Id="rId3124" Type="http://schemas.openxmlformats.org/officeDocument/2006/relationships/hyperlink" Target="https://www.pery.com/Company/Overview" TargetMode="External"/><Relationship Id="rId252" Type="http://schemas.openxmlformats.org/officeDocument/2006/relationships/hyperlink" Target="https://twitter.com/Cadence" TargetMode="External"/><Relationship Id="rId2140" Type="http://schemas.openxmlformats.org/officeDocument/2006/relationships/hyperlink" Target="https://www.ufpi.com/en" TargetMode="External"/><Relationship Id="rId112" Type="http://schemas.openxmlformats.org/officeDocument/2006/relationships/hyperlink" Target="https://twitter.com/LowesCares" TargetMode="External"/><Relationship Id="rId1699" Type="http://schemas.openxmlformats.org/officeDocument/2006/relationships/hyperlink" Target="https://twitter.com/mark_j_foley?lang=en" TargetMode="External"/><Relationship Id="rId2000" Type="http://schemas.openxmlformats.org/officeDocument/2006/relationships/hyperlink" Target="https://www.snb.com/" TargetMode="External"/><Relationship Id="rId2957" Type="http://schemas.openxmlformats.org/officeDocument/2006/relationships/hyperlink" Target="https://www.sagentpharma.com/about/who-we-are/" TargetMode="External"/><Relationship Id="rId929" Type="http://schemas.openxmlformats.org/officeDocument/2006/relationships/hyperlink" Target="https://twitter.com/OGEEnergyCorp" TargetMode="External"/><Relationship Id="rId1559" Type="http://schemas.openxmlformats.org/officeDocument/2006/relationships/hyperlink" Target="https://twitter.com/PACCARFinancial" TargetMode="External"/><Relationship Id="rId1766" Type="http://schemas.openxmlformats.org/officeDocument/2006/relationships/hyperlink" Target="https://twitter.com/NextGen" TargetMode="External"/><Relationship Id="rId1973" Type="http://schemas.openxmlformats.org/officeDocument/2006/relationships/hyperlink" Target="mailto:investor.relations@wwwinc.com" TargetMode="External"/><Relationship Id="rId2817" Type="http://schemas.openxmlformats.org/officeDocument/2006/relationships/hyperlink" Target="http://investor.unifi.com/static-files/7f90154b-a88d-4028-a723-8f0cf0dbb69a" TargetMode="External"/><Relationship Id="rId58" Type="http://schemas.openxmlformats.org/officeDocument/2006/relationships/hyperlink" Target="https://twitter.com/Google" TargetMode="External"/><Relationship Id="rId1419" Type="http://schemas.openxmlformats.org/officeDocument/2006/relationships/hyperlink" Target="https://twitter.com/BorgWarner" TargetMode="External"/><Relationship Id="rId1626" Type="http://schemas.openxmlformats.org/officeDocument/2006/relationships/hyperlink" Target="https://twitter.com/ufpinc" TargetMode="External"/><Relationship Id="rId1833" Type="http://schemas.openxmlformats.org/officeDocument/2006/relationships/hyperlink" Target="https://mobile.twitter.com/Karen_A_Puckett" TargetMode="External"/><Relationship Id="rId1900" Type="http://schemas.openxmlformats.org/officeDocument/2006/relationships/hyperlink" Target="https://www.dovercorporation.com/about-us/our-values" TargetMode="External"/><Relationship Id="rId579" Type="http://schemas.openxmlformats.org/officeDocument/2006/relationships/hyperlink" Target="https://twitter.com/MarriottVAC" TargetMode="External"/><Relationship Id="rId786" Type="http://schemas.openxmlformats.org/officeDocument/2006/relationships/hyperlink" Target="https://twitter.com/TangerOutlets" TargetMode="External"/><Relationship Id="rId993" Type="http://schemas.openxmlformats.org/officeDocument/2006/relationships/hyperlink" Target="https://twitter.com/DonSlager" TargetMode="External"/><Relationship Id="rId2467" Type="http://schemas.openxmlformats.org/officeDocument/2006/relationships/hyperlink" Target="https://investors.installedbuildingproducts.com/" TargetMode="External"/><Relationship Id="rId2674" Type="http://schemas.openxmlformats.org/officeDocument/2006/relationships/hyperlink" Target="https://www.corvel.com/media/5786/2022-annual-report.pdf" TargetMode="External"/><Relationship Id="rId439" Type="http://schemas.openxmlformats.org/officeDocument/2006/relationships/hyperlink" Target="https://twitter.com/altafiber" TargetMode="External"/><Relationship Id="rId646" Type="http://schemas.openxmlformats.org/officeDocument/2006/relationships/hyperlink" Target="https://twitter.com/TXCapitalBank" TargetMode="External"/><Relationship Id="rId1069" Type="http://schemas.openxmlformats.org/officeDocument/2006/relationships/hyperlink" Target="https://twitter.com/WhirlpoolCare" TargetMode="External"/><Relationship Id="rId1276" Type="http://schemas.openxmlformats.org/officeDocument/2006/relationships/hyperlink" Target="https://twitter.com/Hersheys" TargetMode="External"/><Relationship Id="rId1483" Type="http://schemas.openxmlformats.org/officeDocument/2006/relationships/hyperlink" Target="mailto:@DamonHininger" TargetMode="External"/><Relationship Id="rId2327" Type="http://schemas.openxmlformats.org/officeDocument/2006/relationships/hyperlink" Target="https://www.quanex.com/" TargetMode="External"/><Relationship Id="rId2881" Type="http://schemas.openxmlformats.org/officeDocument/2006/relationships/hyperlink" Target="https://www.american-vanguard.com/" TargetMode="External"/><Relationship Id="rId506" Type="http://schemas.openxmlformats.org/officeDocument/2006/relationships/hyperlink" Target="https://twitter.com/Rogers_Corp" TargetMode="External"/><Relationship Id="rId853" Type="http://schemas.openxmlformats.org/officeDocument/2006/relationships/hyperlink" Target="https://twitter.com/NCRCorporation" TargetMode="External"/><Relationship Id="rId1136" Type="http://schemas.openxmlformats.org/officeDocument/2006/relationships/hyperlink" Target="https://twitter.com/PGE4Me" TargetMode="External"/><Relationship Id="rId1690" Type="http://schemas.openxmlformats.org/officeDocument/2006/relationships/hyperlink" Target="https://twitter.com/BarryRuffalo" TargetMode="External"/><Relationship Id="rId2534" Type="http://schemas.openxmlformats.org/officeDocument/2006/relationships/hyperlink" Target="https://gettyrealty.com/" TargetMode="External"/><Relationship Id="rId2741" Type="http://schemas.openxmlformats.org/officeDocument/2006/relationships/hyperlink" Target="https://www.francescas.com/" TargetMode="External"/><Relationship Id="rId713" Type="http://schemas.openxmlformats.org/officeDocument/2006/relationships/hyperlink" Target="https://twitter.com/Stifel" TargetMode="External"/><Relationship Id="rId920" Type="http://schemas.openxmlformats.org/officeDocument/2006/relationships/hyperlink" Target="https://twitter.com/ManpowerGroup" TargetMode="External"/><Relationship Id="rId1343" Type="http://schemas.openxmlformats.org/officeDocument/2006/relationships/hyperlink" Target="https://twitter.com/WestRock" TargetMode="External"/><Relationship Id="rId1550" Type="http://schemas.openxmlformats.org/officeDocument/2006/relationships/hyperlink" Target="https://twitter.com/KomatsuMining" TargetMode="External"/><Relationship Id="rId2601" Type="http://schemas.openxmlformats.org/officeDocument/2006/relationships/hyperlink" Target="https://ir.pgtinnovations.com/investor-contact" TargetMode="External"/><Relationship Id="rId1203" Type="http://schemas.openxmlformats.org/officeDocument/2006/relationships/hyperlink" Target="https://twitter.com/illumina" TargetMode="External"/><Relationship Id="rId1410" Type="http://schemas.openxmlformats.org/officeDocument/2006/relationships/hyperlink" Target="https://twitter.com/NetApp" TargetMode="External"/><Relationship Id="rId3168" Type="http://schemas.openxmlformats.org/officeDocument/2006/relationships/hyperlink" Target="http://senecafoods.com/about-us" TargetMode="External"/><Relationship Id="rId296" Type="http://schemas.openxmlformats.org/officeDocument/2006/relationships/hyperlink" Target="https://twitter.com/Tangoe" TargetMode="External"/><Relationship Id="rId2184" Type="http://schemas.openxmlformats.org/officeDocument/2006/relationships/hyperlink" Target="https://www.itron.com/na/company/who-we-are/about-us" TargetMode="External"/><Relationship Id="rId2391" Type="http://schemas.openxmlformats.org/officeDocument/2006/relationships/hyperlink" Target="https://www.supind.com/investor-relations/why-invest.html" TargetMode="External"/><Relationship Id="rId3028" Type="http://schemas.openxmlformats.org/officeDocument/2006/relationships/hyperlink" Target="https://ir.zumiez.com/investor-contacts" TargetMode="External"/><Relationship Id="rId156" Type="http://schemas.openxmlformats.org/officeDocument/2006/relationships/hyperlink" Target="https://twitter.com/WeAreOxy" TargetMode="External"/><Relationship Id="rId363" Type="http://schemas.openxmlformats.org/officeDocument/2006/relationships/hyperlink" Target="https://twitter.com/StrayerInc" TargetMode="External"/><Relationship Id="rId570" Type="http://schemas.openxmlformats.org/officeDocument/2006/relationships/hyperlink" Target="https://twitter.com/PaulKusserow" TargetMode="External"/><Relationship Id="rId2044" Type="http://schemas.openxmlformats.org/officeDocument/2006/relationships/hyperlink" Target="https://www.ncr.com/atm-network" TargetMode="External"/><Relationship Id="rId2251" Type="http://schemas.openxmlformats.org/officeDocument/2006/relationships/hyperlink" Target="https://ir.nwnaturalholdings.com/home/default.aspx" TargetMode="External"/><Relationship Id="rId223" Type="http://schemas.openxmlformats.org/officeDocument/2006/relationships/hyperlink" Target="https://twitter.com/TomPolen_BD" TargetMode="External"/><Relationship Id="rId430" Type="http://schemas.openxmlformats.org/officeDocument/2006/relationships/hyperlink" Target="https://twitter.com/BrooksGlobal" TargetMode="External"/><Relationship Id="rId1060" Type="http://schemas.openxmlformats.org/officeDocument/2006/relationships/hyperlink" Target="https://twitter.com/AskEASupport" TargetMode="External"/><Relationship Id="rId2111" Type="http://schemas.openxmlformats.org/officeDocument/2006/relationships/hyperlink" Target="https://www.tetratech.com/" TargetMode="External"/><Relationship Id="rId1877" Type="http://schemas.openxmlformats.org/officeDocument/2006/relationships/hyperlink" Target="https://www.emerson.com/en-us/investors/annual-reports/shareholder-letter-lal" TargetMode="External"/><Relationship Id="rId2928" Type="http://schemas.openxmlformats.org/officeDocument/2006/relationships/hyperlink" Target="https://cms.loansbyworld.com/wp-content/uploads/2022/07/2022-World-Acceptance-Annual-Report.pdf?_ga=2.127812813.1940283678.1667956287-311797118.1667956287" TargetMode="External"/><Relationship Id="rId1737" Type="http://schemas.openxmlformats.org/officeDocument/2006/relationships/hyperlink" Target="https://twitter.com/RonBoire" TargetMode="External"/><Relationship Id="rId1944" Type="http://schemas.openxmlformats.org/officeDocument/2006/relationships/hyperlink" Target="https://ir.cadencebank.com/download/CADE_10-K_2021_Final.pdf" TargetMode="External"/><Relationship Id="rId3092" Type="http://schemas.openxmlformats.org/officeDocument/2006/relationships/hyperlink" Target="https://www.tdw.com/" TargetMode="External"/><Relationship Id="rId29" Type="http://schemas.openxmlformats.org/officeDocument/2006/relationships/hyperlink" Target="https://twitter.com/abbvie" TargetMode="External"/><Relationship Id="rId1804" Type="http://schemas.openxmlformats.org/officeDocument/2006/relationships/hyperlink" Target="https://twitter.com/zumiezhelp" TargetMode="External"/><Relationship Id="rId897" Type="http://schemas.openxmlformats.org/officeDocument/2006/relationships/hyperlink" Target="https://twitter.com/ManhAssocNews" TargetMode="External"/><Relationship Id="rId2578" Type="http://schemas.openxmlformats.org/officeDocument/2006/relationships/hyperlink" Target="https://www.calamp.com/company/about-us/" TargetMode="External"/><Relationship Id="rId2785" Type="http://schemas.openxmlformats.org/officeDocument/2006/relationships/hyperlink" Target="https://www.suncoke.com/English/about-us/mission-and-values/default.aspx" TargetMode="External"/><Relationship Id="rId2992" Type="http://schemas.openxmlformats.org/officeDocument/2006/relationships/hyperlink" Target="https://www.comtechtel.com/static-files/26b30aaa-78e7-45ef-9b2c-e51f1e15b078" TargetMode="External"/><Relationship Id="rId757" Type="http://schemas.openxmlformats.org/officeDocument/2006/relationships/hyperlink" Target="https://twitter.com/BankofHawaii" TargetMode="External"/><Relationship Id="rId964" Type="http://schemas.openxmlformats.org/officeDocument/2006/relationships/hyperlink" Target="mailto:@ECapel" TargetMode="External"/><Relationship Id="rId1387" Type="http://schemas.openxmlformats.org/officeDocument/2006/relationships/hyperlink" Target="https://twitter.com/JuniperNetworks" TargetMode="External"/><Relationship Id="rId1594" Type="http://schemas.openxmlformats.org/officeDocument/2006/relationships/hyperlink" Target="https://twitter.com/strausszelnick" TargetMode="External"/><Relationship Id="rId2438" Type="http://schemas.openxmlformats.org/officeDocument/2006/relationships/hyperlink" Target="https://www.archrock.com/about/" TargetMode="External"/><Relationship Id="rId2645" Type="http://schemas.openxmlformats.org/officeDocument/2006/relationships/hyperlink" Target="https://motorcarparts.com/" TargetMode="External"/><Relationship Id="rId2852" Type="http://schemas.openxmlformats.org/officeDocument/2006/relationships/hyperlink" Target="https://www.marcuscorp.com/about" TargetMode="External"/><Relationship Id="rId93" Type="http://schemas.openxmlformats.org/officeDocument/2006/relationships/hyperlink" Target="https://twitter.com/MDT_Diabetes" TargetMode="External"/><Relationship Id="rId617" Type="http://schemas.openxmlformats.org/officeDocument/2006/relationships/hyperlink" Target="https://twitter.com/PapaJohns" TargetMode="External"/><Relationship Id="rId824" Type="http://schemas.openxmlformats.org/officeDocument/2006/relationships/hyperlink" Target="https://twitter.com/mentor_graphics" TargetMode="External"/><Relationship Id="rId1247" Type="http://schemas.openxmlformats.org/officeDocument/2006/relationships/hyperlink" Target="https://twitter.com/KeurigPepper" TargetMode="External"/><Relationship Id="rId1454" Type="http://schemas.openxmlformats.org/officeDocument/2006/relationships/hyperlink" Target="https://twitter.com/SWN_R2" TargetMode="External"/><Relationship Id="rId1661" Type="http://schemas.openxmlformats.org/officeDocument/2006/relationships/hyperlink" Target="https://twitter.com/daveshull" TargetMode="External"/><Relationship Id="rId2505" Type="http://schemas.openxmlformats.org/officeDocument/2006/relationships/hyperlink" Target="https://ir.rgp.com/contact-us" TargetMode="External"/><Relationship Id="rId2712" Type="http://schemas.openxmlformats.org/officeDocument/2006/relationships/hyperlink" Target="https://www.enerflex.com/" TargetMode="External"/><Relationship Id="rId1107" Type="http://schemas.openxmlformats.org/officeDocument/2006/relationships/hyperlink" Target="https://twitter.com/GeneralMills" TargetMode="External"/><Relationship Id="rId1314" Type="http://schemas.openxmlformats.org/officeDocument/2006/relationships/hyperlink" Target="https://twitter.com/MarathonOil" TargetMode="External"/><Relationship Id="rId1521" Type="http://schemas.openxmlformats.org/officeDocument/2006/relationships/hyperlink" Target="https://twitter.com/WTaylorRhodes" TargetMode="External"/><Relationship Id="rId20" Type="http://schemas.openxmlformats.org/officeDocument/2006/relationships/hyperlink" Target="https://twitter.com/CanadianPacific" TargetMode="External"/><Relationship Id="rId2088" Type="http://schemas.openxmlformats.org/officeDocument/2006/relationships/hyperlink" Target="https://drhc.com/" TargetMode="External"/><Relationship Id="rId2295" Type="http://schemas.openxmlformats.org/officeDocument/2006/relationships/hyperlink" Target="mailto:ir@icumed.com" TargetMode="External"/><Relationship Id="rId3139" Type="http://schemas.openxmlformats.org/officeDocument/2006/relationships/hyperlink" Target="https://monarchcasino.com/companyprofile_investorpresentations.asp" TargetMode="External"/><Relationship Id="rId267" Type="http://schemas.openxmlformats.org/officeDocument/2006/relationships/hyperlink" Target="https://twitter.com/ShopStageStores" TargetMode="External"/><Relationship Id="rId474" Type="http://schemas.openxmlformats.org/officeDocument/2006/relationships/hyperlink" Target="https://twitter.com/BancOfCal" TargetMode="External"/><Relationship Id="rId2155" Type="http://schemas.openxmlformats.org/officeDocument/2006/relationships/hyperlink" Target="mailto:lynell.walton@oldnational.com" TargetMode="External"/><Relationship Id="rId127" Type="http://schemas.openxmlformats.org/officeDocument/2006/relationships/hyperlink" Target="https://twitter.com/conocophillips" TargetMode="External"/><Relationship Id="rId681" Type="http://schemas.openxmlformats.org/officeDocument/2006/relationships/hyperlink" Target="https://twitter.com/Fossil" TargetMode="External"/><Relationship Id="rId2362" Type="http://schemas.openxmlformats.org/officeDocument/2006/relationships/hyperlink" Target="mailto:deedee.russo@saulcenters.com" TargetMode="External"/><Relationship Id="rId334" Type="http://schemas.openxmlformats.org/officeDocument/2006/relationships/hyperlink" Target="https://twitter.com/cpsiehr" TargetMode="External"/><Relationship Id="rId541" Type="http://schemas.openxmlformats.org/officeDocument/2006/relationships/hyperlink" Target="https://twitter.com/krispykreme" TargetMode="External"/><Relationship Id="rId1171" Type="http://schemas.openxmlformats.org/officeDocument/2006/relationships/hyperlink" Target="https://twitter.com/IntuitiveSurg" TargetMode="External"/><Relationship Id="rId2015" Type="http://schemas.openxmlformats.org/officeDocument/2006/relationships/hyperlink" Target="https://www.lci1.com/company/" TargetMode="External"/><Relationship Id="rId2222" Type="http://schemas.openxmlformats.org/officeDocument/2006/relationships/hyperlink" Target="https://www.cambrex.com/about/mission-values/" TargetMode="External"/><Relationship Id="rId401" Type="http://schemas.openxmlformats.org/officeDocument/2006/relationships/hyperlink" Target="https://twitter.com/Veeco" TargetMode="External"/><Relationship Id="rId1031" Type="http://schemas.openxmlformats.org/officeDocument/2006/relationships/hyperlink" Target="https://twitter.com/StevePMacMillan" TargetMode="External"/><Relationship Id="rId1988" Type="http://schemas.openxmlformats.org/officeDocument/2006/relationships/hyperlink" Target="https://www.allegiantair.com/allegiants-values-mission-statement" TargetMode="External"/><Relationship Id="rId1848" Type="http://schemas.openxmlformats.org/officeDocument/2006/relationships/hyperlink" Target="https://www.aboutamazon.com/news/company-news/2021-letter-to-shareholders" TargetMode="External"/><Relationship Id="rId3063" Type="http://schemas.openxmlformats.org/officeDocument/2006/relationships/hyperlink" Target="https://surmodics.gcs-web.com/static-files/455888f8-16e5-484f-8305-4516eb6b9706" TargetMode="External"/><Relationship Id="rId191" Type="http://schemas.openxmlformats.org/officeDocument/2006/relationships/hyperlink" Target="https://twitter.com/HowardSchultz" TargetMode="External"/><Relationship Id="rId1708" Type="http://schemas.openxmlformats.org/officeDocument/2006/relationships/hyperlink" Target="https://twitter.com/KemperInsurance" TargetMode="External"/><Relationship Id="rId1915" Type="http://schemas.openxmlformats.org/officeDocument/2006/relationships/hyperlink" Target="https://corporate.goodyear.com/us/en.html" TargetMode="External"/><Relationship Id="rId3130" Type="http://schemas.openxmlformats.org/officeDocument/2006/relationships/hyperlink" Target="https://futurefuel-corporation.ir.rdgfilings.com/" TargetMode="External"/><Relationship Id="rId2689" Type="http://schemas.openxmlformats.org/officeDocument/2006/relationships/hyperlink" Target="https://ir.crosscountryhealthcare.com/" TargetMode="External"/><Relationship Id="rId2896" Type="http://schemas.openxmlformats.org/officeDocument/2006/relationships/hyperlink" Target="https://investors.spok.com/media/document/deea21fc-e29b-4778-83f7-3d9327c66505/assets/2021%20Annual%20Report.pdf?disposition=inline" TargetMode="External"/><Relationship Id="rId868" Type="http://schemas.openxmlformats.org/officeDocument/2006/relationships/hyperlink" Target="https://twitter.com/EatonVance" TargetMode="External"/><Relationship Id="rId1498" Type="http://schemas.openxmlformats.org/officeDocument/2006/relationships/hyperlink" Target="https://twitter.com/baldridger1?lang=en" TargetMode="External"/><Relationship Id="rId2549" Type="http://schemas.openxmlformats.org/officeDocument/2006/relationships/hyperlink" Target="https://investors.ceva-dsp.com/" TargetMode="External"/><Relationship Id="rId2756" Type="http://schemas.openxmlformats.org/officeDocument/2006/relationships/hyperlink" Target="https://investors.cpsi.com/websites/cpsi/English/5200/contact-us.html" TargetMode="External"/><Relationship Id="rId2963" Type="http://schemas.openxmlformats.org/officeDocument/2006/relationships/hyperlink" Target="https://www.rexamerican.com/wp-content/uploads/2022/05/2021-Annual-Report.pdf" TargetMode="External"/><Relationship Id="rId728" Type="http://schemas.openxmlformats.org/officeDocument/2006/relationships/hyperlink" Target="https://twitter.com/AssociatedBank" TargetMode="External"/><Relationship Id="rId935" Type="http://schemas.openxmlformats.org/officeDocument/2006/relationships/hyperlink" Target="https://twitter.com/TrimbleCorpNews" TargetMode="External"/><Relationship Id="rId1358" Type="http://schemas.openxmlformats.org/officeDocument/2006/relationships/hyperlink" Target="https://twitter.com/LKQCorp" TargetMode="External"/><Relationship Id="rId1565" Type="http://schemas.openxmlformats.org/officeDocument/2006/relationships/hyperlink" Target="https://twitter.com/cibc" TargetMode="External"/><Relationship Id="rId1772" Type="http://schemas.openxmlformats.org/officeDocument/2006/relationships/hyperlink" Target="https://twitter.com/ttm_tech" TargetMode="External"/><Relationship Id="rId2409" Type="http://schemas.openxmlformats.org/officeDocument/2006/relationships/hyperlink" Target="https://www.faro.com/en" TargetMode="External"/><Relationship Id="rId2616" Type="http://schemas.openxmlformats.org/officeDocument/2006/relationships/hyperlink" Target="https://investors.ubproperties.com/overview/corporate-overview/default.aspx" TargetMode="External"/><Relationship Id="rId64" Type="http://schemas.openxmlformats.org/officeDocument/2006/relationships/hyperlink" Target="https://twitter.com/HomeDepot" TargetMode="External"/><Relationship Id="rId1218" Type="http://schemas.openxmlformats.org/officeDocument/2006/relationships/hyperlink" Target="https://twitter.com/MandT_Bank" TargetMode="External"/><Relationship Id="rId1425" Type="http://schemas.openxmlformats.org/officeDocument/2006/relationships/hyperlink" Target="https://twitter.com/AveryDennison" TargetMode="External"/><Relationship Id="rId2823" Type="http://schemas.openxmlformats.org/officeDocument/2006/relationships/hyperlink" Target="https://investors.tivityhealth.com/overview/default.aspx" TargetMode="External"/><Relationship Id="rId1632" Type="http://schemas.openxmlformats.org/officeDocument/2006/relationships/hyperlink" Target="https://twitter.com/B_Wagner" TargetMode="External"/><Relationship Id="rId2199" Type="http://schemas.openxmlformats.org/officeDocument/2006/relationships/hyperlink" Target="https://s26.q4cdn.com/577104185/files/doc_financials/2021/ar/Columbia-Banking-10-K-BMK.pdf" TargetMode="External"/><Relationship Id="rId378" Type="http://schemas.openxmlformats.org/officeDocument/2006/relationships/hyperlink" Target="https://twitter.com/ChuysRestaurant" TargetMode="External"/><Relationship Id="rId585" Type="http://schemas.openxmlformats.org/officeDocument/2006/relationships/hyperlink" Target="https://twitter.com/TesseraTech" TargetMode="External"/><Relationship Id="rId792" Type="http://schemas.openxmlformats.org/officeDocument/2006/relationships/hyperlink" Target="https://twitter.com/FICO" TargetMode="External"/><Relationship Id="rId2059" Type="http://schemas.openxmlformats.org/officeDocument/2006/relationships/hyperlink" Target="https://www.applied.com/about" TargetMode="External"/><Relationship Id="rId2266" Type="http://schemas.openxmlformats.org/officeDocument/2006/relationships/hyperlink" Target="https://s201.q4cdn.com/299643651/files/doc_financials/2022/ar/VIAVQ4FY2210-K_Hosting.pdf" TargetMode="External"/><Relationship Id="rId2473" Type="http://schemas.openxmlformats.org/officeDocument/2006/relationships/hyperlink" Target="https://www.alamo-group.com/investor-relations/" TargetMode="External"/><Relationship Id="rId2680" Type="http://schemas.openxmlformats.org/officeDocument/2006/relationships/hyperlink" Target="https://investors.mihomes.com/investor-resources/info-request/default.aspx" TargetMode="External"/><Relationship Id="rId238" Type="http://schemas.openxmlformats.org/officeDocument/2006/relationships/hyperlink" Target="https://twitter.com/F_LocohDonou" TargetMode="External"/><Relationship Id="rId445" Type="http://schemas.openxmlformats.org/officeDocument/2006/relationships/hyperlink" Target="https://twitter.com/MRCY" TargetMode="External"/><Relationship Id="rId652" Type="http://schemas.openxmlformats.org/officeDocument/2006/relationships/hyperlink" Target="https://twitter.com/CirrusLogic" TargetMode="External"/><Relationship Id="rId1075" Type="http://schemas.openxmlformats.org/officeDocument/2006/relationships/hyperlink" Target="https://twitter.com/MBonvoyAssist" TargetMode="External"/><Relationship Id="rId1282" Type="http://schemas.openxmlformats.org/officeDocument/2006/relationships/hyperlink" Target="https://twitter.com/FM_FCX" TargetMode="External"/><Relationship Id="rId2126" Type="http://schemas.openxmlformats.org/officeDocument/2006/relationships/hyperlink" Target="https://investors.lithiadriveway.com/faqs" TargetMode="External"/><Relationship Id="rId2333" Type="http://schemas.openxmlformats.org/officeDocument/2006/relationships/hyperlink" Target="https://www.globenewswire.com/Tracker?data=vF4VQUBtD-g39hwohjape_AMYHh6taAfo8okeNcE7Pm_foS34TH0kSDtdQEdwJFjJ53LdpwuIZu5k-qWnyXul-v3qFnbr4D9xlSP9_0IDVc=" TargetMode="External"/><Relationship Id="rId2540" Type="http://schemas.openxmlformats.org/officeDocument/2006/relationships/hyperlink" Target="https://www.strategiceducation.com/investor-relations/overview/default.aspx" TargetMode="External"/><Relationship Id="rId305" Type="http://schemas.openxmlformats.org/officeDocument/2006/relationships/hyperlink" Target="https://twitter.com/ComtechET" TargetMode="External"/><Relationship Id="rId512" Type="http://schemas.openxmlformats.org/officeDocument/2006/relationships/hyperlink" Target="https://twitter.com/LegacyTexasBank" TargetMode="External"/><Relationship Id="rId1142" Type="http://schemas.openxmlformats.org/officeDocument/2006/relationships/hyperlink" Target="https://twitter.com/eatoncorp" TargetMode="External"/><Relationship Id="rId2400" Type="http://schemas.openxmlformats.org/officeDocument/2006/relationships/hyperlink" Target="https://investor.mts.com/" TargetMode="External"/><Relationship Id="rId1002" Type="http://schemas.openxmlformats.org/officeDocument/2006/relationships/hyperlink" Target="https://twitter.com/kaufer" TargetMode="External"/><Relationship Id="rId1959" Type="http://schemas.openxmlformats.org/officeDocument/2006/relationships/hyperlink" Target="mailto:Shawn.Harrison@plexus.com" TargetMode="External"/><Relationship Id="rId3174" Type="http://schemas.openxmlformats.org/officeDocument/2006/relationships/hyperlink" Target="https://ir.kirklands.com/?icid=footer_InvestorRelations" TargetMode="External"/><Relationship Id="rId1819" Type="http://schemas.openxmlformats.org/officeDocument/2006/relationships/hyperlink" Target="https://twitter.com/ec_sykes" TargetMode="External"/><Relationship Id="rId2190" Type="http://schemas.openxmlformats.org/officeDocument/2006/relationships/hyperlink" Target="https://www.anixter.com/content/dam/anixter/resources/datasheets/Anixter-Fact-Sheet-EMEA.pdf" TargetMode="External"/><Relationship Id="rId3034" Type="http://schemas.openxmlformats.org/officeDocument/2006/relationships/hyperlink" Target="https://hornbeckoffshore.com/" TargetMode="External"/><Relationship Id="rId162" Type="http://schemas.openxmlformats.org/officeDocument/2006/relationships/hyperlink" Target="https://twitter.com/UTC" TargetMode="External"/><Relationship Id="rId2050" Type="http://schemas.openxmlformats.org/officeDocument/2006/relationships/hyperlink" Target="https://investor.ncr.com/contact-ir" TargetMode="External"/><Relationship Id="rId3101" Type="http://schemas.openxmlformats.org/officeDocument/2006/relationships/hyperlink" Target="https://investor.daktronics.com/" TargetMode="External"/><Relationship Id="rId979" Type="http://schemas.openxmlformats.org/officeDocument/2006/relationships/hyperlink" Target="https://twitter.com/SYFMKeane" TargetMode="External"/><Relationship Id="rId839" Type="http://schemas.openxmlformats.org/officeDocument/2006/relationships/hyperlink" Target="https://twitter.com/Owens_Minor" TargetMode="External"/><Relationship Id="rId1469" Type="http://schemas.openxmlformats.org/officeDocument/2006/relationships/hyperlink" Target="https://twitter.com/PitneyBowes" TargetMode="External"/><Relationship Id="rId2867" Type="http://schemas.openxmlformats.org/officeDocument/2006/relationships/hyperlink" Target="https://www.bned.com/" TargetMode="External"/><Relationship Id="rId1676" Type="http://schemas.openxmlformats.org/officeDocument/2006/relationships/hyperlink" Target="mailto:@PRAGroupInc" TargetMode="External"/><Relationship Id="rId1883" Type="http://schemas.openxmlformats.org/officeDocument/2006/relationships/hyperlink" Target="https://www.pxd.com/culture/values" TargetMode="External"/><Relationship Id="rId2727" Type="http://schemas.openxmlformats.org/officeDocument/2006/relationships/hyperlink" Target="https://myrgroup.com/about/" TargetMode="External"/><Relationship Id="rId2934" Type="http://schemas.openxmlformats.org/officeDocument/2006/relationships/hyperlink" Target="https://ir.liveperson.com/" TargetMode="External"/><Relationship Id="rId906" Type="http://schemas.openxmlformats.org/officeDocument/2006/relationships/hyperlink" Target="https://twitter.com/tylertech" TargetMode="External"/><Relationship Id="rId1329" Type="http://schemas.openxmlformats.org/officeDocument/2006/relationships/hyperlink" Target="https://twitter.com/FederalRealty" TargetMode="External"/><Relationship Id="rId1536" Type="http://schemas.openxmlformats.org/officeDocument/2006/relationships/hyperlink" Target="https://twitter.com/bobbrisco?lang=en" TargetMode="External"/><Relationship Id="rId1743" Type="http://schemas.openxmlformats.org/officeDocument/2006/relationships/hyperlink" Target="https://twitter.com/SuperWheels101" TargetMode="External"/><Relationship Id="rId1950" Type="http://schemas.openxmlformats.org/officeDocument/2006/relationships/hyperlink" Target="mailto:ir@marvell.com" TargetMode="External"/><Relationship Id="rId35" Type="http://schemas.openxmlformats.org/officeDocument/2006/relationships/hyperlink" Target="https://twitter.com/MicrosoftHelps" TargetMode="External"/><Relationship Id="rId1603" Type="http://schemas.openxmlformats.org/officeDocument/2006/relationships/hyperlink" Target="https://twitter.com/jorgenbhansen" TargetMode="External"/><Relationship Id="rId1810" Type="http://schemas.openxmlformats.org/officeDocument/2006/relationships/hyperlink" Target="https://twitter.com/artzeile" TargetMode="External"/><Relationship Id="rId489" Type="http://schemas.openxmlformats.org/officeDocument/2006/relationships/hyperlink" Target="https://twitter.com/SummitHotel_INN" TargetMode="External"/><Relationship Id="rId696" Type="http://schemas.openxmlformats.org/officeDocument/2006/relationships/hyperlink" Target="https://twitter.com/HalyardHealth" TargetMode="External"/><Relationship Id="rId2377" Type="http://schemas.openxmlformats.org/officeDocument/2006/relationships/hyperlink" Target="https://griffon.com/about-us/" TargetMode="External"/><Relationship Id="rId2584" Type="http://schemas.openxmlformats.org/officeDocument/2006/relationships/hyperlink" Target="https://www.uhrit.com/static-files/3ac8de32-6ee4-4344-bde7-a0ede5e310d8" TargetMode="External"/><Relationship Id="rId2791" Type="http://schemas.openxmlformats.org/officeDocument/2006/relationships/hyperlink" Target="https://www.sppirx.com/" TargetMode="External"/><Relationship Id="rId349" Type="http://schemas.openxmlformats.org/officeDocument/2006/relationships/hyperlink" Target="https://twitter.com/CorVelCorp" TargetMode="External"/><Relationship Id="rId556" Type="http://schemas.openxmlformats.org/officeDocument/2006/relationships/hyperlink" Target="https://twitter.com/StampsCom" TargetMode="External"/><Relationship Id="rId763" Type="http://schemas.openxmlformats.org/officeDocument/2006/relationships/hyperlink" Target="https://twitter.com/LeidosInc" TargetMode="External"/><Relationship Id="rId1186" Type="http://schemas.openxmlformats.org/officeDocument/2006/relationships/hyperlink" Target="https://twitter.com/TEConnectivity" TargetMode="External"/><Relationship Id="rId1393" Type="http://schemas.openxmlformats.org/officeDocument/2006/relationships/hyperlink" Target="https://twitter.com/PVHCorp" TargetMode="External"/><Relationship Id="rId2237" Type="http://schemas.openxmlformats.org/officeDocument/2006/relationships/hyperlink" Target="https://investor.knight-swift.com/resources/investor-contacts/default.aspx" TargetMode="External"/><Relationship Id="rId2444" Type="http://schemas.openxmlformats.org/officeDocument/2006/relationships/hyperlink" Target="http://www.koppers.com/pages/koppers-corporate-values" TargetMode="External"/><Relationship Id="rId209" Type="http://schemas.openxmlformats.org/officeDocument/2006/relationships/hyperlink" Target="https://twitter.com/GeorgeOliverJCI" TargetMode="External"/><Relationship Id="rId416" Type="http://schemas.openxmlformats.org/officeDocument/2006/relationships/hyperlink" Target="https://twitter.com/qualys" TargetMode="External"/><Relationship Id="rId970" Type="http://schemas.openxmlformats.org/officeDocument/2006/relationships/hyperlink" Target="https://twitter.com/RaytheonTech" TargetMode="External"/><Relationship Id="rId1046" Type="http://schemas.openxmlformats.org/officeDocument/2006/relationships/hyperlink" Target="https://twitter.com/AskCapitalOne" TargetMode="External"/><Relationship Id="rId1253" Type="http://schemas.openxmlformats.org/officeDocument/2006/relationships/hyperlink" Target="https://twitter.com/IRProducts" TargetMode="External"/><Relationship Id="rId2651" Type="http://schemas.openxmlformats.org/officeDocument/2006/relationships/hyperlink" Target="https://scientificgames.gcs-web.com/static-files/a433b335-8b21-45de-9ba9-ddc362e21c46" TargetMode="External"/><Relationship Id="rId623" Type="http://schemas.openxmlformats.org/officeDocument/2006/relationships/hyperlink" Target="https://twitter.com/SteveMadden" TargetMode="External"/><Relationship Id="rId830" Type="http://schemas.openxmlformats.org/officeDocument/2006/relationships/hyperlink" Target="https://twitter.com/CatalentPharma" TargetMode="External"/><Relationship Id="rId1460" Type="http://schemas.openxmlformats.org/officeDocument/2006/relationships/hyperlink" Target="https://twitter.com/HRBlock" TargetMode="External"/><Relationship Id="rId2304" Type="http://schemas.openxmlformats.org/officeDocument/2006/relationships/hyperlink" Target="https://www.advancedenergy.com/" TargetMode="External"/><Relationship Id="rId2511" Type="http://schemas.openxmlformats.org/officeDocument/2006/relationships/hyperlink" Target="https://investors.ryamglobal.com/ir-services/contact-us/" TargetMode="External"/><Relationship Id="rId1113" Type="http://schemas.openxmlformats.org/officeDocument/2006/relationships/hyperlink" Target="https://twitter.com/BDandCo" TargetMode="External"/><Relationship Id="rId1320" Type="http://schemas.openxmlformats.org/officeDocument/2006/relationships/hyperlink" Target="https://twitter.com/Centene" TargetMode="External"/><Relationship Id="rId3078" Type="http://schemas.openxmlformats.org/officeDocument/2006/relationships/hyperlink" Target="https://dhigroupinc.com/investors/default.aspx" TargetMode="External"/><Relationship Id="rId2094" Type="http://schemas.openxmlformats.org/officeDocument/2006/relationships/hyperlink" Target="https://www.papajohns.com/" TargetMode="External"/><Relationship Id="rId3145" Type="http://schemas.openxmlformats.org/officeDocument/2006/relationships/hyperlink" Target="https://ir.ehealthinsurance.com/static-files/6ace2aeb-c26f-440a-8532-060188beaae3" TargetMode="External"/><Relationship Id="rId273" Type="http://schemas.openxmlformats.org/officeDocument/2006/relationships/hyperlink" Target="https://twitter.com/kirklands" TargetMode="External"/><Relationship Id="rId480" Type="http://schemas.openxmlformats.org/officeDocument/2006/relationships/hyperlink" Target="https://twitter.com/kindredltachs?lang=en" TargetMode="External"/><Relationship Id="rId2161" Type="http://schemas.openxmlformats.org/officeDocument/2006/relationships/hyperlink" Target="https://2021.annualreport.pnfp.com/pdf/Pinnacle-2021-Shareholder-Letter.pdf" TargetMode="External"/><Relationship Id="rId3005" Type="http://schemas.openxmlformats.org/officeDocument/2006/relationships/hyperlink" Target="https://investors.upcinsurance.com/corporate-profile/default.aspx" TargetMode="External"/><Relationship Id="rId133" Type="http://schemas.openxmlformats.org/officeDocument/2006/relationships/hyperlink" Target="https://twitter.com/AskAmex" TargetMode="External"/><Relationship Id="rId340" Type="http://schemas.openxmlformats.org/officeDocument/2006/relationships/hyperlink" Target="https://twitter.com/NewparkGlobal" TargetMode="External"/><Relationship Id="rId2021" Type="http://schemas.openxmlformats.org/officeDocument/2006/relationships/hyperlink" Target="https://www.amnhealthcare.com/" TargetMode="External"/><Relationship Id="rId200" Type="http://schemas.openxmlformats.org/officeDocument/2006/relationships/hyperlink" Target="https://twitter.com/ChrisK_McD_USA" TargetMode="External"/><Relationship Id="rId2978" Type="http://schemas.openxmlformats.org/officeDocument/2006/relationships/hyperlink" Target="https://ir.veritivcorp.com/resources/contact-ir/default.aspx" TargetMode="External"/><Relationship Id="rId1787" Type="http://schemas.openxmlformats.org/officeDocument/2006/relationships/hyperlink" Target="https://mobile.twitter.com/FortiveCorp" TargetMode="External"/><Relationship Id="rId1994" Type="http://schemas.openxmlformats.org/officeDocument/2006/relationships/hyperlink" Target="https://balchem.com/" TargetMode="External"/><Relationship Id="rId2838" Type="http://schemas.openxmlformats.org/officeDocument/2006/relationships/hyperlink" Target="https://www.llflooring.com/" TargetMode="External"/><Relationship Id="rId79" Type="http://schemas.openxmlformats.org/officeDocument/2006/relationships/hyperlink" Target="https://twitter.com/IntelSupport" TargetMode="External"/><Relationship Id="rId1647" Type="http://schemas.openxmlformats.org/officeDocument/2006/relationships/hyperlink" Target="https://twitter.com/peterungaro1?lang=en" TargetMode="External"/><Relationship Id="rId1854" Type="http://schemas.openxmlformats.org/officeDocument/2006/relationships/hyperlink" Target="mailto:Disneyshareholder@computershare.com" TargetMode="External"/><Relationship Id="rId2905" Type="http://schemas.openxmlformats.org/officeDocument/2006/relationships/hyperlink" Target="https://www.blucora.com/contact-us" TargetMode="External"/><Relationship Id="rId1507" Type="http://schemas.openxmlformats.org/officeDocument/2006/relationships/hyperlink" Target="https://twitter.com/NaborsGlobal?ref_src=twsrc%5Egoogle%7Ctwcamp%5Eserp%7Ctwgr%5Eauthor" TargetMode="External"/><Relationship Id="rId1714" Type="http://schemas.openxmlformats.org/officeDocument/2006/relationships/hyperlink" Target="https://twitter.com/gkstapley?lang=en" TargetMode="External"/><Relationship Id="rId1921" Type="http://schemas.openxmlformats.org/officeDocument/2006/relationships/hyperlink" Target="mailto:ir@chk.com" TargetMode="External"/><Relationship Id="rId2488" Type="http://schemas.openxmlformats.org/officeDocument/2006/relationships/hyperlink" Target="https://www.echo.com/about" TargetMode="External"/><Relationship Id="rId1297" Type="http://schemas.openxmlformats.org/officeDocument/2006/relationships/hyperlink" Target="https://twitter.com/21CF" TargetMode="External"/><Relationship Id="rId2695" Type="http://schemas.openxmlformats.org/officeDocument/2006/relationships/hyperlink" Target="https://s24.q4cdn.com/480160064/files/doc_financials/2021/ar/Onto-2021-Annual-Report.pdf" TargetMode="External"/><Relationship Id="rId667" Type="http://schemas.openxmlformats.org/officeDocument/2006/relationships/hyperlink" Target="https://twitter.com/ProAssurance" TargetMode="External"/><Relationship Id="rId874" Type="http://schemas.openxmlformats.org/officeDocument/2006/relationships/hyperlink" Target="https://twitter.com/biotechne" TargetMode="External"/><Relationship Id="rId2348" Type="http://schemas.openxmlformats.org/officeDocument/2006/relationships/hyperlink" Target="http://www.lydall.com/" TargetMode="External"/><Relationship Id="rId2555" Type="http://schemas.openxmlformats.org/officeDocument/2006/relationships/hyperlink" Target="mailto:avinash.reddy@dime.com" TargetMode="External"/><Relationship Id="rId2762" Type="http://schemas.openxmlformats.org/officeDocument/2006/relationships/hyperlink" Target="mailto:InvestorRelations@forestar.com" TargetMode="External"/><Relationship Id="rId527" Type="http://schemas.openxmlformats.org/officeDocument/2006/relationships/hyperlink" Target="https://twitter.com/AcordaNews" TargetMode="External"/><Relationship Id="rId734" Type="http://schemas.openxmlformats.org/officeDocument/2006/relationships/hyperlink" Target="https://twitter.com/SYNNEX" TargetMode="External"/><Relationship Id="rId941" Type="http://schemas.openxmlformats.org/officeDocument/2006/relationships/hyperlink" Target="https://twitter.com/MSCI_Inc" TargetMode="External"/><Relationship Id="rId1157" Type="http://schemas.openxmlformats.org/officeDocument/2006/relationships/hyperlink" Target="https://twitter.com/ADMupdates" TargetMode="External"/><Relationship Id="rId1364" Type="http://schemas.openxmlformats.org/officeDocument/2006/relationships/hyperlink" Target="https://twitter.com/HormelFoods" TargetMode="External"/><Relationship Id="rId1571" Type="http://schemas.openxmlformats.org/officeDocument/2006/relationships/hyperlink" Target="https://twitter.com/gttuttle" TargetMode="External"/><Relationship Id="rId2208" Type="http://schemas.openxmlformats.org/officeDocument/2006/relationships/hyperlink" Target="https://www.cogentco.com/en/about-cogent/investor-relations/resources" TargetMode="External"/><Relationship Id="rId2415" Type="http://schemas.openxmlformats.org/officeDocument/2006/relationships/hyperlink" Target="https://corporate.wwe.com/" TargetMode="External"/><Relationship Id="rId2622" Type="http://schemas.openxmlformats.org/officeDocument/2006/relationships/hyperlink" Target="https://www.onespan.com/why-onespan" TargetMode="External"/><Relationship Id="rId70" Type="http://schemas.openxmlformats.org/officeDocument/2006/relationships/hyperlink" Target="https://twitter.com/hansvestberg" TargetMode="External"/><Relationship Id="rId801" Type="http://schemas.openxmlformats.org/officeDocument/2006/relationships/hyperlink" Target="https://twitter.com/siliconlabs" TargetMode="External"/><Relationship Id="rId1017" Type="http://schemas.openxmlformats.org/officeDocument/2006/relationships/hyperlink" Target="https://twitter.com/BobbyKotick" TargetMode="External"/><Relationship Id="rId1224" Type="http://schemas.openxmlformats.org/officeDocument/2006/relationships/hyperlink" Target="https://twitter.com/IntlPaperCo" TargetMode="External"/><Relationship Id="rId1431" Type="http://schemas.openxmlformats.org/officeDocument/2006/relationships/hyperlink" Target="https://twitter.com/UnderArmour" TargetMode="External"/><Relationship Id="rId3049" Type="http://schemas.openxmlformats.org/officeDocument/2006/relationships/hyperlink" Target="https://www.cohu.com/company-careers-culture" TargetMode="External"/><Relationship Id="rId177" Type="http://schemas.openxmlformats.org/officeDocument/2006/relationships/hyperlink" Target="https://twitter.com/mtbert" TargetMode="External"/><Relationship Id="rId384" Type="http://schemas.openxmlformats.org/officeDocument/2006/relationships/hyperlink" Target="https://twitter.com/UltratechEquip" TargetMode="External"/><Relationship Id="rId591" Type="http://schemas.openxmlformats.org/officeDocument/2006/relationships/hyperlink" Target="https://twitter.com/SemtechCorp" TargetMode="External"/><Relationship Id="rId2065" Type="http://schemas.openxmlformats.org/officeDocument/2006/relationships/hyperlink" Target="https://www.ltcreit.com/" TargetMode="External"/><Relationship Id="rId2272" Type="http://schemas.openxmlformats.org/officeDocument/2006/relationships/hyperlink" Target="https://investors.semtech.com/?_ga=2.178682854.371696190.1669081732-858260347.1669081732" TargetMode="External"/><Relationship Id="rId3116" Type="http://schemas.openxmlformats.org/officeDocument/2006/relationships/hyperlink" Target="https://www.northernoil.com/investors/company-information/contacts" TargetMode="External"/><Relationship Id="rId244" Type="http://schemas.openxmlformats.org/officeDocument/2006/relationships/hyperlink" Target="https://twitter.com/AJabbourBKI" TargetMode="External"/><Relationship Id="rId1081" Type="http://schemas.openxmlformats.org/officeDocument/2006/relationships/hyperlink" Target="https://twitter.com/KeyBank_Help" TargetMode="External"/><Relationship Id="rId451" Type="http://schemas.openxmlformats.org/officeDocument/2006/relationships/hyperlink" Target="https://twitter.com/USConcrete" TargetMode="External"/><Relationship Id="rId2132" Type="http://schemas.openxmlformats.org/officeDocument/2006/relationships/hyperlink" Target="https://investors.gannett.com/resources/Investor-Toolkit/" TargetMode="External"/><Relationship Id="rId104" Type="http://schemas.openxmlformats.org/officeDocument/2006/relationships/hyperlink" Target="https://twitter.com/Qualcomm" TargetMode="External"/><Relationship Id="rId311" Type="http://schemas.openxmlformats.org/officeDocument/2006/relationships/hyperlink" Target="https://twitter.com/LivePerson" TargetMode="External"/><Relationship Id="rId1898" Type="http://schemas.openxmlformats.org/officeDocument/2006/relationships/hyperlink" Target="https://www.cmsenergy.com/about-cms-energy/cultural-values/default.aspx" TargetMode="External"/><Relationship Id="rId2949" Type="http://schemas.openxmlformats.org/officeDocument/2006/relationships/hyperlink" Target="https://investor.myersindustries.com/contact-investor-relations/default.aspx" TargetMode="External"/><Relationship Id="rId1758" Type="http://schemas.openxmlformats.org/officeDocument/2006/relationships/hyperlink" Target="https://twitter.com/Tailored_Jobs" TargetMode="External"/><Relationship Id="rId2809" Type="http://schemas.openxmlformats.org/officeDocument/2006/relationships/hyperlink" Target="https://investor.marinemax.com/overview/default.aspx" TargetMode="External"/><Relationship Id="rId1965" Type="http://schemas.openxmlformats.org/officeDocument/2006/relationships/hyperlink" Target="https://www.hubgroup.com/about-us/contact-us/" TargetMode="External"/><Relationship Id="rId3180" Type="http://schemas.openxmlformats.org/officeDocument/2006/relationships/hyperlink" Target="https://www.blackbox.com/en-in/investors" TargetMode="External"/><Relationship Id="rId1618" Type="http://schemas.openxmlformats.org/officeDocument/2006/relationships/hyperlink" Target="https://twitter.com/SusanSalka" TargetMode="External"/><Relationship Id="rId1825" Type="http://schemas.openxmlformats.org/officeDocument/2006/relationships/hyperlink" Target="https://mobile.twitter.com/QuinStreetInc" TargetMode="External"/><Relationship Id="rId3040" Type="http://schemas.openxmlformats.org/officeDocument/2006/relationships/hyperlink" Target="https://medifastinc.com/about-us/" TargetMode="External"/><Relationship Id="rId2599" Type="http://schemas.openxmlformats.org/officeDocument/2006/relationships/hyperlink" Target="https://ir.pgtinnovations.com/" TargetMode="External"/><Relationship Id="rId778" Type="http://schemas.openxmlformats.org/officeDocument/2006/relationships/hyperlink" Target="https://twitter.com/CoreLogicInc" TargetMode="External"/><Relationship Id="rId985" Type="http://schemas.openxmlformats.org/officeDocument/2006/relationships/hyperlink" Target="https://twitter.com/MitchBarns" TargetMode="External"/><Relationship Id="rId2459" Type="http://schemas.openxmlformats.org/officeDocument/2006/relationships/hyperlink" Target="https://ir.enorthfield.com/resources/information-request/default.aspx" TargetMode="External"/><Relationship Id="rId2666" Type="http://schemas.openxmlformats.org/officeDocument/2006/relationships/hyperlink" Target="https://corporate.virtus.com/" TargetMode="External"/><Relationship Id="rId2873" Type="http://schemas.openxmlformats.org/officeDocument/2006/relationships/hyperlink" Target="https://investor.bned.com/investor-relations/shareholder-services/ir-contacts/default.aspx" TargetMode="External"/><Relationship Id="rId638" Type="http://schemas.openxmlformats.org/officeDocument/2006/relationships/hyperlink" Target="https://twitter.com/CoreMarkHQ" TargetMode="External"/><Relationship Id="rId845" Type="http://schemas.openxmlformats.org/officeDocument/2006/relationships/hyperlink" Target="https://twitter.com/MAXIMUS_news" TargetMode="External"/><Relationship Id="rId1268" Type="http://schemas.openxmlformats.org/officeDocument/2006/relationships/hyperlink" Target="https://twitter.com/HenrySchein" TargetMode="External"/><Relationship Id="rId1475" Type="http://schemas.openxmlformats.org/officeDocument/2006/relationships/hyperlink" Target="https://twitter.com/renreinsurance" TargetMode="External"/><Relationship Id="rId1682" Type="http://schemas.openxmlformats.org/officeDocument/2006/relationships/hyperlink" Target="https://twitter.com/AAONHVAC" TargetMode="External"/><Relationship Id="rId2319" Type="http://schemas.openxmlformats.org/officeDocument/2006/relationships/hyperlink" Target="mailto:investorrelations@walkeranddunlop.com" TargetMode="External"/><Relationship Id="rId2526" Type="http://schemas.openxmlformats.org/officeDocument/2006/relationships/hyperlink" Target="https://www.encorecapital.com/" TargetMode="External"/><Relationship Id="rId2733" Type="http://schemas.openxmlformats.org/officeDocument/2006/relationships/hyperlink" Target="https://www.gopresto.com/content/corporate-information/corporate-mission" TargetMode="External"/><Relationship Id="rId705" Type="http://schemas.openxmlformats.org/officeDocument/2006/relationships/hyperlink" Target="https://twitter.com/MSAsafety" TargetMode="External"/><Relationship Id="rId1128" Type="http://schemas.openxmlformats.org/officeDocument/2006/relationships/hyperlink" Target="https://twitter.com/Yahoo" TargetMode="External"/><Relationship Id="rId1335" Type="http://schemas.openxmlformats.org/officeDocument/2006/relationships/hyperlink" Target="https://twitter.com/MicrochipTech" TargetMode="External"/><Relationship Id="rId1542" Type="http://schemas.openxmlformats.org/officeDocument/2006/relationships/hyperlink" Target="https://twitter.com/RickBergman" TargetMode="External"/><Relationship Id="rId2940" Type="http://schemas.openxmlformats.org/officeDocument/2006/relationships/hyperlink" Target="https://global.invacare.com/about-us" TargetMode="External"/><Relationship Id="rId912" Type="http://schemas.openxmlformats.org/officeDocument/2006/relationships/hyperlink" Target="https://twitter.com/EastWestBancorp" TargetMode="External"/><Relationship Id="rId2800" Type="http://schemas.openxmlformats.org/officeDocument/2006/relationships/hyperlink" Target="mailto:invrel@arcb.com" TargetMode="External"/><Relationship Id="rId41" Type="http://schemas.openxmlformats.org/officeDocument/2006/relationships/hyperlink" Target="https://twitter.com/JeffImmelt" TargetMode="External"/><Relationship Id="rId1402" Type="http://schemas.openxmlformats.org/officeDocument/2006/relationships/hyperlink" Target="https://twitter.com/darden" TargetMode="External"/><Relationship Id="rId288" Type="http://schemas.openxmlformats.org/officeDocument/2006/relationships/hyperlink" Target="https://twitter.com/TidewaterTDW" TargetMode="External"/><Relationship Id="rId495" Type="http://schemas.openxmlformats.org/officeDocument/2006/relationships/hyperlink" Target="https://twitter.com/caleresinc" TargetMode="External"/><Relationship Id="rId2176" Type="http://schemas.openxmlformats.org/officeDocument/2006/relationships/hyperlink" Target="https://ir.giii.com/shareholder-resources/contact-us" TargetMode="External"/><Relationship Id="rId2383" Type="http://schemas.openxmlformats.org/officeDocument/2006/relationships/hyperlink" Target="https://www.viad.com/investors/investor-center/default.aspx" TargetMode="External"/><Relationship Id="rId2590" Type="http://schemas.openxmlformats.org/officeDocument/2006/relationships/hyperlink" Target="https://www.eplus.com/about-us" TargetMode="External"/><Relationship Id="rId148" Type="http://schemas.openxmlformats.org/officeDocument/2006/relationships/hyperlink" Target="https://twitter.com/PNCBank" TargetMode="External"/><Relationship Id="rId355" Type="http://schemas.openxmlformats.org/officeDocument/2006/relationships/hyperlink" Target="https://twitter.com/ScientificGames" TargetMode="External"/><Relationship Id="rId562" Type="http://schemas.openxmlformats.org/officeDocument/2006/relationships/hyperlink" Target="https://twitter.com/Gentherm" TargetMode="External"/><Relationship Id="rId1192" Type="http://schemas.openxmlformats.org/officeDocument/2006/relationships/hyperlink" Target="https://twitter.com/Zoetis" TargetMode="External"/><Relationship Id="rId2036" Type="http://schemas.openxmlformats.org/officeDocument/2006/relationships/hyperlink" Target="https://investor.stevemadden.com/" TargetMode="External"/><Relationship Id="rId2243" Type="http://schemas.openxmlformats.org/officeDocument/2006/relationships/hyperlink" Target="https://ir.simpsonmfg.com/resources/contact-information/default.aspx" TargetMode="External"/><Relationship Id="rId2450" Type="http://schemas.openxmlformats.org/officeDocument/2006/relationships/hyperlink" Target="https://investors.lendingtree.com/" TargetMode="External"/><Relationship Id="rId215" Type="http://schemas.openxmlformats.org/officeDocument/2006/relationships/hyperlink" Target="https://twitter.com/R0Hanley" TargetMode="External"/><Relationship Id="rId422" Type="http://schemas.openxmlformats.org/officeDocument/2006/relationships/hyperlink" Target="https://twitter.com/gbrxcompanies" TargetMode="External"/><Relationship Id="rId1052" Type="http://schemas.openxmlformats.org/officeDocument/2006/relationships/hyperlink" Target="https://twitter.com/YahooCare" TargetMode="External"/><Relationship Id="rId2103" Type="http://schemas.openxmlformats.org/officeDocument/2006/relationships/hyperlink" Target="https://s24.q4cdn.com/701880164/files/doc_financials/annuals/2021/ASGN-Annual-Report-2021.pdf" TargetMode="External"/><Relationship Id="rId2310" Type="http://schemas.openxmlformats.org/officeDocument/2006/relationships/hyperlink" Target="https://www.barnesandnobleinc.com/" TargetMode="External"/><Relationship Id="rId1869" Type="http://schemas.openxmlformats.org/officeDocument/2006/relationships/hyperlink" Target="https://www.boeing.com/" TargetMode="External"/><Relationship Id="rId3084" Type="http://schemas.openxmlformats.org/officeDocument/2006/relationships/hyperlink" Target="https://www.digi.com/about-digi" TargetMode="External"/><Relationship Id="rId1729" Type="http://schemas.openxmlformats.org/officeDocument/2006/relationships/hyperlink" Target="https://twitter.com/dposted" TargetMode="External"/><Relationship Id="rId1936" Type="http://schemas.openxmlformats.org/officeDocument/2006/relationships/hyperlink" Target="https://corp-stage.agcocorp.com/about/values.html" TargetMode="External"/><Relationship Id="rId3151" Type="http://schemas.openxmlformats.org/officeDocument/2006/relationships/hyperlink" Target="https://contango.gcs-web.com/static-files/c30a4a60-cbf3-4d1d-8dcf-0d63d0d597a8" TargetMode="External"/><Relationship Id="rId3011" Type="http://schemas.openxmlformats.org/officeDocument/2006/relationships/hyperlink" Target="https://www.titan-intl.com/" TargetMode="External"/><Relationship Id="rId5" Type="http://schemas.openxmlformats.org/officeDocument/2006/relationships/hyperlink" Target="https://twitter.com/bkrunner" TargetMode="External"/><Relationship Id="rId889" Type="http://schemas.openxmlformats.org/officeDocument/2006/relationships/hyperlink" Target="https://twitter.com/GentexCorp" TargetMode="External"/><Relationship Id="rId2777" Type="http://schemas.openxmlformats.org/officeDocument/2006/relationships/hyperlink" Target="https://www.hawkinsinc.com/investors/" TargetMode="External"/><Relationship Id="rId749" Type="http://schemas.openxmlformats.org/officeDocument/2006/relationships/hyperlink" Target="https://twitter.com/texasroadhouse" TargetMode="External"/><Relationship Id="rId1379" Type="http://schemas.openxmlformats.org/officeDocument/2006/relationships/hyperlink" Target="https://twitter.com/Stericycle_Inc" TargetMode="External"/><Relationship Id="rId1586" Type="http://schemas.openxmlformats.org/officeDocument/2006/relationships/hyperlink" Target="https://twitter.com/AbercrombieHelp" TargetMode="External"/><Relationship Id="rId2984" Type="http://schemas.openxmlformats.org/officeDocument/2006/relationships/hyperlink" Target="https://www.movadogroup.com/" TargetMode="External"/><Relationship Id="rId609" Type="http://schemas.openxmlformats.org/officeDocument/2006/relationships/hyperlink" Target="https://mobile.twitter.com/barnesnext" TargetMode="External"/><Relationship Id="rId956" Type="http://schemas.openxmlformats.org/officeDocument/2006/relationships/hyperlink" Target="https://twitter.com/marklschiller" TargetMode="External"/><Relationship Id="rId1239" Type="http://schemas.openxmlformats.org/officeDocument/2006/relationships/hyperlink" Target="https://twitter.com/TruistNews" TargetMode="External"/><Relationship Id="rId1793" Type="http://schemas.openxmlformats.org/officeDocument/2006/relationships/hyperlink" Target="https://twitter.com/amvaccorp?lang=en" TargetMode="External"/><Relationship Id="rId2637" Type="http://schemas.openxmlformats.org/officeDocument/2006/relationships/hyperlink" Target="https://investors.ttm.com/static-files/e7896444-5a70-40e7-9af1-e9bcd0bb154a" TargetMode="External"/><Relationship Id="rId2844" Type="http://schemas.openxmlformats.org/officeDocument/2006/relationships/hyperlink" Target="https://investors.llflooring.com/resources/investor-contacts/default.aspx" TargetMode="External"/><Relationship Id="rId85" Type="http://schemas.openxmlformats.org/officeDocument/2006/relationships/hyperlink" Target="https://twitter.com/BofA_Help" TargetMode="External"/><Relationship Id="rId816" Type="http://schemas.openxmlformats.org/officeDocument/2006/relationships/hyperlink" Target="https://twitter.com/DieboldNixdorf" TargetMode="External"/><Relationship Id="rId1446" Type="http://schemas.openxmlformats.org/officeDocument/2006/relationships/hyperlink" Target="https://twitter.com/FMC_Tech" TargetMode="External"/><Relationship Id="rId1653" Type="http://schemas.openxmlformats.org/officeDocument/2006/relationships/hyperlink" Target="https://twitter.com/DMichaelWilson_" TargetMode="External"/><Relationship Id="rId1860" Type="http://schemas.openxmlformats.org/officeDocument/2006/relationships/hyperlink" Target="https://www.bms.com/" TargetMode="External"/><Relationship Id="rId2704" Type="http://schemas.openxmlformats.org/officeDocument/2006/relationships/hyperlink" Target="https://investors.matrixservicecompany.com/contact-us" TargetMode="External"/><Relationship Id="rId2911" Type="http://schemas.openxmlformats.org/officeDocument/2006/relationships/hyperlink" Target="mailto:investor.relations@havertys.com" TargetMode="External"/><Relationship Id="rId1306" Type="http://schemas.openxmlformats.org/officeDocument/2006/relationships/hyperlink" Target="https://twitter.com/RegionsNews" TargetMode="External"/><Relationship Id="rId1513" Type="http://schemas.openxmlformats.org/officeDocument/2006/relationships/hyperlink" Target="https://twitter.com/Lennar" TargetMode="External"/><Relationship Id="rId1720" Type="http://schemas.openxmlformats.org/officeDocument/2006/relationships/hyperlink" Target="https://twitter.com/hanmi_bank" TargetMode="External"/><Relationship Id="rId12" Type="http://schemas.openxmlformats.org/officeDocument/2006/relationships/hyperlink" Target="https://twitter.com/ResMed" TargetMode="External"/><Relationship Id="rId399" Type="http://schemas.openxmlformats.org/officeDocument/2006/relationships/hyperlink" Target="https://twitter.com/GeneralCableNA" TargetMode="External"/><Relationship Id="rId2287" Type="http://schemas.openxmlformats.org/officeDocument/2006/relationships/hyperlink" Target="https://protolabs.gcs-web.com/" TargetMode="External"/><Relationship Id="rId2494" Type="http://schemas.openxmlformats.org/officeDocument/2006/relationships/hyperlink" Target="https://kellyservices.gcs-web.com/static-files/e9174b1f-1cd8-4ac9-b37b-2111034adae7" TargetMode="External"/><Relationship Id="rId259" Type="http://schemas.openxmlformats.org/officeDocument/2006/relationships/hyperlink" Target="https://twitter.com/sizmek" TargetMode="External"/><Relationship Id="rId466" Type="http://schemas.openxmlformats.org/officeDocument/2006/relationships/hyperlink" Target="https://twitter.com/bottomlinetech" TargetMode="External"/><Relationship Id="rId673" Type="http://schemas.openxmlformats.org/officeDocument/2006/relationships/hyperlink" Target="https://twitter.com/PiedmontNG" TargetMode="External"/><Relationship Id="rId880" Type="http://schemas.openxmlformats.org/officeDocument/2006/relationships/hyperlink" Target="https://twitter.com/FEI_Company" TargetMode="External"/><Relationship Id="rId1096" Type="http://schemas.openxmlformats.org/officeDocument/2006/relationships/hyperlink" Target="https://twitter.com/RAI_News" TargetMode="External"/><Relationship Id="rId2147" Type="http://schemas.openxmlformats.org/officeDocument/2006/relationships/hyperlink" Target="https://s24.q4cdn.com/605164115/files/doc_financials/2021/2021-Annual-Report-FINAL-compressed.pdf" TargetMode="External"/><Relationship Id="rId2354" Type="http://schemas.openxmlformats.org/officeDocument/2006/relationships/hyperlink" Target="https://www.spx.com/our-company/mission-and-values/" TargetMode="External"/><Relationship Id="rId2561" Type="http://schemas.openxmlformats.org/officeDocument/2006/relationships/hyperlink" Target="mailto:%20ir@nextgen.com" TargetMode="External"/><Relationship Id="rId119" Type="http://schemas.openxmlformats.org/officeDocument/2006/relationships/hyperlink" Target="https://twitter.com/LockheedMartin" TargetMode="External"/><Relationship Id="rId326" Type="http://schemas.openxmlformats.org/officeDocument/2006/relationships/hyperlink" Target="https://twitter.com/ExarCorp" TargetMode="External"/><Relationship Id="rId533" Type="http://schemas.openxmlformats.org/officeDocument/2006/relationships/hyperlink" Target="https://twitter.com/AirMethodsCorp" TargetMode="External"/><Relationship Id="rId1163" Type="http://schemas.openxmlformats.org/officeDocument/2006/relationships/hyperlink" Target="https://twitter.com/Equinix" TargetMode="External"/><Relationship Id="rId1370" Type="http://schemas.openxmlformats.org/officeDocument/2006/relationships/hyperlink" Target="https://twitter.com/Hasbro" TargetMode="External"/><Relationship Id="rId2007" Type="http://schemas.openxmlformats.org/officeDocument/2006/relationships/hyperlink" Target="https://www.hillenbrand.com/" TargetMode="External"/><Relationship Id="rId2214" Type="http://schemas.openxmlformats.org/officeDocument/2006/relationships/hyperlink" Target="https://investors.dormanproducts.com/investor-resources/investor-contacts/default.aspx" TargetMode="External"/><Relationship Id="rId740" Type="http://schemas.openxmlformats.org/officeDocument/2006/relationships/hyperlink" Target="https://mobile.twitter.com/FederatedHermes" TargetMode="External"/><Relationship Id="rId1023" Type="http://schemas.openxmlformats.org/officeDocument/2006/relationships/hyperlink" Target="https://twitter.com/klausckleinfeld" TargetMode="External"/><Relationship Id="rId2421" Type="http://schemas.openxmlformats.org/officeDocument/2006/relationships/hyperlink" Target="https://investors.modivcare.com/investors/default.aspx" TargetMode="External"/><Relationship Id="rId600" Type="http://schemas.openxmlformats.org/officeDocument/2006/relationships/hyperlink" Target="https://twitter.com/Korn_Ferry" TargetMode="External"/><Relationship Id="rId1230" Type="http://schemas.openxmlformats.org/officeDocument/2006/relationships/hyperlink" Target="https://twitter.com/united" TargetMode="External"/><Relationship Id="rId3055" Type="http://schemas.openxmlformats.org/officeDocument/2006/relationships/hyperlink" Target="https://investors.artivion.com/" TargetMode="External"/><Relationship Id="rId183" Type="http://schemas.openxmlformats.org/officeDocument/2006/relationships/hyperlink" Target="https://twitter.com/LiverisAndrew" TargetMode="External"/><Relationship Id="rId390" Type="http://schemas.openxmlformats.org/officeDocument/2006/relationships/hyperlink" Target="https://twitter.com/aerovironment" TargetMode="External"/><Relationship Id="rId1907" Type="http://schemas.openxmlformats.org/officeDocument/2006/relationships/hyperlink" Target="mailto:investorrelations@wynnresorts.com" TargetMode="External"/><Relationship Id="rId2071" Type="http://schemas.openxmlformats.org/officeDocument/2006/relationships/hyperlink" Target="https://d1s0e5i1d5m51g.cloudfront.net/_6a2e1014147cb23440a3464339ffbbe4/matw/db/798/6927/pdf/D%26I+Statement_10.19.2020_F.pdf" TargetMode="External"/><Relationship Id="rId3122" Type="http://schemas.openxmlformats.org/officeDocument/2006/relationships/hyperlink" Target="https://www.pery.com/" TargetMode="External"/><Relationship Id="rId250" Type="http://schemas.openxmlformats.org/officeDocument/2006/relationships/hyperlink" Target="https://twitter.com/WeAreHII" TargetMode="External"/><Relationship Id="rId110" Type="http://schemas.openxmlformats.org/officeDocument/2006/relationships/hyperlink" Target="https://twitter.com/LillyPad" TargetMode="External"/><Relationship Id="rId2888" Type="http://schemas.openxmlformats.org/officeDocument/2006/relationships/hyperlink" Target="https://investor.forrester.com/" TargetMode="External"/><Relationship Id="rId1697" Type="http://schemas.openxmlformats.org/officeDocument/2006/relationships/hyperlink" Target="https://twitter.com/CallawayGolfCS" TargetMode="External"/><Relationship Id="rId2748" Type="http://schemas.openxmlformats.org/officeDocument/2006/relationships/hyperlink" Target="https://s22.q4cdn.com/921969674/files/doc_financials/2021/ar/APEI-2021-Annual-Report-(Final)-(1).pdf" TargetMode="External"/><Relationship Id="rId2955" Type="http://schemas.openxmlformats.org/officeDocument/2006/relationships/hyperlink" Target="mailto:investor_relations@ezcorp.com" TargetMode="External"/><Relationship Id="rId927" Type="http://schemas.openxmlformats.org/officeDocument/2006/relationships/hyperlink" Target="https://twitter.com/ArrowGlobal" TargetMode="External"/><Relationship Id="rId1557" Type="http://schemas.openxmlformats.org/officeDocument/2006/relationships/hyperlink" Target="https://twitter.com/buydnow" TargetMode="External"/><Relationship Id="rId1764" Type="http://schemas.openxmlformats.org/officeDocument/2006/relationships/hyperlink" Target="https://twitter.com/rustyfrantz" TargetMode="External"/><Relationship Id="rId1971" Type="http://schemas.openxmlformats.org/officeDocument/2006/relationships/hyperlink" Target="https://wolverineworldwide.gcs-web.com/" TargetMode="External"/><Relationship Id="rId2608" Type="http://schemas.openxmlformats.org/officeDocument/2006/relationships/hyperlink" Target="https://tetratec.com/" TargetMode="External"/><Relationship Id="rId2815" Type="http://schemas.openxmlformats.org/officeDocument/2006/relationships/hyperlink" Target="https://unifi.com/our-vision" TargetMode="External"/><Relationship Id="rId56" Type="http://schemas.openxmlformats.org/officeDocument/2006/relationships/hyperlink" Target="https://twitter.com/JohnGStumpf" TargetMode="External"/><Relationship Id="rId1417" Type="http://schemas.openxmlformats.org/officeDocument/2006/relationships/hyperlink" Target="https://twitter.com/NASDAQ" TargetMode="External"/><Relationship Id="rId1624" Type="http://schemas.openxmlformats.org/officeDocument/2006/relationships/hyperlink" Target="https://twitter.com/MSTRSupport" TargetMode="External"/><Relationship Id="rId1831" Type="http://schemas.openxmlformats.org/officeDocument/2006/relationships/hyperlink" Target="https://twitter.com/JeromeAGrant" TargetMode="External"/><Relationship Id="rId2398" Type="http://schemas.openxmlformats.org/officeDocument/2006/relationships/hyperlink" Target="https://corp.mts.com/home/about.html" TargetMode="External"/><Relationship Id="rId577" Type="http://schemas.openxmlformats.org/officeDocument/2006/relationships/hyperlink" Target="https://twitter.com/NETGEAR" TargetMode="External"/><Relationship Id="rId2258" Type="http://schemas.openxmlformats.org/officeDocument/2006/relationships/hyperlink" Target="https://jjsnack.com/" TargetMode="External"/><Relationship Id="rId784" Type="http://schemas.openxmlformats.org/officeDocument/2006/relationships/hyperlink" Target="https://twitter.com/WatscoInc" TargetMode="External"/><Relationship Id="rId991" Type="http://schemas.openxmlformats.org/officeDocument/2006/relationships/hyperlink" Target="https://twitter.com/dkhos" TargetMode="External"/><Relationship Id="rId1067" Type="http://schemas.openxmlformats.org/officeDocument/2006/relationships/hyperlink" Target="https://twitter.com/RedHatSupport" TargetMode="External"/><Relationship Id="rId2465" Type="http://schemas.openxmlformats.org/officeDocument/2006/relationships/hyperlink" Target="https://installedbuildingproducts.com/" TargetMode="External"/><Relationship Id="rId2672" Type="http://schemas.openxmlformats.org/officeDocument/2006/relationships/hyperlink" Target="https://www.corvel.com/about-us" TargetMode="External"/><Relationship Id="rId437" Type="http://schemas.openxmlformats.org/officeDocument/2006/relationships/hyperlink" Target="https://twitter.com/cavcoindustries" TargetMode="External"/><Relationship Id="rId644" Type="http://schemas.openxmlformats.org/officeDocument/2006/relationships/hyperlink" Target="https://twitter.com/First_Financial" TargetMode="External"/><Relationship Id="rId851" Type="http://schemas.openxmlformats.org/officeDocument/2006/relationships/hyperlink" Target="https://twitter.com/pmcmicrosemi" TargetMode="External"/><Relationship Id="rId1274" Type="http://schemas.openxmlformats.org/officeDocument/2006/relationships/hyperlink" Target="https://twitter.com/RedHat" TargetMode="External"/><Relationship Id="rId1481" Type="http://schemas.openxmlformats.org/officeDocument/2006/relationships/hyperlink" Target="mailto:@nigeltravis" TargetMode="External"/><Relationship Id="rId2118" Type="http://schemas.openxmlformats.org/officeDocument/2006/relationships/hyperlink" Target="https://www.microstrategy.com/en" TargetMode="External"/><Relationship Id="rId2325" Type="http://schemas.openxmlformats.org/officeDocument/2006/relationships/hyperlink" Target="https://investors.quanex.com/static-files/01c83bb4-ed97-4494-ae93-db7977bfdc45" TargetMode="External"/><Relationship Id="rId2532" Type="http://schemas.openxmlformats.org/officeDocument/2006/relationships/hyperlink" Target="mailto:bruce.thomas@encorecapital.com" TargetMode="External"/><Relationship Id="rId504" Type="http://schemas.openxmlformats.org/officeDocument/2006/relationships/hyperlink" Target="https://twitter.com/AmericanEquity" TargetMode="External"/><Relationship Id="rId711" Type="http://schemas.openxmlformats.org/officeDocument/2006/relationships/hyperlink" Target="https://twitter.com/Allscripts" TargetMode="External"/><Relationship Id="rId1134" Type="http://schemas.openxmlformats.org/officeDocument/2006/relationships/hyperlink" Target="https://twitter.com/bostonsci" TargetMode="External"/><Relationship Id="rId1341" Type="http://schemas.openxmlformats.org/officeDocument/2006/relationships/hyperlink" Target="https://twitter.com/lincolnfingroup" TargetMode="External"/><Relationship Id="rId1201" Type="http://schemas.openxmlformats.org/officeDocument/2006/relationships/hyperlink" Target="https://twitter.com/Weyerhaeuser" TargetMode="External"/><Relationship Id="rId3099" Type="http://schemas.openxmlformats.org/officeDocument/2006/relationships/hyperlink" Target="https://www.daktronics.com/en-us/about-us" TargetMode="External"/><Relationship Id="rId3166" Type="http://schemas.openxmlformats.org/officeDocument/2006/relationships/hyperlink" Target="https://ir.enova.com/contacts" TargetMode="External"/><Relationship Id="rId294" Type="http://schemas.openxmlformats.org/officeDocument/2006/relationships/hyperlink" Target="https://twitter.com/DHIGroupInc" TargetMode="External"/><Relationship Id="rId2182" Type="http://schemas.openxmlformats.org/officeDocument/2006/relationships/hyperlink" Target="https://investors.cbbank.com/resources/email-notification" TargetMode="External"/><Relationship Id="rId3026" Type="http://schemas.openxmlformats.org/officeDocument/2006/relationships/hyperlink" Target="https://ir.zumiez.com/static-files/f581573b-8a5d-4f0d-a225-8c001bb6407a" TargetMode="External"/><Relationship Id="rId154" Type="http://schemas.openxmlformats.org/officeDocument/2006/relationships/hyperlink" Target="https://twitter.com/DellEMCSupport" TargetMode="External"/><Relationship Id="rId361" Type="http://schemas.openxmlformats.org/officeDocument/2006/relationships/hyperlink" Target="https://twitter.com/PGTInnovations" TargetMode="External"/><Relationship Id="rId2042" Type="http://schemas.openxmlformats.org/officeDocument/2006/relationships/hyperlink" Target="https://www.epelectric.com/company/about-epe" TargetMode="External"/><Relationship Id="rId2999" Type="http://schemas.openxmlformats.org/officeDocument/2006/relationships/hyperlink" Target="https://www.tescoplc.com/" TargetMode="External"/><Relationship Id="rId221" Type="http://schemas.openxmlformats.org/officeDocument/2006/relationships/hyperlink" Target="https://twitter.com/WTWCarlHess" TargetMode="External"/><Relationship Id="rId2859" Type="http://schemas.openxmlformats.org/officeDocument/2006/relationships/hyperlink" Target="https://haynesintl.com/investor-relations" TargetMode="External"/><Relationship Id="rId1668" Type="http://schemas.openxmlformats.org/officeDocument/2006/relationships/hyperlink" Target="https://twitter.com/axonrick" TargetMode="External"/><Relationship Id="rId1875" Type="http://schemas.openxmlformats.org/officeDocument/2006/relationships/hyperlink" Target="mailto:CATir@CAT.com" TargetMode="External"/><Relationship Id="rId2719" Type="http://schemas.openxmlformats.org/officeDocument/2006/relationships/hyperlink" Target="https://www.newpark.com/" TargetMode="External"/><Relationship Id="rId1528" Type="http://schemas.openxmlformats.org/officeDocument/2006/relationships/hyperlink" Target="https://twitter.com/lasalleim?lang=en" TargetMode="External"/><Relationship Id="rId2926" Type="http://schemas.openxmlformats.org/officeDocument/2006/relationships/hyperlink" Target="https://investors.angiodynamics.com/contact-us" TargetMode="External"/><Relationship Id="rId3090" Type="http://schemas.openxmlformats.org/officeDocument/2006/relationships/hyperlink" Target="https://www.lumosfiber.com/" TargetMode="External"/><Relationship Id="rId1735" Type="http://schemas.openxmlformats.org/officeDocument/2006/relationships/hyperlink" Target="https://twitter.com/RootHoward?ref_src=twsrc%5Egoogle%7Ctwcamp%5Eserp%7Ctwgr%5Eauthor" TargetMode="External"/><Relationship Id="rId1942" Type="http://schemas.openxmlformats.org/officeDocument/2006/relationships/hyperlink" Target="mailto:ir@firstindustrial.com" TargetMode="External"/><Relationship Id="rId27" Type="http://schemas.openxmlformats.org/officeDocument/2006/relationships/hyperlink" Target="https://twitter.com/bmsnews" TargetMode="External"/><Relationship Id="rId1802" Type="http://schemas.openxmlformats.org/officeDocument/2006/relationships/hyperlink" Target="https://twitter.com/KRajagopalan_" TargetMode="External"/><Relationship Id="rId688" Type="http://schemas.openxmlformats.org/officeDocument/2006/relationships/hyperlink" Target="https://twitter.com/3dsystems" TargetMode="External"/><Relationship Id="rId895" Type="http://schemas.openxmlformats.org/officeDocument/2006/relationships/hyperlink" Target="https://twitter.com/Sonoco_Products" TargetMode="External"/><Relationship Id="rId2369" Type="http://schemas.openxmlformats.org/officeDocument/2006/relationships/hyperlink" Target="https://www.saia.com/home" TargetMode="External"/><Relationship Id="rId2576" Type="http://schemas.openxmlformats.org/officeDocument/2006/relationships/hyperlink" Target="https://www.calamp.com/" TargetMode="External"/><Relationship Id="rId2783" Type="http://schemas.openxmlformats.org/officeDocument/2006/relationships/hyperlink" Target="https://ir.tredegar.com/shareholder-services/contact-ir" TargetMode="External"/><Relationship Id="rId2990" Type="http://schemas.openxmlformats.org/officeDocument/2006/relationships/hyperlink" Target="https://www.comtechtel.com/" TargetMode="External"/><Relationship Id="rId548" Type="http://schemas.openxmlformats.org/officeDocument/2006/relationships/hyperlink" Target="https://twitter.com/GenescoInc" TargetMode="External"/><Relationship Id="rId755" Type="http://schemas.openxmlformats.org/officeDocument/2006/relationships/hyperlink" Target="https://twitter.com/SallieMae" TargetMode="External"/><Relationship Id="rId962" Type="http://schemas.openxmlformats.org/officeDocument/2006/relationships/hyperlink" Target="https://twitter.com/KenXieFortinet" TargetMode="External"/><Relationship Id="rId1178" Type="http://schemas.openxmlformats.org/officeDocument/2006/relationships/hyperlink" Target="https://twitter.com/Discover" TargetMode="External"/><Relationship Id="rId1385" Type="http://schemas.openxmlformats.org/officeDocument/2006/relationships/hyperlink" Target="https://twitter.com/BestBuy" TargetMode="External"/><Relationship Id="rId1592" Type="http://schemas.openxmlformats.org/officeDocument/2006/relationships/hyperlink" Target="https://twitter.com/rweiss8" TargetMode="External"/><Relationship Id="rId2229" Type="http://schemas.openxmlformats.org/officeDocument/2006/relationships/hyperlink" Target="https://investors.wattswater.com/resources/contact-ir/default.aspx" TargetMode="External"/><Relationship Id="rId2436" Type="http://schemas.openxmlformats.org/officeDocument/2006/relationships/hyperlink" Target="https://www.archrock.com/" TargetMode="External"/><Relationship Id="rId2643" Type="http://schemas.openxmlformats.org/officeDocument/2006/relationships/hyperlink" Target="https://s24.q4cdn.com/750845857/files/doc_financials/2021/ar/Materion-Annual-Report-10K-Wrap.pdf" TargetMode="External"/><Relationship Id="rId2850" Type="http://schemas.openxmlformats.org/officeDocument/2006/relationships/hyperlink" Target="https://investors.timkensteel.com/invest-in-us/investor-resources/request-info/default.aspx" TargetMode="External"/><Relationship Id="rId91" Type="http://schemas.openxmlformats.org/officeDocument/2006/relationships/hyperlink" Target="https://twitter.com/Oracle" TargetMode="External"/><Relationship Id="rId408" Type="http://schemas.openxmlformats.org/officeDocument/2006/relationships/hyperlink" Target="https://twitter.com/BankatCity" TargetMode="External"/><Relationship Id="rId615" Type="http://schemas.openxmlformats.org/officeDocument/2006/relationships/hyperlink" Target="https://twitter.com/CBTCconnect" TargetMode="External"/><Relationship Id="rId822" Type="http://schemas.openxmlformats.org/officeDocument/2006/relationships/hyperlink" Target="https://twitter.com/UNFI" TargetMode="External"/><Relationship Id="rId1038" Type="http://schemas.openxmlformats.org/officeDocument/2006/relationships/hyperlink" Target="https://twitter.com/ShelArchambeau" TargetMode="External"/><Relationship Id="rId1245" Type="http://schemas.openxmlformats.org/officeDocument/2006/relationships/hyperlink" Target="https://twitter.com/johnsoncontrols" TargetMode="External"/><Relationship Id="rId1452" Type="http://schemas.openxmlformats.org/officeDocument/2006/relationships/hyperlink" Target="https://twitter.com/Staples" TargetMode="External"/><Relationship Id="rId2503" Type="http://schemas.openxmlformats.org/officeDocument/2006/relationships/hyperlink" Target="https://ir.rgp.com/" TargetMode="External"/><Relationship Id="rId1105" Type="http://schemas.openxmlformats.org/officeDocument/2006/relationships/hyperlink" Target="https://twitter.com/northropgrumman" TargetMode="External"/><Relationship Id="rId1312" Type="http://schemas.openxmlformats.org/officeDocument/2006/relationships/hyperlink" Target="https://twitter.com/InvescoUS" TargetMode="External"/><Relationship Id="rId2710" Type="http://schemas.openxmlformats.org/officeDocument/2006/relationships/hyperlink" Target="mailto:investor.relations@ttec.com" TargetMode="External"/><Relationship Id="rId198" Type="http://schemas.openxmlformats.org/officeDocument/2006/relationships/hyperlink" Target="https://twitter.com/ArvindKrishna" TargetMode="External"/><Relationship Id="rId2086" Type="http://schemas.openxmlformats.org/officeDocument/2006/relationships/hyperlink" Target="https://www.moog.com/investors/sec-filings/10-ks.html" TargetMode="External"/><Relationship Id="rId2293" Type="http://schemas.openxmlformats.org/officeDocument/2006/relationships/hyperlink" Target="https://ir.icumed.com/" TargetMode="External"/><Relationship Id="rId3137" Type="http://schemas.openxmlformats.org/officeDocument/2006/relationships/hyperlink" Target="https://monarchcasino.com/" TargetMode="External"/><Relationship Id="rId265" Type="http://schemas.openxmlformats.org/officeDocument/2006/relationships/hyperlink" Target="https://twitter.com/calamos" TargetMode="External"/><Relationship Id="rId472" Type="http://schemas.openxmlformats.org/officeDocument/2006/relationships/hyperlink" Target="https://twitter.com/CallawayGolf" TargetMode="External"/><Relationship Id="rId2153" Type="http://schemas.openxmlformats.org/officeDocument/2006/relationships/hyperlink" Target="https://ir.oldnational.com/corporate-profile/default.aspx" TargetMode="External"/><Relationship Id="rId2360" Type="http://schemas.openxmlformats.org/officeDocument/2006/relationships/hyperlink" Target="https://ir.saulcenters.com/investor-relations/default.aspx" TargetMode="External"/><Relationship Id="rId125" Type="http://schemas.openxmlformats.org/officeDocument/2006/relationships/hyperlink" Target="https://twitter.com/DuPont_News" TargetMode="External"/><Relationship Id="rId332" Type="http://schemas.openxmlformats.org/officeDocument/2006/relationships/hyperlink" Target="https://twitter.com/StoneX_Official" TargetMode="External"/><Relationship Id="rId2013" Type="http://schemas.openxmlformats.org/officeDocument/2006/relationships/hyperlink" Target="https://ir.hillenbrand.com/company-information/contacts" TargetMode="External"/><Relationship Id="rId2220" Type="http://schemas.openxmlformats.org/officeDocument/2006/relationships/hyperlink" Target="https://www.cambrex.com/" TargetMode="External"/><Relationship Id="rId1779" Type="http://schemas.openxmlformats.org/officeDocument/2006/relationships/hyperlink" Target="https://twitter.com/msteib" TargetMode="External"/><Relationship Id="rId1986" Type="http://schemas.openxmlformats.org/officeDocument/2006/relationships/hyperlink" Target="mailto:investor.relations@hawaiianair.com" TargetMode="External"/><Relationship Id="rId1639" Type="http://schemas.openxmlformats.org/officeDocument/2006/relationships/hyperlink" Target="https://twitter.com/NETGEARhelp" TargetMode="External"/><Relationship Id="rId1846" Type="http://schemas.openxmlformats.org/officeDocument/2006/relationships/hyperlink" Target="https://www.aboutamazon.com/about-us" TargetMode="External"/><Relationship Id="rId3061" Type="http://schemas.openxmlformats.org/officeDocument/2006/relationships/hyperlink" Target="https://www.surmodics.com/about-surmodics" TargetMode="External"/><Relationship Id="rId1706" Type="http://schemas.openxmlformats.org/officeDocument/2006/relationships/hyperlink" Target="https://twitter.com/kraton" TargetMode="External"/><Relationship Id="rId1913" Type="http://schemas.openxmlformats.org/officeDocument/2006/relationships/hyperlink" Target="https://cdn2.etrade.net/1/20032408020.0/aempros/content/dam/etrade/about-us/en_US/documents/investor-relations/financials-sec-filings/corporate-reports/2019-corporate-report.pdf" TargetMode="External"/><Relationship Id="rId799" Type="http://schemas.openxmlformats.org/officeDocument/2006/relationships/hyperlink" Target="https://twitter.com/Commvault" TargetMode="External"/><Relationship Id="rId2687" Type="http://schemas.openxmlformats.org/officeDocument/2006/relationships/hyperlink" Target="https://www.marten.com/contact/" TargetMode="External"/><Relationship Id="rId2894" Type="http://schemas.openxmlformats.org/officeDocument/2006/relationships/hyperlink" Target="https://www.spok.com/about-spok/" TargetMode="External"/><Relationship Id="rId659" Type="http://schemas.openxmlformats.org/officeDocument/2006/relationships/hyperlink" Target="https://twitter.com/GEOGroup" TargetMode="External"/><Relationship Id="rId866" Type="http://schemas.openxmlformats.org/officeDocument/2006/relationships/hyperlink" Target="https://twitter.com/Teradyneinc" TargetMode="External"/><Relationship Id="rId1289" Type="http://schemas.openxmlformats.org/officeDocument/2006/relationships/hyperlink" Target="https://twitter.com/autodesk" TargetMode="External"/><Relationship Id="rId1496" Type="http://schemas.openxmlformats.org/officeDocument/2006/relationships/hyperlink" Target="https://twitter.com/hassaneelkhoury" TargetMode="External"/><Relationship Id="rId2547" Type="http://schemas.openxmlformats.org/officeDocument/2006/relationships/hyperlink" Target="https://www.ceva-dsp.com/wp-content/uploads/2022/05/CEVA_Annual_Report_2021.pdf" TargetMode="External"/><Relationship Id="rId519" Type="http://schemas.openxmlformats.org/officeDocument/2006/relationships/hyperlink" Target="https://twitter.com/ComfortUSA" TargetMode="External"/><Relationship Id="rId1149" Type="http://schemas.openxmlformats.org/officeDocument/2006/relationships/hyperlink" Target="https://twitter.com/LyondellBasell" TargetMode="External"/><Relationship Id="rId1356" Type="http://schemas.openxmlformats.org/officeDocument/2006/relationships/hyperlink" Target="https://twitter.com/MacerichCo" TargetMode="External"/><Relationship Id="rId2754" Type="http://schemas.openxmlformats.org/officeDocument/2006/relationships/hyperlink" Target="https://investors.cpsi.com/download/companies/270136a/Annual%20Reports/CPSI%202021AR%20-post.pdf" TargetMode="External"/><Relationship Id="rId2961" Type="http://schemas.openxmlformats.org/officeDocument/2006/relationships/hyperlink" Target="https://www.rexamerican.com/" TargetMode="External"/><Relationship Id="rId726" Type="http://schemas.openxmlformats.org/officeDocument/2006/relationships/hyperlink" Target="https://twitter.com/TDSYNNEX" TargetMode="External"/><Relationship Id="rId933" Type="http://schemas.openxmlformats.org/officeDocument/2006/relationships/hyperlink" Target="https://twitter.com/packagingcorp" TargetMode="External"/><Relationship Id="rId1009" Type="http://schemas.openxmlformats.org/officeDocument/2006/relationships/hyperlink" Target="https://twitter.com/rupertmurdoch" TargetMode="External"/><Relationship Id="rId1563" Type="http://schemas.openxmlformats.org/officeDocument/2006/relationships/hyperlink" Target="https://twitter.com/CenterPoint" TargetMode="External"/><Relationship Id="rId1770" Type="http://schemas.openxmlformats.org/officeDocument/2006/relationships/hyperlink" Target="https://twitter.com/MatthewMoynahan" TargetMode="External"/><Relationship Id="rId2407" Type="http://schemas.openxmlformats.org/officeDocument/2006/relationships/hyperlink" Target="https://s26.q4cdn.com/785757654/files/doc_financials/2019/ar/Annual-Report-2020.pdf" TargetMode="External"/><Relationship Id="rId2614" Type="http://schemas.openxmlformats.org/officeDocument/2006/relationships/hyperlink" Target="https://ubproperties.com/" TargetMode="External"/><Relationship Id="rId2821" Type="http://schemas.openxmlformats.org/officeDocument/2006/relationships/hyperlink" Target="https://www.tivityhealth.com/about/diversity-inclusion/" TargetMode="External"/><Relationship Id="rId62" Type="http://schemas.openxmlformats.org/officeDocument/2006/relationships/hyperlink" Target="https://twitter.com/VerizonSuport" TargetMode="External"/><Relationship Id="rId1216" Type="http://schemas.openxmlformats.org/officeDocument/2006/relationships/hyperlink" Target="https://twitter.com/Progressive" TargetMode="External"/><Relationship Id="rId1423" Type="http://schemas.openxmlformats.org/officeDocument/2006/relationships/hyperlink" Target="https://twitter.com/Kohls" TargetMode="External"/><Relationship Id="rId1630" Type="http://schemas.openxmlformats.org/officeDocument/2006/relationships/hyperlink" Target="https://twitter.com/enerpac?ref_src=twsrc%5Egoogle%7Ctwcamp%5Eserp%7Ctwgr%5Eauthor" TargetMode="External"/><Relationship Id="rId2197" Type="http://schemas.openxmlformats.org/officeDocument/2006/relationships/hyperlink" Target="https://www.columbiabank.com/about-us/our-story" TargetMode="External"/><Relationship Id="rId169" Type="http://schemas.openxmlformats.org/officeDocument/2006/relationships/hyperlink" Target="https://twitter.com/bkrunner" TargetMode="External"/><Relationship Id="rId376" Type="http://schemas.openxmlformats.org/officeDocument/2006/relationships/hyperlink" Target="https://twitter.com/KellyServices" TargetMode="External"/><Relationship Id="rId583" Type="http://schemas.openxmlformats.org/officeDocument/2006/relationships/hyperlink" Target="https://twitter.com/boydgaming" TargetMode="External"/><Relationship Id="rId790" Type="http://schemas.openxmlformats.org/officeDocument/2006/relationships/hyperlink" Target="https://twitter.com/FrostBank" TargetMode="External"/><Relationship Id="rId2057" Type="http://schemas.openxmlformats.org/officeDocument/2006/relationships/hyperlink" Target="https://ir.jbtc.com/resources/investor-contacts/default.aspx" TargetMode="External"/><Relationship Id="rId2264" Type="http://schemas.openxmlformats.org/officeDocument/2006/relationships/hyperlink" Target="https://www.viavisolutions.com/en-us/corporate/about-us" TargetMode="External"/><Relationship Id="rId2471" Type="http://schemas.openxmlformats.org/officeDocument/2006/relationships/hyperlink" Target="https://www.alamo-group.com/" TargetMode="External"/><Relationship Id="rId3108" Type="http://schemas.openxmlformats.org/officeDocument/2006/relationships/hyperlink" Target="https://www.geospace.com/investor-relations/" TargetMode="External"/><Relationship Id="rId236" Type="http://schemas.openxmlformats.org/officeDocument/2006/relationships/hyperlink" Target="https://twitter.com/biesrob1" TargetMode="External"/><Relationship Id="rId443" Type="http://schemas.openxmlformats.org/officeDocument/2006/relationships/hyperlink" Target="https://twitter.com/FederalSignalFR" TargetMode="External"/><Relationship Id="rId650" Type="http://schemas.openxmlformats.org/officeDocument/2006/relationships/hyperlink" Target="https://twitter.com/CoherentInc" TargetMode="External"/><Relationship Id="rId1073" Type="http://schemas.openxmlformats.org/officeDocument/2006/relationships/hyperlink" Target="https://twitter.com/ExpediaHelp" TargetMode="External"/><Relationship Id="rId1280" Type="http://schemas.openxmlformats.org/officeDocument/2006/relationships/hyperlink" Target="https://twitter.com/citrix" TargetMode="External"/><Relationship Id="rId2124" Type="http://schemas.openxmlformats.org/officeDocument/2006/relationships/hyperlink" Target="https://investors.lithiadriveway.com/" TargetMode="External"/><Relationship Id="rId2331" Type="http://schemas.openxmlformats.org/officeDocument/2006/relationships/hyperlink" Target="https://www.supernus.com/Investors" TargetMode="External"/><Relationship Id="rId303" Type="http://schemas.openxmlformats.org/officeDocument/2006/relationships/hyperlink" Target="https://twitter.com/Tesco_Corp" TargetMode="External"/><Relationship Id="rId1140" Type="http://schemas.openxmlformats.org/officeDocument/2006/relationships/hyperlink" Target="https://twitter.com/SPGlobal" TargetMode="External"/><Relationship Id="rId510" Type="http://schemas.openxmlformats.org/officeDocument/2006/relationships/hyperlink" Target="https://twitter.com/SYKES_Global" TargetMode="External"/><Relationship Id="rId1000" Type="http://schemas.openxmlformats.org/officeDocument/2006/relationships/hyperlink" Target="https://twitter.com/ramirahim" TargetMode="External"/><Relationship Id="rId1957" Type="http://schemas.openxmlformats.org/officeDocument/2006/relationships/hyperlink" Target="mailto:investors@netgear.com" TargetMode="External"/><Relationship Id="rId1817" Type="http://schemas.openxmlformats.org/officeDocument/2006/relationships/hyperlink" Target="https://twitter.com/fransoistman" TargetMode="External"/><Relationship Id="rId3172" Type="http://schemas.openxmlformats.org/officeDocument/2006/relationships/hyperlink" Target="https://senecafoods.com/contact-us" TargetMode="External"/><Relationship Id="rId3032" Type="http://schemas.openxmlformats.org/officeDocument/2006/relationships/hyperlink" Target="https://investors.verabradley.com/static-files/54eb88f5-08f3-4fd8-8377-8b261fd5cff2" TargetMode="External"/><Relationship Id="rId160" Type="http://schemas.openxmlformats.org/officeDocument/2006/relationships/hyperlink" Target="https://twitter.com/WBA_Global" TargetMode="External"/><Relationship Id="rId2798" Type="http://schemas.openxmlformats.org/officeDocument/2006/relationships/hyperlink" Target="https://arcb.com/investor-relations" TargetMode="External"/><Relationship Id="rId977" Type="http://schemas.openxmlformats.org/officeDocument/2006/relationships/hyperlink" Target="https://twitter.com/BruceDBroussard" TargetMode="External"/><Relationship Id="rId2658" Type="http://schemas.openxmlformats.org/officeDocument/2006/relationships/hyperlink" Target="https://s3.amazonaws.com/b2icontent.irpass.cc/913/187568.pdf" TargetMode="External"/><Relationship Id="rId2865" Type="http://schemas.openxmlformats.org/officeDocument/2006/relationships/hyperlink" Target="mailto:gfishman@ofgbancorp.com" TargetMode="External"/><Relationship Id="rId837" Type="http://schemas.openxmlformats.org/officeDocument/2006/relationships/hyperlink" Target="https://twitter.com/DomtarEveryday" TargetMode="External"/><Relationship Id="rId1467" Type="http://schemas.openxmlformats.org/officeDocument/2006/relationships/hyperlink" Target="https://twitter.com/Teradata" TargetMode="External"/><Relationship Id="rId1674" Type="http://schemas.openxmlformats.org/officeDocument/2006/relationships/hyperlink" Target="https://twitter.com/DrakeEileen" TargetMode="External"/><Relationship Id="rId1881" Type="http://schemas.openxmlformats.org/officeDocument/2006/relationships/hyperlink" Target="https://www.bostonscientific.com/kr-KR/company-overview/Mission_Value.html" TargetMode="External"/><Relationship Id="rId2518" Type="http://schemas.openxmlformats.org/officeDocument/2006/relationships/hyperlink" Target="https://www.bristowgroup.com/investors/company-information/contacts" TargetMode="External"/><Relationship Id="rId2725" Type="http://schemas.openxmlformats.org/officeDocument/2006/relationships/hyperlink" Target="https://myrgroup.com/" TargetMode="External"/><Relationship Id="rId2932" Type="http://schemas.openxmlformats.org/officeDocument/2006/relationships/hyperlink" Target="https://www.liveperson.com/" TargetMode="External"/><Relationship Id="rId904" Type="http://schemas.openxmlformats.org/officeDocument/2006/relationships/hyperlink" Target="https://twitter.com/haincelestial" TargetMode="External"/><Relationship Id="rId1327" Type="http://schemas.openxmlformats.org/officeDocument/2006/relationships/hyperlink" Target="https://twitter.com/MotoSolutions" TargetMode="External"/><Relationship Id="rId1534" Type="http://schemas.openxmlformats.org/officeDocument/2006/relationships/hyperlink" Target="https://twitter.com/stock_akrx_nasd" TargetMode="External"/><Relationship Id="rId1741" Type="http://schemas.openxmlformats.org/officeDocument/2006/relationships/hyperlink" Target="https://twitter.com/saragreenstein" TargetMode="External"/><Relationship Id="rId33" Type="http://schemas.openxmlformats.org/officeDocument/2006/relationships/hyperlink" Target="https://twitter.com/tim_cook" TargetMode="External"/><Relationship Id="rId1601" Type="http://schemas.openxmlformats.org/officeDocument/2006/relationships/hyperlink" Target="https://twitter.com/BethanyatALLETE" TargetMode="External"/><Relationship Id="rId487" Type="http://schemas.openxmlformats.org/officeDocument/2006/relationships/hyperlink" Target="https://twitter.com/iRobot" TargetMode="External"/><Relationship Id="rId694" Type="http://schemas.openxmlformats.org/officeDocument/2006/relationships/hyperlink" Target="https://twitter.com/comScore" TargetMode="External"/><Relationship Id="rId2168" Type="http://schemas.openxmlformats.org/officeDocument/2006/relationships/hyperlink" Target="https://ir.exlservice.com/static-files/0ebb06c6-e982-4ead-80ca-caa42625f9f4" TargetMode="External"/><Relationship Id="rId2375" Type="http://schemas.openxmlformats.org/officeDocument/2006/relationships/hyperlink" Target="https://www.saia.com/about-us/investor-relations/contact-ir" TargetMode="External"/><Relationship Id="rId347" Type="http://schemas.openxmlformats.org/officeDocument/2006/relationships/hyperlink" Target="https://twitter.com/MartenTransport" TargetMode="External"/><Relationship Id="rId1184" Type="http://schemas.openxmlformats.org/officeDocument/2006/relationships/hyperlink" Target="https://twitter.com/Corning" TargetMode="External"/><Relationship Id="rId2028" Type="http://schemas.openxmlformats.org/officeDocument/2006/relationships/hyperlink" Target="https://www.firstinterstatebank.com/greatwesternbank" TargetMode="External"/><Relationship Id="rId2582" Type="http://schemas.openxmlformats.org/officeDocument/2006/relationships/hyperlink" Target="https://www.uhrit.com/" TargetMode="External"/><Relationship Id="rId554" Type="http://schemas.openxmlformats.org/officeDocument/2006/relationships/hyperlink" Target="https://twitter.com/FinEngines" TargetMode="External"/><Relationship Id="rId761" Type="http://schemas.openxmlformats.org/officeDocument/2006/relationships/hyperlink" Target="https://twitter.com/BankOZK" TargetMode="External"/><Relationship Id="rId1391" Type="http://schemas.openxmlformats.org/officeDocument/2006/relationships/hyperlink" Target="https://twitter.com/F5" TargetMode="External"/><Relationship Id="rId2235" Type="http://schemas.openxmlformats.org/officeDocument/2006/relationships/hyperlink" Target="https://investor.knight-swift.com/overview/default.aspx" TargetMode="External"/><Relationship Id="rId2442" Type="http://schemas.openxmlformats.org/officeDocument/2006/relationships/hyperlink" Target="http://www.koppers.com/" TargetMode="External"/><Relationship Id="rId207" Type="http://schemas.openxmlformats.org/officeDocument/2006/relationships/hyperlink" Target="https://twitter.com/jlanzone" TargetMode="External"/><Relationship Id="rId414" Type="http://schemas.openxmlformats.org/officeDocument/2006/relationships/hyperlink" Target="https://twitter.com/Nutrisystem" TargetMode="External"/><Relationship Id="rId621" Type="http://schemas.openxmlformats.org/officeDocument/2006/relationships/hyperlink" Target="https://twitter.com/Cardtronics" TargetMode="External"/><Relationship Id="rId1044" Type="http://schemas.openxmlformats.org/officeDocument/2006/relationships/hyperlink" Target="https://twitter.com/AskTarget" TargetMode="External"/><Relationship Id="rId1251" Type="http://schemas.openxmlformats.org/officeDocument/2006/relationships/hyperlink" Target="https://twitter.com/moodyscorp" TargetMode="External"/><Relationship Id="rId2302" Type="http://schemas.openxmlformats.org/officeDocument/2006/relationships/hyperlink" Target="https://www.tessera.com/" TargetMode="External"/><Relationship Id="rId1111" Type="http://schemas.openxmlformats.org/officeDocument/2006/relationships/hyperlink" Target="https://twitter.com/PublicStorage" TargetMode="External"/><Relationship Id="rId3076" Type="http://schemas.openxmlformats.org/officeDocument/2006/relationships/hyperlink" Target="https://dhigroupinc.com/home/default.aspx" TargetMode="External"/><Relationship Id="rId1928" Type="http://schemas.openxmlformats.org/officeDocument/2006/relationships/hyperlink" Target="mailto:AECOMInvestorRelations@aecom.com" TargetMode="External"/><Relationship Id="rId2092" Type="http://schemas.openxmlformats.org/officeDocument/2006/relationships/hyperlink" Target="mailto:info@drhc.com" TargetMode="External"/><Relationship Id="rId3143" Type="http://schemas.openxmlformats.org/officeDocument/2006/relationships/hyperlink" Target="https://www.ehealthinsurance.com/about-ehealth-index/" TargetMode="External"/><Relationship Id="rId271" Type="http://schemas.openxmlformats.org/officeDocument/2006/relationships/hyperlink" Target="https://twitter.com/DXP_Enterprises" TargetMode="External"/><Relationship Id="rId3003" Type="http://schemas.openxmlformats.org/officeDocument/2006/relationships/hyperlink" Target="https://www.tescoplc.com/media/759057/tesco-annual-report-2022.pdf" TargetMode="External"/><Relationship Id="rId131" Type="http://schemas.openxmlformats.org/officeDocument/2006/relationships/hyperlink" Target="https://twitter.com/biogen" TargetMode="External"/><Relationship Id="rId2769" Type="http://schemas.openxmlformats.org/officeDocument/2006/relationships/hyperlink" Target="https://www.stonex.com/" TargetMode="External"/><Relationship Id="rId2976" Type="http://schemas.openxmlformats.org/officeDocument/2006/relationships/hyperlink" Target="https://s2.q4cdn.com/507213534/files/doc_financials/2022/ar/2021-Veritiv-Annual-Report.pdf" TargetMode="External"/><Relationship Id="rId948" Type="http://schemas.openxmlformats.org/officeDocument/2006/relationships/hyperlink" Target="https://twitter.com/ric_campo?lang=en" TargetMode="External"/><Relationship Id="rId1578" Type="http://schemas.openxmlformats.org/officeDocument/2006/relationships/hyperlink" Target="https://twitter.com/daveshull" TargetMode="External"/><Relationship Id="rId1785" Type="http://schemas.openxmlformats.org/officeDocument/2006/relationships/hyperlink" Target="https://twitter.com/SAICinc" TargetMode="External"/><Relationship Id="rId1992" Type="http://schemas.openxmlformats.org/officeDocument/2006/relationships/hyperlink" Target="mailto:ir@allegiantair.com" TargetMode="External"/><Relationship Id="rId2629" Type="http://schemas.openxmlformats.org/officeDocument/2006/relationships/hyperlink" Target="https://fbpinvestor.com/" TargetMode="External"/><Relationship Id="rId2836" Type="http://schemas.openxmlformats.org/officeDocument/2006/relationships/hyperlink" Target="https://www.iconixbrand.com/about/" TargetMode="External"/><Relationship Id="rId77" Type="http://schemas.openxmlformats.org/officeDocument/2006/relationships/hyperlink" Target="https://twitter.com/comcast" TargetMode="External"/><Relationship Id="rId808" Type="http://schemas.openxmlformats.org/officeDocument/2006/relationships/hyperlink" Target="https://twitter.com/danainc_" TargetMode="External"/><Relationship Id="rId1438" Type="http://schemas.openxmlformats.org/officeDocument/2006/relationships/hyperlink" Target="https://twitter.com/newscorp" TargetMode="External"/><Relationship Id="rId1645" Type="http://schemas.openxmlformats.org/officeDocument/2006/relationships/hyperlink" Target="https://twitter.com/Old_National" TargetMode="External"/><Relationship Id="rId1852" Type="http://schemas.openxmlformats.org/officeDocument/2006/relationships/hyperlink" Target="https://www.wellsfargojobs.com/who-we-are" TargetMode="External"/><Relationship Id="rId2903" Type="http://schemas.openxmlformats.org/officeDocument/2006/relationships/hyperlink" Target="https://www.blucora.com/static-files/478e03bd-5255-4fd7-8d3a-d9e8224320a5" TargetMode="External"/><Relationship Id="rId1505" Type="http://schemas.openxmlformats.org/officeDocument/2006/relationships/hyperlink" Target="https://mobile.twitter.com/VivekRShah" TargetMode="External"/><Relationship Id="rId1712" Type="http://schemas.openxmlformats.org/officeDocument/2006/relationships/hyperlink" Target="https://twitter.com/donbrownindy?lang=en" TargetMode="External"/><Relationship Id="rId598" Type="http://schemas.openxmlformats.org/officeDocument/2006/relationships/hyperlink" Target="https://twitter.com/wattswater" TargetMode="External"/><Relationship Id="rId2279" Type="http://schemas.openxmlformats.org/officeDocument/2006/relationships/hyperlink" Target="mailto:bobbi.belstner@enerpac.com" TargetMode="External"/><Relationship Id="rId2486" Type="http://schemas.openxmlformats.org/officeDocument/2006/relationships/hyperlink" Target="https://investor.chuys.com/company-information/contacts" TargetMode="External"/><Relationship Id="rId2693" Type="http://schemas.openxmlformats.org/officeDocument/2006/relationships/hyperlink" Target="https://ontoinnovation.com/company" TargetMode="External"/><Relationship Id="rId458" Type="http://schemas.openxmlformats.org/officeDocument/2006/relationships/hyperlink" Target="https://twitter.com/EWScrippsCo" TargetMode="External"/><Relationship Id="rId665" Type="http://schemas.openxmlformats.org/officeDocument/2006/relationships/hyperlink" Target="https://twitter.com/Medidata" TargetMode="External"/><Relationship Id="rId872" Type="http://schemas.openxmlformats.org/officeDocument/2006/relationships/hyperlink" Target="https://twitter.com/ODFLInc" TargetMode="External"/><Relationship Id="rId1088" Type="http://schemas.openxmlformats.org/officeDocument/2006/relationships/hyperlink" Target="https://twitter.com/HRBlockAnswers" TargetMode="External"/><Relationship Id="rId1295" Type="http://schemas.openxmlformats.org/officeDocument/2006/relationships/hyperlink" Target="https://twitter.com/Marriott" TargetMode="External"/><Relationship Id="rId2139" Type="http://schemas.openxmlformats.org/officeDocument/2006/relationships/hyperlink" Target="https://investors.unifirst.com/shareholder-services/contact-ir" TargetMode="External"/><Relationship Id="rId2346" Type="http://schemas.openxmlformats.org/officeDocument/2006/relationships/hyperlink" Target="https://actylis.com/en/About-Us/About-Actylis" TargetMode="External"/><Relationship Id="rId2553" Type="http://schemas.openxmlformats.org/officeDocument/2006/relationships/hyperlink" Target="https://investors.dime.com/overview/default.aspx" TargetMode="External"/><Relationship Id="rId2760" Type="http://schemas.openxmlformats.org/officeDocument/2006/relationships/hyperlink" Target="https://s22.q4cdn.com/272666305/files/doc_financials/2021/ar/2021-Annual-Report-FINAL.pdf" TargetMode="External"/><Relationship Id="rId318" Type="http://schemas.openxmlformats.org/officeDocument/2006/relationships/hyperlink" Target="https://twitter.com/1800PetMeds" TargetMode="External"/><Relationship Id="rId525" Type="http://schemas.openxmlformats.org/officeDocument/2006/relationships/hyperlink" Target="https://twitter.com/EbixInc" TargetMode="External"/><Relationship Id="rId732" Type="http://schemas.openxmlformats.org/officeDocument/2006/relationships/hyperlink" Target="https://twitter.com/PNMtalk" TargetMode="External"/><Relationship Id="rId1155" Type="http://schemas.openxmlformats.org/officeDocument/2006/relationships/hyperlink" Target="https://twitter.com/Prologis" TargetMode="External"/><Relationship Id="rId1362" Type="http://schemas.openxmlformats.org/officeDocument/2006/relationships/hyperlink" Target="https://twitter.com/Akamai" TargetMode="External"/><Relationship Id="rId2206" Type="http://schemas.openxmlformats.org/officeDocument/2006/relationships/hyperlink" Target="https://www.cogentco.com/files/docs/about_cogent/investor_relations/reports/10k_report_2021.pdf" TargetMode="External"/><Relationship Id="rId2413" Type="http://schemas.openxmlformats.org/officeDocument/2006/relationships/hyperlink" Target="https://faro.gcs-web.com/static-files/f80db345-a2ef-4568-97ca-ba4fca9b43ad" TargetMode="External"/><Relationship Id="rId2620" Type="http://schemas.openxmlformats.org/officeDocument/2006/relationships/hyperlink" Target="https://www.onespan.com/" TargetMode="External"/><Relationship Id="rId1015" Type="http://schemas.openxmlformats.org/officeDocument/2006/relationships/hyperlink" Target="https://twitter.com/jmequity" TargetMode="External"/><Relationship Id="rId1222" Type="http://schemas.openxmlformats.org/officeDocument/2006/relationships/hyperlink" Target="https://twitter.com/ADI_News" TargetMode="External"/><Relationship Id="rId3047" Type="http://schemas.openxmlformats.org/officeDocument/2006/relationships/hyperlink" Target="https://ir.tuesdaymorning.com/contact-us" TargetMode="External"/><Relationship Id="rId175" Type="http://schemas.openxmlformats.org/officeDocument/2006/relationships/hyperlink" Target="https://twitter.com/SteveMollenkopf" TargetMode="External"/><Relationship Id="rId382" Type="http://schemas.openxmlformats.org/officeDocument/2006/relationships/hyperlink" Target="https://twitter.com/WWE" TargetMode="External"/><Relationship Id="rId2063" Type="http://schemas.openxmlformats.org/officeDocument/2006/relationships/hyperlink" Target="https://ir.applied.com/resources/investor-contacts/default.aspx" TargetMode="External"/><Relationship Id="rId2270" Type="http://schemas.openxmlformats.org/officeDocument/2006/relationships/hyperlink" Target="https://www.semtech.com/company/core-values" TargetMode="External"/><Relationship Id="rId3114" Type="http://schemas.openxmlformats.org/officeDocument/2006/relationships/hyperlink" Target="https://www.northernoil.com/investors/sec-filings/annual-reports/content/0001104485-22-000047/0001104485-22-000047.pdf" TargetMode="External"/><Relationship Id="rId242" Type="http://schemas.openxmlformats.org/officeDocument/2006/relationships/hyperlink" Target="https://twitter.com/N5JFY" TargetMode="External"/><Relationship Id="rId2130" Type="http://schemas.openxmlformats.org/officeDocument/2006/relationships/hyperlink" Target="https://s1.q4cdn.com/307481213/files/doc_financials/2021/ar/Gannett-Co.-Inc.-2021-Annual-Report.pdf" TargetMode="External"/><Relationship Id="rId102" Type="http://schemas.openxmlformats.org/officeDocument/2006/relationships/hyperlink" Target="https://twitter.com/AskMasterCard" TargetMode="External"/><Relationship Id="rId1689" Type="http://schemas.openxmlformats.org/officeDocument/2006/relationships/hyperlink" Target="https://twitter.com/ScholasticHelp" TargetMode="External"/><Relationship Id="rId1896" Type="http://schemas.openxmlformats.org/officeDocument/2006/relationships/hyperlink" Target="https://cdn.sanity.io/files/30p7so6x/eqt-web-prod/48dd504d89ce1236179fb206203bf3dbbb2a3f70.pdf" TargetMode="External"/><Relationship Id="rId2947" Type="http://schemas.openxmlformats.org/officeDocument/2006/relationships/hyperlink" Target="https://investor.myersindustries.com/investor-relations/default.aspx" TargetMode="External"/><Relationship Id="rId919" Type="http://schemas.openxmlformats.org/officeDocument/2006/relationships/hyperlink" Target="https://twitter.com/HubbellCorp" TargetMode="External"/><Relationship Id="rId1549" Type="http://schemas.openxmlformats.org/officeDocument/2006/relationships/hyperlink" Target="https://twitter.com/oshy" TargetMode="External"/><Relationship Id="rId1756" Type="http://schemas.openxmlformats.org/officeDocument/2006/relationships/hyperlink" Target="https://twitter.com/ArchrockInc" TargetMode="External"/><Relationship Id="rId1963" Type="http://schemas.openxmlformats.org/officeDocument/2006/relationships/hyperlink" Target="mailto:investor@synchronoss.com" TargetMode="External"/><Relationship Id="rId2807" Type="http://schemas.openxmlformats.org/officeDocument/2006/relationships/hyperlink" Target="https://www.marinemax.com/" TargetMode="External"/><Relationship Id="rId48" Type="http://schemas.openxmlformats.org/officeDocument/2006/relationships/hyperlink" Target="https://twitter.com/fbsecurity" TargetMode="External"/><Relationship Id="rId1409" Type="http://schemas.openxmlformats.org/officeDocument/2006/relationships/hyperlink" Target="https://twitter.com/BedBathBeyond" TargetMode="External"/><Relationship Id="rId1616" Type="http://schemas.openxmlformats.org/officeDocument/2006/relationships/hyperlink" Target="https://twitter.com/thedrewmarine" TargetMode="External"/><Relationship Id="rId1823" Type="http://schemas.openxmlformats.org/officeDocument/2006/relationships/hyperlink" Target="https://twitter.com/rameshagilysys" TargetMode="External"/><Relationship Id="rId2597" Type="http://schemas.openxmlformats.org/officeDocument/2006/relationships/hyperlink" Target="https://pgtinnovations.com/" TargetMode="External"/><Relationship Id="rId569" Type="http://schemas.openxmlformats.org/officeDocument/2006/relationships/hyperlink" Target="https://twitter.com/Tumitravel" TargetMode="External"/><Relationship Id="rId776" Type="http://schemas.openxmlformats.org/officeDocument/2006/relationships/hyperlink" Target="https://twitter.com/CONSOL_Energy" TargetMode="External"/><Relationship Id="rId983" Type="http://schemas.openxmlformats.org/officeDocument/2006/relationships/hyperlink" Target="https://twitter.com/fdesouza" TargetMode="External"/><Relationship Id="rId1199" Type="http://schemas.openxmlformats.org/officeDocument/2006/relationships/hyperlink" Target="https://twitter.com/PSEGNews" TargetMode="External"/><Relationship Id="rId2457" Type="http://schemas.openxmlformats.org/officeDocument/2006/relationships/hyperlink" Target="https://s26.q4cdn.com/371633587/files/doc_downloads/amm/Northfield-Bancorp-Annual-Report.pdf" TargetMode="External"/><Relationship Id="rId2664" Type="http://schemas.openxmlformats.org/officeDocument/2006/relationships/hyperlink" Target="https://ir.sonicautomotive.com/sec-filings/annual-reports" TargetMode="External"/><Relationship Id="rId429" Type="http://schemas.openxmlformats.org/officeDocument/2006/relationships/hyperlink" Target="https://twitter.com/brooklinebank" TargetMode="External"/><Relationship Id="rId636" Type="http://schemas.openxmlformats.org/officeDocument/2006/relationships/hyperlink" Target="https://twitter.com/LexingtonRealty" TargetMode="External"/><Relationship Id="rId1059" Type="http://schemas.openxmlformats.org/officeDocument/2006/relationships/hyperlink" Target="https://twitter.com/HPSupport" TargetMode="External"/><Relationship Id="rId1266" Type="http://schemas.openxmlformats.org/officeDocument/2006/relationships/hyperlink" Target="https://twitter.com/CenturyLink" TargetMode="External"/><Relationship Id="rId1473" Type="http://schemas.openxmlformats.org/officeDocument/2006/relationships/hyperlink" Target="https://twitter.com/UrbanOutfitters" TargetMode="External"/><Relationship Id="rId2317" Type="http://schemas.openxmlformats.org/officeDocument/2006/relationships/hyperlink" Target="https://www.walkerdunlop.com/power-people/diversity/" TargetMode="External"/><Relationship Id="rId2871" Type="http://schemas.openxmlformats.org/officeDocument/2006/relationships/hyperlink" Target="https://d18rn0p25nwr6d.cloudfront.net/CIK-0001634117/b064621c-a8da-458b-820e-f9508204a02e.pdf" TargetMode="External"/><Relationship Id="rId843" Type="http://schemas.openxmlformats.org/officeDocument/2006/relationships/hyperlink" Target="https://twitter.com/FirstMerit" TargetMode="External"/><Relationship Id="rId1126" Type="http://schemas.openxmlformats.org/officeDocument/2006/relationships/hyperlink" Target="https://twitter.com/AEPnews" TargetMode="External"/><Relationship Id="rId1680" Type="http://schemas.openxmlformats.org/officeDocument/2006/relationships/hyperlink" Target="https://twitter.com/rsdearth?lang=en" TargetMode="External"/><Relationship Id="rId2524" Type="http://schemas.openxmlformats.org/officeDocument/2006/relationships/hyperlink" Target="mailto:Investor.Info@lhcgroup.com" TargetMode="External"/><Relationship Id="rId2731" Type="http://schemas.openxmlformats.org/officeDocument/2006/relationships/hyperlink" Target="https://www.gopresto.com/" TargetMode="External"/><Relationship Id="rId703" Type="http://schemas.openxmlformats.org/officeDocument/2006/relationships/hyperlink" Target="https://twitter.com/COCGenworth" TargetMode="External"/><Relationship Id="rId910" Type="http://schemas.openxmlformats.org/officeDocument/2006/relationships/hyperlink" Target="https://twitter.com/Keysight" TargetMode="External"/><Relationship Id="rId1333" Type="http://schemas.openxmlformats.org/officeDocument/2006/relationships/hyperlink" Target="https://twitter.com/AcuityBrands" TargetMode="External"/><Relationship Id="rId1540" Type="http://schemas.openxmlformats.org/officeDocument/2006/relationships/hyperlink" Target="https://twitter.com/dciesinski" TargetMode="External"/><Relationship Id="rId1400" Type="http://schemas.openxmlformats.org/officeDocument/2006/relationships/hyperlink" Target="https://twitter.com/AlticeUSA" TargetMode="External"/><Relationship Id="rId3158" Type="http://schemas.openxmlformats.org/officeDocument/2006/relationships/hyperlink" Target="https://investor.harmonicinc.com/shareholder-services/document-request" TargetMode="External"/><Relationship Id="rId286" Type="http://schemas.openxmlformats.org/officeDocument/2006/relationships/hyperlink" Target="https://twitter.com/MonsterWW" TargetMode="External"/><Relationship Id="rId493" Type="http://schemas.openxmlformats.org/officeDocument/2006/relationships/hyperlink" Target="https://twitter.com/sleepnumber" TargetMode="External"/><Relationship Id="rId2174" Type="http://schemas.openxmlformats.org/officeDocument/2006/relationships/hyperlink" Target="https://ir.giii.com/" TargetMode="External"/><Relationship Id="rId2381" Type="http://schemas.openxmlformats.org/officeDocument/2006/relationships/hyperlink" Target="https://www.viad.com/home/default.aspx" TargetMode="External"/><Relationship Id="rId3018" Type="http://schemas.openxmlformats.org/officeDocument/2006/relationships/hyperlink" Target="https://www.enanta.com/about/about-us/" TargetMode="External"/><Relationship Id="rId146" Type="http://schemas.openxmlformats.org/officeDocument/2006/relationships/hyperlink" Target="https://twitter.com/CaterpillarInc" TargetMode="External"/><Relationship Id="rId353" Type="http://schemas.openxmlformats.org/officeDocument/2006/relationships/hyperlink" Target="https://twitter.com/RegisCorp" TargetMode="External"/><Relationship Id="rId560" Type="http://schemas.openxmlformats.org/officeDocument/2006/relationships/hyperlink" Target="https://twitter.com/MeritageHomes" TargetMode="External"/><Relationship Id="rId1190" Type="http://schemas.openxmlformats.org/officeDocument/2006/relationships/hyperlink" Target="https://twitter.com/MonsterEnergy" TargetMode="External"/><Relationship Id="rId2034" Type="http://schemas.openxmlformats.org/officeDocument/2006/relationships/hyperlink" Target="https://www.stevemadden.com/" TargetMode="External"/><Relationship Id="rId2241" Type="http://schemas.openxmlformats.org/officeDocument/2006/relationships/hyperlink" Target="https://s27.q4cdn.com/813048489/files/doc_financials/2021/ar/P65139_AR21-(1).pdf" TargetMode="External"/><Relationship Id="rId213" Type="http://schemas.openxmlformats.org/officeDocument/2006/relationships/hyperlink" Target="https://twitter.com/ChuckRobbins" TargetMode="External"/><Relationship Id="rId420" Type="http://schemas.openxmlformats.org/officeDocument/2006/relationships/hyperlink" Target="https://twitter.com/MiMedx" TargetMode="External"/><Relationship Id="rId1050" Type="http://schemas.openxmlformats.org/officeDocument/2006/relationships/hyperlink" Target="https://twitter.com/PruHelp" TargetMode="External"/><Relationship Id="rId2101" Type="http://schemas.openxmlformats.org/officeDocument/2006/relationships/hyperlink" Target="https://www.asgn.com/about-us" TargetMode="External"/><Relationship Id="rId1867" Type="http://schemas.openxmlformats.org/officeDocument/2006/relationships/hyperlink" Target="https://www.3m.com/" TargetMode="External"/><Relationship Id="rId2918" Type="http://schemas.openxmlformats.org/officeDocument/2006/relationships/hyperlink" Target="https://investors.pahc.com/home/default.aspx" TargetMode="External"/><Relationship Id="rId1727" Type="http://schemas.openxmlformats.org/officeDocument/2006/relationships/hyperlink" Target="https://twitter.com/usphchris" TargetMode="External"/><Relationship Id="rId1934" Type="http://schemas.openxmlformats.org/officeDocument/2006/relationships/hyperlink" Target="mailto:InvestorRelations@royalgold.com" TargetMode="External"/><Relationship Id="rId3082" Type="http://schemas.openxmlformats.org/officeDocument/2006/relationships/hyperlink" Target="https://carboceramics.com/" TargetMode="External"/><Relationship Id="rId19" Type="http://schemas.openxmlformats.org/officeDocument/2006/relationships/hyperlink" Target="https://twitter.com/FTI_US" TargetMode="External"/><Relationship Id="rId3" Type="http://schemas.openxmlformats.org/officeDocument/2006/relationships/hyperlink" Target="https://twitter.com/pkaltenb" TargetMode="External"/><Relationship Id="rId887" Type="http://schemas.openxmlformats.org/officeDocument/2006/relationships/hyperlink" Target="https://twitter.com/Nordson_Corp" TargetMode="External"/><Relationship Id="rId2568" Type="http://schemas.openxmlformats.org/officeDocument/2006/relationships/hyperlink" Target="mailto:damartin@harsco.com" TargetMode="External"/><Relationship Id="rId2775" Type="http://schemas.openxmlformats.org/officeDocument/2006/relationships/hyperlink" Target="https://www.hawkinsinc.com/investors/" TargetMode="External"/><Relationship Id="rId2982" Type="http://schemas.openxmlformats.org/officeDocument/2006/relationships/hyperlink" Target="https://powellindustriesinc.gcs-web.com/static-files/f712a59a-d04d-4059-9b4f-3bf30de18d78" TargetMode="External"/><Relationship Id="rId747" Type="http://schemas.openxmlformats.org/officeDocument/2006/relationships/hyperlink" Target="https://twitter.com/VistaOutdoorInc" TargetMode="External"/><Relationship Id="rId954" Type="http://schemas.openxmlformats.org/officeDocument/2006/relationships/hyperlink" Target="https://twitter.com/Reliance_RS" TargetMode="External"/><Relationship Id="rId1377" Type="http://schemas.openxmlformats.org/officeDocument/2006/relationships/hyperlink" Target="https://twitter.com/GallagherGlobal" TargetMode="External"/><Relationship Id="rId1584" Type="http://schemas.openxmlformats.org/officeDocument/2006/relationships/hyperlink" Target="https://twitter.com/meredith_levien?lang=en" TargetMode="External"/><Relationship Id="rId1791" Type="http://schemas.openxmlformats.org/officeDocument/2006/relationships/hyperlink" Target="https://twitter.com/bncollege?lang=en" TargetMode="External"/><Relationship Id="rId2428" Type="http://schemas.openxmlformats.org/officeDocument/2006/relationships/hyperlink" Target="https://docs.universalinsuranceholdings.com/wp-content/uploads/2022/02/10K_2021.pdf?_gl=1*11jbxbw*_ga*MTY0NzE1NTkxNy4xNjY2NzM2MzEw*_ga_ZCQ5P0KRR4*MTY2NjczNjMwOS4xLjEuMTY2NjczNjM1Ny4wLjAuMA.." TargetMode="External"/><Relationship Id="rId2635" Type="http://schemas.openxmlformats.org/officeDocument/2006/relationships/hyperlink" Target="https://www.ttm.com/en/about-ttm/who-we-are" TargetMode="External"/><Relationship Id="rId2842" Type="http://schemas.openxmlformats.org/officeDocument/2006/relationships/hyperlink" Target="https://s28.q4cdn.com/787376846/files/doc_financials/2021/ar/3323df2e-adec-4f8e-9093-36c967065010-(1).pdf" TargetMode="External"/><Relationship Id="rId83" Type="http://schemas.openxmlformats.org/officeDocument/2006/relationships/hyperlink" Target="https://twitter.com/Cisco_Support" TargetMode="External"/><Relationship Id="rId607" Type="http://schemas.openxmlformats.org/officeDocument/2006/relationships/hyperlink" Target="https://twitter.com/PNFP" TargetMode="External"/><Relationship Id="rId814" Type="http://schemas.openxmlformats.org/officeDocument/2006/relationships/hyperlink" Target="https://twitter.com/officedepot" TargetMode="External"/><Relationship Id="rId1237" Type="http://schemas.openxmlformats.org/officeDocument/2006/relationships/hyperlink" Target="https://twitter.com/Ross_Stores" TargetMode="External"/><Relationship Id="rId1444" Type="http://schemas.openxmlformats.org/officeDocument/2006/relationships/hyperlink" Target="https://twitter.com/MurphyOilCorp" TargetMode="External"/><Relationship Id="rId1651" Type="http://schemas.openxmlformats.org/officeDocument/2006/relationships/hyperlink" Target="https://twitter.com/StampsComHelp" TargetMode="External"/><Relationship Id="rId2702" Type="http://schemas.openxmlformats.org/officeDocument/2006/relationships/hyperlink" Target="https://investors.matrixservicecompany.com/static-files/65985fe7-84db-4880-9711-61e81cadeae1" TargetMode="External"/><Relationship Id="rId1304" Type="http://schemas.openxmlformats.org/officeDocument/2006/relationships/hyperlink" Target="https://twitter.com/MartinMarietta" TargetMode="External"/><Relationship Id="rId1511" Type="http://schemas.openxmlformats.org/officeDocument/2006/relationships/hyperlink" Target="mailto:@RickGoingsTUP" TargetMode="External"/><Relationship Id="rId10" Type="http://schemas.openxmlformats.org/officeDocument/2006/relationships/hyperlink" Target="https://twitter.com/Ingredion" TargetMode="External"/><Relationship Id="rId397" Type="http://schemas.openxmlformats.org/officeDocument/2006/relationships/hyperlink" Target="https://twitter.com/AnikaThera" TargetMode="External"/><Relationship Id="rId2078" Type="http://schemas.openxmlformats.org/officeDocument/2006/relationships/hyperlink" Target="https://www.muellerindustries.com/our-culture" TargetMode="External"/><Relationship Id="rId2285" Type="http://schemas.openxmlformats.org/officeDocument/2006/relationships/hyperlink" Target="https://www.protolabs.com/" TargetMode="External"/><Relationship Id="rId2492" Type="http://schemas.openxmlformats.org/officeDocument/2006/relationships/hyperlink" Target="https://www.kellyservices.com/global/about-us/" TargetMode="External"/><Relationship Id="rId3129" Type="http://schemas.openxmlformats.org/officeDocument/2006/relationships/hyperlink" Target="https://s3.amazonaws.com/b2icontent.irpass.cc/2518/187101.pdf" TargetMode="External"/><Relationship Id="rId257" Type="http://schemas.openxmlformats.org/officeDocument/2006/relationships/hyperlink" Target="https://twitter.com/AshlandInc" TargetMode="External"/><Relationship Id="rId464" Type="http://schemas.openxmlformats.org/officeDocument/2006/relationships/hyperlink" Target="https://twitter.com/Zeltiq" TargetMode="External"/><Relationship Id="rId1094" Type="http://schemas.openxmlformats.org/officeDocument/2006/relationships/hyperlink" Target="https://twitter.com/McKesson" TargetMode="External"/><Relationship Id="rId2145" Type="http://schemas.openxmlformats.org/officeDocument/2006/relationships/hyperlink" Target="https://www.onebarnes.com/about/" TargetMode="External"/><Relationship Id="rId117" Type="http://schemas.openxmlformats.org/officeDocument/2006/relationships/hyperlink" Target="https://twitter.com/CP_News" TargetMode="External"/><Relationship Id="rId671" Type="http://schemas.openxmlformats.org/officeDocument/2006/relationships/hyperlink" Target="https://twitter.com/blackbaud" TargetMode="External"/><Relationship Id="rId2352" Type="http://schemas.openxmlformats.org/officeDocument/2006/relationships/hyperlink" Target="mailto:investor@lydall.com" TargetMode="External"/><Relationship Id="rId324" Type="http://schemas.openxmlformats.org/officeDocument/2006/relationships/hyperlink" Target="https://twitter.com/CareerEdCareers" TargetMode="External"/><Relationship Id="rId531" Type="http://schemas.openxmlformats.org/officeDocument/2006/relationships/hyperlink" Target="https://twitter.com/tivoforbusiness" TargetMode="External"/><Relationship Id="rId1161" Type="http://schemas.openxmlformats.org/officeDocument/2006/relationships/hyperlink" Target="https://twitter.com/SempraEnergy" TargetMode="External"/><Relationship Id="rId2005" Type="http://schemas.openxmlformats.org/officeDocument/2006/relationships/hyperlink" Target="mailto:eharmon@websterbank.com" TargetMode="External"/><Relationship Id="rId2212" Type="http://schemas.openxmlformats.org/officeDocument/2006/relationships/hyperlink" Target="https://d18rn0p25nwr6d.cloudfront.net/CIK-0000868780/5aff3045-d2d7-42cc-8037-1fbcf6dea16d.pdf" TargetMode="External"/><Relationship Id="rId1021" Type="http://schemas.openxmlformats.org/officeDocument/2006/relationships/hyperlink" Target="https://twitter.com/bejar_marthaH" TargetMode="External"/><Relationship Id="rId1978" Type="http://schemas.openxmlformats.org/officeDocument/2006/relationships/hyperlink" Target="https://s201.q4cdn.com/121549564/files/doc_financials/2022/ar/Monro-Inc.-FY22-Annual-Report.pdf" TargetMode="External"/><Relationship Id="rId1838" Type="http://schemas.openxmlformats.org/officeDocument/2006/relationships/hyperlink" Target="https://mission-statement.com/apple/" TargetMode="External"/><Relationship Id="rId3053" Type="http://schemas.openxmlformats.org/officeDocument/2006/relationships/hyperlink" Target="https://www.cryolife.com/" TargetMode="External"/><Relationship Id="rId181" Type="http://schemas.openxmlformats.org/officeDocument/2006/relationships/hyperlink" Target="https://twitter.com/DavidSolomon" TargetMode="External"/><Relationship Id="rId1905" Type="http://schemas.openxmlformats.org/officeDocument/2006/relationships/hyperlink" Target="mailto:Ian.Frazer@lennar.com" TargetMode="External"/><Relationship Id="rId3120" Type="http://schemas.openxmlformats.org/officeDocument/2006/relationships/hyperlink" Target="https://www.rubytuesday.com/" TargetMode="External"/><Relationship Id="rId998" Type="http://schemas.openxmlformats.org/officeDocument/2006/relationships/hyperlink" Target="https://twitter.com/MikeGregoireCA" TargetMode="External"/><Relationship Id="rId2679" Type="http://schemas.openxmlformats.org/officeDocument/2006/relationships/hyperlink" Target="https://s26.q4cdn.com/420683219/files/doc_financials/2021/ar/MI-Homes,-Inc.-2021-Annual-Report.pdf" TargetMode="External"/><Relationship Id="rId2886" Type="http://schemas.openxmlformats.org/officeDocument/2006/relationships/hyperlink" Target="https://www.forrester.com/about-us/" TargetMode="External"/><Relationship Id="rId858" Type="http://schemas.openxmlformats.org/officeDocument/2006/relationships/hyperlink" Target="https://twitter.com/SKECHERSUSA" TargetMode="External"/><Relationship Id="rId1488" Type="http://schemas.openxmlformats.org/officeDocument/2006/relationships/hyperlink" Target="https://twitter.com/ceomikehayford?lang=en" TargetMode="External"/><Relationship Id="rId1695" Type="http://schemas.openxmlformats.org/officeDocument/2006/relationships/hyperlink" Target="https://twitter.com/briankocher" TargetMode="External"/><Relationship Id="rId2539" Type="http://schemas.openxmlformats.org/officeDocument/2006/relationships/hyperlink" Target="https://gettyrealty.com/" TargetMode="External"/><Relationship Id="rId2746" Type="http://schemas.openxmlformats.org/officeDocument/2006/relationships/hyperlink" Target="mailto:investorrelations@apei.com" TargetMode="External"/><Relationship Id="rId2953" Type="http://schemas.openxmlformats.org/officeDocument/2006/relationships/hyperlink" Target="https://www.ezcorp.com/English/investor-relations/investor-overview/default.aspx" TargetMode="External"/><Relationship Id="rId718" Type="http://schemas.openxmlformats.org/officeDocument/2006/relationships/hyperlink" Target="https://twitter.com/RegalRexnord" TargetMode="External"/><Relationship Id="rId925" Type="http://schemas.openxmlformats.org/officeDocument/2006/relationships/hyperlink" Target="https://twitter.com/UltimateHCM" TargetMode="External"/><Relationship Id="rId1348" Type="http://schemas.openxmlformats.org/officeDocument/2006/relationships/hyperlink" Target="https://twitter.com/DRHorton" TargetMode="External"/><Relationship Id="rId1555" Type="http://schemas.openxmlformats.org/officeDocument/2006/relationships/hyperlink" Target="https://twitter.com/InterDigitalCom?ref_src=twsrc%5Egoogle%7Ctwcamp%5Eserp%7Ctwgr%5Eauthor" TargetMode="External"/><Relationship Id="rId1762" Type="http://schemas.openxmlformats.org/officeDocument/2006/relationships/hyperlink" Target="https://twitter.com/BaliffJonathan" TargetMode="External"/><Relationship Id="rId2606" Type="http://schemas.openxmlformats.org/officeDocument/2006/relationships/hyperlink" Target="https://www.interparfumsinc.com/investor-contacts" TargetMode="External"/><Relationship Id="rId1208" Type="http://schemas.openxmlformats.org/officeDocument/2006/relationships/hyperlink" Target="https://twitter.com/EsteeLauder" TargetMode="External"/><Relationship Id="rId1415" Type="http://schemas.openxmlformats.org/officeDocument/2006/relationships/hyperlink" Target="https://twitter.com/FluorCorp" TargetMode="External"/><Relationship Id="rId2813" Type="http://schemas.openxmlformats.org/officeDocument/2006/relationships/hyperlink" Target="https://unifi.com/" TargetMode="External"/><Relationship Id="rId54" Type="http://schemas.openxmlformats.org/officeDocument/2006/relationships/hyperlink" Target="https://twitter.com/WellsFargo" TargetMode="External"/><Relationship Id="rId1622" Type="http://schemas.openxmlformats.org/officeDocument/2006/relationships/hyperlink" Target="https://twitter.com/AskPapaJohns" TargetMode="External"/><Relationship Id="rId2189" Type="http://schemas.openxmlformats.org/officeDocument/2006/relationships/hyperlink" Target="https://www.anixter.com/en_us.html" TargetMode="External"/><Relationship Id="rId2396" Type="http://schemas.openxmlformats.org/officeDocument/2006/relationships/hyperlink" Target="mailto:ir@healthstream.com" TargetMode="External"/><Relationship Id="rId368" Type="http://schemas.openxmlformats.org/officeDocument/2006/relationships/hyperlink" Target="https://twitter.com/CEVADSP" TargetMode="External"/><Relationship Id="rId575" Type="http://schemas.openxmlformats.org/officeDocument/2006/relationships/hyperlink" Target="https://twitter.com/Brady_Corp" TargetMode="External"/><Relationship Id="rId782" Type="http://schemas.openxmlformats.org/officeDocument/2006/relationships/hyperlink" Target="https://twitter.com/CNOFinancial" TargetMode="External"/><Relationship Id="rId2049" Type="http://schemas.openxmlformats.org/officeDocument/2006/relationships/hyperlink" Target="mailto:michael.nelson@ncr.com" TargetMode="External"/><Relationship Id="rId2256" Type="http://schemas.openxmlformats.org/officeDocument/2006/relationships/hyperlink" Target="https://www.mobilemini.com/about-us/values" TargetMode="External"/><Relationship Id="rId2463" Type="http://schemas.openxmlformats.org/officeDocument/2006/relationships/hyperlink" Target="https://www.tailoredbrands.com/investors/company-profile/" TargetMode="External"/><Relationship Id="rId2670" Type="http://schemas.openxmlformats.org/officeDocument/2006/relationships/hyperlink" Target="https://ir.virtus.com/resources/investor-contacts/default.aspx" TargetMode="External"/><Relationship Id="rId228" Type="http://schemas.openxmlformats.org/officeDocument/2006/relationships/hyperlink" Target="https://twitter.com/DavidGoeckeler" TargetMode="External"/><Relationship Id="rId435" Type="http://schemas.openxmlformats.org/officeDocument/2006/relationships/hyperlink" Target="https://twitter.com/Meridian_Bio" TargetMode="External"/><Relationship Id="rId642" Type="http://schemas.openxmlformats.org/officeDocument/2006/relationships/hyperlink" Target="https://twitter.com/SanminaCorp" TargetMode="External"/><Relationship Id="rId1065" Type="http://schemas.openxmlformats.org/officeDocument/2006/relationships/hyperlink" Target="https://twitter.com/AskEquifax" TargetMode="External"/><Relationship Id="rId1272" Type="http://schemas.openxmlformats.org/officeDocument/2006/relationships/hyperlink" Target="https://twitter.com/ultabeauty" TargetMode="External"/><Relationship Id="rId2116" Type="http://schemas.openxmlformats.org/officeDocument/2006/relationships/hyperlink" Target="mailto:investor.relations@tetratech.com" TargetMode="External"/><Relationship Id="rId2323" Type="http://schemas.openxmlformats.org/officeDocument/2006/relationships/hyperlink" Target="https://www.quanex.com/about-us/diversity-equity-inclusion/" TargetMode="External"/><Relationship Id="rId2530" Type="http://schemas.openxmlformats.org/officeDocument/2006/relationships/hyperlink" Target="https://lannett.investorroom.com/annual-reports" TargetMode="External"/><Relationship Id="rId502" Type="http://schemas.openxmlformats.org/officeDocument/2006/relationships/hyperlink" Target="https://twitter.com/AtlasAirWW" TargetMode="External"/><Relationship Id="rId1132" Type="http://schemas.openxmlformats.org/officeDocument/2006/relationships/hyperlink" Target="https://twitter.com/CMEGroup" TargetMode="External"/><Relationship Id="rId3097" Type="http://schemas.openxmlformats.org/officeDocument/2006/relationships/hyperlink" Target="https://investor.tdw.com/resources/investor-contacts/default.aspx" TargetMode="External"/><Relationship Id="rId1949" Type="http://schemas.openxmlformats.org/officeDocument/2006/relationships/hyperlink" Target="mailto:investorrelations@ffin.com" TargetMode="External"/><Relationship Id="rId3164" Type="http://schemas.openxmlformats.org/officeDocument/2006/relationships/hyperlink" Target="https://ir.enova.com/welcome" TargetMode="External"/><Relationship Id="rId292" Type="http://schemas.openxmlformats.org/officeDocument/2006/relationships/hyperlink" Target="https://twitter.com/CarboTechnology" TargetMode="External"/><Relationship Id="rId1809" Type="http://schemas.openxmlformats.org/officeDocument/2006/relationships/hyperlink" Target="https://twitter.com/IndustriesLsb?ref_src=twsrc%5Egoogle%7Ctwcamp%5Eserp%7Ctwgr%5Eauthor" TargetMode="External"/><Relationship Id="rId2180" Type="http://schemas.openxmlformats.org/officeDocument/2006/relationships/hyperlink" Target="https://investors.cbbank.com/static-files/6e5079bf-b6f1-4619-99ac-48399315026c" TargetMode="External"/><Relationship Id="rId3024" Type="http://schemas.openxmlformats.org/officeDocument/2006/relationships/hyperlink" Target="https://www.zumiez.com/help/zumiez-information/" TargetMode="External"/><Relationship Id="rId152" Type="http://schemas.openxmlformats.org/officeDocument/2006/relationships/hyperlink" Target="https://twitter.com/tjmaxx" TargetMode="External"/><Relationship Id="rId2040" Type="http://schemas.openxmlformats.org/officeDocument/2006/relationships/hyperlink" Target="https://www.epelectric.com/" TargetMode="External"/><Relationship Id="rId2997" Type="http://schemas.openxmlformats.org/officeDocument/2006/relationships/hyperlink" Target="https://investors.heidrick.com/static-files/860757cd-37e7-4b59-ae33-673e4f4cad98" TargetMode="External"/><Relationship Id="rId969" Type="http://schemas.openxmlformats.org/officeDocument/2006/relationships/hyperlink" Target="https://twitter.com/RaytheonTech" TargetMode="External"/><Relationship Id="rId1599" Type="http://schemas.openxmlformats.org/officeDocument/2006/relationships/hyperlink" Target="https://twitter.com/EnerSysAmericas" TargetMode="External"/><Relationship Id="rId1459" Type="http://schemas.openxmlformats.org/officeDocument/2006/relationships/hyperlink" Target="https://twitter.com/Nordstrom" TargetMode="External"/><Relationship Id="rId2857" Type="http://schemas.openxmlformats.org/officeDocument/2006/relationships/hyperlink" Target="https://haynesintl.com/" TargetMode="External"/><Relationship Id="rId98" Type="http://schemas.openxmlformats.org/officeDocument/2006/relationships/hyperlink" Target="https://twitter.com/CVSHealth" TargetMode="External"/><Relationship Id="rId829" Type="http://schemas.openxmlformats.org/officeDocument/2006/relationships/hyperlink" Target="https://twitter.com/Cheesecake" TargetMode="External"/><Relationship Id="rId1666" Type="http://schemas.openxmlformats.org/officeDocument/2006/relationships/hyperlink" Target="https://twitter.com/robinraina_rrf?lang=en" TargetMode="External"/><Relationship Id="rId1873" Type="http://schemas.openxmlformats.org/officeDocument/2006/relationships/hyperlink" Target="https://simon.com/" TargetMode="External"/><Relationship Id="rId2717" Type="http://schemas.openxmlformats.org/officeDocument/2006/relationships/hyperlink" Target="mailto:ir@enerflex.com" TargetMode="External"/><Relationship Id="rId2924" Type="http://schemas.openxmlformats.org/officeDocument/2006/relationships/hyperlink" Target="https://investors.angiodynamics.com/" TargetMode="External"/><Relationship Id="rId1319" Type="http://schemas.openxmlformats.org/officeDocument/2006/relationships/hyperlink" Target="https://twitter.com/principal" TargetMode="External"/><Relationship Id="rId1526" Type="http://schemas.openxmlformats.org/officeDocument/2006/relationships/hyperlink" Target="https://twitter.com/ueproperties?lang=en" TargetMode="External"/><Relationship Id="rId1733" Type="http://schemas.openxmlformats.org/officeDocument/2006/relationships/hyperlink" Target="mailto:@ScienceCheryl" TargetMode="External"/><Relationship Id="rId1940" Type="http://schemas.openxmlformats.org/officeDocument/2006/relationships/hyperlink" Target="https://sec.report/Document/0001206264-22-000057/" TargetMode="External"/><Relationship Id="rId25" Type="http://schemas.openxmlformats.org/officeDocument/2006/relationships/hyperlink" Target="https://twitter.com/bathanbody" TargetMode="External"/><Relationship Id="rId1800" Type="http://schemas.openxmlformats.org/officeDocument/2006/relationships/hyperlink" Target="https://twitter.com/AssociatedBank" TargetMode="External"/><Relationship Id="rId241" Type="http://schemas.openxmlformats.org/officeDocument/2006/relationships/hyperlink" Target="https://twitter.com/PatrikFrisk" TargetMode="External"/><Relationship Id="rId479" Type="http://schemas.openxmlformats.org/officeDocument/2006/relationships/hyperlink" Target="https://twitter.com/AgreeRealtyCorp" TargetMode="External"/><Relationship Id="rId686" Type="http://schemas.openxmlformats.org/officeDocument/2006/relationships/hyperlink" Target="https://twitter.com/supervaluPR" TargetMode="External"/><Relationship Id="rId893" Type="http://schemas.openxmlformats.org/officeDocument/2006/relationships/hyperlink" Target="https://twitter.com/DouglasEmmett" TargetMode="External"/><Relationship Id="rId2367" Type="http://schemas.openxmlformats.org/officeDocument/2006/relationships/hyperlink" Target="https://investor.avinc.com/static-files/ac5b4f77-5844-4ce3-a46e-d7e66b009bd4" TargetMode="External"/><Relationship Id="rId2574" Type="http://schemas.openxmlformats.org/officeDocument/2006/relationships/hyperlink" Target="https://www.greenhill.com/en/investor/contact" TargetMode="External"/><Relationship Id="rId2781" Type="http://schemas.openxmlformats.org/officeDocument/2006/relationships/hyperlink" Target="https://ir.tredegar.com/static-files/01ec1d5c-1d5c-482f-91c1-9b26cbdb2dba" TargetMode="External"/><Relationship Id="rId339" Type="http://schemas.openxmlformats.org/officeDocument/2006/relationships/hyperlink" Target="https://twitter.com/MYRGroupInc" TargetMode="External"/><Relationship Id="rId546" Type="http://schemas.openxmlformats.org/officeDocument/2006/relationships/hyperlink" Target="https://twitter.com/rambusinc" TargetMode="External"/><Relationship Id="rId753" Type="http://schemas.openxmlformats.org/officeDocument/2006/relationships/hyperlink" Target="https://twitter.com/TupperwarePR" TargetMode="External"/><Relationship Id="rId1176" Type="http://schemas.openxmlformats.org/officeDocument/2006/relationships/hyperlink" Target="https://twitter.com/HP" TargetMode="External"/><Relationship Id="rId1383" Type="http://schemas.openxmlformats.org/officeDocument/2006/relationships/hyperlink" Target="https://twitter.com/IronMountain" TargetMode="External"/><Relationship Id="rId2227" Type="http://schemas.openxmlformats.org/officeDocument/2006/relationships/hyperlink" Target="https://s29.q4cdn.com/117128878/files/doc_financials/2021/ar/Watts-Water_-Annual-Report-for-Posting.pdf" TargetMode="External"/><Relationship Id="rId2434" Type="http://schemas.openxmlformats.org/officeDocument/2006/relationships/hyperlink" Target="https://s29.q4cdn.com/203066540/files/doc_financials/2021/ar/CTS-Annual-report-2021-Final.pdf" TargetMode="External"/><Relationship Id="rId2879" Type="http://schemas.openxmlformats.org/officeDocument/2006/relationships/hyperlink" Target="mailto:investor@petmeds.com" TargetMode="External"/><Relationship Id="rId101" Type="http://schemas.openxmlformats.org/officeDocument/2006/relationships/hyperlink" Target="https://twitter.com/MasterCard" TargetMode="External"/><Relationship Id="rId406" Type="http://schemas.openxmlformats.org/officeDocument/2006/relationships/hyperlink" Target="https://twitter.com/CardFinancial" TargetMode="External"/><Relationship Id="rId960" Type="http://schemas.openxmlformats.org/officeDocument/2006/relationships/hyperlink" Target="https://twitter.com/shaich" TargetMode="External"/><Relationship Id="rId1036" Type="http://schemas.openxmlformats.org/officeDocument/2006/relationships/hyperlink" Target="https://twitter.com/NetAppCEO" TargetMode="External"/><Relationship Id="rId1243" Type="http://schemas.openxmlformats.org/officeDocument/2006/relationships/hyperlink" Target="https://twitter.com/ATVI_AB" TargetMode="External"/><Relationship Id="rId1590" Type="http://schemas.openxmlformats.org/officeDocument/2006/relationships/hyperlink" Target="https://twitter.com/lesanascar" TargetMode="External"/><Relationship Id="rId1688" Type="http://schemas.openxmlformats.org/officeDocument/2006/relationships/hyperlink" Target="https://twitter.com/colinangle?lang=en" TargetMode="External"/><Relationship Id="rId1895" Type="http://schemas.openxmlformats.org/officeDocument/2006/relationships/hyperlink" Target="https://investors.nov.com/static-files/4a6ebe0e-8143-485f-8d7c-f8ac1a513eda" TargetMode="External"/><Relationship Id="rId2641" Type="http://schemas.openxmlformats.org/officeDocument/2006/relationships/hyperlink" Target="https://materion.com/" TargetMode="External"/><Relationship Id="rId2739" Type="http://schemas.openxmlformats.org/officeDocument/2006/relationships/hyperlink" Target="http://www.biglariholdings.com/" TargetMode="External"/><Relationship Id="rId2946" Type="http://schemas.openxmlformats.org/officeDocument/2006/relationships/hyperlink" Target="https://www.myersindustries.com/our-vision-values/" TargetMode="External"/><Relationship Id="rId613" Type="http://schemas.openxmlformats.org/officeDocument/2006/relationships/hyperlink" Target="https://twitter.com/MicroStrategy" TargetMode="External"/><Relationship Id="rId820" Type="http://schemas.openxmlformats.org/officeDocument/2006/relationships/hyperlink" Target="https://twitter.com/grahamholdings" TargetMode="External"/><Relationship Id="rId918" Type="http://schemas.openxmlformats.org/officeDocument/2006/relationships/hyperlink" Target="https://twitter.com/Avnet" TargetMode="External"/><Relationship Id="rId1450" Type="http://schemas.openxmlformats.org/officeDocument/2006/relationships/hyperlink" Target="https://twitter.com/PulteHomes" TargetMode="External"/><Relationship Id="rId1548" Type="http://schemas.openxmlformats.org/officeDocument/2006/relationships/hyperlink" Target="https://twitter.com/stevenspinner" TargetMode="External"/><Relationship Id="rId1755" Type="http://schemas.openxmlformats.org/officeDocument/2006/relationships/hyperlink" Target="https://twitter.com/DougLebda" TargetMode="External"/><Relationship Id="rId2501" Type="http://schemas.openxmlformats.org/officeDocument/2006/relationships/hyperlink" Target="https://rgp.com/" TargetMode="External"/><Relationship Id="rId1103" Type="http://schemas.openxmlformats.org/officeDocument/2006/relationships/hyperlink" Target="https://twitter.com/ADP" TargetMode="External"/><Relationship Id="rId1310" Type="http://schemas.openxmlformats.org/officeDocument/2006/relationships/hyperlink" Target="https://twitter.com/Verisk" TargetMode="External"/><Relationship Id="rId1408" Type="http://schemas.openxmlformats.org/officeDocument/2006/relationships/hyperlink" Target="https://twitter.com/Seagate" TargetMode="External"/><Relationship Id="rId1962" Type="http://schemas.openxmlformats.org/officeDocument/2006/relationships/hyperlink" Target="mailto:nvestor.relations@brinkscompany.com" TargetMode="External"/><Relationship Id="rId2806" Type="http://schemas.openxmlformats.org/officeDocument/2006/relationships/hyperlink" Target="https://investor.anipharmaceuticals.com/ir-resources/investor-contact" TargetMode="External"/><Relationship Id="rId47" Type="http://schemas.openxmlformats.org/officeDocument/2006/relationships/hyperlink" Target="https://twitter.com/facebook" TargetMode="External"/><Relationship Id="rId1615" Type="http://schemas.openxmlformats.org/officeDocument/2006/relationships/hyperlink" Target="https://twitter.com/GuyGecht" TargetMode="External"/><Relationship Id="rId1822" Type="http://schemas.openxmlformats.org/officeDocument/2006/relationships/hyperlink" Target="https://twitter.com/AgilysysSupport" TargetMode="External"/><Relationship Id="rId3068" Type="http://schemas.openxmlformats.org/officeDocument/2006/relationships/hyperlink" Target="http://lsbindustries.com/" TargetMode="External"/><Relationship Id="rId196" Type="http://schemas.openxmlformats.org/officeDocument/2006/relationships/hyperlink" Target="https://twitter.com/PGelsinger" TargetMode="External"/><Relationship Id="rId2084" Type="http://schemas.openxmlformats.org/officeDocument/2006/relationships/hyperlink" Target="https://www.moog.com/investors.html" TargetMode="External"/><Relationship Id="rId2291" Type="http://schemas.openxmlformats.org/officeDocument/2006/relationships/hyperlink" Target="https://www.icumed.com/" TargetMode="External"/><Relationship Id="rId3135" Type="http://schemas.openxmlformats.org/officeDocument/2006/relationships/hyperlink" Target="https://irp.cdn-website.com/422ddd02/files/uploaded/annual_report_2021_olympic_steel.pdf" TargetMode="External"/><Relationship Id="rId263" Type="http://schemas.openxmlformats.org/officeDocument/2006/relationships/hyperlink" Target="https://twitter.com/Civitas_Res" TargetMode="External"/><Relationship Id="rId470" Type="http://schemas.openxmlformats.org/officeDocument/2006/relationships/hyperlink" Target="https://twitter.com/TennantCompany" TargetMode="External"/><Relationship Id="rId2151" Type="http://schemas.openxmlformats.org/officeDocument/2006/relationships/hyperlink" Target="https://www.oldnational.com/about/our-company/better-together" TargetMode="External"/><Relationship Id="rId2389" Type="http://schemas.openxmlformats.org/officeDocument/2006/relationships/hyperlink" Target="mailto:cdenks@supind.com" TargetMode="External"/><Relationship Id="rId2596" Type="http://schemas.openxmlformats.org/officeDocument/2006/relationships/hyperlink" Target="https://pgtinnovations.com/" TargetMode="External"/><Relationship Id="rId123" Type="http://schemas.openxmlformats.org/officeDocument/2006/relationships/hyperlink" Target="https://twitter.com/Broadcom" TargetMode="External"/><Relationship Id="rId330" Type="http://schemas.openxmlformats.org/officeDocument/2006/relationships/hyperlink" Target="https://twitter.com/ArcBestCorp" TargetMode="External"/><Relationship Id="rId568" Type="http://schemas.openxmlformats.org/officeDocument/2006/relationships/hyperlink" Target="https://twitter.com/Brinks" TargetMode="External"/><Relationship Id="rId775" Type="http://schemas.openxmlformats.org/officeDocument/2006/relationships/hyperlink" Target="https://twitter.com/FirstHorizonBnk?ref_src=twsrc%5Egoogle%7Ctwcamp%5Eserp%7Ctwgr%5Eauthor" TargetMode="External"/><Relationship Id="rId982" Type="http://schemas.openxmlformats.org/officeDocument/2006/relationships/hyperlink" Target="https://twitter.com/gregebel" TargetMode="External"/><Relationship Id="rId1198" Type="http://schemas.openxmlformats.org/officeDocument/2006/relationships/hyperlink" Target="https://twitter.com/ConEdison" TargetMode="External"/><Relationship Id="rId2011" Type="http://schemas.openxmlformats.org/officeDocument/2006/relationships/hyperlink" Target="https://d1io3yog0oux5.cloudfront.net/_092ebc20bec5257719804a5675a49d55/hillenbrand/db/1172/10244/annual_report/Hillenbrand-2021AR.pdf" TargetMode="External"/><Relationship Id="rId2249" Type="http://schemas.openxmlformats.org/officeDocument/2006/relationships/hyperlink" Target="https://www.nwnatural.com/" TargetMode="External"/><Relationship Id="rId2456" Type="http://schemas.openxmlformats.org/officeDocument/2006/relationships/hyperlink" Target="https://www.enorthfield.com/about-us" TargetMode="External"/><Relationship Id="rId2663" Type="http://schemas.openxmlformats.org/officeDocument/2006/relationships/hyperlink" Target="https://ir.sonicautomotive.com/" TargetMode="External"/><Relationship Id="rId2870" Type="http://schemas.openxmlformats.org/officeDocument/2006/relationships/hyperlink" Target="https://investor.bned.com/home/default.aspx" TargetMode="External"/><Relationship Id="rId428" Type="http://schemas.openxmlformats.org/officeDocument/2006/relationships/hyperlink" Target="https://twitter.com/AARCORP" TargetMode="External"/><Relationship Id="rId635" Type="http://schemas.openxmlformats.org/officeDocument/2006/relationships/hyperlink" Target="https://twitter.com/Ligand_LGND" TargetMode="External"/><Relationship Id="rId842" Type="http://schemas.openxmlformats.org/officeDocument/2006/relationships/hyperlink" Target="https://twitter.com/Cabelas" TargetMode="External"/><Relationship Id="rId1058" Type="http://schemas.openxmlformats.org/officeDocument/2006/relationships/hyperlink" Target="https://twitter.com/nvidiacc" TargetMode="External"/><Relationship Id="rId1265" Type="http://schemas.openxmlformats.org/officeDocument/2006/relationships/hyperlink" Target="https://twitter.com/FifthThird" TargetMode="External"/><Relationship Id="rId1472" Type="http://schemas.openxmlformats.org/officeDocument/2006/relationships/hyperlink" Target="https://twitter.com/CSRA_inc" TargetMode="External"/><Relationship Id="rId2109" Type="http://schemas.openxmlformats.org/officeDocument/2006/relationships/hyperlink" Target="mailto:JOSEPH.SUTARIS@CBNA.COM" TargetMode="External"/><Relationship Id="rId2316" Type="http://schemas.openxmlformats.org/officeDocument/2006/relationships/hyperlink" Target="https://www.walkerdunlop.com/what-makes-us-different/about-us/" TargetMode="External"/><Relationship Id="rId2523" Type="http://schemas.openxmlformats.org/officeDocument/2006/relationships/hyperlink" Target="https://investor.lhcgroup.com/sec-filings/annual-reports" TargetMode="External"/><Relationship Id="rId2730" Type="http://schemas.openxmlformats.org/officeDocument/2006/relationships/hyperlink" Target="https://investor.myrgroup.com/investor-resources/ir-contacts" TargetMode="External"/><Relationship Id="rId2968" Type="http://schemas.openxmlformats.org/officeDocument/2006/relationships/hyperlink" Target="https://s23.q4cdn.com/963478445/files/doc_financials/2021/ar/2022-Chairman's-Letter.pdf" TargetMode="External"/><Relationship Id="rId702" Type="http://schemas.openxmlformats.org/officeDocument/2006/relationships/hyperlink" Target="https://twitter.com/Macquarie" TargetMode="External"/><Relationship Id="rId1125" Type="http://schemas.openxmlformats.org/officeDocument/2006/relationships/hyperlink" Target="https://twitter.com/Delta" TargetMode="External"/><Relationship Id="rId1332" Type="http://schemas.openxmlformats.org/officeDocument/2006/relationships/hyperlink" Target="https://twitter.com/watercorpwa" TargetMode="External"/><Relationship Id="rId1777" Type="http://schemas.openxmlformats.org/officeDocument/2006/relationships/hyperlink" Target="https://twitter.com/andrewretailer" TargetMode="External"/><Relationship Id="rId1984" Type="http://schemas.openxmlformats.org/officeDocument/2006/relationships/hyperlink" Target="https://s3.amazonaws.com/cms.ipressroom.com/249/files/20223/HHI+Annual+Report_2022+Annual+Meeting.pdf" TargetMode="External"/><Relationship Id="rId2828" Type="http://schemas.openxmlformats.org/officeDocument/2006/relationships/hyperlink" Target="https://www.perdoceoed.com/About-Perdoceo-Education" TargetMode="External"/><Relationship Id="rId69" Type="http://schemas.openxmlformats.org/officeDocument/2006/relationships/hyperlink" Target="https://twitter.com/j_olczak" TargetMode="External"/><Relationship Id="rId1637" Type="http://schemas.openxmlformats.org/officeDocument/2006/relationships/hyperlink" Target="https://twitter.com/LearningMoment" TargetMode="External"/><Relationship Id="rId1844" Type="http://schemas.openxmlformats.org/officeDocument/2006/relationships/hyperlink" Target="https://www.investor.jnj.com/" TargetMode="External"/><Relationship Id="rId1704" Type="http://schemas.openxmlformats.org/officeDocument/2006/relationships/hyperlink" Target="https://twitter.com/WoodmarkCabinet" TargetMode="External"/><Relationship Id="rId3157" Type="http://schemas.openxmlformats.org/officeDocument/2006/relationships/hyperlink" Target="https://investor.harmonicinc.com/static-files/79dc517a-a2a7-4cb4-bb1b-83314dd45046" TargetMode="External"/><Relationship Id="rId285" Type="http://schemas.openxmlformats.org/officeDocument/2006/relationships/hyperlink" Target="https://twitter.com/rubytuesday" TargetMode="External"/><Relationship Id="rId1911" Type="http://schemas.openxmlformats.org/officeDocument/2006/relationships/hyperlink" Target="https://www.nasdaq.com/about" TargetMode="External"/><Relationship Id="rId492" Type="http://schemas.openxmlformats.org/officeDocument/2006/relationships/hyperlink" Target="https://twitter.com/HeartlandExp" TargetMode="External"/><Relationship Id="rId797" Type="http://schemas.openxmlformats.org/officeDocument/2006/relationships/hyperlink" Target="https://twitter.com/HancockWhitney" TargetMode="External"/><Relationship Id="rId2173" Type="http://schemas.openxmlformats.org/officeDocument/2006/relationships/hyperlink" Target="https://www.giii.com/who-we-are" TargetMode="External"/><Relationship Id="rId2380" Type="http://schemas.openxmlformats.org/officeDocument/2006/relationships/hyperlink" Target="https://ir.griffon.com/shareholder-services/document-request" TargetMode="External"/><Relationship Id="rId2478" Type="http://schemas.openxmlformats.org/officeDocument/2006/relationships/hyperlink" Target="https://www.winnebagoind.com/company/commitment" TargetMode="External"/><Relationship Id="rId3017" Type="http://schemas.openxmlformats.org/officeDocument/2006/relationships/hyperlink" Target="https://www.enanta.com/" TargetMode="External"/><Relationship Id="rId145" Type="http://schemas.openxmlformats.org/officeDocument/2006/relationships/hyperlink" Target="https://twitter.com/blackrock" TargetMode="External"/><Relationship Id="rId352" Type="http://schemas.openxmlformats.org/officeDocument/2006/relationships/hyperlink" Target="https://twitter.com/SonicAutomotive" TargetMode="External"/><Relationship Id="rId1287" Type="http://schemas.openxmlformats.org/officeDocument/2006/relationships/hyperlink" Target="https://twitter.com/EQTCorp" TargetMode="External"/><Relationship Id="rId2033" Type="http://schemas.openxmlformats.org/officeDocument/2006/relationships/hyperlink" Target="https://fibk.com/resources/investor-contacts/default.aspx" TargetMode="External"/><Relationship Id="rId2240" Type="http://schemas.openxmlformats.org/officeDocument/2006/relationships/hyperlink" Target="https://ir.simpsonmfg.com/home/default.aspx" TargetMode="External"/><Relationship Id="rId2685" Type="http://schemas.openxmlformats.org/officeDocument/2006/relationships/hyperlink" Target="https://www.marten.com/investors/" TargetMode="External"/><Relationship Id="rId2892" Type="http://schemas.openxmlformats.org/officeDocument/2006/relationships/hyperlink" Target="https://www.spok.com/" TargetMode="External"/><Relationship Id="rId212" Type="http://schemas.openxmlformats.org/officeDocument/2006/relationships/hyperlink" Target="https://twitter.com/jimfishwm" TargetMode="External"/><Relationship Id="rId657" Type="http://schemas.openxmlformats.org/officeDocument/2006/relationships/hyperlink" Target="https://twitter.com/mbfinancialbank" TargetMode="External"/><Relationship Id="rId864" Type="http://schemas.openxmlformats.org/officeDocument/2006/relationships/hyperlink" Target="https://twitter.com/CrackerBarrel" TargetMode="External"/><Relationship Id="rId1494" Type="http://schemas.openxmlformats.org/officeDocument/2006/relationships/hyperlink" Target="https://twitter.com/wglanswers?lang=en" TargetMode="External"/><Relationship Id="rId1799" Type="http://schemas.openxmlformats.org/officeDocument/2006/relationships/hyperlink" Target="https://twitter.com/RobLoCascio" TargetMode="External"/><Relationship Id="rId2100" Type="http://schemas.openxmlformats.org/officeDocument/2006/relationships/hyperlink" Target="https://www.asgn.com/" TargetMode="External"/><Relationship Id="rId2338" Type="http://schemas.openxmlformats.org/officeDocument/2006/relationships/hyperlink" Target="https://www.rentacenter.com/" TargetMode="External"/><Relationship Id="rId2545" Type="http://schemas.openxmlformats.org/officeDocument/2006/relationships/hyperlink" Target="https://www.ceva-dsp.com/company-overview/" TargetMode="External"/><Relationship Id="rId2752" Type="http://schemas.openxmlformats.org/officeDocument/2006/relationships/hyperlink" Target="https://www.cpsi.com/" TargetMode="External"/><Relationship Id="rId517" Type="http://schemas.openxmlformats.org/officeDocument/2006/relationships/hyperlink" Target="https://twitter.com/NeenahPaper" TargetMode="External"/><Relationship Id="rId724" Type="http://schemas.openxmlformats.org/officeDocument/2006/relationships/hyperlink" Target="https://twitter.com/edrtrust" TargetMode="External"/><Relationship Id="rId931" Type="http://schemas.openxmlformats.org/officeDocument/2006/relationships/hyperlink" Target="https://twitter.com/AOSmithHotWater" TargetMode="External"/><Relationship Id="rId1147" Type="http://schemas.openxmlformats.org/officeDocument/2006/relationships/hyperlink" Target="https://twitter.com/TruistNews" TargetMode="External"/><Relationship Id="rId1354" Type="http://schemas.openxmlformats.org/officeDocument/2006/relationships/hyperlink" Target="https://twitter.com/L3HarrisTech" TargetMode="External"/><Relationship Id="rId1561" Type="http://schemas.openxmlformats.org/officeDocument/2006/relationships/hyperlink" Target="https://twitter.com/PolarisCareers" TargetMode="External"/><Relationship Id="rId2405" Type="http://schemas.openxmlformats.org/officeDocument/2006/relationships/hyperlink" Target="https://www.trustcobank.com/page/about-trustco-4.html" TargetMode="External"/><Relationship Id="rId2612" Type="http://schemas.openxmlformats.org/officeDocument/2006/relationships/hyperlink" Target="mailto:eserrano@tetratec.com" TargetMode="External"/><Relationship Id="rId60" Type="http://schemas.openxmlformats.org/officeDocument/2006/relationships/hyperlink" Target="https://twitter.com/pfizer" TargetMode="External"/><Relationship Id="rId1007" Type="http://schemas.openxmlformats.org/officeDocument/2006/relationships/hyperlink" Target="https://twitter.com/rupertmurdoch" TargetMode="External"/><Relationship Id="rId1214" Type="http://schemas.openxmlformats.org/officeDocument/2006/relationships/hyperlink" Target="https://twitter.com/DevonEnergy" TargetMode="External"/><Relationship Id="rId1421" Type="http://schemas.openxmlformats.org/officeDocument/2006/relationships/hyperlink" Target="https://twitter.com/Wyndham" TargetMode="External"/><Relationship Id="rId1659" Type="http://schemas.openxmlformats.org/officeDocument/2006/relationships/hyperlink" Target="https://mobile.twitter.com/JLW_on_Biz" TargetMode="External"/><Relationship Id="rId1866" Type="http://schemas.openxmlformats.org/officeDocument/2006/relationships/hyperlink" Target="https://corporate.mcdonalds.com/corpmcd/investors/shareholder-resources.html" TargetMode="External"/><Relationship Id="rId2917" Type="http://schemas.openxmlformats.org/officeDocument/2006/relationships/hyperlink" Target="https://www.pahc.com/about-us/our-mission/" TargetMode="External"/><Relationship Id="rId3081" Type="http://schemas.openxmlformats.org/officeDocument/2006/relationships/hyperlink" Target="https://s1.q4cdn.com/312465361/files/doc_financials/2021/ar/TMST-49880_Bmkd-Proxy_10-K-FINAL.pdf" TargetMode="External"/><Relationship Id="rId1519" Type="http://schemas.openxmlformats.org/officeDocument/2006/relationships/hyperlink" Target="https://twitter.com/BWWingsCares" TargetMode="External"/><Relationship Id="rId1726" Type="http://schemas.openxmlformats.org/officeDocument/2006/relationships/hyperlink" Target="https://twitter.com/bankatsouthside" TargetMode="External"/><Relationship Id="rId1933" Type="http://schemas.openxmlformats.org/officeDocument/2006/relationships/hyperlink" Target="mailto:Investor@ptc.com" TargetMode="External"/><Relationship Id="rId3179" Type="http://schemas.openxmlformats.org/officeDocument/2006/relationships/hyperlink" Target="https://www.blackbox.com/en-us/discover-bb/mission-vision-values" TargetMode="External"/><Relationship Id="rId18" Type="http://schemas.openxmlformats.org/officeDocument/2006/relationships/hyperlink" Target="https://twitter.com/evergypower" TargetMode="External"/><Relationship Id="rId2195" Type="http://schemas.openxmlformats.org/officeDocument/2006/relationships/hyperlink" Target="https://investors.wesco.com/resources/investor-contacts/default.aspx" TargetMode="External"/><Relationship Id="rId3039" Type="http://schemas.openxmlformats.org/officeDocument/2006/relationships/hyperlink" Target="https://medifastinc.com/" TargetMode="External"/><Relationship Id="rId167" Type="http://schemas.openxmlformats.org/officeDocument/2006/relationships/hyperlink" Target="https://twitter.com/walmarthelp" TargetMode="External"/><Relationship Id="rId374" Type="http://schemas.openxmlformats.org/officeDocument/2006/relationships/hyperlink" Target="https://twitter.com/RuthsChris" TargetMode="External"/><Relationship Id="rId581" Type="http://schemas.openxmlformats.org/officeDocument/2006/relationships/hyperlink" Target="https://twitter.com/OriginalWD40" TargetMode="External"/><Relationship Id="rId2055" Type="http://schemas.openxmlformats.org/officeDocument/2006/relationships/hyperlink" Target="https://s25.q4cdn.com/816774036/files/doc_financials/2021/ar/JBT_Annual-Report_2021.pdf" TargetMode="External"/><Relationship Id="rId2262" Type="http://schemas.openxmlformats.org/officeDocument/2006/relationships/hyperlink" Target="mailto:investorrelations@jjsnack.com" TargetMode="External"/><Relationship Id="rId3106" Type="http://schemas.openxmlformats.org/officeDocument/2006/relationships/hyperlink" Target="https://www.geospace.com/company/values-ethics/" TargetMode="External"/><Relationship Id="rId234" Type="http://schemas.openxmlformats.org/officeDocument/2006/relationships/hyperlink" Target="https://twitter.com/J_VanderArk" TargetMode="External"/><Relationship Id="rId679" Type="http://schemas.openxmlformats.org/officeDocument/2006/relationships/hyperlink" Target="https://twitter.com/RestoHardware" TargetMode="External"/><Relationship Id="rId886" Type="http://schemas.openxmlformats.org/officeDocument/2006/relationships/hyperlink" Target="https://twitter.com/caseysgenstore" TargetMode="External"/><Relationship Id="rId2567" Type="http://schemas.openxmlformats.org/officeDocument/2006/relationships/hyperlink" Target="https://investors.harsco.com/static-files/d245ddfd-0bd9-4bb4-902c-e6a9ad3f946e" TargetMode="External"/><Relationship Id="rId2774" Type="http://schemas.openxmlformats.org/officeDocument/2006/relationships/hyperlink" Target="https://www.hawkinsinc.com/about-us/" TargetMode="External"/><Relationship Id="rId2" Type="http://schemas.openxmlformats.org/officeDocument/2006/relationships/hyperlink" Target="https://twitter.com/mettlertoledo" TargetMode="External"/><Relationship Id="rId441" Type="http://schemas.openxmlformats.org/officeDocument/2006/relationships/hyperlink" Target="https://twitter.com/TBStaffing" TargetMode="External"/><Relationship Id="rId539" Type="http://schemas.openxmlformats.org/officeDocument/2006/relationships/hyperlink" Target="https://twitter.com/FranklinWater" TargetMode="External"/><Relationship Id="rId746" Type="http://schemas.openxmlformats.org/officeDocument/2006/relationships/hyperlink" Target="https://twitter.com/Aspen_Insurance" TargetMode="External"/><Relationship Id="rId1071" Type="http://schemas.openxmlformats.org/officeDocument/2006/relationships/hyperlink" Target="https://twitter.com/ADSKCommunity" TargetMode="External"/><Relationship Id="rId1169" Type="http://schemas.openxmlformats.org/officeDocument/2006/relationships/hyperlink" Target="https://twitter.com/HCAhealthcare" TargetMode="External"/><Relationship Id="rId1376" Type="http://schemas.openxmlformats.org/officeDocument/2006/relationships/hyperlink" Target="https://twitter.com/UDRMarketing" TargetMode="External"/><Relationship Id="rId1583" Type="http://schemas.openxmlformats.org/officeDocument/2006/relationships/hyperlink" Target="https://mobile.twitter.com/atimetals_jobs" TargetMode="External"/><Relationship Id="rId2122" Type="http://schemas.openxmlformats.org/officeDocument/2006/relationships/hyperlink" Target="https://www.lithia.com/" TargetMode="External"/><Relationship Id="rId2427" Type="http://schemas.openxmlformats.org/officeDocument/2006/relationships/hyperlink" Target="https://universalinsuranceholdings.com/investors/" TargetMode="External"/><Relationship Id="rId2981" Type="http://schemas.openxmlformats.org/officeDocument/2006/relationships/hyperlink" Target="https://powellindustriesinc.gcs-web.com/" TargetMode="External"/><Relationship Id="rId301" Type="http://schemas.openxmlformats.org/officeDocument/2006/relationships/hyperlink" Target="https://twitter.com/zumiez" TargetMode="External"/><Relationship Id="rId953" Type="http://schemas.openxmlformats.org/officeDocument/2006/relationships/hyperlink" Target="https://twitter.com/libproptrust" TargetMode="External"/><Relationship Id="rId1029" Type="http://schemas.openxmlformats.org/officeDocument/2006/relationships/hyperlink" Target="https://twitter.com/hikmet_ersek" TargetMode="External"/><Relationship Id="rId1236" Type="http://schemas.openxmlformats.org/officeDocument/2006/relationships/hyperlink" Target="https://twitter.com/SJM_Media" TargetMode="External"/><Relationship Id="rId1790" Type="http://schemas.openxmlformats.org/officeDocument/2006/relationships/hyperlink" Target="https://twitter.com/gregmarcus?lang=en" TargetMode="External"/><Relationship Id="rId1888" Type="http://schemas.openxmlformats.org/officeDocument/2006/relationships/hyperlink" Target="https://www.corning.com/worldwide/en/sustainability/people/values.html" TargetMode="External"/><Relationship Id="rId2634" Type="http://schemas.openxmlformats.org/officeDocument/2006/relationships/hyperlink" Target="https://www.ttm.com/en/about-ttm/who-we-are" TargetMode="External"/><Relationship Id="rId2841" Type="http://schemas.openxmlformats.org/officeDocument/2006/relationships/hyperlink" Target="https://investors.llflooring.com/overview/default.aspx" TargetMode="External"/><Relationship Id="rId2939" Type="http://schemas.openxmlformats.org/officeDocument/2006/relationships/hyperlink" Target="https://global.invacare.com/about-us" TargetMode="External"/><Relationship Id="rId82" Type="http://schemas.openxmlformats.org/officeDocument/2006/relationships/hyperlink" Target="https://twitter.com/Cisco" TargetMode="External"/><Relationship Id="rId606" Type="http://schemas.openxmlformats.org/officeDocument/2006/relationships/hyperlink" Target="https://twitter.com/exl_service" TargetMode="External"/><Relationship Id="rId813" Type="http://schemas.openxmlformats.org/officeDocument/2006/relationships/hyperlink" Target="https://twitter.com/Granite" TargetMode="External"/><Relationship Id="rId1443" Type="http://schemas.openxmlformats.org/officeDocument/2006/relationships/hyperlink" Target="https://twitter.com/DunBradstreet" TargetMode="External"/><Relationship Id="rId1650" Type="http://schemas.openxmlformats.org/officeDocument/2006/relationships/hyperlink" Target="https://twitter.com/WestRock" TargetMode="External"/><Relationship Id="rId1748" Type="http://schemas.openxmlformats.org/officeDocument/2006/relationships/hyperlink" Target="https://twitter.com/Trustco_Bank?ref_src=twsrc%5Egoogle%7Ctwcamp%5Eserp%7Ctwgr%5Eauthor" TargetMode="External"/><Relationship Id="rId2701" Type="http://schemas.openxmlformats.org/officeDocument/2006/relationships/hyperlink" Target="https://investors.matrixservicecompany.com/" TargetMode="External"/><Relationship Id="rId1303" Type="http://schemas.openxmlformats.org/officeDocument/2006/relationships/hyperlink" Target="https://twitter.com/TractorSupply" TargetMode="External"/><Relationship Id="rId1510" Type="http://schemas.openxmlformats.org/officeDocument/2006/relationships/hyperlink" Target="https://twitter.com/cranecompany" TargetMode="External"/><Relationship Id="rId1955" Type="http://schemas.openxmlformats.org/officeDocument/2006/relationships/hyperlink" Target="https://americanwoodmark.com/content/dam/corp-site/documents/annual-reports/America-Woodmark-Corporation-2022-Annual-Report.pdf" TargetMode="External"/><Relationship Id="rId3170" Type="http://schemas.openxmlformats.org/officeDocument/2006/relationships/hyperlink" Target="http://senecafoods.com/investors" TargetMode="External"/><Relationship Id="rId1608" Type="http://schemas.openxmlformats.org/officeDocument/2006/relationships/hyperlink" Target="https://twitter.com/JoeKiani" TargetMode="External"/><Relationship Id="rId1815" Type="http://schemas.openxmlformats.org/officeDocument/2006/relationships/hyperlink" Target="https://twitter.com/scottgutz" TargetMode="External"/><Relationship Id="rId3030" Type="http://schemas.openxmlformats.org/officeDocument/2006/relationships/hyperlink" Target="https://verabradley.com/pages/about-us" TargetMode="External"/><Relationship Id="rId189" Type="http://schemas.openxmlformats.org/officeDocument/2006/relationships/hyperlink" Target="https://twitter.com/MarvinREllison" TargetMode="External"/><Relationship Id="rId396" Type="http://schemas.openxmlformats.org/officeDocument/2006/relationships/hyperlink" Target="https://twitter.com/BNBuzz" TargetMode="External"/><Relationship Id="rId2077" Type="http://schemas.openxmlformats.org/officeDocument/2006/relationships/hyperlink" Target="https://www.muellerindustries.com/our-culture" TargetMode="External"/><Relationship Id="rId2284" Type="http://schemas.openxmlformats.org/officeDocument/2006/relationships/hyperlink" Target="https://ir.magellanhealth.com/" TargetMode="External"/><Relationship Id="rId2491" Type="http://schemas.openxmlformats.org/officeDocument/2006/relationships/hyperlink" Target="https://www.kellyservices.com/" TargetMode="External"/><Relationship Id="rId3128" Type="http://schemas.openxmlformats.org/officeDocument/2006/relationships/hyperlink" Target="https://futurefuel-corporation.ir.rdgfilings.com/" TargetMode="External"/><Relationship Id="rId256" Type="http://schemas.openxmlformats.org/officeDocument/2006/relationships/hyperlink" Target="https://twitter.com/MAACommunities" TargetMode="External"/><Relationship Id="rId463" Type="http://schemas.openxmlformats.org/officeDocument/2006/relationships/hyperlink" Target="https://twitter.com/Glatfelter" TargetMode="External"/><Relationship Id="rId670" Type="http://schemas.openxmlformats.org/officeDocument/2006/relationships/hyperlink" Target="https://twitter.com/NuVasiveInc" TargetMode="External"/><Relationship Id="rId1093" Type="http://schemas.openxmlformats.org/officeDocument/2006/relationships/hyperlink" Target="https://twitter.com/TEGNAAnswers" TargetMode="External"/><Relationship Id="rId2144" Type="http://schemas.openxmlformats.org/officeDocument/2006/relationships/hyperlink" Target="https://www.onebarnes.com/" TargetMode="External"/><Relationship Id="rId2351" Type="http://schemas.openxmlformats.org/officeDocument/2006/relationships/hyperlink" Target="https://www.annualreports.com/HostedData/AnnualReports/PDF/NYSE_LDL_2020.pdf" TargetMode="External"/><Relationship Id="rId2589" Type="http://schemas.openxmlformats.org/officeDocument/2006/relationships/hyperlink" Target="https://www.eplus.com/" TargetMode="External"/><Relationship Id="rId2796" Type="http://schemas.openxmlformats.org/officeDocument/2006/relationships/hyperlink" Target="https://arcb.com/about/discover-arcbest/vision-and-values" TargetMode="External"/><Relationship Id="rId116" Type="http://schemas.openxmlformats.org/officeDocument/2006/relationships/hyperlink" Target="https://twitter.com/priceline" TargetMode="External"/><Relationship Id="rId323" Type="http://schemas.openxmlformats.org/officeDocument/2006/relationships/hyperlink" Target="https://twitter.com/Iconix" TargetMode="External"/><Relationship Id="rId530" Type="http://schemas.openxmlformats.org/officeDocument/2006/relationships/hyperlink" Target="https://twitter.com/optum" TargetMode="External"/><Relationship Id="rId768" Type="http://schemas.openxmlformats.org/officeDocument/2006/relationships/hyperlink" Target="https://twitter.com/Deluxe?ref_src=twsrc%5Egoogle%7Ctwcamp%5Eserp%7Ctwgr%5Eauthor" TargetMode="External"/><Relationship Id="rId975" Type="http://schemas.openxmlformats.org/officeDocument/2006/relationships/hyperlink" Target="https://twitter.com/amolinaroli" TargetMode="External"/><Relationship Id="rId1160" Type="http://schemas.openxmlformats.org/officeDocument/2006/relationships/hyperlink" Target="https://twitter.com/WasteManagement" TargetMode="External"/><Relationship Id="rId1398" Type="http://schemas.openxmlformats.org/officeDocument/2006/relationships/hyperlink" Target="https://twitter.com/VarianMedSys" TargetMode="External"/><Relationship Id="rId2004" Type="http://schemas.openxmlformats.org/officeDocument/2006/relationships/hyperlink" Target="https://s201.q4cdn.com/793791972/files/doc_financials/2021/ar/WBS-Annual-Report-2021_031722.pdf" TargetMode="External"/><Relationship Id="rId2211" Type="http://schemas.openxmlformats.org/officeDocument/2006/relationships/hyperlink" Target="https://investors.dormanproducts.com/home/default.aspx" TargetMode="External"/><Relationship Id="rId2449" Type="http://schemas.openxmlformats.org/officeDocument/2006/relationships/hyperlink" Target="https://www.lendingtree.com/press/our-story/" TargetMode="External"/><Relationship Id="rId2656" Type="http://schemas.openxmlformats.org/officeDocument/2006/relationships/hyperlink" Target="https://www.regiscorp.com/about-regis-corporation" TargetMode="External"/><Relationship Id="rId2863" Type="http://schemas.openxmlformats.org/officeDocument/2006/relationships/hyperlink" Target="https://www.ofgbancorp.com/corporate-governance/ESG-Program-Overview/default.aspx" TargetMode="External"/><Relationship Id="rId628" Type="http://schemas.openxmlformats.org/officeDocument/2006/relationships/hyperlink" Target="https://twitter.com/SNBSays" TargetMode="External"/><Relationship Id="rId835" Type="http://schemas.openxmlformats.org/officeDocument/2006/relationships/hyperlink" Target="https://twitter.com/Timken" TargetMode="External"/><Relationship Id="rId1258" Type="http://schemas.openxmlformats.org/officeDocument/2006/relationships/hyperlink" Target="https://twitter.com/NorthernTrust" TargetMode="External"/><Relationship Id="rId1465" Type="http://schemas.openxmlformats.org/officeDocument/2006/relationships/hyperlink" Target="https://twitter.com/newscorp" TargetMode="External"/><Relationship Id="rId1672" Type="http://schemas.openxmlformats.org/officeDocument/2006/relationships/hyperlink" Target="https://twitter.com/paulsarvadi_" TargetMode="External"/><Relationship Id="rId2309" Type="http://schemas.openxmlformats.org/officeDocument/2006/relationships/hyperlink" Target="https://ir.advancedenergy.com/contact-us/" TargetMode="External"/><Relationship Id="rId2516" Type="http://schemas.openxmlformats.org/officeDocument/2006/relationships/hyperlink" Target="https://d1io3yog0oux5.cloudfront.net/_040700d6cd17d2aa15bc675948a13737/bristowgroup/db/895/9030/file/VTOL+FY+2022+Annual+Report.pdf" TargetMode="External"/><Relationship Id="rId2723" Type="http://schemas.openxmlformats.org/officeDocument/2006/relationships/hyperlink" Target="https://investor.newpark.com/static-files/0d7e793b-f72f-4738-b2e3-28618cee7e79" TargetMode="External"/><Relationship Id="rId1020" Type="http://schemas.openxmlformats.org/officeDocument/2006/relationships/hyperlink" Target="https://twitter.com/SandeepMathrani" TargetMode="External"/><Relationship Id="rId1118" Type="http://schemas.openxmlformats.org/officeDocument/2006/relationships/hyperlink" Target="https://twitter.com/MMC_Global" TargetMode="External"/><Relationship Id="rId1325" Type="http://schemas.openxmlformats.org/officeDocument/2006/relationships/hyperlink" Target="https://twitter.com/LinearTech" TargetMode="External"/><Relationship Id="rId1532" Type="http://schemas.openxmlformats.org/officeDocument/2006/relationships/hyperlink" Target="https://twitter.com/allinsnap" TargetMode="External"/><Relationship Id="rId1977" Type="http://schemas.openxmlformats.org/officeDocument/2006/relationships/hyperlink" Target="https://corporate.monro.com/investors/" TargetMode="External"/><Relationship Id="rId2930" Type="http://schemas.openxmlformats.org/officeDocument/2006/relationships/hyperlink" Target="https://www.loansbyworld.com/about-us/investors" TargetMode="External"/><Relationship Id="rId902" Type="http://schemas.openxmlformats.org/officeDocument/2006/relationships/hyperlink" Target="https://twitter.com/copartdirect" TargetMode="External"/><Relationship Id="rId1837" Type="http://schemas.openxmlformats.org/officeDocument/2006/relationships/hyperlink" Target="https://www.apple.com/" TargetMode="External"/><Relationship Id="rId31" Type="http://schemas.openxmlformats.org/officeDocument/2006/relationships/hyperlink" Target="https://twitter.com/Apple" TargetMode="External"/><Relationship Id="rId2099" Type="http://schemas.openxmlformats.org/officeDocument/2006/relationships/hyperlink" Target="https://ir.papajohns.com/Investor%20Relations%20Inquiries" TargetMode="External"/><Relationship Id="rId3052" Type="http://schemas.openxmlformats.org/officeDocument/2006/relationships/hyperlink" Target="https://cohu.gcs-web.com/investor-resources/information-request" TargetMode="External"/><Relationship Id="rId180" Type="http://schemas.openxmlformats.org/officeDocument/2006/relationships/hyperlink" Target="https://twitter.com/JimFitterling" TargetMode="External"/><Relationship Id="rId278" Type="http://schemas.openxmlformats.org/officeDocument/2006/relationships/hyperlink" Target="https://twitter.com/eHealth" TargetMode="External"/><Relationship Id="rId1904" Type="http://schemas.openxmlformats.org/officeDocument/2006/relationships/hyperlink" Target="mailto:invrel@akamai.com" TargetMode="External"/><Relationship Id="rId485" Type="http://schemas.openxmlformats.org/officeDocument/2006/relationships/hyperlink" Target="https://twitter.com/astecindustries" TargetMode="External"/><Relationship Id="rId692" Type="http://schemas.openxmlformats.org/officeDocument/2006/relationships/hyperlink" Target="https://twitter.com/Chicos" TargetMode="External"/><Relationship Id="rId2166" Type="http://schemas.openxmlformats.org/officeDocument/2006/relationships/hyperlink" Target="https://www.exlservice.com/about/purpose-and-values" TargetMode="External"/><Relationship Id="rId2373" Type="http://schemas.openxmlformats.org/officeDocument/2006/relationships/hyperlink" Target="https://downloads.ctfassets.net/kjv8gs2ccggb/5hntlX9t7x92DiV4E6VTsF/d7e07282e3f9845246855cec65b5e7d6/2021_Saia_Annual_Report.pdf" TargetMode="External"/><Relationship Id="rId2580" Type="http://schemas.openxmlformats.org/officeDocument/2006/relationships/hyperlink" Target="https://s22.q4cdn.com/221312883/files/doc_financials/2022/ar/CalAmp-Annual-Report-FY-2022.pdf" TargetMode="External"/><Relationship Id="rId138" Type="http://schemas.openxmlformats.org/officeDocument/2006/relationships/hyperlink" Target="https://twitter.com/Adobe" TargetMode="External"/><Relationship Id="rId345" Type="http://schemas.openxmlformats.org/officeDocument/2006/relationships/hyperlink" Target="https://twitter.com/rudtechnology" TargetMode="External"/><Relationship Id="rId552" Type="http://schemas.openxmlformats.org/officeDocument/2006/relationships/hyperlink" Target="https://twitter.com/HoraceMann" TargetMode="External"/><Relationship Id="rId997" Type="http://schemas.openxmlformats.org/officeDocument/2006/relationships/hyperlink" Target="https://twitter.com/TomLeightonAKAM" TargetMode="External"/><Relationship Id="rId1182" Type="http://schemas.openxmlformats.org/officeDocument/2006/relationships/hyperlink" Target="https://twitter.com/EquityRes" TargetMode="External"/><Relationship Id="rId2026" Type="http://schemas.openxmlformats.org/officeDocument/2006/relationships/hyperlink" Target="mailto:ir@amnhealthcare.com" TargetMode="External"/><Relationship Id="rId2233" Type="http://schemas.openxmlformats.org/officeDocument/2006/relationships/hyperlink" Target="https://www.knighttrans.com/" TargetMode="External"/><Relationship Id="rId2440" Type="http://schemas.openxmlformats.org/officeDocument/2006/relationships/hyperlink" Target="mailto:Investor.Relations@archrock.com" TargetMode="External"/><Relationship Id="rId2678" Type="http://schemas.openxmlformats.org/officeDocument/2006/relationships/hyperlink" Target="https://investors.mihomes.com/investor-relations/corporate-profile/default.aspx" TargetMode="External"/><Relationship Id="rId2885" Type="http://schemas.openxmlformats.org/officeDocument/2006/relationships/hyperlink" Target="https://www.forrester.com/bold" TargetMode="External"/><Relationship Id="rId205" Type="http://schemas.openxmlformats.org/officeDocument/2006/relationships/hyperlink" Target="https://twitter.com/TomPolen_BD" TargetMode="External"/><Relationship Id="rId412" Type="http://schemas.openxmlformats.org/officeDocument/2006/relationships/hyperlink" Target="https://twitter.com/USPhysTherapy" TargetMode="External"/><Relationship Id="rId857" Type="http://schemas.openxmlformats.org/officeDocument/2006/relationships/hyperlink" Target="https://twitter.com/synovus" TargetMode="External"/><Relationship Id="rId1042" Type="http://schemas.openxmlformats.org/officeDocument/2006/relationships/hyperlink" Target="https://twitter.com/FedExHelp" TargetMode="External"/><Relationship Id="rId1487" Type="http://schemas.openxmlformats.org/officeDocument/2006/relationships/hyperlink" Target="https://twitter.com/Bill_Nuti" TargetMode="External"/><Relationship Id="rId1694" Type="http://schemas.openxmlformats.org/officeDocument/2006/relationships/hyperlink" Target="https://twitter.com/joeyagree?lang=en" TargetMode="External"/><Relationship Id="rId2300" Type="http://schemas.openxmlformats.org/officeDocument/2006/relationships/hyperlink" Target="https://www.azz.com/wp-content/uploads/2022/06/AZZ-Inc._AR_2022_webPDF.pdf" TargetMode="External"/><Relationship Id="rId2538" Type="http://schemas.openxmlformats.org/officeDocument/2006/relationships/hyperlink" Target="mailto:inquiries@gettyrealty.com" TargetMode="External"/><Relationship Id="rId2745" Type="http://schemas.openxmlformats.org/officeDocument/2006/relationships/hyperlink" Target="https://www.apei.com/about/default.aspx" TargetMode="External"/><Relationship Id="rId2952" Type="http://schemas.openxmlformats.org/officeDocument/2006/relationships/hyperlink" Target="https://www.ezcorp.com/English/about-us/who-we-are/default.aspx" TargetMode="External"/><Relationship Id="rId717" Type="http://schemas.openxmlformats.org/officeDocument/2006/relationships/hyperlink" Target="https://twitter.com/ACI_Worldwide" TargetMode="External"/><Relationship Id="rId924" Type="http://schemas.openxmlformats.org/officeDocument/2006/relationships/hyperlink" Target="https://twitter.com/MyAquaAmerica" TargetMode="External"/><Relationship Id="rId1347" Type="http://schemas.openxmlformats.org/officeDocument/2006/relationships/hyperlink" Target="https://twitter.com/Macys" TargetMode="External"/><Relationship Id="rId1554" Type="http://schemas.openxmlformats.org/officeDocument/2006/relationships/hyperlink" Target="https://twitter.com/hnicorporation" TargetMode="External"/><Relationship Id="rId1761" Type="http://schemas.openxmlformats.org/officeDocument/2006/relationships/hyperlink" Target="https://twitter.com/RayonierAM" TargetMode="External"/><Relationship Id="rId1999" Type="http://schemas.openxmlformats.org/officeDocument/2006/relationships/hyperlink" Target="https://balchem.com/contact/" TargetMode="External"/><Relationship Id="rId2605" Type="http://schemas.openxmlformats.org/officeDocument/2006/relationships/hyperlink" Target="https://www.interparfumsinc.com/annualreports" TargetMode="External"/><Relationship Id="rId2812" Type="http://schemas.openxmlformats.org/officeDocument/2006/relationships/hyperlink" Target="https://investor.marinemax.com/resources/investor-contacts/default.aspx" TargetMode="External"/><Relationship Id="rId53" Type="http://schemas.openxmlformats.org/officeDocument/2006/relationships/hyperlink" Target="https://twitter.com/jpmorgan" TargetMode="External"/><Relationship Id="rId1207" Type="http://schemas.openxmlformats.org/officeDocument/2006/relationships/hyperlink" Target="https://twitter.com/ConagraBrands" TargetMode="External"/><Relationship Id="rId1414" Type="http://schemas.openxmlformats.org/officeDocument/2006/relationships/hyperlink" Target="https://twitter.com/HelmerichPayne" TargetMode="External"/><Relationship Id="rId1621" Type="http://schemas.openxmlformats.org/officeDocument/2006/relationships/hyperlink" Target="https://twitter.com/matthewsintl" TargetMode="External"/><Relationship Id="rId1859" Type="http://schemas.openxmlformats.org/officeDocument/2006/relationships/hyperlink" Target="https://www.oracle.com/" TargetMode="External"/><Relationship Id="rId3074" Type="http://schemas.openxmlformats.org/officeDocument/2006/relationships/hyperlink" Target="https://www.bluenile.com/" TargetMode="External"/><Relationship Id="rId1719" Type="http://schemas.openxmlformats.org/officeDocument/2006/relationships/hyperlink" Target="https://twitter.com/DawnZier" TargetMode="External"/><Relationship Id="rId1926" Type="http://schemas.openxmlformats.org/officeDocument/2006/relationships/hyperlink" Target="mailto:rdennison@americancampus.com" TargetMode="External"/><Relationship Id="rId2090" Type="http://schemas.openxmlformats.org/officeDocument/2006/relationships/hyperlink" Target="https://investor.drhc.com/" TargetMode="External"/><Relationship Id="rId2188" Type="http://schemas.openxmlformats.org/officeDocument/2006/relationships/hyperlink" Target="https://investors.itron.com/contact-us" TargetMode="External"/><Relationship Id="rId2395" Type="http://schemas.openxmlformats.org/officeDocument/2006/relationships/hyperlink" Target="https://ir.healthstream.com/static-files/756f3dd6-62fa-4283-9642-0ca68b398b0c" TargetMode="External"/><Relationship Id="rId3141" Type="http://schemas.openxmlformats.org/officeDocument/2006/relationships/hyperlink" Target="https://monarchcasino.com/contactus.asp" TargetMode="External"/><Relationship Id="rId367" Type="http://schemas.openxmlformats.org/officeDocument/2006/relationships/hyperlink" Target="https://twitter.com/HarscoCorp" TargetMode="External"/><Relationship Id="rId574" Type="http://schemas.openxmlformats.org/officeDocument/2006/relationships/hyperlink" Target="https://twitter.com/HaemoneticsCorp" TargetMode="External"/><Relationship Id="rId2048" Type="http://schemas.openxmlformats.org/officeDocument/2006/relationships/hyperlink" Target="https://investor.ncr.com/static-files/38bec68d-91dc-43bc-835c-aaca1db3f0ea" TargetMode="External"/><Relationship Id="rId2255" Type="http://schemas.openxmlformats.org/officeDocument/2006/relationships/hyperlink" Target="https://www.mobilemini.com/" TargetMode="External"/><Relationship Id="rId3001" Type="http://schemas.openxmlformats.org/officeDocument/2006/relationships/hyperlink" Target="https://www.tescoplc.com/about/how-we-do-business/core-purpose-and-values/" TargetMode="External"/><Relationship Id="rId227" Type="http://schemas.openxmlformats.org/officeDocument/2006/relationships/hyperlink" Target="https://twitter.com/matthicksj" TargetMode="External"/><Relationship Id="rId781" Type="http://schemas.openxmlformats.org/officeDocument/2006/relationships/hyperlink" Target="https://twitter.com/TeledyneMarine" TargetMode="External"/><Relationship Id="rId879" Type="http://schemas.openxmlformats.org/officeDocument/2006/relationships/hyperlink" Target="https://twitter.com/AmSurgCorp" TargetMode="External"/><Relationship Id="rId2462" Type="http://schemas.openxmlformats.org/officeDocument/2006/relationships/hyperlink" Target="https://www.tailoredbrands.com/about/who-we-are/" TargetMode="External"/><Relationship Id="rId2767" Type="http://schemas.openxmlformats.org/officeDocument/2006/relationships/hyperlink" Target="mailto:investor@libertybroadband.com" TargetMode="External"/><Relationship Id="rId434" Type="http://schemas.openxmlformats.org/officeDocument/2006/relationships/hyperlink" Target="https://twitter.com/Helix_ESG" TargetMode="External"/><Relationship Id="rId641" Type="http://schemas.openxmlformats.org/officeDocument/2006/relationships/hyperlink" Target="https://twitter.com/EastGroupProp" TargetMode="External"/><Relationship Id="rId739" Type="http://schemas.openxmlformats.org/officeDocument/2006/relationships/hyperlink" Target="https://twitter.com/LandstarSystem" TargetMode="External"/><Relationship Id="rId1064" Type="http://schemas.openxmlformats.org/officeDocument/2006/relationships/hyperlink" Target="https://twitter.com/PaychexService" TargetMode="External"/><Relationship Id="rId1271" Type="http://schemas.openxmlformats.org/officeDocument/2006/relationships/hyperlink" Target="https://twitter.com/Agilent" TargetMode="External"/><Relationship Id="rId1369" Type="http://schemas.openxmlformats.org/officeDocument/2006/relationships/hyperlink" Target="https://twitter.com/ONEOK" TargetMode="External"/><Relationship Id="rId1576" Type="http://schemas.openxmlformats.org/officeDocument/2006/relationships/hyperlink" Target="https://twitter.com/tadtweets" TargetMode="External"/><Relationship Id="rId2115" Type="http://schemas.openxmlformats.org/officeDocument/2006/relationships/hyperlink" Target="https://s24.q4cdn.com/602452630/files/doc_downloads/Tt_AR_2021_10k.pdf" TargetMode="External"/><Relationship Id="rId2322" Type="http://schemas.openxmlformats.org/officeDocument/2006/relationships/hyperlink" Target="https://www.quanex.com/about-us/" TargetMode="External"/><Relationship Id="rId2974" Type="http://schemas.openxmlformats.org/officeDocument/2006/relationships/hyperlink" Target="https://www.veritivcorp.com/about" TargetMode="External"/><Relationship Id="rId501" Type="http://schemas.openxmlformats.org/officeDocument/2006/relationships/hyperlink" Target="https://twitter.com/InterfaceInc" TargetMode="External"/><Relationship Id="rId946" Type="http://schemas.openxmlformats.org/officeDocument/2006/relationships/hyperlink" Target="https://twitter.com/teleflex" TargetMode="External"/><Relationship Id="rId1131" Type="http://schemas.openxmlformats.org/officeDocument/2006/relationships/hyperlink" Target="https://twitter.com/Ecolab" TargetMode="External"/><Relationship Id="rId1229" Type="http://schemas.openxmlformats.org/officeDocument/2006/relationships/hyperlink" Target="https://twitter.com/Cerner" TargetMode="External"/><Relationship Id="rId1783" Type="http://schemas.openxmlformats.org/officeDocument/2006/relationships/hyperlink" Target="https://twitter.com/DonatoTramuto" TargetMode="External"/><Relationship Id="rId1990" Type="http://schemas.openxmlformats.org/officeDocument/2006/relationships/hyperlink" Target="https://ir.allegiantair.com/" TargetMode="External"/><Relationship Id="rId2627" Type="http://schemas.openxmlformats.org/officeDocument/2006/relationships/hyperlink" Target="https://www.1firstbank.com/pr/en/about-us" TargetMode="External"/><Relationship Id="rId2834" Type="http://schemas.openxmlformats.org/officeDocument/2006/relationships/hyperlink" Target="https://www.iconixbrand.com/investors/overview/" TargetMode="External"/><Relationship Id="rId75" Type="http://schemas.openxmlformats.org/officeDocument/2006/relationships/hyperlink" Target="https://twitter.com/VisaSecurity" TargetMode="External"/><Relationship Id="rId806" Type="http://schemas.openxmlformats.org/officeDocument/2006/relationships/hyperlink" Target="https://twitter.com/VishayIndust" TargetMode="External"/><Relationship Id="rId1436" Type="http://schemas.openxmlformats.org/officeDocument/2006/relationships/hyperlink" Target="https://twitter.com/ZionsBank" TargetMode="External"/><Relationship Id="rId1643" Type="http://schemas.openxmlformats.org/officeDocument/2006/relationships/hyperlink" Target="https://twitter.com/CousinsREIT" TargetMode="External"/><Relationship Id="rId1850" Type="http://schemas.openxmlformats.org/officeDocument/2006/relationships/hyperlink" Target="https://about.facebook.com/" TargetMode="External"/><Relationship Id="rId2901" Type="http://schemas.openxmlformats.org/officeDocument/2006/relationships/hyperlink" Target="https://www.blucora.com/about" TargetMode="External"/><Relationship Id="rId3096" Type="http://schemas.openxmlformats.org/officeDocument/2006/relationships/hyperlink" Target="mailto:ir@tdw.com" TargetMode="External"/><Relationship Id="rId1503" Type="http://schemas.openxmlformats.org/officeDocument/2006/relationships/hyperlink" Target="https://twitter.com/patterson_uti?lang=en" TargetMode="External"/><Relationship Id="rId1710" Type="http://schemas.openxmlformats.org/officeDocument/2006/relationships/hyperlink" Target="https://twitter.com/TompkinsVISTBnk" TargetMode="External"/><Relationship Id="rId1948" Type="http://schemas.openxmlformats.org/officeDocument/2006/relationships/hyperlink" Target="mailto:ir@ebix.com" TargetMode="External"/><Relationship Id="rId3163" Type="http://schemas.openxmlformats.org/officeDocument/2006/relationships/hyperlink" Target="https://enova.com/company/" TargetMode="External"/><Relationship Id="rId291" Type="http://schemas.openxmlformats.org/officeDocument/2006/relationships/hyperlink" Target="https://twitter.com/digidotcom" TargetMode="External"/><Relationship Id="rId1808" Type="http://schemas.openxmlformats.org/officeDocument/2006/relationships/hyperlink" Target="https://twitter.com/MarkBehrman62" TargetMode="External"/><Relationship Id="rId3023" Type="http://schemas.openxmlformats.org/officeDocument/2006/relationships/hyperlink" Target="https://www.zumiez.com/" TargetMode="External"/><Relationship Id="rId151" Type="http://schemas.openxmlformats.org/officeDocument/2006/relationships/hyperlink" Target="https://twitter.com/AmericanTowerUS" TargetMode="External"/><Relationship Id="rId389" Type="http://schemas.openxmlformats.org/officeDocument/2006/relationships/hyperlink" Target="https://twitter.com/SAIAIncTest" TargetMode="External"/><Relationship Id="rId596" Type="http://schemas.openxmlformats.org/officeDocument/2006/relationships/hyperlink" Target="https://twitter.com/knighhtt" TargetMode="External"/><Relationship Id="rId2277" Type="http://schemas.openxmlformats.org/officeDocument/2006/relationships/hyperlink" Target="https://ir.enerpactoolgroup.com/" TargetMode="External"/><Relationship Id="rId2484" Type="http://schemas.openxmlformats.org/officeDocument/2006/relationships/hyperlink" Target="https://investor.chuys.com/" TargetMode="External"/><Relationship Id="rId2691" Type="http://schemas.openxmlformats.org/officeDocument/2006/relationships/hyperlink" Target="https://ir.crosscountryhealthcare.com/contact-us" TargetMode="External"/><Relationship Id="rId249" Type="http://schemas.openxmlformats.org/officeDocument/2006/relationships/hyperlink" Target="https://twitter.com/regencycenters" TargetMode="External"/><Relationship Id="rId456" Type="http://schemas.openxmlformats.org/officeDocument/2006/relationships/hyperlink" Target="https://twitter.com/ROFINuk" TargetMode="External"/><Relationship Id="rId663" Type="http://schemas.openxmlformats.org/officeDocument/2006/relationships/hyperlink" Target="https://twitter.com/AvistaUtilities" TargetMode="External"/><Relationship Id="rId870" Type="http://schemas.openxmlformats.org/officeDocument/2006/relationships/hyperlink" Target="https://twitter.com/EnergyGulfport" TargetMode="External"/><Relationship Id="rId1086" Type="http://schemas.openxmlformats.org/officeDocument/2006/relationships/hyperlink" Target="https://twitter.com/AskSeagate" TargetMode="External"/><Relationship Id="rId1293" Type="http://schemas.openxmlformats.org/officeDocument/2006/relationships/hyperlink" Target="https://twitter.com/RoyalCaribbean" TargetMode="External"/><Relationship Id="rId2137" Type="http://schemas.openxmlformats.org/officeDocument/2006/relationships/hyperlink" Target="https://investors.unifirst.com/static-files/a6c54fd0-d03a-42db-8b28-b0364b727f9d" TargetMode="External"/><Relationship Id="rId2344" Type="http://schemas.openxmlformats.org/officeDocument/2006/relationships/hyperlink" Target="https://investor.rentacenter.com/contacts" TargetMode="External"/><Relationship Id="rId2551" Type="http://schemas.openxmlformats.org/officeDocument/2006/relationships/hyperlink" Target="https://www.dime.com/about" TargetMode="External"/><Relationship Id="rId2789" Type="http://schemas.openxmlformats.org/officeDocument/2006/relationships/hyperlink" Target="mailto:Investorrelations@suncoke.com" TargetMode="External"/><Relationship Id="rId2996" Type="http://schemas.openxmlformats.org/officeDocument/2006/relationships/hyperlink" Target="https://investors.heidrick.com/" TargetMode="External"/><Relationship Id="rId109" Type="http://schemas.openxmlformats.org/officeDocument/2006/relationships/hyperlink" Target="https://twitter.com/UPS" TargetMode="External"/><Relationship Id="rId316" Type="http://schemas.openxmlformats.org/officeDocument/2006/relationships/hyperlink" Target="https://twitter.com/spoktweets" TargetMode="External"/><Relationship Id="rId523" Type="http://schemas.openxmlformats.org/officeDocument/2006/relationships/hyperlink" Target="https://twitter.com/axon_us" TargetMode="External"/><Relationship Id="rId968" Type="http://schemas.openxmlformats.org/officeDocument/2006/relationships/hyperlink" Target="https://twitter.com/natfuelgas" TargetMode="External"/><Relationship Id="rId1153" Type="http://schemas.openxmlformats.org/officeDocument/2006/relationships/hyperlink" Target="https://twitter.com/PPLCorp" TargetMode="External"/><Relationship Id="rId1598" Type="http://schemas.openxmlformats.org/officeDocument/2006/relationships/hyperlink" Target="https://twitter.com/tedwahlhcsg?lang=en" TargetMode="External"/><Relationship Id="rId2204" Type="http://schemas.openxmlformats.org/officeDocument/2006/relationships/hyperlink" Target="https://www.cogentco.com/en/about-cogent/investor-relations" TargetMode="External"/><Relationship Id="rId2649" Type="http://schemas.openxmlformats.org/officeDocument/2006/relationships/hyperlink" Target="https://investors.motorcarparts.com/resources/investor-contact/default.aspx" TargetMode="External"/><Relationship Id="rId2856" Type="http://schemas.openxmlformats.org/officeDocument/2006/relationships/hyperlink" Target="https://investors.marcuscorp.com/resources/investor-contacts/default.aspx" TargetMode="External"/><Relationship Id="rId97" Type="http://schemas.openxmlformats.org/officeDocument/2006/relationships/hyperlink" Target="https://twitter.com/McDonaldsCorp" TargetMode="External"/><Relationship Id="rId730" Type="http://schemas.openxmlformats.org/officeDocument/2006/relationships/hyperlink" Target="https://twitter.com/regencycenters" TargetMode="External"/><Relationship Id="rId828" Type="http://schemas.openxmlformats.org/officeDocument/2006/relationships/hyperlink" Target="https://twitter.com/TerexCorp" TargetMode="External"/><Relationship Id="rId1013" Type="http://schemas.openxmlformats.org/officeDocument/2006/relationships/hyperlink" Target="https://twitter.com/tvasos22" TargetMode="External"/><Relationship Id="rId1360" Type="http://schemas.openxmlformats.org/officeDocument/2006/relationships/hyperlink" Target="https://twitter.com/brownforman" TargetMode="External"/><Relationship Id="rId1458" Type="http://schemas.openxmlformats.org/officeDocument/2006/relationships/hyperlink" Target="https://twitter.com/TEGNA" TargetMode="External"/><Relationship Id="rId1665" Type="http://schemas.openxmlformats.org/officeDocument/2006/relationships/hyperlink" Target="https://twitter.com/roncohenshair" TargetMode="External"/><Relationship Id="rId1872" Type="http://schemas.openxmlformats.org/officeDocument/2006/relationships/hyperlink" Target="https://www.lilly.com/who-we-are/about-lilly" TargetMode="External"/><Relationship Id="rId2411" Type="http://schemas.openxmlformats.org/officeDocument/2006/relationships/hyperlink" Target="https://www.faro.com/en/About-Us/Investor-Relations" TargetMode="External"/><Relationship Id="rId2509" Type="http://schemas.openxmlformats.org/officeDocument/2006/relationships/hyperlink" Target="../../../../../../Downloads/2021%20RYAM%20Annual%20Report.pdf" TargetMode="External"/><Relationship Id="rId2716" Type="http://schemas.openxmlformats.org/officeDocument/2006/relationships/hyperlink" Target="https://www.enerflex.com/uploads/Letter-to-Shareholders.pdf?v=433604027" TargetMode="External"/><Relationship Id="rId1220" Type="http://schemas.openxmlformats.org/officeDocument/2006/relationships/hyperlink" Target="https://twitter.com/TheHartford" TargetMode="External"/><Relationship Id="rId1318" Type="http://schemas.openxmlformats.org/officeDocument/2006/relationships/hyperlink" Target="https://twitter.com/GlobalPayInc" TargetMode="External"/><Relationship Id="rId1525" Type="http://schemas.openxmlformats.org/officeDocument/2006/relationships/hyperlink" Target="https://twitter.com/JaySchotten" TargetMode="External"/><Relationship Id="rId2923" Type="http://schemas.openxmlformats.org/officeDocument/2006/relationships/hyperlink" Target="https://www.angiodynamics.com/about-us/" TargetMode="External"/><Relationship Id="rId1732" Type="http://schemas.openxmlformats.org/officeDocument/2006/relationships/hyperlink" Target="https://twitter.com/potlatchdeltic_" TargetMode="External"/><Relationship Id="rId24" Type="http://schemas.openxmlformats.org/officeDocument/2006/relationships/hyperlink" Target="https://twitter.com/Chevron" TargetMode="External"/><Relationship Id="rId2299" Type="http://schemas.openxmlformats.org/officeDocument/2006/relationships/hyperlink" Target="https://www.azz.com/investor-relations/" TargetMode="External"/><Relationship Id="rId3045" Type="http://schemas.openxmlformats.org/officeDocument/2006/relationships/hyperlink" Target="https://ir.tuesdaymorning.com/" TargetMode="External"/><Relationship Id="rId173" Type="http://schemas.openxmlformats.org/officeDocument/2006/relationships/hyperlink" Target="https://twitter.com/larryellison" TargetMode="External"/><Relationship Id="rId380" Type="http://schemas.openxmlformats.org/officeDocument/2006/relationships/hyperlink" Target="https://twitter.com/CTS_corporation" TargetMode="External"/><Relationship Id="rId2061" Type="http://schemas.openxmlformats.org/officeDocument/2006/relationships/hyperlink" Target="https://s24.q4cdn.com/112631158/files/doc_financials/2022/ar/2022-Annual-Report.pdf" TargetMode="External"/><Relationship Id="rId3112" Type="http://schemas.openxmlformats.org/officeDocument/2006/relationships/hyperlink" Target="https://www.northernoil.com/about" TargetMode="External"/><Relationship Id="rId240" Type="http://schemas.openxmlformats.org/officeDocument/2006/relationships/hyperlink" Target="https://twitter.com/PatrikFrisk" TargetMode="External"/><Relationship Id="rId478" Type="http://schemas.openxmlformats.org/officeDocument/2006/relationships/hyperlink" Target="https://twitter.com/AbaxisVetScan" TargetMode="External"/><Relationship Id="rId685" Type="http://schemas.openxmlformats.org/officeDocument/2006/relationships/hyperlink" Target="https://twitter.com/Abercrombie" TargetMode="External"/><Relationship Id="rId892" Type="http://schemas.openxmlformats.org/officeDocument/2006/relationships/hyperlink" Target="https://twitter.com/HighwoodsProp" TargetMode="External"/><Relationship Id="rId2159" Type="http://schemas.openxmlformats.org/officeDocument/2006/relationships/hyperlink" Target="https://www.pnfp.com/about-pinnacle/who-we-are/" TargetMode="External"/><Relationship Id="rId2366" Type="http://schemas.openxmlformats.org/officeDocument/2006/relationships/hyperlink" Target="https://www.avinc.com/" TargetMode="External"/><Relationship Id="rId2573" Type="http://schemas.openxmlformats.org/officeDocument/2006/relationships/hyperlink" Target="https://www.greenhill.com/sites/default/files/greenhill_2021_annual_report_and_10k.pdf" TargetMode="External"/><Relationship Id="rId2780" Type="http://schemas.openxmlformats.org/officeDocument/2006/relationships/hyperlink" Target="https://ir.tredegar.com/" TargetMode="External"/><Relationship Id="rId100" Type="http://schemas.openxmlformats.org/officeDocument/2006/relationships/hyperlink" Target="https://twitter.com/3M" TargetMode="External"/><Relationship Id="rId338" Type="http://schemas.openxmlformats.org/officeDocument/2006/relationships/hyperlink" Target="https://twitter.com/NationalPresto" TargetMode="External"/><Relationship Id="rId545" Type="http://schemas.openxmlformats.org/officeDocument/2006/relationships/hyperlink" Target="https://twitter.com/emergentwego?lang=en" TargetMode="External"/><Relationship Id="rId752" Type="http://schemas.openxmlformats.org/officeDocument/2006/relationships/hyperlink" Target="https://twitter.com/CabotCorp" TargetMode="External"/><Relationship Id="rId1175" Type="http://schemas.openxmlformats.org/officeDocument/2006/relationships/hyperlink" Target="https://twitter.com/Fiserv" TargetMode="External"/><Relationship Id="rId1382" Type="http://schemas.openxmlformats.org/officeDocument/2006/relationships/hyperlink" Target="https://twitter.com/CBRE" TargetMode="External"/><Relationship Id="rId2019" Type="http://schemas.openxmlformats.org/officeDocument/2006/relationships/hyperlink" Target="mailto:lciir@clermontpartners.com" TargetMode="External"/><Relationship Id="rId2226" Type="http://schemas.openxmlformats.org/officeDocument/2006/relationships/hyperlink" Target="https://investors.wattswater.com/overview/default.aspx" TargetMode="External"/><Relationship Id="rId2433" Type="http://schemas.openxmlformats.org/officeDocument/2006/relationships/hyperlink" Target="https://investors.ctscorp.com/overview/default.aspx" TargetMode="External"/><Relationship Id="rId2640" Type="http://schemas.openxmlformats.org/officeDocument/2006/relationships/hyperlink" Target="https://materion.com/" TargetMode="External"/><Relationship Id="rId2878" Type="http://schemas.openxmlformats.org/officeDocument/2006/relationships/hyperlink" Target="https://www.1800petmeds.com/investorcontact.html" TargetMode="External"/><Relationship Id="rId405" Type="http://schemas.openxmlformats.org/officeDocument/2006/relationships/hyperlink" Target="https://twitter.com/Aegion" TargetMode="External"/><Relationship Id="rId612" Type="http://schemas.openxmlformats.org/officeDocument/2006/relationships/hyperlink" Target="https://twitter.com/lithiamotors" TargetMode="External"/><Relationship Id="rId1035" Type="http://schemas.openxmlformats.org/officeDocument/2006/relationships/hyperlink" Target="https://twitter.com/jbhuntceo" TargetMode="External"/><Relationship Id="rId1242" Type="http://schemas.openxmlformats.org/officeDocument/2006/relationships/hyperlink" Target="https://twitter.com/bakerhughesco" TargetMode="External"/><Relationship Id="rId1687" Type="http://schemas.openxmlformats.org/officeDocument/2006/relationships/hyperlink" Target="https://twitter.com/usecologyjobs" TargetMode="External"/><Relationship Id="rId1894" Type="http://schemas.openxmlformats.org/officeDocument/2006/relationships/hyperlink" Target="https://www.conocophillips.com/contact-us/" TargetMode="External"/><Relationship Id="rId2500" Type="http://schemas.openxmlformats.org/officeDocument/2006/relationships/hyperlink" Target="https://www.rhgi.com/investors/company-information/contacts" TargetMode="External"/><Relationship Id="rId2738" Type="http://schemas.openxmlformats.org/officeDocument/2006/relationships/hyperlink" Target="http://www.biglariholdings.com/letters/2021/2021.pdf" TargetMode="External"/><Relationship Id="rId2945" Type="http://schemas.openxmlformats.org/officeDocument/2006/relationships/hyperlink" Target="https://www.myersindustries.com/our-vision-values/" TargetMode="External"/><Relationship Id="rId917" Type="http://schemas.openxmlformats.org/officeDocument/2006/relationships/hyperlink" Target="https://twitter.com/LennoxAir" TargetMode="External"/><Relationship Id="rId1102" Type="http://schemas.openxmlformats.org/officeDocument/2006/relationships/hyperlink" Target="https://twitter.com/Target" TargetMode="External"/><Relationship Id="rId1547" Type="http://schemas.openxmlformats.org/officeDocument/2006/relationships/hyperlink" Target="https://mobile.twitter.com/waldencr" TargetMode="External"/><Relationship Id="rId1754" Type="http://schemas.openxmlformats.org/officeDocument/2006/relationships/hyperlink" Target="https://twitter.com/LendingTreeHelp" TargetMode="External"/><Relationship Id="rId1961" Type="http://schemas.openxmlformats.org/officeDocument/2006/relationships/hyperlink" Target="mailto:investor-relations@matson.com" TargetMode="External"/><Relationship Id="rId2805" Type="http://schemas.openxmlformats.org/officeDocument/2006/relationships/hyperlink" Target="https://investor.anipharmaceuticals.com/static-files/c4ed08d4-e415-4ff3-8799-2dae7e8097a4" TargetMode="External"/><Relationship Id="rId46" Type="http://schemas.openxmlformats.org/officeDocument/2006/relationships/hyperlink" Target="https://twitter.com/amazon" TargetMode="External"/><Relationship Id="rId1407" Type="http://schemas.openxmlformats.org/officeDocument/2006/relationships/hyperlink" Target="https://twitter.com/leggettandplatt" TargetMode="External"/><Relationship Id="rId1614" Type="http://schemas.openxmlformats.org/officeDocument/2006/relationships/hyperlink" Target="https://twitter.com/us_silica" TargetMode="External"/><Relationship Id="rId1821" Type="http://schemas.openxmlformats.org/officeDocument/2006/relationships/hyperlink" Target="https://twitter.com/agilysys" TargetMode="External"/><Relationship Id="rId3067" Type="http://schemas.openxmlformats.org/officeDocument/2006/relationships/hyperlink" Target="https://www.tangoe.com/about-tangoe/" TargetMode="External"/><Relationship Id="rId195" Type="http://schemas.openxmlformats.org/officeDocument/2006/relationships/hyperlink" Target="https://twitter.com/RobertIger" TargetMode="External"/><Relationship Id="rId1919" Type="http://schemas.openxmlformats.org/officeDocument/2006/relationships/hyperlink" Target="mailto:investor.relations@garmin.com" TargetMode="External"/><Relationship Id="rId2083" Type="http://schemas.openxmlformats.org/officeDocument/2006/relationships/hyperlink" Target="https://www.moog.com/about-us.html" TargetMode="External"/><Relationship Id="rId2290" Type="http://schemas.openxmlformats.org/officeDocument/2006/relationships/hyperlink" Target="https://protolabs.gcs-web.com/shareholder-services/contact-ir" TargetMode="External"/><Relationship Id="rId2388" Type="http://schemas.openxmlformats.org/officeDocument/2006/relationships/hyperlink" Target="https://www.supind.com/investor-relations.html" TargetMode="External"/><Relationship Id="rId2595" Type="http://schemas.openxmlformats.org/officeDocument/2006/relationships/hyperlink" Target="https://www.eplus.com/investors" TargetMode="External"/><Relationship Id="rId3134" Type="http://schemas.openxmlformats.org/officeDocument/2006/relationships/hyperlink" Target="https://www.olysteel.com/corporate-profile" TargetMode="External"/><Relationship Id="rId262" Type="http://schemas.openxmlformats.org/officeDocument/2006/relationships/hyperlink" Target="https://twitter.com/IntrepidPotash" TargetMode="External"/><Relationship Id="rId567" Type="http://schemas.openxmlformats.org/officeDocument/2006/relationships/hyperlink" Target="https://twitter.com/sonicdrivein" TargetMode="External"/><Relationship Id="rId1197" Type="http://schemas.openxmlformats.org/officeDocument/2006/relationships/hyperlink" Target="https://twitter.com/newell_brands" TargetMode="External"/><Relationship Id="rId2150" Type="http://schemas.openxmlformats.org/officeDocument/2006/relationships/hyperlink" Target="https://www.oldnational.com/" TargetMode="External"/><Relationship Id="rId2248" Type="http://schemas.openxmlformats.org/officeDocument/2006/relationships/hyperlink" Target="http://ir.americanassetstrust.com/shareholder-services/document-request" TargetMode="External"/><Relationship Id="rId122" Type="http://schemas.openxmlformats.org/officeDocument/2006/relationships/hyperlink" Target="https://twitter.com/thermofisher" TargetMode="External"/><Relationship Id="rId774" Type="http://schemas.openxmlformats.org/officeDocument/2006/relationships/hyperlink" Target="https://twitter.com/ViaSatInc" TargetMode="External"/><Relationship Id="rId981" Type="http://schemas.openxmlformats.org/officeDocument/2006/relationships/hyperlink" Target="https://twitter.com/dionweisler" TargetMode="External"/><Relationship Id="rId1057" Type="http://schemas.openxmlformats.org/officeDocument/2006/relationships/hyperlink" Target="https://twitter.com/CsxService" TargetMode="External"/><Relationship Id="rId2010" Type="http://schemas.openxmlformats.org/officeDocument/2006/relationships/hyperlink" Target="https://ir.hillenbrand.com/" TargetMode="External"/><Relationship Id="rId2455" Type="http://schemas.openxmlformats.org/officeDocument/2006/relationships/hyperlink" Target="https://www.enorthfield.com/about-us" TargetMode="External"/><Relationship Id="rId2662" Type="http://schemas.openxmlformats.org/officeDocument/2006/relationships/hyperlink" Target="https://ir.sonicautomotive.com/company-information" TargetMode="External"/><Relationship Id="rId427" Type="http://schemas.openxmlformats.org/officeDocument/2006/relationships/hyperlink" Target="https://twitter.com/Luminex" TargetMode="External"/><Relationship Id="rId634" Type="http://schemas.openxmlformats.org/officeDocument/2006/relationships/hyperlink" Target="https://twitter.com/ABMFacilityServ" TargetMode="External"/><Relationship Id="rId841" Type="http://schemas.openxmlformats.org/officeDocument/2006/relationships/hyperlink" Target="https://twitter.com/NETSCOUT" TargetMode="External"/><Relationship Id="rId1264" Type="http://schemas.openxmlformats.org/officeDocument/2006/relationships/hyperlink" Target="https://twitter.com/Healthcare_ABC" TargetMode="External"/><Relationship Id="rId1471" Type="http://schemas.openxmlformats.org/officeDocument/2006/relationships/hyperlink" Target="https://twitter.com/Quanta_Services" TargetMode="External"/><Relationship Id="rId1569" Type="http://schemas.openxmlformats.org/officeDocument/2006/relationships/hyperlink" Target="https://twitter.com/mirchi111?ref_src=twsrc%5Egoogle%7Ctwcamp%5Eserp%7Ctwgr%5Eauthor" TargetMode="External"/><Relationship Id="rId2108" Type="http://schemas.openxmlformats.org/officeDocument/2006/relationships/hyperlink" Target="https://s26.q4cdn.com/917794786/files/doc_financials/2021/ar/Community_Bank_AR_2021_single.pdf" TargetMode="External"/><Relationship Id="rId2315" Type="http://schemas.openxmlformats.org/officeDocument/2006/relationships/hyperlink" Target="https://www.walkerdunlop.com/" TargetMode="External"/><Relationship Id="rId2522" Type="http://schemas.openxmlformats.org/officeDocument/2006/relationships/hyperlink" Target="https://investor.lhcgroup.com/" TargetMode="External"/><Relationship Id="rId2967" Type="http://schemas.openxmlformats.org/officeDocument/2006/relationships/hyperlink" Target="https://centuryaluminum.com/investors/default.aspx" TargetMode="External"/><Relationship Id="rId701" Type="http://schemas.openxmlformats.org/officeDocument/2006/relationships/hyperlink" Target="https://twitter.com/PolyCompany" TargetMode="External"/><Relationship Id="rId939" Type="http://schemas.openxmlformats.org/officeDocument/2006/relationships/hyperlink" Target="https://twitter.com/JackHenryAssoc" TargetMode="External"/><Relationship Id="rId1124" Type="http://schemas.openxmlformats.org/officeDocument/2006/relationships/hyperlink" Target="https://twitter.com/Cigna" TargetMode="External"/><Relationship Id="rId1331" Type="http://schemas.openxmlformats.org/officeDocument/2006/relationships/hyperlink" Target="https://twitter.com/DoverCorp" TargetMode="External"/><Relationship Id="rId1776" Type="http://schemas.openxmlformats.org/officeDocument/2006/relationships/hyperlink" Target="https://twitter.com/ExterranJobs" TargetMode="External"/><Relationship Id="rId1983" Type="http://schemas.openxmlformats.org/officeDocument/2006/relationships/hyperlink" Target="https://newsroom.hawaiianairlines.com/investor-relations" TargetMode="External"/><Relationship Id="rId2827" Type="http://schemas.openxmlformats.org/officeDocument/2006/relationships/hyperlink" Target="https://www.perdoceoed.com/" TargetMode="External"/><Relationship Id="rId68" Type="http://schemas.openxmlformats.org/officeDocument/2006/relationships/hyperlink" Target="https://twitter.com/InsidePMI" TargetMode="External"/><Relationship Id="rId1429" Type="http://schemas.openxmlformats.org/officeDocument/2006/relationships/hyperlink" Target="https://twitter.com/United_Rentals" TargetMode="External"/><Relationship Id="rId1636" Type="http://schemas.openxmlformats.org/officeDocument/2006/relationships/hyperlink" Target="https://twitter.com/yuvalwas" TargetMode="External"/><Relationship Id="rId1843" Type="http://schemas.openxmlformats.org/officeDocument/2006/relationships/hyperlink" Target="https://corporate.exxonmobil.com/Investors/Investor-relations" TargetMode="External"/><Relationship Id="rId3089" Type="http://schemas.openxmlformats.org/officeDocument/2006/relationships/hyperlink" Target="https://cdn-dms-issuerservices.s3.amazonaws.com/8604/2021/1651263165/601410_002_Web_BMK.pdf" TargetMode="External"/><Relationship Id="rId1703" Type="http://schemas.openxmlformats.org/officeDocument/2006/relationships/hyperlink" Target="https://twitter.com/andersonsinc" TargetMode="External"/><Relationship Id="rId1910" Type="http://schemas.openxmlformats.org/officeDocument/2006/relationships/hyperlink" Target="mailto:InvestorRelations@comerica.com" TargetMode="External"/><Relationship Id="rId3156" Type="http://schemas.openxmlformats.org/officeDocument/2006/relationships/hyperlink" Target="https://investor.harmonicinc.com/investor-overview" TargetMode="External"/><Relationship Id="rId284" Type="http://schemas.openxmlformats.org/officeDocument/2006/relationships/hyperlink" Target="https://twitter.com/PerryEllis" TargetMode="External"/><Relationship Id="rId491" Type="http://schemas.openxmlformats.org/officeDocument/2006/relationships/hyperlink" Target="https://twitter.com/iiviinc" TargetMode="External"/><Relationship Id="rId2172" Type="http://schemas.openxmlformats.org/officeDocument/2006/relationships/hyperlink" Target="https://www.giii.com/who-we-are" TargetMode="External"/><Relationship Id="rId3016" Type="http://schemas.openxmlformats.org/officeDocument/2006/relationships/hyperlink" Target="https://ir.titan-intl.com/investor/contact/default.aspx" TargetMode="External"/><Relationship Id="rId144" Type="http://schemas.openxmlformats.org/officeDocument/2006/relationships/hyperlink" Target="https://twitter.com/SouthernCompany" TargetMode="External"/><Relationship Id="rId589" Type="http://schemas.openxmlformats.org/officeDocument/2006/relationships/hyperlink" Target="https://twitter.com/GoTo" TargetMode="External"/><Relationship Id="rId796" Type="http://schemas.openxmlformats.org/officeDocument/2006/relationships/hyperlink" Target="https://twitter.com/SilganPlastics" TargetMode="External"/><Relationship Id="rId2477" Type="http://schemas.openxmlformats.org/officeDocument/2006/relationships/hyperlink" Target="https://www.winnebagoind.com/company/commitment" TargetMode="External"/><Relationship Id="rId2684" Type="http://schemas.openxmlformats.org/officeDocument/2006/relationships/hyperlink" Target="https://www.marten.com/about/" TargetMode="External"/><Relationship Id="rId351" Type="http://schemas.openxmlformats.org/officeDocument/2006/relationships/hyperlink" Target="https://twitter.com/virtus" TargetMode="External"/><Relationship Id="rId449" Type="http://schemas.openxmlformats.org/officeDocument/2006/relationships/hyperlink" Target="https://twitter.com/AmerisBank" TargetMode="External"/><Relationship Id="rId656" Type="http://schemas.openxmlformats.org/officeDocument/2006/relationships/hyperlink" Target="https://twitter.com/CACIIntl" TargetMode="External"/><Relationship Id="rId863" Type="http://schemas.openxmlformats.org/officeDocument/2006/relationships/hyperlink" Target="https://twitter.com/Abiomed" TargetMode="External"/><Relationship Id="rId1079" Type="http://schemas.openxmlformats.org/officeDocument/2006/relationships/hyperlink" Target="https://twitter.com/CampbellCares" TargetMode="External"/><Relationship Id="rId1286" Type="http://schemas.openxmlformats.org/officeDocument/2006/relationships/hyperlink" Target="https://twitter.com/LamResearch" TargetMode="External"/><Relationship Id="rId1493" Type="http://schemas.openxmlformats.org/officeDocument/2006/relationships/hyperlink" Target="https://twitter.com/rrdonnelley?lang=en" TargetMode="External"/><Relationship Id="rId2032" Type="http://schemas.openxmlformats.org/officeDocument/2006/relationships/hyperlink" Target="mailto:investor.relations@fib.com" TargetMode="External"/><Relationship Id="rId2337" Type="http://schemas.openxmlformats.org/officeDocument/2006/relationships/hyperlink" Target="https://lannett.investorroom.com/" TargetMode="External"/><Relationship Id="rId2544" Type="http://schemas.openxmlformats.org/officeDocument/2006/relationships/hyperlink" Target="https://www.ceva-dsp.com/" TargetMode="External"/><Relationship Id="rId2891" Type="http://schemas.openxmlformats.org/officeDocument/2006/relationships/hyperlink" Target="https://investor.forrester.com/contact-ir" TargetMode="External"/><Relationship Id="rId2989" Type="http://schemas.openxmlformats.org/officeDocument/2006/relationships/hyperlink" Target="https://www.movadogroup.com/investors/investor-center-contact" TargetMode="External"/><Relationship Id="rId211" Type="http://schemas.openxmlformats.org/officeDocument/2006/relationships/hyperlink" Target="https://twitter.com/briandoubles" TargetMode="External"/><Relationship Id="rId309" Type="http://schemas.openxmlformats.org/officeDocument/2006/relationships/hyperlink" Target="https://twitter.com/MYEInc" TargetMode="External"/><Relationship Id="rId516" Type="http://schemas.openxmlformats.org/officeDocument/2006/relationships/hyperlink" Target="https://twitter.com/Insperity" TargetMode="External"/><Relationship Id="rId1146" Type="http://schemas.openxmlformats.org/officeDocument/2006/relationships/hyperlink" Target="https://twitter.com/PPG" TargetMode="External"/><Relationship Id="rId1798" Type="http://schemas.openxmlformats.org/officeDocument/2006/relationships/hyperlink" Target="https://twitter.com/LivePersonHelp" TargetMode="External"/><Relationship Id="rId2751" Type="http://schemas.openxmlformats.org/officeDocument/2006/relationships/hyperlink" Target="https://www.cpsi.com/" TargetMode="External"/><Relationship Id="rId2849" Type="http://schemas.openxmlformats.org/officeDocument/2006/relationships/hyperlink" Target="mailto:ir@timkensteel.com" TargetMode="External"/><Relationship Id="rId723" Type="http://schemas.openxmlformats.org/officeDocument/2006/relationships/hyperlink" Target="https://twitter.com/AEO" TargetMode="External"/><Relationship Id="rId930" Type="http://schemas.openxmlformats.org/officeDocument/2006/relationships/hyperlink" Target="https://twitter.com/dominos" TargetMode="External"/><Relationship Id="rId1006" Type="http://schemas.openxmlformats.org/officeDocument/2006/relationships/hyperlink" Target="https://twitter.com/BobCarrigan" TargetMode="External"/><Relationship Id="rId1353" Type="http://schemas.openxmlformats.org/officeDocument/2006/relationships/hyperlink" Target="https://twitter.com/CHRobinsonInc" TargetMode="External"/><Relationship Id="rId1560" Type="http://schemas.openxmlformats.org/officeDocument/2006/relationships/hyperlink" Target="https://twitter.com/WynnLasVegas" TargetMode="External"/><Relationship Id="rId1658" Type="http://schemas.openxmlformats.org/officeDocument/2006/relationships/hyperlink" Target="https://mobile.twitter.com/sr_mfg_erp" TargetMode="External"/><Relationship Id="rId1865" Type="http://schemas.openxmlformats.org/officeDocument/2006/relationships/hyperlink" Target="https://investorcenter.slb.com/static-files/d8eed2fd-eee7-4491-ac47-e199d5055bb8" TargetMode="External"/><Relationship Id="rId2404" Type="http://schemas.openxmlformats.org/officeDocument/2006/relationships/hyperlink" Target="https://www.trustcobank.com/page/personal-1.html" TargetMode="External"/><Relationship Id="rId2611" Type="http://schemas.openxmlformats.org/officeDocument/2006/relationships/hyperlink" Target="https://ir.tetratec.com/annual-reports?item=167" TargetMode="External"/><Relationship Id="rId2709" Type="http://schemas.openxmlformats.org/officeDocument/2006/relationships/hyperlink" Target="https://investors.ttec.com/static-files/2dc4233c-e248-4ab8-890c-814fad7dd770" TargetMode="External"/><Relationship Id="rId1213" Type="http://schemas.openxmlformats.org/officeDocument/2006/relationships/hyperlink" Target="https://twitter.com/MolsonCoors" TargetMode="External"/><Relationship Id="rId1420" Type="http://schemas.openxmlformats.org/officeDocument/2006/relationships/hyperlink" Target="https://twitter.com/footlocker" TargetMode="External"/><Relationship Id="rId1518" Type="http://schemas.openxmlformats.org/officeDocument/2006/relationships/hyperlink" Target="https://twitter.com/GameStopHelp" TargetMode="External"/><Relationship Id="rId2916" Type="http://schemas.openxmlformats.org/officeDocument/2006/relationships/hyperlink" Target="https://www.pahc.com/" TargetMode="External"/><Relationship Id="rId3080" Type="http://schemas.openxmlformats.org/officeDocument/2006/relationships/hyperlink" Target="mailto:ir@dhigroupinc.com" TargetMode="External"/><Relationship Id="rId1725" Type="http://schemas.openxmlformats.org/officeDocument/2006/relationships/hyperlink" Target="https://twitter.com/bankatsouthside" TargetMode="External"/><Relationship Id="rId1932" Type="http://schemas.openxmlformats.org/officeDocument/2006/relationships/hyperlink" Target="mailto:ir@dhcreit.com" TargetMode="External"/><Relationship Id="rId3178" Type="http://schemas.openxmlformats.org/officeDocument/2006/relationships/hyperlink" Target="https://www.blackbox.com/en-us/discover-bb/mission-vision-values" TargetMode="External"/><Relationship Id="rId17" Type="http://schemas.openxmlformats.org/officeDocument/2006/relationships/hyperlink" Target="https://twitter.com/synopsys" TargetMode="External"/><Relationship Id="rId2194" Type="http://schemas.openxmlformats.org/officeDocument/2006/relationships/hyperlink" Target="mailto:investorrelations@wescodist.com" TargetMode="External"/><Relationship Id="rId3038" Type="http://schemas.openxmlformats.org/officeDocument/2006/relationships/hyperlink" Target="https://ir.hornbeckoffshore.com/static-files/6fc86d14-452c-44a4-a254-cb4ca14e7e62" TargetMode="External"/><Relationship Id="rId166" Type="http://schemas.openxmlformats.org/officeDocument/2006/relationships/hyperlink" Target="https://twitter.com/myoraclesupport" TargetMode="External"/><Relationship Id="rId373" Type="http://schemas.openxmlformats.org/officeDocument/2006/relationships/hyperlink" Target="https://twitter.com/RGP" TargetMode="External"/><Relationship Id="rId580" Type="http://schemas.openxmlformats.org/officeDocument/2006/relationships/hyperlink" Target="https://twitter.com/PwrInt" TargetMode="External"/><Relationship Id="rId2054" Type="http://schemas.openxmlformats.org/officeDocument/2006/relationships/hyperlink" Target="https://ir.jbtc.com/overview/" TargetMode="External"/><Relationship Id="rId2261" Type="http://schemas.openxmlformats.org/officeDocument/2006/relationships/hyperlink" Target="https://jjsnack.com/investors/financial-reports/annual-report-request/" TargetMode="External"/><Relationship Id="rId2499" Type="http://schemas.openxmlformats.org/officeDocument/2006/relationships/hyperlink" Target="mailto:investor@rhgi.com" TargetMode="External"/><Relationship Id="rId3105" Type="http://schemas.openxmlformats.org/officeDocument/2006/relationships/hyperlink" Target="https://www.geospace.com/" TargetMode="External"/><Relationship Id="rId1" Type="http://schemas.openxmlformats.org/officeDocument/2006/relationships/hyperlink" Target="https://www.google.com/search?rlz=1C1JZAP_enUS909US909&amp;sxsrf=ALiCzsZc9bhnHZMFW3b-hr5WySRwlGGLFA:1658515171449&amp;q=Kelly+S.+King&amp;stick=H4sIAAAAAAAAAONgVuLSz9U3MC4vKTBPf8Royi3w8sc9YSmdSWtOXmNU4-IKzsgvd80rySypFJLgYoOy-KR4uJC08Sxi5fVOzcmpVAjWU_DOzEsHAHiTSJxWAAAA&amp;sa=X&amp;ved=2ahUKEwjd-Ze9ko35AhWwl4kEHXscC2sQzIcDKAB6BAgZEAE" TargetMode="External"/><Relationship Id="rId233" Type="http://schemas.openxmlformats.org/officeDocument/2006/relationships/hyperlink" Target="https://twitter.com/GarrickRochow" TargetMode="External"/><Relationship Id="rId440" Type="http://schemas.openxmlformats.org/officeDocument/2006/relationships/hyperlink" Target="https://twitter.com/belmond" TargetMode="External"/><Relationship Id="rId678" Type="http://schemas.openxmlformats.org/officeDocument/2006/relationships/hyperlink" Target="https://twitter.com/Neustar" TargetMode="External"/><Relationship Id="rId885" Type="http://schemas.openxmlformats.org/officeDocument/2006/relationships/hyperlink" Target="https://twitter.com/MDUResources" TargetMode="External"/><Relationship Id="rId1070" Type="http://schemas.openxmlformats.org/officeDocument/2006/relationships/hyperlink" Target="https://twitter.com/AskHershey" TargetMode="External"/><Relationship Id="rId2121" Type="http://schemas.openxmlformats.org/officeDocument/2006/relationships/hyperlink" Target="mailto:ir@microstrategy.com" TargetMode="External"/><Relationship Id="rId2359" Type="http://schemas.openxmlformats.org/officeDocument/2006/relationships/hyperlink" Target="https://www.saulcenters.com/" TargetMode="External"/><Relationship Id="rId2566" Type="http://schemas.openxmlformats.org/officeDocument/2006/relationships/hyperlink" Target="https://investors.harsco.com/" TargetMode="External"/><Relationship Id="rId2773" Type="http://schemas.openxmlformats.org/officeDocument/2006/relationships/hyperlink" Target="https://www.hawkinsinc.com/" TargetMode="External"/><Relationship Id="rId2980" Type="http://schemas.openxmlformats.org/officeDocument/2006/relationships/hyperlink" Target="https://powellind.com/about-us" TargetMode="External"/><Relationship Id="rId300" Type="http://schemas.openxmlformats.org/officeDocument/2006/relationships/hyperlink" Target="https://twitter.com/verabradley" TargetMode="External"/><Relationship Id="rId538" Type="http://schemas.openxmlformats.org/officeDocument/2006/relationships/hyperlink" Target="https://twitter.com/StillwaterMine" TargetMode="External"/><Relationship Id="rId745" Type="http://schemas.openxmlformats.org/officeDocument/2006/relationships/hyperlink" Target="https://twitter.com/AMD" TargetMode="External"/><Relationship Id="rId952" Type="http://schemas.openxmlformats.org/officeDocument/2006/relationships/hyperlink" Target="https://twitter.com/JonasPrising" TargetMode="External"/><Relationship Id="rId1168" Type="http://schemas.openxmlformats.org/officeDocument/2006/relationships/hyperlink" Target="https://twitter.com/ValeroEnergy_" TargetMode="External"/><Relationship Id="rId1375" Type="http://schemas.openxmlformats.org/officeDocument/2006/relationships/hyperlink" Target="https://twitter.com/Snapon_Tools" TargetMode="External"/><Relationship Id="rId1582" Type="http://schemas.openxmlformats.org/officeDocument/2006/relationships/hyperlink" Target="https://twitter.com/broaderview" TargetMode="External"/><Relationship Id="rId2219" Type="http://schemas.openxmlformats.org/officeDocument/2006/relationships/hyperlink" Target="https://ir.kornferry.com/company-information/contacts" TargetMode="External"/><Relationship Id="rId2426" Type="http://schemas.openxmlformats.org/officeDocument/2006/relationships/hyperlink" Target="https://universalinsuranceholdings.com/" TargetMode="External"/><Relationship Id="rId2633" Type="http://schemas.openxmlformats.org/officeDocument/2006/relationships/hyperlink" Target="https://www.ttm.com/en" TargetMode="External"/><Relationship Id="rId81" Type="http://schemas.openxmlformats.org/officeDocument/2006/relationships/hyperlink" Target="https://twitter.com/Disney" TargetMode="External"/><Relationship Id="rId605" Type="http://schemas.openxmlformats.org/officeDocument/2006/relationships/hyperlink" Target="https://twitter.com/ItronInc" TargetMode="External"/><Relationship Id="rId812" Type="http://schemas.openxmlformats.org/officeDocument/2006/relationships/hyperlink" Target="https://twitter.com/TimeInc" TargetMode="External"/><Relationship Id="rId1028" Type="http://schemas.openxmlformats.org/officeDocument/2006/relationships/hyperlink" Target="https://twitter.com/OZgregCLARK" TargetMode="External"/><Relationship Id="rId1235" Type="http://schemas.openxmlformats.org/officeDocument/2006/relationships/hyperlink" Target="https://twitter.com/ROKAutomation" TargetMode="External"/><Relationship Id="rId1442" Type="http://schemas.openxmlformats.org/officeDocument/2006/relationships/hyperlink" Target="https://twitter.com/EndoIntlplc" TargetMode="External"/><Relationship Id="rId1887" Type="http://schemas.openxmlformats.org/officeDocument/2006/relationships/hyperlink" Target="https://investors.fiserv.com/static-files/9202d3c6-ee73-4435-830c-652873e6fc50" TargetMode="External"/><Relationship Id="rId2840" Type="http://schemas.openxmlformats.org/officeDocument/2006/relationships/hyperlink" Target="https://www.llflooring.com/corp/quality.html" TargetMode="External"/><Relationship Id="rId2938" Type="http://schemas.openxmlformats.org/officeDocument/2006/relationships/hyperlink" Target="https://global.invacare.com/" TargetMode="External"/><Relationship Id="rId1302" Type="http://schemas.openxmlformats.org/officeDocument/2006/relationships/hyperlink" Target="https://twitter.com/Marriott" TargetMode="External"/><Relationship Id="rId1747" Type="http://schemas.openxmlformats.org/officeDocument/2006/relationships/hyperlink" Target="https://twitter.com/valleybank" TargetMode="External"/><Relationship Id="rId1954" Type="http://schemas.openxmlformats.org/officeDocument/2006/relationships/hyperlink" Target="mailto:investor.relations@bench.com" TargetMode="External"/><Relationship Id="rId2700" Type="http://schemas.openxmlformats.org/officeDocument/2006/relationships/hyperlink" Target="https://www.matrixservice.com/values" TargetMode="External"/><Relationship Id="rId39" Type="http://schemas.openxmlformats.org/officeDocument/2006/relationships/hyperlink" Target="https://twitter.com/JNJNews" TargetMode="External"/><Relationship Id="rId1607" Type="http://schemas.openxmlformats.org/officeDocument/2006/relationships/hyperlink" Target="https://mobile.twitter.com/MarinerKemper" TargetMode="External"/><Relationship Id="rId1814" Type="http://schemas.openxmlformats.org/officeDocument/2006/relationships/hyperlink" Target="https://twitter.com/MonsterHelp" TargetMode="External"/><Relationship Id="rId188" Type="http://schemas.openxmlformats.org/officeDocument/2006/relationships/hyperlink" Target="https://twitter.com/CarolBTome" TargetMode="External"/><Relationship Id="rId395" Type="http://schemas.openxmlformats.org/officeDocument/2006/relationships/hyperlink" Target="https://twitter.com/IridiumComm" TargetMode="External"/><Relationship Id="rId2076" Type="http://schemas.openxmlformats.org/officeDocument/2006/relationships/hyperlink" Target="https://www.muellerindustries.com/" TargetMode="External"/><Relationship Id="rId2283" Type="http://schemas.openxmlformats.org/officeDocument/2006/relationships/hyperlink" Target="https://www.magellanhealth.com/about/about-magellan-health/" TargetMode="External"/><Relationship Id="rId2490" Type="http://schemas.openxmlformats.org/officeDocument/2006/relationships/hyperlink" Target="mailto:zjecklin@echo.com" TargetMode="External"/><Relationship Id="rId2588" Type="http://schemas.openxmlformats.org/officeDocument/2006/relationships/hyperlink" Target="https://www.whlr.us/contact/" TargetMode="External"/><Relationship Id="rId3127" Type="http://schemas.openxmlformats.org/officeDocument/2006/relationships/hyperlink" Target="https://futurefuelcorporation.com/company-information/" TargetMode="External"/><Relationship Id="rId255" Type="http://schemas.openxmlformats.org/officeDocument/2006/relationships/hyperlink" Target="https://twitter.com/UGICorporation" TargetMode="External"/><Relationship Id="rId462" Type="http://schemas.openxmlformats.org/officeDocument/2006/relationships/hyperlink" Target="https://twitter.com/ADTRAN" TargetMode="External"/><Relationship Id="rId1092" Type="http://schemas.openxmlformats.org/officeDocument/2006/relationships/hyperlink" Target="https://twitter.com/PeoplesUnitedCS" TargetMode="External"/><Relationship Id="rId1397" Type="http://schemas.openxmlformats.org/officeDocument/2006/relationships/hyperlink" Target="https://twitter.com/NiSourceInc" TargetMode="External"/><Relationship Id="rId2143" Type="http://schemas.openxmlformats.org/officeDocument/2006/relationships/hyperlink" Target="https://www.ufpinvestor.com/resources" TargetMode="External"/><Relationship Id="rId2350" Type="http://schemas.openxmlformats.org/officeDocument/2006/relationships/hyperlink" Target="http://www.lydall.com/careers/social-responsibility/index.html" TargetMode="External"/><Relationship Id="rId2795" Type="http://schemas.openxmlformats.org/officeDocument/2006/relationships/hyperlink" Target="https://arcb.com/" TargetMode="External"/><Relationship Id="rId115" Type="http://schemas.openxmlformats.org/officeDocument/2006/relationships/hyperlink" Target="https://twitter.com/AskUSBank" TargetMode="External"/><Relationship Id="rId322" Type="http://schemas.openxmlformats.org/officeDocument/2006/relationships/hyperlink" Target="https://twitter.com/TimkenSteel" TargetMode="External"/><Relationship Id="rId767" Type="http://schemas.openxmlformats.org/officeDocument/2006/relationships/hyperlink" Target="https://twitter.com/bhenergy?ref_src=twsrc%5Egoogle%7Ctwcamp%5Eserp%7Ctwgr%5Eauthorhttps://twitter.com/bhenergy?ref_src=twsrc%5Egoogle%7Ctwcamp%5Eserp%7Ctwgr%5Eauthor" TargetMode="External"/><Relationship Id="rId974" Type="http://schemas.openxmlformats.org/officeDocument/2006/relationships/hyperlink" Target="https://twitter.com/marissamayer" TargetMode="External"/><Relationship Id="rId2003" Type="http://schemas.openxmlformats.org/officeDocument/2006/relationships/hyperlink" Target="https://investors.websterbank.com/overview/default.aspx" TargetMode="External"/><Relationship Id="rId2210" Type="http://schemas.openxmlformats.org/officeDocument/2006/relationships/hyperlink" Target="https://www.dormanproducts.com/pages/corporate/about.aspx" TargetMode="External"/><Relationship Id="rId2448" Type="http://schemas.openxmlformats.org/officeDocument/2006/relationships/hyperlink" Target="https://www.lendingtree.com/" TargetMode="External"/><Relationship Id="rId2655" Type="http://schemas.openxmlformats.org/officeDocument/2006/relationships/hyperlink" Target="https://www.regiscorp.com/" TargetMode="External"/><Relationship Id="rId2862" Type="http://schemas.openxmlformats.org/officeDocument/2006/relationships/hyperlink" Target="https://www.ofgbancorp.com/overview/default.aspx" TargetMode="External"/><Relationship Id="rId627" Type="http://schemas.openxmlformats.org/officeDocument/2006/relationships/hyperlink" Target="https://twitter.com/Allegiant" TargetMode="External"/><Relationship Id="rId834" Type="http://schemas.openxmlformats.org/officeDocument/2006/relationships/hyperlink" Target="https://twitter.com/SAICinc" TargetMode="External"/><Relationship Id="rId1257" Type="http://schemas.openxmlformats.org/officeDocument/2006/relationships/hyperlink" Target="https://twitter.com/Brkfldproprtl" TargetMode="External"/><Relationship Id="rId1464" Type="http://schemas.openxmlformats.org/officeDocument/2006/relationships/hyperlink" Target="https://twitter.com/flir" TargetMode="External"/><Relationship Id="rId1671" Type="http://schemas.openxmlformats.org/officeDocument/2006/relationships/hyperlink" Target="https://twitter.com/vermaventures" TargetMode="External"/><Relationship Id="rId2308" Type="http://schemas.openxmlformats.org/officeDocument/2006/relationships/hyperlink" Target="mailto:ir@aei.com" TargetMode="External"/><Relationship Id="rId2515" Type="http://schemas.openxmlformats.org/officeDocument/2006/relationships/hyperlink" Target="https://www.bristowgroup.com/investors" TargetMode="External"/><Relationship Id="rId2722" Type="http://schemas.openxmlformats.org/officeDocument/2006/relationships/hyperlink" Target="https://investor.newpark.com/?_gl=1*1yttq1r*_ga*MTY3OTkwNTY1My4xNjY3Nzc3ODUy*_ga_8XYS37ESPQ*MTY2Nzc3Nzg1Mi4xLjEuMTY2Nzc3NzkxMC4yLjAuMA.." TargetMode="External"/><Relationship Id="rId901" Type="http://schemas.openxmlformats.org/officeDocument/2006/relationships/hyperlink" Target="https://twitter.com/AECOM" TargetMode="External"/><Relationship Id="rId1117" Type="http://schemas.openxmlformats.org/officeDocument/2006/relationships/hyperlink" Target="https://twitter.com/AnthemInc" TargetMode="External"/><Relationship Id="rId1324" Type="http://schemas.openxmlformats.org/officeDocument/2006/relationships/hyperlink" Target="https://twitter.com/L3HarrisTech" TargetMode="External"/><Relationship Id="rId1531" Type="http://schemas.openxmlformats.org/officeDocument/2006/relationships/hyperlink" Target="https://twitter.com/bnapack" TargetMode="External"/><Relationship Id="rId1769" Type="http://schemas.openxmlformats.org/officeDocument/2006/relationships/hyperlink" Target="https://twitter.com/pbenacin" TargetMode="External"/><Relationship Id="rId1976" Type="http://schemas.openxmlformats.org/officeDocument/2006/relationships/hyperlink" Target="https://corporate.monro.com/company/" TargetMode="External"/><Relationship Id="rId30" Type="http://schemas.openxmlformats.org/officeDocument/2006/relationships/hyperlink" Target="https://twitter.com/abbvie" TargetMode="External"/><Relationship Id="rId1629" Type="http://schemas.openxmlformats.org/officeDocument/2006/relationships/hyperlink" Target="https://twitter.com/gary_burnison" TargetMode="External"/><Relationship Id="rId1836" Type="http://schemas.openxmlformats.org/officeDocument/2006/relationships/hyperlink" Target="https://www.microsoft.com/en-us/about/values" TargetMode="External"/><Relationship Id="rId1903" Type="http://schemas.openxmlformats.org/officeDocument/2006/relationships/hyperlink" Target="mailto:chuck.ives@chrobinson.com" TargetMode="External"/><Relationship Id="rId2098" Type="http://schemas.openxmlformats.org/officeDocument/2006/relationships/hyperlink" Target="mailto:investor_relations@papajohns.com" TargetMode="External"/><Relationship Id="rId3051" Type="http://schemas.openxmlformats.org/officeDocument/2006/relationships/hyperlink" Target="https://cohu.gcs-web.com/static-files/743ff7f9-42af-4b85-b010-24ee9fdb6fe7" TargetMode="External"/><Relationship Id="rId3149" Type="http://schemas.openxmlformats.org/officeDocument/2006/relationships/hyperlink" Target="https://contango.com/about-us" TargetMode="External"/><Relationship Id="rId277" Type="http://schemas.openxmlformats.org/officeDocument/2006/relationships/hyperlink" Target="https://twitter.com/HarmonicInc" TargetMode="External"/><Relationship Id="rId484" Type="http://schemas.openxmlformats.org/officeDocument/2006/relationships/hyperlink" Target="https://twitter.com/InsightEnt" TargetMode="External"/><Relationship Id="rId2165" Type="http://schemas.openxmlformats.org/officeDocument/2006/relationships/hyperlink" Target="https://www.exlservice.com/about/purpose-and-values" TargetMode="External"/><Relationship Id="rId3009" Type="http://schemas.openxmlformats.org/officeDocument/2006/relationships/hyperlink" Target="mailto:kdaly@equityny.com" TargetMode="External"/><Relationship Id="rId137" Type="http://schemas.openxmlformats.org/officeDocument/2006/relationships/hyperlink" Target="https://twitter.com/KraftHeinzCo" TargetMode="External"/><Relationship Id="rId344" Type="http://schemas.openxmlformats.org/officeDocument/2006/relationships/hyperlink" Target="https://twitter.com/dts" TargetMode="External"/><Relationship Id="rId691" Type="http://schemas.openxmlformats.org/officeDocument/2006/relationships/hyperlink" Target="https://twitter.com/nytimes" TargetMode="External"/><Relationship Id="rId789" Type="http://schemas.openxmlformats.org/officeDocument/2006/relationships/hyperlink" Target="https://twitter.com/Cinemark" TargetMode="External"/><Relationship Id="rId996" Type="http://schemas.openxmlformats.org/officeDocument/2006/relationships/hyperlink" Target="https://twitter.com/breeanabessi" TargetMode="External"/><Relationship Id="rId2025" Type="http://schemas.openxmlformats.org/officeDocument/2006/relationships/hyperlink" Target="https://ir.amnhealthcare.com/static-files/53404e73-29ef-4779-bf05-9a3759ac2b2a" TargetMode="External"/><Relationship Id="rId2372" Type="http://schemas.openxmlformats.org/officeDocument/2006/relationships/hyperlink" Target="https://www.saia.com/about-us/investor-relations" TargetMode="External"/><Relationship Id="rId2677" Type="http://schemas.openxmlformats.org/officeDocument/2006/relationships/hyperlink" Target="https://www.mihomes.com/why-mi/central-ohio" TargetMode="External"/><Relationship Id="rId2884" Type="http://schemas.openxmlformats.org/officeDocument/2006/relationships/hyperlink" Target="https://www.american-vanguard.com/contact-american-vanguard" TargetMode="External"/><Relationship Id="rId551" Type="http://schemas.openxmlformats.org/officeDocument/2006/relationships/hyperlink" Target="https://twitter.com/childrensplace" TargetMode="External"/><Relationship Id="rId649" Type="http://schemas.openxmlformats.org/officeDocument/2006/relationships/hyperlink" Target="https://twitter.com/IBKR" TargetMode="External"/><Relationship Id="rId856" Type="http://schemas.openxmlformats.org/officeDocument/2006/relationships/hyperlink" Target="https://twitter.com/LincolnElectric" TargetMode="External"/><Relationship Id="rId1181" Type="http://schemas.openxmlformats.org/officeDocument/2006/relationships/hyperlink" Target="https://twitter.com/synchrony" TargetMode="External"/><Relationship Id="rId1279" Type="http://schemas.openxmlformats.org/officeDocument/2006/relationships/hyperlink" Target="https://twitter.com/LABCORP" TargetMode="External"/><Relationship Id="rId1486" Type="http://schemas.openxmlformats.org/officeDocument/2006/relationships/hyperlink" Target="https://twitter.com/_futurefarm" TargetMode="External"/><Relationship Id="rId2232" Type="http://schemas.openxmlformats.org/officeDocument/2006/relationships/hyperlink" Target="https://sandersonfarms.com/values/our-chicken/" TargetMode="External"/><Relationship Id="rId2537" Type="http://schemas.openxmlformats.org/officeDocument/2006/relationships/hyperlink" Target="https://s25.q4cdn.com/382507959/files/doc_financials/2021/ar/Getty-2021-Annual-Report.pdf" TargetMode="External"/><Relationship Id="rId204" Type="http://schemas.openxmlformats.org/officeDocument/2006/relationships/hyperlink" Target="https://twitter.com/sarandos_ted" TargetMode="External"/><Relationship Id="rId411" Type="http://schemas.openxmlformats.org/officeDocument/2006/relationships/hyperlink" Target="https://twitter.com/VitaminShoppe" TargetMode="External"/><Relationship Id="rId509" Type="http://schemas.openxmlformats.org/officeDocument/2006/relationships/hyperlink" Target="https://twitter.com/ProvidentBank" TargetMode="External"/><Relationship Id="rId1041" Type="http://schemas.openxmlformats.org/officeDocument/2006/relationships/hyperlink" Target="https://twitter.com/AetnaHelp" TargetMode="External"/><Relationship Id="rId1139" Type="http://schemas.openxmlformats.org/officeDocument/2006/relationships/hyperlink" Target="https://twitter.com/Aflac" TargetMode="External"/><Relationship Id="rId1346" Type="http://schemas.openxmlformats.org/officeDocument/2006/relationships/hyperlink" Target="https://twitter.com/keybank" TargetMode="External"/><Relationship Id="rId1693" Type="http://schemas.openxmlformats.org/officeDocument/2006/relationships/hyperlink" Target="https://twitter.com/benbreierceo" TargetMode="External"/><Relationship Id="rId1998" Type="http://schemas.openxmlformats.org/officeDocument/2006/relationships/hyperlink" Target="https://balchem.com/wp-content/uploads/2022/08/Balchem_2021AR-Final.pdf" TargetMode="External"/><Relationship Id="rId2744" Type="http://schemas.openxmlformats.org/officeDocument/2006/relationships/hyperlink" Target="https://www.apei.com/about/default.aspx" TargetMode="External"/><Relationship Id="rId2951" Type="http://schemas.openxmlformats.org/officeDocument/2006/relationships/hyperlink" Target="https://www.ezcorp.com/English/about-us/who-we-are/default.aspx" TargetMode="External"/><Relationship Id="rId716" Type="http://schemas.openxmlformats.org/officeDocument/2006/relationships/hyperlink" Target="https://twitter.com/jcpenney" TargetMode="External"/><Relationship Id="rId923" Type="http://schemas.openxmlformats.org/officeDocument/2006/relationships/hyperlink" Target="https://twitter.com/JetBlue" TargetMode="External"/><Relationship Id="rId1553" Type="http://schemas.openxmlformats.org/officeDocument/2006/relationships/hyperlink" Target="https://twitter.com/valleybank" TargetMode="External"/><Relationship Id="rId1760" Type="http://schemas.openxmlformats.org/officeDocument/2006/relationships/hyperlink" Target="https://twitter.com/PeterWQuigley" TargetMode="External"/><Relationship Id="rId1858" Type="http://schemas.openxmlformats.org/officeDocument/2006/relationships/hyperlink" Target="https://www.altria.com/" TargetMode="External"/><Relationship Id="rId2604" Type="http://schemas.openxmlformats.org/officeDocument/2006/relationships/hyperlink" Target="https://www.interparfumsinc.com/investor-presentations" TargetMode="External"/><Relationship Id="rId2811" Type="http://schemas.openxmlformats.org/officeDocument/2006/relationships/hyperlink" Target="mailto:investorrelations@marinemax.com" TargetMode="External"/><Relationship Id="rId52" Type="http://schemas.openxmlformats.org/officeDocument/2006/relationships/hyperlink" Target="https://twitter.com/warrenbuffett?lang=en" TargetMode="External"/><Relationship Id="rId1206" Type="http://schemas.openxmlformats.org/officeDocument/2006/relationships/hyperlink" Target="https://twitter.com/Omnicom" TargetMode="External"/><Relationship Id="rId1413" Type="http://schemas.openxmlformats.org/officeDocument/2006/relationships/hyperlink" Target="https://twitter.com/goodyear" TargetMode="External"/><Relationship Id="rId1620" Type="http://schemas.openxmlformats.org/officeDocument/2006/relationships/hyperlink" Target="https://twitter.com/ltcreit" TargetMode="External"/><Relationship Id="rId2909" Type="http://schemas.openxmlformats.org/officeDocument/2006/relationships/hyperlink" Target="https://ir.havertys.com/?cm_sp=SiteFooter-_-New2019-_-investors" TargetMode="External"/><Relationship Id="rId3073" Type="http://schemas.openxmlformats.org/officeDocument/2006/relationships/hyperlink" Target="https://investors.lsbindustries.com/shareholder-services/contact-ir" TargetMode="External"/><Relationship Id="rId1718" Type="http://schemas.openxmlformats.org/officeDocument/2006/relationships/hyperlink" Target="https://twitter.com/RSDearth" TargetMode="External"/><Relationship Id="rId1925" Type="http://schemas.openxmlformats.org/officeDocument/2006/relationships/hyperlink" Target="https://investor.dukerealty.com/static-files/35e0c39c-2a8e-4dfc-a65b-736d379de0d9" TargetMode="External"/><Relationship Id="rId3140" Type="http://schemas.openxmlformats.org/officeDocument/2006/relationships/hyperlink" Target="https://app.quotemedia.com/data/downloadFiling?webmasterId=90423&amp;ref=116500320&amp;type=HTML&amp;symbol=MCRI&amp;companyName=Monarch+Casino+%26+Resort+Inc.&amp;formType=10-K&amp;formDescription=Annual+report+pursuant+to+Section+13+or+15%28d%29&amp;dateFiled=2022-02-28&amp;CK=907242" TargetMode="External"/><Relationship Id="rId299" Type="http://schemas.openxmlformats.org/officeDocument/2006/relationships/hyperlink" Target="https://twitter.com/Medifast" TargetMode="External"/><Relationship Id="rId2187" Type="http://schemas.openxmlformats.org/officeDocument/2006/relationships/hyperlink" Target="mailto:investors@itron.com" TargetMode="External"/><Relationship Id="rId2394" Type="http://schemas.openxmlformats.org/officeDocument/2006/relationships/hyperlink" Target="https://ir.healthstream.com/" TargetMode="External"/><Relationship Id="rId159" Type="http://schemas.openxmlformats.org/officeDocument/2006/relationships/hyperlink" Target="https://twitter.com/DanaherCorp" TargetMode="External"/><Relationship Id="rId366" Type="http://schemas.openxmlformats.org/officeDocument/2006/relationships/hyperlink" Target="https://twitter.com/CalAmp" TargetMode="External"/><Relationship Id="rId573" Type="http://schemas.openxmlformats.org/officeDocument/2006/relationships/hyperlink" Target="https://mobile.twitter.com/calwater" TargetMode="External"/><Relationship Id="rId780" Type="http://schemas.openxmlformats.org/officeDocument/2006/relationships/hyperlink" Target="https://twitter.com/umpquabank" TargetMode="External"/><Relationship Id="rId2047" Type="http://schemas.openxmlformats.org/officeDocument/2006/relationships/hyperlink" Target="https://investor.ncr.com/" TargetMode="External"/><Relationship Id="rId2254" Type="http://schemas.openxmlformats.org/officeDocument/2006/relationships/hyperlink" Target="https://ir.nwnaturalholdings.com/resources/investor-contacts/default.aspx" TargetMode="External"/><Relationship Id="rId2461" Type="http://schemas.openxmlformats.org/officeDocument/2006/relationships/hyperlink" Target="https://www.tailoredbrands.com/" TargetMode="External"/><Relationship Id="rId2699" Type="http://schemas.openxmlformats.org/officeDocument/2006/relationships/hyperlink" Target="https://www.matrixservice.com/values" TargetMode="External"/><Relationship Id="rId3000" Type="http://schemas.openxmlformats.org/officeDocument/2006/relationships/hyperlink" Target="https://www.tescoplc.com/about/how-we-do-business/core-purpose-and-values/" TargetMode="External"/><Relationship Id="rId226" Type="http://schemas.openxmlformats.org/officeDocument/2006/relationships/hyperlink" Target="https://twitter.com/MurrayKessler" TargetMode="External"/><Relationship Id="rId433" Type="http://schemas.openxmlformats.org/officeDocument/2006/relationships/hyperlink" Target="https://twitter.com/EncoreWireCorp" TargetMode="External"/><Relationship Id="rId878" Type="http://schemas.openxmlformats.org/officeDocument/2006/relationships/hyperlink" Target="https://twitter.com/PTC" TargetMode="External"/><Relationship Id="rId1063" Type="http://schemas.openxmlformats.org/officeDocument/2006/relationships/hyperlink" Target="https://twitter.com/heretohelp" TargetMode="External"/><Relationship Id="rId1270" Type="http://schemas.openxmlformats.org/officeDocument/2006/relationships/hyperlink" Target="https://twitter.com/digitalrealty" TargetMode="External"/><Relationship Id="rId2114" Type="http://schemas.openxmlformats.org/officeDocument/2006/relationships/hyperlink" Target="https://investor.tetratech.com/home/default.aspx" TargetMode="External"/><Relationship Id="rId2559" Type="http://schemas.openxmlformats.org/officeDocument/2006/relationships/hyperlink" Target="https://investor.nextgen.com/" TargetMode="External"/><Relationship Id="rId2766" Type="http://schemas.openxmlformats.org/officeDocument/2006/relationships/hyperlink" Target="https://d1io3yog0oux5.cloudfront.net/_9f9634ad928f098bb1f8bcb592919bd7/libertybroadband/db/929/7894/annual_report/Liberty+Broadband+-+Proxy+Stmt-Annual+Report+-+Bookmarked.pdf" TargetMode="External"/><Relationship Id="rId2973" Type="http://schemas.openxmlformats.org/officeDocument/2006/relationships/hyperlink" Target="https://www.veritivcorp.com/" TargetMode="External"/><Relationship Id="rId640" Type="http://schemas.openxmlformats.org/officeDocument/2006/relationships/hyperlink" Target="https://twitter.com/kiterealtygroup" TargetMode="External"/><Relationship Id="rId738" Type="http://schemas.openxmlformats.org/officeDocument/2006/relationships/hyperlink" Target="https://twitter.com/JackBox" TargetMode="External"/><Relationship Id="rId945" Type="http://schemas.openxmlformats.org/officeDocument/2006/relationships/hyperlink" Target="https://twitter.com/SignatureBankNY" TargetMode="External"/><Relationship Id="rId1368" Type="http://schemas.openxmlformats.org/officeDocument/2006/relationships/hyperlink" Target="https://twitter.com/CAinc" TargetMode="External"/><Relationship Id="rId1575" Type="http://schemas.openxmlformats.org/officeDocument/2006/relationships/hyperlink" Target="https://twitter.com/mindygrossman" TargetMode="External"/><Relationship Id="rId1782" Type="http://schemas.openxmlformats.org/officeDocument/2006/relationships/hyperlink" Target="https://twitter.com/unifisolutions?lang=en" TargetMode="External"/><Relationship Id="rId2321" Type="http://schemas.openxmlformats.org/officeDocument/2006/relationships/hyperlink" Target="https://investors.walkerdunlop.com/financial-reports/annual-reports-and-proxy/2021-Annual-Review/default.aspx" TargetMode="External"/><Relationship Id="rId2419" Type="http://schemas.openxmlformats.org/officeDocument/2006/relationships/hyperlink" Target="https://corporate.wwe.com/~/media/Files/W/WWE/annual-reports/wwe-2021-annual-report.pdf" TargetMode="External"/><Relationship Id="rId2626" Type="http://schemas.openxmlformats.org/officeDocument/2006/relationships/hyperlink" Target="https://www.1firstbank.com/pr/en" TargetMode="External"/><Relationship Id="rId2833" Type="http://schemas.openxmlformats.org/officeDocument/2006/relationships/hyperlink" Target="mailto:investorrelations@iconixbrand.com" TargetMode="External"/><Relationship Id="rId74" Type="http://schemas.openxmlformats.org/officeDocument/2006/relationships/hyperlink" Target="https://twitter.com/Visa" TargetMode="External"/><Relationship Id="rId500" Type="http://schemas.openxmlformats.org/officeDocument/2006/relationships/hyperlink" Target="https://twitter.com/QLogic" TargetMode="External"/><Relationship Id="rId805" Type="http://schemas.openxmlformats.org/officeDocument/2006/relationships/hyperlink" Target="https://twitter.com/OilStatesInd" TargetMode="External"/><Relationship Id="rId1130" Type="http://schemas.openxmlformats.org/officeDocument/2006/relationships/hyperlink" Target="https://twitter.com/HPE" TargetMode="External"/><Relationship Id="rId1228" Type="http://schemas.openxmlformats.org/officeDocument/2006/relationships/hyperlink" Target="https://twitter.com/StanleyBlkDeckr" TargetMode="External"/><Relationship Id="rId1435" Type="http://schemas.openxmlformats.org/officeDocument/2006/relationships/hyperlink" Target="https://twitter.com/Jefferies" TargetMode="External"/><Relationship Id="rId1642" Type="http://schemas.openxmlformats.org/officeDocument/2006/relationships/hyperlink" Target="https://twitter.com/amedisysinc?lang=en" TargetMode="External"/><Relationship Id="rId1947" Type="http://schemas.openxmlformats.org/officeDocument/2006/relationships/hyperlink" Target="https://www.popeyes.com/" TargetMode="External"/><Relationship Id="rId2900" Type="http://schemas.openxmlformats.org/officeDocument/2006/relationships/hyperlink" Target="https://www.blucora.com/about" TargetMode="External"/><Relationship Id="rId3095" Type="http://schemas.openxmlformats.org/officeDocument/2006/relationships/hyperlink" Target="https://s25.q4cdn.com/923634175/files/doc_financials/2021/ar/04.20.22.2021-10-K-complete-v4.pdf" TargetMode="External"/><Relationship Id="rId1502" Type="http://schemas.openxmlformats.org/officeDocument/2006/relationships/hyperlink" Target="https://twitter.com/njnaturalgas" TargetMode="External"/><Relationship Id="rId1807" Type="http://schemas.openxmlformats.org/officeDocument/2006/relationships/hyperlink" Target="https://twitter.com/Surmodics" TargetMode="External"/><Relationship Id="rId3162" Type="http://schemas.openxmlformats.org/officeDocument/2006/relationships/hyperlink" Target="https://enova.com/" TargetMode="External"/><Relationship Id="rId290" Type="http://schemas.openxmlformats.org/officeDocument/2006/relationships/hyperlink" Target="https://twitter.com/TheHCIGroup" TargetMode="External"/><Relationship Id="rId388" Type="http://schemas.openxmlformats.org/officeDocument/2006/relationships/hyperlink" Target="https://twitter.com/coinstar" TargetMode="External"/><Relationship Id="rId2069" Type="http://schemas.openxmlformats.org/officeDocument/2006/relationships/hyperlink" Target="https://www.matw.com/" TargetMode="External"/><Relationship Id="rId3022" Type="http://schemas.openxmlformats.org/officeDocument/2006/relationships/hyperlink" Target="https://ir.enanta.com/ir-resources/contact-ir" TargetMode="External"/><Relationship Id="rId150" Type="http://schemas.openxmlformats.org/officeDocument/2006/relationships/hyperlink" Target="https://twitter.com/DominionEnergy" TargetMode="External"/><Relationship Id="rId595" Type="http://schemas.openxmlformats.org/officeDocument/2006/relationships/hyperlink" Target="https://twitter.com/nwnatural" TargetMode="External"/><Relationship Id="rId2276" Type="http://schemas.openxmlformats.org/officeDocument/2006/relationships/hyperlink" Target="https://ir.enerpactoolgroup.com/company-information" TargetMode="External"/><Relationship Id="rId2483" Type="http://schemas.openxmlformats.org/officeDocument/2006/relationships/hyperlink" Target="https://www.chuys.com/" TargetMode="External"/><Relationship Id="rId2690" Type="http://schemas.openxmlformats.org/officeDocument/2006/relationships/hyperlink" Target="https://ir.crosscountryhealthcare.com/static-files/23172aaa-7ba0-45a2-a2e0-70a9408cb94c" TargetMode="External"/><Relationship Id="rId248" Type="http://schemas.openxmlformats.org/officeDocument/2006/relationships/hyperlink" Target="https://twitter.com/atmosenergy" TargetMode="External"/><Relationship Id="rId455" Type="http://schemas.openxmlformats.org/officeDocument/2006/relationships/hyperlink" Target="https://twitter.com/BobEvansFarms" TargetMode="External"/><Relationship Id="rId662" Type="http://schemas.openxmlformats.org/officeDocument/2006/relationships/hyperlink" Target="https://twitter.com/monolithicpower" TargetMode="External"/><Relationship Id="rId1085" Type="http://schemas.openxmlformats.org/officeDocument/2006/relationships/hyperlink" Target="https://twitter.com/AskHuntington" TargetMode="External"/><Relationship Id="rId1292" Type="http://schemas.openxmlformats.org/officeDocument/2006/relationships/hyperlink" Target="https://twitter.com/AllianceData" TargetMode="External"/><Relationship Id="rId2136" Type="http://schemas.openxmlformats.org/officeDocument/2006/relationships/hyperlink" Target="https://investors.unifirst.com/" TargetMode="External"/><Relationship Id="rId2343" Type="http://schemas.openxmlformats.org/officeDocument/2006/relationships/hyperlink" Target="mailto:Brendan.metrano@rentacenter.com" TargetMode="External"/><Relationship Id="rId2550" Type="http://schemas.openxmlformats.org/officeDocument/2006/relationships/hyperlink" Target="https://www.dime.com/" TargetMode="External"/><Relationship Id="rId2788" Type="http://schemas.openxmlformats.org/officeDocument/2006/relationships/hyperlink" Target="https://s2.q4cdn.com/280787235/files/doc_financials/2021/ar/2930ce68-d696-4e95-9e45-472248285d58.pdf" TargetMode="External"/><Relationship Id="rId2995" Type="http://schemas.openxmlformats.org/officeDocument/2006/relationships/hyperlink" Target="https://www.heidrick.com/en/about-us/our-purpose-vision-and-values" TargetMode="External"/><Relationship Id="rId108" Type="http://schemas.openxmlformats.org/officeDocument/2006/relationships/hyperlink" Target="https://twitter.com/Nike" TargetMode="External"/><Relationship Id="rId315" Type="http://schemas.openxmlformats.org/officeDocument/2006/relationships/hyperlink" Target="https://twitter.com/Blucora" TargetMode="External"/><Relationship Id="rId522" Type="http://schemas.openxmlformats.org/officeDocument/2006/relationships/hyperlink" Target="https://twitter.com/Group1Auto" TargetMode="External"/><Relationship Id="rId967" Type="http://schemas.openxmlformats.org/officeDocument/2006/relationships/hyperlink" Target="https://twitter.com/bemiscompanyinc" TargetMode="External"/><Relationship Id="rId1152" Type="http://schemas.openxmlformats.org/officeDocument/2006/relationships/hyperlink" Target="https://twitter.com/DollarGeneral" TargetMode="External"/><Relationship Id="rId1597" Type="http://schemas.openxmlformats.org/officeDocument/2006/relationships/hyperlink" Target="https://mobile.twitter.com/TheRealHCSG" TargetMode="External"/><Relationship Id="rId2203" Type="http://schemas.openxmlformats.org/officeDocument/2006/relationships/hyperlink" Target="https://www.cogentco.com/en/about-cogent" TargetMode="External"/><Relationship Id="rId2410" Type="http://schemas.openxmlformats.org/officeDocument/2006/relationships/hyperlink" Target="https://www.faro.com/en/About-Us/Company-Profile/Our-Values" TargetMode="External"/><Relationship Id="rId2648" Type="http://schemas.openxmlformats.org/officeDocument/2006/relationships/hyperlink" Target="mailto:GMAIER@MOTORCARPARTS.COM" TargetMode="External"/><Relationship Id="rId2855" Type="http://schemas.openxmlformats.org/officeDocument/2006/relationships/hyperlink" Target="mailto:investorrelations@marcuscorp.com" TargetMode="External"/><Relationship Id="rId96" Type="http://schemas.openxmlformats.org/officeDocument/2006/relationships/hyperlink" Target="https://twitter.com/Walmart" TargetMode="External"/><Relationship Id="rId827" Type="http://schemas.openxmlformats.org/officeDocument/2006/relationships/hyperlink" Target="https://twitter.com/onsemi" TargetMode="External"/><Relationship Id="rId1012" Type="http://schemas.openxmlformats.org/officeDocument/2006/relationships/hyperlink" Target="https://twitter.com/ScottDSheffield" TargetMode="External"/><Relationship Id="rId1457" Type="http://schemas.openxmlformats.org/officeDocument/2006/relationships/hyperlink" Target="https://twitter.com/PeoplesUnited" TargetMode="External"/><Relationship Id="rId1664" Type="http://schemas.openxmlformats.org/officeDocument/2006/relationships/hyperlink" Target="https://twitter.com/LCareers" TargetMode="External"/><Relationship Id="rId1871" Type="http://schemas.openxmlformats.org/officeDocument/2006/relationships/hyperlink" Target="mailto:investorrelations@starbucks.com" TargetMode="External"/><Relationship Id="rId2508" Type="http://schemas.openxmlformats.org/officeDocument/2006/relationships/hyperlink" Target="https://investors.ryamglobal.com/" TargetMode="External"/><Relationship Id="rId2715" Type="http://schemas.openxmlformats.org/officeDocument/2006/relationships/hyperlink" Target="https://www.enerflex.com/Investors/index.php" TargetMode="External"/><Relationship Id="rId2922" Type="http://schemas.openxmlformats.org/officeDocument/2006/relationships/hyperlink" Target="https://www.angiodynamics.com/about-us/" TargetMode="External"/><Relationship Id="rId1317" Type="http://schemas.openxmlformats.org/officeDocument/2006/relationships/hyperlink" Target="https://twitter.com/RepublicService" TargetMode="External"/><Relationship Id="rId1524" Type="http://schemas.openxmlformats.org/officeDocument/2006/relationships/hyperlink" Target="https://twitter.com/compassminerals" TargetMode="External"/><Relationship Id="rId1731" Type="http://schemas.openxmlformats.org/officeDocument/2006/relationships/hyperlink" Target="https://twitter.com/ValarisLimited" TargetMode="External"/><Relationship Id="rId1969" Type="http://schemas.openxmlformats.org/officeDocument/2006/relationships/hyperlink" Target="https://www.wolverineworldwide.com/" TargetMode="External"/><Relationship Id="rId3184" Type="http://schemas.openxmlformats.org/officeDocument/2006/relationships/printerSettings" Target="../printerSettings/printerSettings1.bin"/><Relationship Id="rId23" Type="http://schemas.openxmlformats.org/officeDocument/2006/relationships/hyperlink" Target="https://twitter.com/Chevron" TargetMode="External"/><Relationship Id="rId1829" Type="http://schemas.openxmlformats.org/officeDocument/2006/relationships/hyperlink" Target="https://twitter.com/CDICorporation" TargetMode="External"/><Relationship Id="rId2298" Type="http://schemas.openxmlformats.org/officeDocument/2006/relationships/hyperlink" Target="https://www.azz.com/about-us/" TargetMode="External"/><Relationship Id="rId3044" Type="http://schemas.openxmlformats.org/officeDocument/2006/relationships/hyperlink" Target="https://www.tuesdaymorning.com/" TargetMode="External"/><Relationship Id="rId172" Type="http://schemas.openxmlformats.org/officeDocument/2006/relationships/hyperlink" Target="https://twitter.com/GinniRometty" TargetMode="External"/><Relationship Id="rId477" Type="http://schemas.openxmlformats.org/officeDocument/2006/relationships/hyperlink" Target="https://twitter.com/calavo" TargetMode="External"/><Relationship Id="rId684" Type="http://schemas.openxmlformats.org/officeDocument/2006/relationships/hyperlink" Target="https://twitter.com/WisdomTreeETFs" TargetMode="External"/><Relationship Id="rId2060" Type="http://schemas.openxmlformats.org/officeDocument/2006/relationships/hyperlink" Target="https://ir.applied.com/home/default.aspx" TargetMode="External"/><Relationship Id="rId2158" Type="http://schemas.openxmlformats.org/officeDocument/2006/relationships/hyperlink" Target="https://www.pnfp.com/about-pinnacle/who-we-are/" TargetMode="External"/><Relationship Id="rId2365" Type="http://schemas.openxmlformats.org/officeDocument/2006/relationships/hyperlink" Target="https://www.avinc.com/about/core-values" TargetMode="External"/><Relationship Id="rId3111" Type="http://schemas.openxmlformats.org/officeDocument/2006/relationships/hyperlink" Target="https://www.northernoil.com/" TargetMode="External"/><Relationship Id="rId337" Type="http://schemas.openxmlformats.org/officeDocument/2006/relationships/hyperlink" Target="https://twitter.com/francescas" TargetMode="External"/><Relationship Id="rId891" Type="http://schemas.openxmlformats.org/officeDocument/2006/relationships/hyperlink" Target="https://twitter.com/energen" TargetMode="External"/><Relationship Id="rId989" Type="http://schemas.openxmlformats.org/officeDocument/2006/relationships/hyperlink" Target="https://twitter.com/edheffernanADS" TargetMode="External"/><Relationship Id="rId2018" Type="http://schemas.openxmlformats.org/officeDocument/2006/relationships/hyperlink" Target="https://s24.q4cdn.com/983662463/files/doc_financials/2021/ar/Lippert-Internal-Request-CSR-2021-Single-Pages-WEB.pdf" TargetMode="External"/><Relationship Id="rId2572" Type="http://schemas.openxmlformats.org/officeDocument/2006/relationships/hyperlink" Target="https://www.greenhill.com/en/investor" TargetMode="External"/><Relationship Id="rId2877" Type="http://schemas.openxmlformats.org/officeDocument/2006/relationships/hyperlink" Target="https://www.1800petmeds.com/on/demandware.static/-/Sites-1800petmeds-Library/default/dw016417be/images/aboutus/PetMedExpressAnnualReport2022.pdf" TargetMode="External"/><Relationship Id="rId544" Type="http://schemas.openxmlformats.org/officeDocument/2006/relationships/hyperlink" Target="https://twitter.com/Popeyes" TargetMode="External"/><Relationship Id="rId751" Type="http://schemas.openxmlformats.org/officeDocument/2006/relationships/hyperlink" Target="https://twitter.com/tenethealth" TargetMode="External"/><Relationship Id="rId849" Type="http://schemas.openxmlformats.org/officeDocument/2006/relationships/hyperlink" Target="https://twitter.com/Cognex_Corp" TargetMode="External"/><Relationship Id="rId1174" Type="http://schemas.openxmlformats.org/officeDocument/2006/relationships/hyperlink" Target="https://twitter.com/edisonintl" TargetMode="External"/><Relationship Id="rId1381" Type="http://schemas.openxmlformats.org/officeDocument/2006/relationships/hyperlink" Target="https://twitter.com/Hologic" TargetMode="External"/><Relationship Id="rId1479" Type="http://schemas.openxmlformats.org/officeDocument/2006/relationships/hyperlink" Target="https://twitter.com/JimHeppelmann" TargetMode="External"/><Relationship Id="rId1686" Type="http://schemas.openxmlformats.org/officeDocument/2006/relationships/hyperlink" Target="https://twitter.com/ceotimbaxter?lang=en" TargetMode="External"/><Relationship Id="rId2225" Type="http://schemas.openxmlformats.org/officeDocument/2006/relationships/hyperlink" Target="https://www.watts.com/our-story/sustainability" TargetMode="External"/><Relationship Id="rId2432" Type="http://schemas.openxmlformats.org/officeDocument/2006/relationships/hyperlink" Target="https://www.ctscorp.com/company/about-us/" TargetMode="External"/><Relationship Id="rId404" Type="http://schemas.openxmlformats.org/officeDocument/2006/relationships/hyperlink" Target="https://twitter.com/InogenOne" TargetMode="External"/><Relationship Id="rId611" Type="http://schemas.openxmlformats.org/officeDocument/2006/relationships/hyperlink" Target="https://twitter.com/Gannett" TargetMode="External"/><Relationship Id="rId1034" Type="http://schemas.openxmlformats.org/officeDocument/2006/relationships/hyperlink" Target="https://twitter.com/KarlRoessner1" TargetMode="External"/><Relationship Id="rId1241" Type="http://schemas.openxmlformats.org/officeDocument/2006/relationships/hyperlink" Target="https://twitter.com/APA_Corp" TargetMode="External"/><Relationship Id="rId1339" Type="http://schemas.openxmlformats.org/officeDocument/2006/relationships/hyperlink" Target="https://twitter.com/Coach" TargetMode="External"/><Relationship Id="rId1893" Type="http://schemas.openxmlformats.org/officeDocument/2006/relationships/hyperlink" Target="mailto:Investor_relations@willistowerswatson.com" TargetMode="External"/><Relationship Id="rId2737" Type="http://schemas.openxmlformats.org/officeDocument/2006/relationships/hyperlink" Target="http://www.biglariholdings.com/" TargetMode="External"/><Relationship Id="rId2944" Type="http://schemas.openxmlformats.org/officeDocument/2006/relationships/hyperlink" Target="https://www.myersindustries.com/" TargetMode="External"/><Relationship Id="rId709" Type="http://schemas.openxmlformats.org/officeDocument/2006/relationships/hyperlink" Target="https://twitter.com/FultonBank" TargetMode="External"/><Relationship Id="rId916" Type="http://schemas.openxmlformats.org/officeDocument/2006/relationships/hyperlink" Target="https://twitter.com/WestPharma" TargetMode="External"/><Relationship Id="rId1101" Type="http://schemas.openxmlformats.org/officeDocument/2006/relationships/hyperlink" Target="https://twitter.com/GM" TargetMode="External"/><Relationship Id="rId1546" Type="http://schemas.openxmlformats.org/officeDocument/2006/relationships/hyperlink" Target="https://twitter.com/toddpenegor33" TargetMode="External"/><Relationship Id="rId1753" Type="http://schemas.openxmlformats.org/officeDocument/2006/relationships/hyperlink" Target="https://twitter.com/Modivcare" TargetMode="External"/><Relationship Id="rId1960" Type="http://schemas.openxmlformats.org/officeDocument/2006/relationships/hyperlink" Target="mailto:IR@amedisys.com" TargetMode="External"/><Relationship Id="rId2804" Type="http://schemas.openxmlformats.org/officeDocument/2006/relationships/hyperlink" Target="https://investor.anipharmaceuticals.com/" TargetMode="External"/><Relationship Id="rId45" Type="http://schemas.openxmlformats.org/officeDocument/2006/relationships/hyperlink" Target="https://twitter.com/AmazonHelp" TargetMode="External"/><Relationship Id="rId1406" Type="http://schemas.openxmlformats.org/officeDocument/2006/relationships/hyperlink" Target="https://twitter.com/CFIndustries" TargetMode="External"/><Relationship Id="rId1613" Type="http://schemas.openxmlformats.org/officeDocument/2006/relationships/hyperlink" Target="https://twitter.com/CousinsREIT" TargetMode="External"/><Relationship Id="rId1820" Type="http://schemas.openxmlformats.org/officeDocument/2006/relationships/hyperlink" Target="https://twitter.com/bill_angrick" TargetMode="External"/><Relationship Id="rId3066" Type="http://schemas.openxmlformats.org/officeDocument/2006/relationships/hyperlink" Target="https://www.tangoe.com/" TargetMode="External"/><Relationship Id="rId194" Type="http://schemas.openxmlformats.org/officeDocument/2006/relationships/hyperlink" Target="https://twitter.com/OmarIshrak" TargetMode="External"/><Relationship Id="rId1918" Type="http://schemas.openxmlformats.org/officeDocument/2006/relationships/hyperlink" Target="mailto:Investor@aimco.com" TargetMode="External"/><Relationship Id="rId2082" Type="http://schemas.openxmlformats.org/officeDocument/2006/relationships/hyperlink" Target="https://www.moog.com/" TargetMode="External"/><Relationship Id="rId3133" Type="http://schemas.openxmlformats.org/officeDocument/2006/relationships/hyperlink" Target="https://www.olysteel.com/about/mission-core-values" TargetMode="External"/><Relationship Id="rId261" Type="http://schemas.openxmlformats.org/officeDocument/2006/relationships/hyperlink" Target="https://twitter.com/UTITweet" TargetMode="External"/><Relationship Id="rId499" Type="http://schemas.openxmlformats.org/officeDocument/2006/relationships/hyperlink" Target="https://twitter.com/Badger_Meter" TargetMode="External"/><Relationship Id="rId2387" Type="http://schemas.openxmlformats.org/officeDocument/2006/relationships/hyperlink" Target="https://www.supind.com/our-company/visionmission.html" TargetMode="External"/><Relationship Id="rId2594" Type="http://schemas.openxmlformats.org/officeDocument/2006/relationships/hyperlink" Target="https://www.eplus.com/docs/default-source/annual-reports/2022-annual-report.pdf?sfvrsn=bd0e57b1_2" TargetMode="External"/><Relationship Id="rId359" Type="http://schemas.openxmlformats.org/officeDocument/2006/relationships/hyperlink" Target="https://twitter.com/UrstadtBiddle" TargetMode="External"/><Relationship Id="rId566" Type="http://schemas.openxmlformats.org/officeDocument/2006/relationships/hyperlink" Target="https://twitter.com/Synchronoss" TargetMode="External"/><Relationship Id="rId773" Type="http://schemas.openxmlformats.org/officeDocument/2006/relationships/hyperlink" Target="https://twitter.com/PAREXEL" TargetMode="External"/><Relationship Id="rId1196" Type="http://schemas.openxmlformats.org/officeDocument/2006/relationships/hyperlink" Target="https://twitter.com/CBSTweet" TargetMode="External"/><Relationship Id="rId2247" Type="http://schemas.openxmlformats.org/officeDocument/2006/relationships/hyperlink" Target="http://ir.americanassetstrust.com/static-files/a91f1571-fcbb-455b-a6ed-8be7bb749c63" TargetMode="External"/><Relationship Id="rId2454" Type="http://schemas.openxmlformats.org/officeDocument/2006/relationships/hyperlink" Target="https://www.enorthfield.com/" TargetMode="External"/><Relationship Id="rId2899" Type="http://schemas.openxmlformats.org/officeDocument/2006/relationships/hyperlink" Target="https://www.blucora.com/" TargetMode="External"/><Relationship Id="rId121" Type="http://schemas.openxmlformats.org/officeDocument/2006/relationships/hyperlink" Target="https://twitter.com/SimonPropertyGp" TargetMode="External"/><Relationship Id="rId219" Type="http://schemas.openxmlformats.org/officeDocument/2006/relationships/hyperlink" Target="https://twitter.com/davidwkenny" TargetMode="External"/><Relationship Id="rId426" Type="http://schemas.openxmlformats.org/officeDocument/2006/relationships/hyperlink" Target="https://twitter.com/HibbettSports" TargetMode="External"/><Relationship Id="rId633" Type="http://schemas.openxmlformats.org/officeDocument/2006/relationships/hyperlink" Target="https://twitter.com/PSBusinessParks" TargetMode="External"/><Relationship Id="rId980" Type="http://schemas.openxmlformats.org/officeDocument/2006/relationships/hyperlink" Target="https://twitter.com/jeffyabuki" TargetMode="External"/><Relationship Id="rId1056" Type="http://schemas.openxmlformats.org/officeDocument/2006/relationships/hyperlink" Target="https://twitter.com/aflachelpdesk" TargetMode="External"/><Relationship Id="rId1263" Type="http://schemas.openxmlformats.org/officeDocument/2006/relationships/hyperlink" Target="https://twitter.com/CenturyLink" TargetMode="External"/><Relationship Id="rId2107" Type="http://schemas.openxmlformats.org/officeDocument/2006/relationships/hyperlink" Target="https://ir.communitybanksystem.com/corporate-overview/corporate-profile/default.aspx" TargetMode="External"/><Relationship Id="rId2314" Type="http://schemas.openxmlformats.org/officeDocument/2006/relationships/hyperlink" Target="https://investor.bned.com/investor-relations/shareholder-services/ir-contacts/default.aspx" TargetMode="External"/><Relationship Id="rId2661" Type="http://schemas.openxmlformats.org/officeDocument/2006/relationships/hyperlink" Target="https://www.sonicautomotive.com/" TargetMode="External"/><Relationship Id="rId2759" Type="http://schemas.openxmlformats.org/officeDocument/2006/relationships/hyperlink" Target="https://www.forestar.com/investor-home/overview/default.aspx" TargetMode="External"/><Relationship Id="rId2966" Type="http://schemas.openxmlformats.org/officeDocument/2006/relationships/hyperlink" Target="https://centuryaluminum.com/company/our-strategy/default.aspx" TargetMode="External"/><Relationship Id="rId840" Type="http://schemas.openxmlformats.org/officeDocument/2006/relationships/hyperlink" Target="https://twitter.com/RowanCompanies" TargetMode="External"/><Relationship Id="rId938" Type="http://schemas.openxmlformats.org/officeDocument/2006/relationships/hyperlink" Target="https://twitter.com/NNNreit" TargetMode="External"/><Relationship Id="rId1470" Type="http://schemas.openxmlformats.org/officeDocument/2006/relationships/hyperlink" Target="https://twitter.com/RyderSystemInc" TargetMode="External"/><Relationship Id="rId1568" Type="http://schemas.openxmlformats.org/officeDocument/2006/relationships/hyperlink" Target="https://twitter.com/AskHuntington" TargetMode="External"/><Relationship Id="rId1775" Type="http://schemas.openxmlformats.org/officeDocument/2006/relationships/hyperlink" Target="https://twitter.com/CEOCrossCountry" TargetMode="External"/><Relationship Id="rId2521" Type="http://schemas.openxmlformats.org/officeDocument/2006/relationships/hyperlink" Target="https://lhcgroup.com/about/culture/" TargetMode="External"/><Relationship Id="rId2619" Type="http://schemas.openxmlformats.org/officeDocument/2006/relationships/hyperlink" Target="https://investors.ubproperties.com/overview/corporate-overview/default.aspx" TargetMode="External"/><Relationship Id="rId2826" Type="http://schemas.openxmlformats.org/officeDocument/2006/relationships/hyperlink" Target="mailto:investor.relations@tivityhealth.com" TargetMode="External"/><Relationship Id="rId67" Type="http://schemas.openxmlformats.org/officeDocument/2006/relationships/hyperlink" Target="https://twitter.com/MerckSupport" TargetMode="External"/><Relationship Id="rId700" Type="http://schemas.openxmlformats.org/officeDocument/2006/relationships/hyperlink" Target="https://twitter.com/aaronsco?lang=en" TargetMode="External"/><Relationship Id="rId1123" Type="http://schemas.openxmlformats.org/officeDocument/2006/relationships/hyperlink" Target="https://twitter.com/Kinder_Morgan" TargetMode="External"/><Relationship Id="rId1330" Type="http://schemas.openxmlformats.org/officeDocument/2006/relationships/hyperlink" Target="https://twitter.com/Pentair" TargetMode="External"/><Relationship Id="rId1428" Type="http://schemas.openxmlformats.org/officeDocument/2006/relationships/hyperlink" Target="https://twitter.com/FMCCorp" TargetMode="External"/><Relationship Id="rId1635" Type="http://schemas.openxmlformats.org/officeDocument/2006/relationships/hyperlink" Target="https://twitter.com/VivekJainMD" TargetMode="External"/><Relationship Id="rId1982" Type="http://schemas.openxmlformats.org/officeDocument/2006/relationships/hyperlink" Target="https://www.hawaiianairlines.com/about-us" TargetMode="External"/><Relationship Id="rId3088" Type="http://schemas.openxmlformats.org/officeDocument/2006/relationships/hyperlink" Target="https://hcigroup.com/" TargetMode="External"/><Relationship Id="rId1842" Type="http://schemas.openxmlformats.org/officeDocument/2006/relationships/hyperlink" Target="https://www.microsoft.com/" TargetMode="External"/><Relationship Id="rId1702" Type="http://schemas.openxmlformats.org/officeDocument/2006/relationships/hyperlink" Target="mailto:@asymson" TargetMode="External"/><Relationship Id="rId3155" Type="http://schemas.openxmlformats.org/officeDocument/2006/relationships/hyperlink" Target="https://www.harmonicinc.com/about/our-values/" TargetMode="External"/><Relationship Id="rId283" Type="http://schemas.openxmlformats.org/officeDocument/2006/relationships/hyperlink" Target="https://twitter.com/RoadRunner_Auto" TargetMode="External"/><Relationship Id="rId490" Type="http://schemas.openxmlformats.org/officeDocument/2006/relationships/hyperlink" Target="https://twitter.com/BenchElec" TargetMode="External"/><Relationship Id="rId2171" Type="http://schemas.openxmlformats.org/officeDocument/2006/relationships/hyperlink" Target="https://www.giii.com/" TargetMode="External"/><Relationship Id="rId3015" Type="http://schemas.openxmlformats.org/officeDocument/2006/relationships/hyperlink" Target="mailto:todd.shoot@titan-intl.com" TargetMode="External"/><Relationship Id="rId143" Type="http://schemas.openxmlformats.org/officeDocument/2006/relationships/hyperlink" Target="https://twitter.com/KCCorp" TargetMode="External"/><Relationship Id="rId350" Type="http://schemas.openxmlformats.org/officeDocument/2006/relationships/hyperlink" Target="https://twitter.com/EpiqGlobal" TargetMode="External"/><Relationship Id="rId588" Type="http://schemas.openxmlformats.org/officeDocument/2006/relationships/hyperlink" Target="https://twitter.com/ProtoLabs" TargetMode="External"/><Relationship Id="rId795" Type="http://schemas.openxmlformats.org/officeDocument/2006/relationships/hyperlink" Target="https://twitter.com/WEXIncNews" TargetMode="External"/><Relationship Id="rId2031" Type="http://schemas.openxmlformats.org/officeDocument/2006/relationships/hyperlink" Target="https://s29.q4cdn.com/576799094/files/doc_financials/2021/ar/FIBK_2021-_-Annual-Report.pdf" TargetMode="External"/><Relationship Id="rId2269" Type="http://schemas.openxmlformats.org/officeDocument/2006/relationships/hyperlink" Target="https://www.semtech.com/" TargetMode="External"/><Relationship Id="rId2476" Type="http://schemas.openxmlformats.org/officeDocument/2006/relationships/hyperlink" Target="https://www.winnebagoind.com/" TargetMode="External"/><Relationship Id="rId2683" Type="http://schemas.openxmlformats.org/officeDocument/2006/relationships/hyperlink" Target="https://www.corvel.com/investors/investor-fact-sheet" TargetMode="External"/><Relationship Id="rId2890" Type="http://schemas.openxmlformats.org/officeDocument/2006/relationships/hyperlink" Target="mailto:investor@forrester.com" TargetMode="External"/><Relationship Id="rId9" Type="http://schemas.openxmlformats.org/officeDocument/2006/relationships/hyperlink" Target="https://twitter.com/alliantenergy" TargetMode="External"/><Relationship Id="rId210" Type="http://schemas.openxmlformats.org/officeDocument/2006/relationships/hyperlink" Target="https://twitter.com/peter_vanacker" TargetMode="External"/><Relationship Id="rId448" Type="http://schemas.openxmlformats.org/officeDocument/2006/relationships/hyperlink" Target="https://twitter.com/ManTech" TargetMode="External"/><Relationship Id="rId655" Type="http://schemas.openxmlformats.org/officeDocument/2006/relationships/hyperlink" Target="https://twitter.com/GlueTalk" TargetMode="External"/><Relationship Id="rId862" Type="http://schemas.openxmlformats.org/officeDocument/2006/relationships/hyperlink" Target="https://twitter.com/CoreCivic" TargetMode="External"/><Relationship Id="rId1078" Type="http://schemas.openxmlformats.org/officeDocument/2006/relationships/hyperlink" Target="https://twitter.com/AskCitizensBank" TargetMode="External"/><Relationship Id="rId1285" Type="http://schemas.openxmlformats.org/officeDocument/2006/relationships/hyperlink" Target="https://twitter.com/EssexApartments" TargetMode="External"/><Relationship Id="rId1492" Type="http://schemas.openxmlformats.org/officeDocument/2006/relationships/hyperlink" Target="https://twitter.com/pb_usa?lang=en" TargetMode="External"/><Relationship Id="rId2129" Type="http://schemas.openxmlformats.org/officeDocument/2006/relationships/hyperlink" Target="https://investors.gannett.com/corporate-profile/default.aspx" TargetMode="External"/><Relationship Id="rId2336" Type="http://schemas.openxmlformats.org/officeDocument/2006/relationships/hyperlink" Target="https://www.lannett.com/careers/culture/" TargetMode="External"/><Relationship Id="rId2543" Type="http://schemas.openxmlformats.org/officeDocument/2006/relationships/hyperlink" Target="https://www.strategiceducation.com/investor-relations/shareholder-information/investor-contacts/default.aspx" TargetMode="External"/><Relationship Id="rId2750" Type="http://schemas.openxmlformats.org/officeDocument/2006/relationships/hyperlink" Target="https://www.cpsi.com/" TargetMode="External"/><Relationship Id="rId2988" Type="http://schemas.openxmlformats.org/officeDocument/2006/relationships/hyperlink" Target="mailto:sdemarsilis@movadogroup.com" TargetMode="External"/><Relationship Id="rId308" Type="http://schemas.openxmlformats.org/officeDocument/2006/relationships/hyperlink" Target="https://twitter.com/EZPAWN" TargetMode="External"/><Relationship Id="rId515" Type="http://schemas.openxmlformats.org/officeDocument/2006/relationships/hyperlink" Target="https://twitter.com/Omnicell" TargetMode="External"/><Relationship Id="rId722" Type="http://schemas.openxmlformats.org/officeDocument/2006/relationships/hyperlink" Target="https://twitter.com/BigLots" TargetMode="External"/><Relationship Id="rId1145" Type="http://schemas.openxmlformats.org/officeDocument/2006/relationships/hyperlink" Target="https://twitter.com/Humana" TargetMode="External"/><Relationship Id="rId1352" Type="http://schemas.openxmlformats.org/officeDocument/2006/relationships/hyperlink" Target="https://twitter.com/BallCorpHQ" TargetMode="External"/><Relationship Id="rId1797" Type="http://schemas.openxmlformats.org/officeDocument/2006/relationships/hyperlink" Target="https://twitter.com/PhibroEurope?ref_src=twsrc%5Egoogle%7Ctwcamp%5Eserp%7Ctwgr%5Eauthor" TargetMode="External"/><Relationship Id="rId2403" Type="http://schemas.openxmlformats.org/officeDocument/2006/relationships/hyperlink" Target="https://www.mts.com/en" TargetMode="External"/><Relationship Id="rId2848" Type="http://schemas.openxmlformats.org/officeDocument/2006/relationships/hyperlink" Target="https://investors.timkensteel.com/invest-in-us/default.aspx" TargetMode="External"/><Relationship Id="rId89" Type="http://schemas.openxmlformats.org/officeDocument/2006/relationships/hyperlink" Target="https://twitter.com/AskCiti" TargetMode="External"/><Relationship Id="rId1005" Type="http://schemas.openxmlformats.org/officeDocument/2006/relationships/hyperlink" Target="https://twitter.com/NRGMauricio" TargetMode="External"/><Relationship Id="rId1212" Type="http://schemas.openxmlformats.org/officeDocument/2006/relationships/hyperlink" Target="https://twitter.com/WECEnergyGroup" TargetMode="External"/><Relationship Id="rId1657" Type="http://schemas.openxmlformats.org/officeDocument/2006/relationships/hyperlink" Target="https://twitter.com/lean_mfg?lang=en" TargetMode="External"/><Relationship Id="rId1864" Type="http://schemas.openxmlformats.org/officeDocument/2006/relationships/hyperlink" Target="https://www.slb.com/" TargetMode="External"/><Relationship Id="rId2610" Type="http://schemas.openxmlformats.org/officeDocument/2006/relationships/hyperlink" Target="https://ir.tetratec.com/investor-overview" TargetMode="External"/><Relationship Id="rId2708" Type="http://schemas.openxmlformats.org/officeDocument/2006/relationships/hyperlink" Target="https://investors.ttec.com/" TargetMode="External"/><Relationship Id="rId2915" Type="http://schemas.openxmlformats.org/officeDocument/2006/relationships/hyperlink" Target="https://quorumhealth.com/core-values/" TargetMode="External"/><Relationship Id="rId1517" Type="http://schemas.openxmlformats.org/officeDocument/2006/relationships/hyperlink" Target="https://twitter.com/TrinityJobs" TargetMode="External"/><Relationship Id="rId1724" Type="http://schemas.openxmlformats.org/officeDocument/2006/relationships/hyperlink" Target="https://twitter.com/wkheiden" TargetMode="External"/><Relationship Id="rId3177" Type="http://schemas.openxmlformats.org/officeDocument/2006/relationships/hyperlink" Target="https://www.blackbox.com/en-us" TargetMode="External"/><Relationship Id="rId16" Type="http://schemas.openxmlformats.org/officeDocument/2006/relationships/hyperlink" Target="https://twitter.com/IDEXX" TargetMode="External"/><Relationship Id="rId1931" Type="http://schemas.openxmlformats.org/officeDocument/2006/relationships/hyperlink" Target="mailto:InvestorRelations@oldrepublic.com" TargetMode="External"/><Relationship Id="rId3037" Type="http://schemas.openxmlformats.org/officeDocument/2006/relationships/hyperlink" Target="mailto:ir@hornbeckoffshore.com" TargetMode="External"/><Relationship Id="rId2193" Type="http://schemas.openxmlformats.org/officeDocument/2006/relationships/hyperlink" Target="https://s29.q4cdn.com/496171728/files/doc_financials/2021/ar/WESC2201_AnnualReport21.pdf" TargetMode="External"/><Relationship Id="rId2498" Type="http://schemas.openxmlformats.org/officeDocument/2006/relationships/hyperlink" Target="https://www.rhgi.com/investors/sec-filings/annual-reports" TargetMode="External"/><Relationship Id="rId165" Type="http://schemas.openxmlformats.org/officeDocument/2006/relationships/hyperlink" Target="https://twitter.com/IBMSupport" TargetMode="External"/><Relationship Id="rId372" Type="http://schemas.openxmlformats.org/officeDocument/2006/relationships/hyperlink" Target="https://twitter.com/bristowgroup" TargetMode="External"/><Relationship Id="rId677" Type="http://schemas.openxmlformats.org/officeDocument/2006/relationships/hyperlink" Target="https://twitter.com/GUESS" TargetMode="External"/><Relationship Id="rId2053" Type="http://schemas.openxmlformats.org/officeDocument/2006/relationships/hyperlink" Target="https://ir.jbtc.com/overview/" TargetMode="External"/><Relationship Id="rId2260" Type="http://schemas.openxmlformats.org/officeDocument/2006/relationships/hyperlink" Target="https://jjsnack.com/investors/" TargetMode="External"/><Relationship Id="rId2358" Type="http://schemas.openxmlformats.org/officeDocument/2006/relationships/hyperlink" Target="https://www.spx.com/investor-relations/investor-contacts/" TargetMode="External"/><Relationship Id="rId3104" Type="http://schemas.openxmlformats.org/officeDocument/2006/relationships/hyperlink" Target="https://www.daktronics.com/en-us/contact" TargetMode="External"/><Relationship Id="rId232" Type="http://schemas.openxmlformats.org/officeDocument/2006/relationships/hyperlink" Target="https://twitter.com/hallawton" TargetMode="External"/><Relationship Id="rId884" Type="http://schemas.openxmlformats.org/officeDocument/2006/relationships/hyperlink" Target="https://twitter.com/tollbrothers" TargetMode="External"/><Relationship Id="rId2120" Type="http://schemas.openxmlformats.org/officeDocument/2006/relationships/hyperlink" Target="https://www.microstrategy.com/content/dam/website-assets/collateral/financial-documents/financial-document-archive/2021-annual-report.pdf" TargetMode="External"/><Relationship Id="rId2565" Type="http://schemas.openxmlformats.org/officeDocument/2006/relationships/hyperlink" Target="https://www.harsco.com/our-values" TargetMode="External"/><Relationship Id="rId2772" Type="http://schemas.openxmlformats.org/officeDocument/2006/relationships/hyperlink" Target="https://ir.stonex.com/contact-us" TargetMode="External"/><Relationship Id="rId537" Type="http://schemas.openxmlformats.org/officeDocument/2006/relationships/hyperlink" Target="https://twitter.com/SkyWestAirlines" TargetMode="External"/><Relationship Id="rId744" Type="http://schemas.openxmlformats.org/officeDocument/2006/relationships/hyperlink" Target="https://twitter.com/NIglobal" TargetMode="External"/><Relationship Id="rId951" Type="http://schemas.openxmlformats.org/officeDocument/2006/relationships/hyperlink" Target="https://twitter.com/chfessentialceo" TargetMode="External"/><Relationship Id="rId1167" Type="http://schemas.openxmlformats.org/officeDocument/2006/relationships/hyperlink" Target="https://twitter.com/oreillyauto" TargetMode="External"/><Relationship Id="rId1374" Type="http://schemas.openxmlformats.org/officeDocument/2006/relationships/hyperlink" Target="https://twitter.com/Sealed_Air" TargetMode="External"/><Relationship Id="rId1581" Type="http://schemas.openxmlformats.org/officeDocument/2006/relationships/hyperlink" Target="https://twitter.com/daveshull" TargetMode="External"/><Relationship Id="rId1679" Type="http://schemas.openxmlformats.org/officeDocument/2006/relationships/hyperlink" Target="https://twitter.com/clearwaterpaper" TargetMode="External"/><Relationship Id="rId2218" Type="http://schemas.openxmlformats.org/officeDocument/2006/relationships/hyperlink" Target="https://www.ezodproxy.com/kornferry/2022/ar/HTML1/korn_ferry-ar2022_0002.htm" TargetMode="External"/><Relationship Id="rId2425" Type="http://schemas.openxmlformats.org/officeDocument/2006/relationships/hyperlink" Target="https://universalinsuranceholdings.com/" TargetMode="External"/><Relationship Id="rId2632" Type="http://schemas.openxmlformats.org/officeDocument/2006/relationships/hyperlink" Target="https://www.fbpinvestor.com/who-we-are/default.aspx" TargetMode="External"/><Relationship Id="rId80" Type="http://schemas.openxmlformats.org/officeDocument/2006/relationships/hyperlink" Target="https://twitter.com/PepsiCo" TargetMode="External"/><Relationship Id="rId604" Type="http://schemas.openxmlformats.org/officeDocument/2006/relationships/hyperlink" Target="https://twitter.com/Anixter" TargetMode="External"/><Relationship Id="rId811" Type="http://schemas.openxmlformats.org/officeDocument/2006/relationships/hyperlink" Target="https://twitter.com/TRIPointeHomes" TargetMode="External"/><Relationship Id="rId1027" Type="http://schemas.openxmlformats.org/officeDocument/2006/relationships/hyperlink" Target="https://twitter.com/poppepk" TargetMode="External"/><Relationship Id="rId1234" Type="http://schemas.openxmlformats.org/officeDocument/2006/relationships/hyperlink" Target="https://twitter.com/ParkerHannifin" TargetMode="External"/><Relationship Id="rId1441" Type="http://schemas.openxmlformats.org/officeDocument/2006/relationships/hyperlink" Target="https://twitter.com/TransoceanValue" TargetMode="External"/><Relationship Id="rId1886" Type="http://schemas.openxmlformats.org/officeDocument/2006/relationships/hyperlink" Target="https://investors.statestreet.com/investor-relations/default.aspx" TargetMode="External"/><Relationship Id="rId2937" Type="http://schemas.openxmlformats.org/officeDocument/2006/relationships/hyperlink" Target="mailto:ir-lp@liveperson.com" TargetMode="External"/><Relationship Id="rId909" Type="http://schemas.openxmlformats.org/officeDocument/2006/relationships/hyperlink" Target="https://twitter.com/MarketAxess" TargetMode="External"/><Relationship Id="rId1301" Type="http://schemas.openxmlformats.org/officeDocument/2006/relationships/hyperlink" Target="https://twitter.com/Expedia" TargetMode="External"/><Relationship Id="rId1539" Type="http://schemas.openxmlformats.org/officeDocument/2006/relationships/hyperlink" Target="https://twitter.com/AnilSinghal_CEO" TargetMode="External"/><Relationship Id="rId1746" Type="http://schemas.openxmlformats.org/officeDocument/2006/relationships/hyperlink" Target="https://twitter.com/Jeff_Graves_63" TargetMode="External"/><Relationship Id="rId1953" Type="http://schemas.openxmlformats.org/officeDocument/2006/relationships/hyperlink" Target="mailto:investorrelations@standex.com" TargetMode="External"/><Relationship Id="rId38" Type="http://schemas.openxmlformats.org/officeDocument/2006/relationships/hyperlink" Target="https://twitter.com/JNJCares" TargetMode="External"/><Relationship Id="rId1606" Type="http://schemas.openxmlformats.org/officeDocument/2006/relationships/hyperlink" Target="https://twitter.com/bankwithunited?lang=en" TargetMode="External"/><Relationship Id="rId1813" Type="http://schemas.openxmlformats.org/officeDocument/2006/relationships/hyperlink" Target="https://twitter.com/NOGIncOfficial" TargetMode="External"/><Relationship Id="rId3059" Type="http://schemas.openxmlformats.org/officeDocument/2006/relationships/hyperlink" Target="mailto:investors@artivion.com" TargetMode="External"/><Relationship Id="rId187" Type="http://schemas.openxmlformats.org/officeDocument/2006/relationships/hyperlink" Target="https://twitter.com/JulieSweet" TargetMode="External"/><Relationship Id="rId394" Type="http://schemas.openxmlformats.org/officeDocument/2006/relationships/hyperlink" Target="https://twitter.com/WalkerDunlop" TargetMode="External"/><Relationship Id="rId2075" Type="http://schemas.openxmlformats.org/officeDocument/2006/relationships/hyperlink" Target="https://www.matw.com/investors/company-information/contacts" TargetMode="External"/><Relationship Id="rId2282" Type="http://schemas.openxmlformats.org/officeDocument/2006/relationships/hyperlink" Target="https://www.magellanhealth.com/solutions/solutions/" TargetMode="External"/><Relationship Id="rId3126" Type="http://schemas.openxmlformats.org/officeDocument/2006/relationships/hyperlink" Target="https://futurefuelcorporation.com/" TargetMode="External"/><Relationship Id="rId254" Type="http://schemas.openxmlformats.org/officeDocument/2006/relationships/hyperlink" Target="https://twitter.com/Broadridge" TargetMode="External"/><Relationship Id="rId699" Type="http://schemas.openxmlformats.org/officeDocument/2006/relationships/hyperlink" Target="https://twitter.com/KemperInsurance" TargetMode="External"/><Relationship Id="rId1091" Type="http://schemas.openxmlformats.org/officeDocument/2006/relationships/hyperlink" Target="https://twitter.com/QuantaIR" TargetMode="External"/><Relationship Id="rId2587" Type="http://schemas.openxmlformats.org/officeDocument/2006/relationships/hyperlink" Target="mailto:afranklin@whlr.us" TargetMode="External"/><Relationship Id="rId2794" Type="http://schemas.openxmlformats.org/officeDocument/2006/relationships/hyperlink" Target="mailto:ir@sppirx.com" TargetMode="External"/><Relationship Id="rId114" Type="http://schemas.openxmlformats.org/officeDocument/2006/relationships/hyperlink" Target="https://twitter.com/usbank" TargetMode="External"/><Relationship Id="rId461" Type="http://schemas.openxmlformats.org/officeDocument/2006/relationships/hyperlink" Target="https://twitter.com/VirtusaCorp" TargetMode="External"/><Relationship Id="rId559" Type="http://schemas.openxmlformats.org/officeDocument/2006/relationships/hyperlink" Target="https://twitter.com/TopBuild" TargetMode="External"/><Relationship Id="rId766" Type="http://schemas.openxmlformats.org/officeDocument/2006/relationships/hyperlink" Target="https://twitter.com/AvientCorp" TargetMode="External"/><Relationship Id="rId1189" Type="http://schemas.openxmlformats.org/officeDocument/2006/relationships/hyperlink" Target="https://twitter.com/xcelenergy" TargetMode="External"/><Relationship Id="rId1396" Type="http://schemas.openxmlformats.org/officeDocument/2006/relationships/hyperlink" Target="https://twitter.com/VERISIGN" TargetMode="External"/><Relationship Id="rId2142" Type="http://schemas.openxmlformats.org/officeDocument/2006/relationships/hyperlink" Target="https://www.ufpinvestor.com/static-files/0c0b6ca6-9631-4236-9aa5-fa817292d257" TargetMode="External"/><Relationship Id="rId2447" Type="http://schemas.openxmlformats.org/officeDocument/2006/relationships/hyperlink" Target="https://investors.koppers.com/ir-contacts" TargetMode="External"/><Relationship Id="rId321" Type="http://schemas.openxmlformats.org/officeDocument/2006/relationships/hyperlink" Target="https://twitter.com/MarcusHotels" TargetMode="External"/><Relationship Id="rId419" Type="http://schemas.openxmlformats.org/officeDocument/2006/relationships/hyperlink" Target="https://twitter.com/DiodesInc" TargetMode="External"/><Relationship Id="rId626" Type="http://schemas.openxmlformats.org/officeDocument/2006/relationships/hyperlink" Target="https://twitter.com/BalchemCorp" TargetMode="External"/><Relationship Id="rId973" Type="http://schemas.openxmlformats.org/officeDocument/2006/relationships/hyperlink" Target="https://twitter.com/mtbarra" TargetMode="External"/><Relationship Id="rId1049" Type="http://schemas.openxmlformats.org/officeDocument/2006/relationships/hyperlink" Target="https://twitter.com/hpe_support" TargetMode="External"/><Relationship Id="rId1256" Type="http://schemas.openxmlformats.org/officeDocument/2006/relationships/hyperlink" Target="https://twitter.com/NucorCorp" TargetMode="External"/><Relationship Id="rId2002" Type="http://schemas.openxmlformats.org/officeDocument/2006/relationships/hyperlink" Target="https://public.websteronline.com/about" TargetMode="External"/><Relationship Id="rId2307" Type="http://schemas.openxmlformats.org/officeDocument/2006/relationships/hyperlink" Target="https://ir.advancedenergy.com/media/document/b7e26256-a3a2-4710-8a22-1418b59dcefc/assets/Advanced%20Energy%20-%202021%20Annual%20Report.pdf?disposition=inline" TargetMode="External"/><Relationship Id="rId2654" Type="http://schemas.openxmlformats.org/officeDocument/2006/relationships/hyperlink" Target="https://www.ftd.com/landing/about-us?cid=ftddts&amp;markcode=3316&amp;prid=FTDDTS" TargetMode="External"/><Relationship Id="rId2861" Type="http://schemas.openxmlformats.org/officeDocument/2006/relationships/hyperlink" Target="https://haynesintl.com/investor-relations/investor-inquiries/ir-contacts" TargetMode="External"/><Relationship Id="rId2959" Type="http://schemas.openxmlformats.org/officeDocument/2006/relationships/hyperlink" Target="http://nichiiko-ir.irbridge.com/en/Top.html" TargetMode="External"/><Relationship Id="rId833" Type="http://schemas.openxmlformats.org/officeDocument/2006/relationships/hyperlink" Target="https://twitter.com/SynaCorp" TargetMode="External"/><Relationship Id="rId1116" Type="http://schemas.openxmlformats.org/officeDocument/2006/relationships/hyperlink" Target="https://twitter.com/CharlesSchwab" TargetMode="External"/><Relationship Id="rId1463" Type="http://schemas.openxmlformats.org/officeDocument/2006/relationships/hyperlink" Target="https://twitter.com/GapInc" TargetMode="External"/><Relationship Id="rId1670" Type="http://schemas.openxmlformats.org/officeDocument/2006/relationships/hyperlink" Target="https://twitter.com/DaveDSipes" TargetMode="External"/><Relationship Id="rId1768" Type="http://schemas.openxmlformats.org/officeDocument/2006/relationships/hyperlink" Target="https://twitter.com/BruceSchanzer" TargetMode="External"/><Relationship Id="rId2514" Type="http://schemas.openxmlformats.org/officeDocument/2006/relationships/hyperlink" Target="https://www.bristowgroup.com/about" TargetMode="External"/><Relationship Id="rId2721" Type="http://schemas.openxmlformats.org/officeDocument/2006/relationships/hyperlink" Target="https://www.newpark.com/core-values/" TargetMode="External"/><Relationship Id="rId2819" Type="http://schemas.openxmlformats.org/officeDocument/2006/relationships/hyperlink" Target="http://investor.unifi.com/shareholder-services/ir-contact" TargetMode="External"/><Relationship Id="rId900" Type="http://schemas.openxmlformats.org/officeDocument/2006/relationships/hyperlink" Target="https://twitter.com/panerabread" TargetMode="External"/><Relationship Id="rId1323" Type="http://schemas.openxmlformats.org/officeDocument/2006/relationships/hyperlink" Target="https://twitter.com/AMETEKInc" TargetMode="External"/><Relationship Id="rId1530" Type="http://schemas.openxmlformats.org/officeDocument/2006/relationships/hyperlink" Target="https://twitter.com/MarvinREllison" TargetMode="External"/><Relationship Id="rId1628" Type="http://schemas.openxmlformats.org/officeDocument/2006/relationships/hyperlink" Target="https://twitter.com/PhilipMezey" TargetMode="External"/><Relationship Id="rId1975" Type="http://schemas.openxmlformats.org/officeDocument/2006/relationships/hyperlink" Target="https://www.monro.com/" TargetMode="External"/><Relationship Id="rId1835" Type="http://schemas.openxmlformats.org/officeDocument/2006/relationships/hyperlink" Target="https://www.apple.com/newsroom/2019/01/letter-from-tim-cook-to-apple-investors/" TargetMode="External"/><Relationship Id="rId3050" Type="http://schemas.openxmlformats.org/officeDocument/2006/relationships/hyperlink" Target="https://cohu.gcs-web.com/" TargetMode="External"/><Relationship Id="rId1902" Type="http://schemas.openxmlformats.org/officeDocument/2006/relationships/hyperlink" Target="mailto:textrondirectors@textron.com" TargetMode="External"/><Relationship Id="rId2097" Type="http://schemas.openxmlformats.org/officeDocument/2006/relationships/hyperlink" Target="https://ir.papajohns.com/static-files/02bfbb1e-bfd3-4b2f-9f23-01b396ae20ed" TargetMode="External"/><Relationship Id="rId3148" Type="http://schemas.openxmlformats.org/officeDocument/2006/relationships/hyperlink" Target="https://contango.com/" TargetMode="External"/><Relationship Id="rId276" Type="http://schemas.openxmlformats.org/officeDocument/2006/relationships/hyperlink" Target="https://twitter.com/arcticcat" TargetMode="External"/><Relationship Id="rId483" Type="http://schemas.openxmlformats.org/officeDocument/2006/relationships/hyperlink" Target="https://twitter.com/SVB_Financial" TargetMode="External"/><Relationship Id="rId690" Type="http://schemas.openxmlformats.org/officeDocument/2006/relationships/hyperlink" Target="https://mobile.twitter.com/denburyinc/with_replies" TargetMode="External"/><Relationship Id="rId2164" Type="http://schemas.openxmlformats.org/officeDocument/2006/relationships/hyperlink" Target="https://www.exlservice.com/" TargetMode="External"/><Relationship Id="rId2371" Type="http://schemas.openxmlformats.org/officeDocument/2006/relationships/hyperlink" Target="https://www.saia.com/about-us/company-overview" TargetMode="External"/><Relationship Id="rId3008" Type="http://schemas.openxmlformats.org/officeDocument/2006/relationships/hyperlink" Target="https://s25.q4cdn.com/363395867/files/doc_financials/2021/ar/UIHC-2021-Annual-Report.pdf" TargetMode="External"/><Relationship Id="rId136" Type="http://schemas.openxmlformats.org/officeDocument/2006/relationships/hyperlink" Target="https://twitter.com/Ford" TargetMode="External"/><Relationship Id="rId343" Type="http://schemas.openxmlformats.org/officeDocument/2006/relationships/hyperlink" Target="https://twitter.com/MatrixServiceCo" TargetMode="External"/><Relationship Id="rId550" Type="http://schemas.openxmlformats.org/officeDocument/2006/relationships/hyperlink" Target="https://twitter.com/simmons_bank" TargetMode="External"/><Relationship Id="rId788" Type="http://schemas.openxmlformats.org/officeDocument/2006/relationships/hyperlink" Target="https://twitter.com/HwnElectric" TargetMode="External"/><Relationship Id="rId995" Type="http://schemas.openxmlformats.org/officeDocument/2006/relationships/hyperlink" Target="https://twitter.com/gregbrownmoto" TargetMode="External"/><Relationship Id="rId1180" Type="http://schemas.openxmlformats.org/officeDocument/2006/relationships/hyperlink" Target="https://twitter.com/PXDtweets" TargetMode="External"/><Relationship Id="rId2024" Type="http://schemas.openxmlformats.org/officeDocument/2006/relationships/hyperlink" Target="https://ir.amnhealthcare.com/?_gl=1*12uhcs4*_ga*MTI4ODkzMjQzLjE2Njg2NTM4MTE.*_ga_VGK1LZ9033*MTY2ODY1MzgxMC4xLjEuMTY2ODY1Mzg2Ny4zLjAuMA..*_fplc*Zmp3TzZFN1pROFNwcTA3RFZOc2NjRzhlbXlaelBES0lpTjFaRlp4bFlwZTlXaVR2VU1iVmdwUjRid2JTOEZLUXBwTWglMkJMRVpBT0hXVWp4M1dLaHFTVHJNd1h1emh6OHBneXZ0c2M5SiUyQmdyRGQlMkZxN2RFdktDRDJUMmtDZE1nJTNEJTNE" TargetMode="External"/><Relationship Id="rId2231" Type="http://schemas.openxmlformats.org/officeDocument/2006/relationships/hyperlink" Target="https://sandersonfarms.com/values/our-chicken/" TargetMode="External"/><Relationship Id="rId2469" Type="http://schemas.openxmlformats.org/officeDocument/2006/relationships/hyperlink" Target="mailto:investorrelations@installed.net" TargetMode="External"/><Relationship Id="rId2676" Type="http://schemas.openxmlformats.org/officeDocument/2006/relationships/hyperlink" Target="https://www.mihomes.com/" TargetMode="External"/><Relationship Id="rId2883" Type="http://schemas.openxmlformats.org/officeDocument/2006/relationships/hyperlink" Target="https://www.american-vanguard.com/sites/default/files/_resources/AMERICAN%20VANGUARD%20CORPORATION%2010-K%2012-31-2021.pdf" TargetMode="External"/><Relationship Id="rId203" Type="http://schemas.openxmlformats.org/officeDocument/2006/relationships/hyperlink" Target="https://twitter.com/cristianoamon" TargetMode="External"/><Relationship Id="rId648" Type="http://schemas.openxmlformats.org/officeDocument/2006/relationships/hyperlink" Target="https://twitter.com/southjerseygas" TargetMode="External"/><Relationship Id="rId855" Type="http://schemas.openxmlformats.org/officeDocument/2006/relationships/hyperlink" Target="https://twitter.com/AGCOcorp" TargetMode="External"/><Relationship Id="rId1040" Type="http://schemas.openxmlformats.org/officeDocument/2006/relationships/hyperlink" Target="https://twitter.com/MarcLautenbach" TargetMode="External"/><Relationship Id="rId1278" Type="http://schemas.openxmlformats.org/officeDocument/2006/relationships/hyperlink" Target="https://twitter.com/Entergy" TargetMode="External"/><Relationship Id="rId1485" Type="http://schemas.openxmlformats.org/officeDocument/2006/relationships/hyperlink" Target="https://twitter.com/CWCorporation1" TargetMode="External"/><Relationship Id="rId1692" Type="http://schemas.openxmlformats.org/officeDocument/2006/relationships/hyperlink" Target="https://twitter.com/adechellis22?lang=en" TargetMode="External"/><Relationship Id="rId2329" Type="http://schemas.openxmlformats.org/officeDocument/2006/relationships/hyperlink" Target="https://www.supernus.com/about-us" TargetMode="External"/><Relationship Id="rId2536" Type="http://schemas.openxmlformats.org/officeDocument/2006/relationships/hyperlink" Target="https://ir.gettyrealty.com/corporate-profile/default.aspx" TargetMode="External"/><Relationship Id="rId2743" Type="http://schemas.openxmlformats.org/officeDocument/2006/relationships/hyperlink" Target="https://www.apei.com/overview/default.aspx" TargetMode="External"/><Relationship Id="rId410" Type="http://schemas.openxmlformats.org/officeDocument/2006/relationships/hyperlink" Target="https://twitter.com/remax" TargetMode="External"/><Relationship Id="rId508" Type="http://schemas.openxmlformats.org/officeDocument/2006/relationships/hyperlink" Target="https://twitter.com/Essendant" TargetMode="External"/><Relationship Id="rId715" Type="http://schemas.openxmlformats.org/officeDocument/2006/relationships/hyperlink" Target="https://twitter.com/lpcorp" TargetMode="External"/><Relationship Id="rId922" Type="http://schemas.openxmlformats.org/officeDocument/2006/relationships/hyperlink" Target="https://twitter.com/Invisalign" TargetMode="External"/><Relationship Id="rId1138" Type="http://schemas.openxmlformats.org/officeDocument/2006/relationships/hyperlink" Target="https://twitter.com/Aon_plc" TargetMode="External"/><Relationship Id="rId1345" Type="http://schemas.openxmlformats.org/officeDocument/2006/relationships/hyperlink" Target="https://twitter.com/IFF" TargetMode="External"/><Relationship Id="rId1552" Type="http://schemas.openxmlformats.org/officeDocument/2006/relationships/hyperlink" Target="https://twitter.com/drjmariomolina" TargetMode="External"/><Relationship Id="rId1997" Type="http://schemas.openxmlformats.org/officeDocument/2006/relationships/hyperlink" Target="https://balchem.com/our-company/investor-relations/" TargetMode="External"/><Relationship Id="rId2603" Type="http://schemas.openxmlformats.org/officeDocument/2006/relationships/hyperlink" Target="https://www.interparfumsinc.com/_files/ugd/5e35a5_1a0be303176a44ebb85e6e310239c1cb.pdf" TargetMode="External"/><Relationship Id="rId2950" Type="http://schemas.openxmlformats.org/officeDocument/2006/relationships/hyperlink" Target="https://www.ezcorp.com/English/overview/default.aspx" TargetMode="External"/><Relationship Id="rId1205" Type="http://schemas.openxmlformats.org/officeDocument/2006/relationships/hyperlink" Target="https://twitter.com/AmericanAir" TargetMode="External"/><Relationship Id="rId1857" Type="http://schemas.openxmlformats.org/officeDocument/2006/relationships/hyperlink" Target="https://www.citigroup.com/citi/about/mission-and-value-proposition.html" TargetMode="External"/><Relationship Id="rId2810" Type="http://schemas.openxmlformats.org/officeDocument/2006/relationships/hyperlink" Target="https://s28.q4cdn.com/795129223/files/doc_downloads/2021/hzo-10k_20210930.htm.pdf" TargetMode="External"/><Relationship Id="rId2908" Type="http://schemas.openxmlformats.org/officeDocument/2006/relationships/hyperlink" Target="https://www.havertys.com/furniture/mission-statement" TargetMode="External"/><Relationship Id="rId51" Type="http://schemas.openxmlformats.org/officeDocument/2006/relationships/hyperlink" Target="https://twitter.com/ATTHelp" TargetMode="External"/><Relationship Id="rId1412" Type="http://schemas.openxmlformats.org/officeDocument/2006/relationships/hyperlink" Target="https://twitter.com/JBHuntDrivers" TargetMode="External"/><Relationship Id="rId1717" Type="http://schemas.openxmlformats.org/officeDocument/2006/relationships/hyperlink" Target="https://mobile.twitter.com/ssthakar" TargetMode="External"/><Relationship Id="rId1924" Type="http://schemas.openxmlformats.org/officeDocument/2006/relationships/hyperlink" Target="mailto:investor.relations@ingredion.com" TargetMode="External"/><Relationship Id="rId3072" Type="http://schemas.openxmlformats.org/officeDocument/2006/relationships/hyperlink" Target="mailto:fbuonocore@lsbindustries.com" TargetMode="External"/><Relationship Id="rId298" Type="http://schemas.openxmlformats.org/officeDocument/2006/relationships/hyperlink" Target="https://twitter.com/TuesdayMorning" TargetMode="External"/><Relationship Id="rId158" Type="http://schemas.openxmlformats.org/officeDocument/2006/relationships/hyperlink" Target="https://twitter.com/DowNewsroom" TargetMode="External"/><Relationship Id="rId2186" Type="http://schemas.openxmlformats.org/officeDocument/2006/relationships/hyperlink" Target="https://investors.itron.com/static-files/fada033e-cff9-4fb1-9f63-4377df4bdbed" TargetMode="External"/><Relationship Id="rId2393" Type="http://schemas.openxmlformats.org/officeDocument/2006/relationships/hyperlink" Target="https://ir.healthstream.com/static-files/c091c9ac-3869-4dc1-95d3-48581396d86e" TargetMode="External"/><Relationship Id="rId2698" Type="http://schemas.openxmlformats.org/officeDocument/2006/relationships/hyperlink" Target="https://www.matrixservice.com/" TargetMode="External"/><Relationship Id="rId365" Type="http://schemas.openxmlformats.org/officeDocument/2006/relationships/hyperlink" Target="https://twitter.com/VirtuFinancial" TargetMode="External"/><Relationship Id="rId572" Type="http://schemas.openxmlformats.org/officeDocument/2006/relationships/hyperlink" Target="https://twitter.com/NWSB" TargetMode="External"/><Relationship Id="rId2046" Type="http://schemas.openxmlformats.org/officeDocument/2006/relationships/hyperlink" Target="https://www.ncr.com/about" TargetMode="External"/><Relationship Id="rId2253" Type="http://schemas.openxmlformats.org/officeDocument/2006/relationships/hyperlink" Target="mailto:Nikki.Sparley@nwnatural.com" TargetMode="External"/><Relationship Id="rId2460" Type="http://schemas.openxmlformats.org/officeDocument/2006/relationships/hyperlink" Target="https://www.tailoredbrands.com/" TargetMode="External"/><Relationship Id="rId225" Type="http://schemas.openxmlformats.org/officeDocument/2006/relationships/hyperlink" Target="https://twitter.com/DaveKimbell" TargetMode="External"/><Relationship Id="rId432" Type="http://schemas.openxmlformats.org/officeDocument/2006/relationships/hyperlink" Target="https://twitter.com/StewartTitleCo" TargetMode="External"/><Relationship Id="rId877" Type="http://schemas.openxmlformats.org/officeDocument/2006/relationships/hyperlink" Target="https://twitter.com/WilliamsSonoma" TargetMode="External"/><Relationship Id="rId1062" Type="http://schemas.openxmlformats.org/officeDocument/2006/relationships/hyperlink" Target="https://twitter.com/MandT_Help" TargetMode="External"/><Relationship Id="rId2113" Type="http://schemas.openxmlformats.org/officeDocument/2006/relationships/hyperlink" Target="https://www.tetratech.com/en/diversity-and-inclusion-at-tetra-tech" TargetMode="External"/><Relationship Id="rId2320" Type="http://schemas.openxmlformats.org/officeDocument/2006/relationships/hyperlink" Target="https://investors.walkerdunlop.com/corporate-profile/default.aspx" TargetMode="External"/><Relationship Id="rId2558" Type="http://schemas.openxmlformats.org/officeDocument/2006/relationships/hyperlink" Target="https://www.nextgen.com/about-us/diversity-equity-inclusion" TargetMode="External"/><Relationship Id="rId2765" Type="http://schemas.openxmlformats.org/officeDocument/2006/relationships/hyperlink" Target="https://www.libertybroadband.com/" TargetMode="External"/><Relationship Id="rId2972" Type="http://schemas.openxmlformats.org/officeDocument/2006/relationships/hyperlink" Target="https://parkaerospace.com/shareholders/" TargetMode="External"/><Relationship Id="rId737" Type="http://schemas.openxmlformats.org/officeDocument/2006/relationships/hyperlink" Target="https://twitter.com/CleanHarbors" TargetMode="External"/><Relationship Id="rId944" Type="http://schemas.openxmlformats.org/officeDocument/2006/relationships/hyperlink" Target="https://mobile.twitter.com/seiinvestments" TargetMode="External"/><Relationship Id="rId1367" Type="http://schemas.openxmlformats.org/officeDocument/2006/relationships/hyperlink" Target="https://twitter.com/InterpublicIPG" TargetMode="External"/><Relationship Id="rId1574" Type="http://schemas.openxmlformats.org/officeDocument/2006/relationships/hyperlink" Target="https://twitter.com/Andy_Mattes" TargetMode="External"/><Relationship Id="rId1781" Type="http://schemas.openxmlformats.org/officeDocument/2006/relationships/hyperlink" Target="https://twitter.com/edmundingle" TargetMode="External"/><Relationship Id="rId2418" Type="http://schemas.openxmlformats.org/officeDocument/2006/relationships/hyperlink" Target="https://corporate.wwe.com/investors/investor-overview" TargetMode="External"/><Relationship Id="rId2625" Type="http://schemas.openxmlformats.org/officeDocument/2006/relationships/hyperlink" Target="https://investors.onespan.com/resources/contact-onespan/default.aspx" TargetMode="External"/><Relationship Id="rId2832" Type="http://schemas.openxmlformats.org/officeDocument/2006/relationships/hyperlink" Target="https://www.iconixbrand.com/investors/" TargetMode="External"/><Relationship Id="rId73" Type="http://schemas.openxmlformats.org/officeDocument/2006/relationships/hyperlink" Target="https://twitter.com/sundarpichai" TargetMode="External"/><Relationship Id="rId804" Type="http://schemas.openxmlformats.org/officeDocument/2006/relationships/hyperlink" Target="https://twitter.com/MeredithCorp" TargetMode="External"/><Relationship Id="rId1227" Type="http://schemas.openxmlformats.org/officeDocument/2006/relationships/hyperlink" Target="https://twitter.com/TRowePrice" TargetMode="External"/><Relationship Id="rId1434" Type="http://schemas.openxmlformats.org/officeDocument/2006/relationships/hyperlink" Target="https://twitter.com/Discovery" TargetMode="External"/><Relationship Id="rId1641" Type="http://schemas.openxmlformats.org/officeDocument/2006/relationships/hyperlink" Target="https://twitter.com/asus_inc?lang=en" TargetMode="External"/><Relationship Id="rId1879" Type="http://schemas.openxmlformats.org/officeDocument/2006/relationships/hyperlink" Target="mailto:IR@crowncastle.com" TargetMode="External"/><Relationship Id="rId3094" Type="http://schemas.openxmlformats.org/officeDocument/2006/relationships/hyperlink" Target="https://investor.tdw.com/overview/default.aspx" TargetMode="External"/><Relationship Id="rId1501" Type="http://schemas.openxmlformats.org/officeDocument/2006/relationships/hyperlink" Target="https://twitter.com/lucasavi4itt?lang=en" TargetMode="External"/><Relationship Id="rId1739" Type="http://schemas.openxmlformats.org/officeDocument/2006/relationships/hyperlink" Target="https://twitter.com/willywalk" TargetMode="External"/><Relationship Id="rId1946" Type="http://schemas.openxmlformats.org/officeDocument/2006/relationships/hyperlink" Target="mailto:investor@deckers.com" TargetMode="External"/><Relationship Id="rId1806" Type="http://schemas.openxmlformats.org/officeDocument/2006/relationships/hyperlink" Target="https://twitter.com/cohu_inc" TargetMode="External"/><Relationship Id="rId3161" Type="http://schemas.openxmlformats.org/officeDocument/2006/relationships/hyperlink" Target="https://steinmart.com/" TargetMode="External"/><Relationship Id="rId387" Type="http://schemas.openxmlformats.org/officeDocument/2006/relationships/hyperlink" Target="https://twitter.com/HealthStream" TargetMode="External"/><Relationship Id="rId594" Type="http://schemas.openxmlformats.org/officeDocument/2006/relationships/hyperlink" Target="https://twitter.com/MobileMini" TargetMode="External"/><Relationship Id="rId2068" Type="http://schemas.openxmlformats.org/officeDocument/2006/relationships/hyperlink" Target="https://ir.ltcreit.com/investors/other-information/information-request/default.aspx" TargetMode="External"/><Relationship Id="rId2275" Type="http://schemas.openxmlformats.org/officeDocument/2006/relationships/hyperlink" Target="https://www.enerpactoolgroup.com/" TargetMode="External"/><Relationship Id="rId3021" Type="http://schemas.openxmlformats.org/officeDocument/2006/relationships/hyperlink" Target="mailto:IR@enanta.com" TargetMode="External"/><Relationship Id="rId3119" Type="http://schemas.openxmlformats.org/officeDocument/2006/relationships/hyperlink" Target="https://www.monster.com/about/diversity-and-inclusion/" TargetMode="External"/><Relationship Id="rId247" Type="http://schemas.openxmlformats.org/officeDocument/2006/relationships/hyperlink" Target="https://twitter.com/ANSYS" TargetMode="External"/><Relationship Id="rId899" Type="http://schemas.openxmlformats.org/officeDocument/2006/relationships/hyperlink" Target="https://twitter.com/Fortinet" TargetMode="External"/><Relationship Id="rId1084" Type="http://schemas.openxmlformats.org/officeDocument/2006/relationships/hyperlink" Target="https://twitter.com/BestBuySupport" TargetMode="External"/><Relationship Id="rId2482" Type="http://schemas.openxmlformats.org/officeDocument/2006/relationships/hyperlink" Target="https://www.winnebagoind.com/company/newsroom/contacts" TargetMode="External"/><Relationship Id="rId2787" Type="http://schemas.openxmlformats.org/officeDocument/2006/relationships/hyperlink" Target="https://www.suncoke.com/English/investors/sxc/overview/default.aspx" TargetMode="External"/><Relationship Id="rId107" Type="http://schemas.openxmlformats.org/officeDocument/2006/relationships/hyperlink" Target="https://twitter.com/Accenture" TargetMode="External"/><Relationship Id="rId454" Type="http://schemas.openxmlformats.org/officeDocument/2006/relationships/hyperlink" Target="https://twitter.com/BriggsStratton?ref_src=twsrc%5Egoogle%7Ctwcamp%5Eserp%7Ctwgr%5Eauthor" TargetMode="External"/><Relationship Id="rId661" Type="http://schemas.openxmlformats.org/officeDocument/2006/relationships/hyperlink" Target="https://twitter.com/Wintrust" TargetMode="External"/><Relationship Id="rId759" Type="http://schemas.openxmlformats.org/officeDocument/2006/relationships/hyperlink" Target="https://twitter.com/ValmontInd" TargetMode="External"/><Relationship Id="rId966" Type="http://schemas.openxmlformats.org/officeDocument/2006/relationships/hyperlink" Target="mailto:@RickOlson" TargetMode="External"/><Relationship Id="rId1291" Type="http://schemas.openxmlformats.org/officeDocument/2006/relationships/hyperlink" Target="https://twitter.com/FastenalCompany" TargetMode="External"/><Relationship Id="rId1389" Type="http://schemas.openxmlformats.org/officeDocument/2006/relationships/hyperlink" Target="https://twitter.com/harleydavidson" TargetMode="External"/><Relationship Id="rId1596" Type="http://schemas.openxmlformats.org/officeDocument/2006/relationships/hyperlink" Target="https://twitter.com/spire_energy?ref_src=twsrc%5Egoogle%7Ctwcamp%5Eserp%7Ctwgr%5Eauthor" TargetMode="External"/><Relationship Id="rId2135" Type="http://schemas.openxmlformats.org/officeDocument/2006/relationships/hyperlink" Target="https://unifirst.com/company/about/" TargetMode="External"/><Relationship Id="rId2342" Type="http://schemas.openxmlformats.org/officeDocument/2006/relationships/hyperlink" Target="https://investor.rentacenter.com/static-files/f5b78ec5-fb0b-4b01-9c85-0ff328d4383c" TargetMode="External"/><Relationship Id="rId2647" Type="http://schemas.openxmlformats.org/officeDocument/2006/relationships/hyperlink" Target="https://d18rn0p25nwr6d.cloudfront.net/CIK-0000918251/6ea0abdf-bf0a-4bb7-80aa-17eed6c20212.pdf" TargetMode="External"/><Relationship Id="rId2994" Type="http://schemas.openxmlformats.org/officeDocument/2006/relationships/hyperlink" Target="https://www.heidrick.com/en/" TargetMode="External"/><Relationship Id="rId314" Type="http://schemas.openxmlformats.org/officeDocument/2006/relationships/hyperlink" Target="https://twitter.com/havertys" TargetMode="External"/><Relationship Id="rId521" Type="http://schemas.openxmlformats.org/officeDocument/2006/relationships/hyperlink" Target="https://twitter.com/BankAtFirst" TargetMode="External"/><Relationship Id="rId619" Type="http://schemas.openxmlformats.org/officeDocument/2006/relationships/hyperlink" Target="https://twitter.com/Applied_Ind" TargetMode="External"/><Relationship Id="rId1151" Type="http://schemas.openxmlformats.org/officeDocument/2006/relationships/hyperlink" Target="https://twitter.com/Intuit" TargetMode="External"/><Relationship Id="rId1249" Type="http://schemas.openxmlformats.org/officeDocument/2006/relationships/hyperlink" Target="https://twitter.com/Clorox" TargetMode="External"/><Relationship Id="rId2202" Type="http://schemas.openxmlformats.org/officeDocument/2006/relationships/hyperlink" Target="https://www.cogentco.com/en/" TargetMode="External"/><Relationship Id="rId2854" Type="http://schemas.openxmlformats.org/officeDocument/2006/relationships/hyperlink" Target="https://s29.q4cdn.com/883794838/files/doc_financials/2021/ar/Marcus-AR-2021_PROOF_WebReady.pdf" TargetMode="External"/><Relationship Id="rId95" Type="http://schemas.openxmlformats.org/officeDocument/2006/relationships/hyperlink" Target="https://twitter.com/GileadSciences" TargetMode="External"/><Relationship Id="rId826" Type="http://schemas.openxmlformats.org/officeDocument/2006/relationships/hyperlink" Target="https://twitter.com/Wendys" TargetMode="External"/><Relationship Id="rId1011" Type="http://schemas.openxmlformats.org/officeDocument/2006/relationships/hyperlink" Target="https://twitter.com/AlanSchnitzer" TargetMode="External"/><Relationship Id="rId1109" Type="http://schemas.openxmlformats.org/officeDocument/2006/relationships/hyperlink" Target="https://twitter.com/CapitalOne" TargetMode="External"/><Relationship Id="rId1456" Type="http://schemas.openxmlformats.org/officeDocument/2006/relationships/hyperlink" Target="https://twitter.com/roberthalf" TargetMode="External"/><Relationship Id="rId1663" Type="http://schemas.openxmlformats.org/officeDocument/2006/relationships/hyperlink" Target="https://twitter.com/wabcareers" TargetMode="External"/><Relationship Id="rId1870" Type="http://schemas.openxmlformats.org/officeDocument/2006/relationships/hyperlink" Target="https://www.qualcomm.com/company" TargetMode="External"/><Relationship Id="rId1968" Type="http://schemas.openxmlformats.org/officeDocument/2006/relationships/hyperlink" Target="mailto:InvestorRelations@genesco.com" TargetMode="External"/><Relationship Id="rId2507" Type="http://schemas.openxmlformats.org/officeDocument/2006/relationships/hyperlink" Target="https://ryamglobal.com/sustainability/" TargetMode="External"/><Relationship Id="rId2714" Type="http://schemas.openxmlformats.org/officeDocument/2006/relationships/hyperlink" Target="https://www.enerflex.com/About-Enerflex/Vision-and-Values/index.php" TargetMode="External"/><Relationship Id="rId2921" Type="http://schemas.openxmlformats.org/officeDocument/2006/relationships/hyperlink" Target="https://www.angiodynamics.com/" TargetMode="External"/><Relationship Id="rId1316" Type="http://schemas.openxmlformats.org/officeDocument/2006/relationships/hyperlink" Target="https://twitter.com/XilinxInc" TargetMode="External"/><Relationship Id="rId1523" Type="http://schemas.openxmlformats.org/officeDocument/2006/relationships/hyperlink" Target="mailto:@wymanroberts" TargetMode="External"/><Relationship Id="rId1730" Type="http://schemas.openxmlformats.org/officeDocument/2006/relationships/hyperlink" Target="https://twitter.com/momentapharma" TargetMode="External"/><Relationship Id="rId3183" Type="http://schemas.openxmlformats.org/officeDocument/2006/relationships/hyperlink" Target="https://www.esi.com/" TargetMode="External"/><Relationship Id="rId22" Type="http://schemas.openxmlformats.org/officeDocument/2006/relationships/hyperlink" Target="https://twitter.com/Cimarex" TargetMode="External"/><Relationship Id="rId1828" Type="http://schemas.openxmlformats.org/officeDocument/2006/relationships/hyperlink" Target="https://twitter.com/HTCInc" TargetMode="External"/><Relationship Id="rId3043" Type="http://schemas.openxmlformats.org/officeDocument/2006/relationships/hyperlink" Target="https://ir.medifastinc.com/contactus" TargetMode="External"/><Relationship Id="rId171" Type="http://schemas.openxmlformats.org/officeDocument/2006/relationships/hyperlink" Target="https://twitter.com/ChuckRobbins" TargetMode="External"/><Relationship Id="rId2297" Type="http://schemas.openxmlformats.org/officeDocument/2006/relationships/hyperlink" Target="https://www.azz.com/" TargetMode="External"/><Relationship Id="rId269" Type="http://schemas.openxmlformats.org/officeDocument/2006/relationships/hyperlink" Target="https://twitter.com/VicorPower" TargetMode="External"/><Relationship Id="rId476" Type="http://schemas.openxmlformats.org/officeDocument/2006/relationships/hyperlink" Target="https://twitter.com/HealthEquity?ref_src=twsrc%5Egoogle%7Ctwcamp%5Eserp%7Ctwgr%5Eauthor" TargetMode="External"/><Relationship Id="rId683" Type="http://schemas.openxmlformats.org/officeDocument/2006/relationships/hyperlink" Target="https://twitter.com/dressbarn" TargetMode="External"/><Relationship Id="rId890" Type="http://schemas.openxmlformats.org/officeDocument/2006/relationships/hyperlink" Target="https://twitter.com/EPRInsight" TargetMode="External"/><Relationship Id="rId2157" Type="http://schemas.openxmlformats.org/officeDocument/2006/relationships/hyperlink" Target="https://www.pnfp.com/" TargetMode="External"/><Relationship Id="rId2364" Type="http://schemas.openxmlformats.org/officeDocument/2006/relationships/hyperlink" Target="https://www.avinc.com/" TargetMode="External"/><Relationship Id="rId2571" Type="http://schemas.openxmlformats.org/officeDocument/2006/relationships/hyperlink" Target="https://www.greenhill.com/en/firm" TargetMode="External"/><Relationship Id="rId3110" Type="http://schemas.openxmlformats.org/officeDocument/2006/relationships/hyperlink" Target="https://www.geospace.com/investor-relations/" TargetMode="External"/><Relationship Id="rId129" Type="http://schemas.openxmlformats.org/officeDocument/2006/relationships/hyperlink" Target="https://twitter.com/DukeEnergyStorm" TargetMode="External"/><Relationship Id="rId336" Type="http://schemas.openxmlformats.org/officeDocument/2006/relationships/hyperlink" Target="https://twitter.com/wallyboston" TargetMode="External"/><Relationship Id="rId543" Type="http://schemas.openxmlformats.org/officeDocument/2006/relationships/hyperlink" Target="https://twitter.com/SelectM" TargetMode="External"/><Relationship Id="rId988" Type="http://schemas.openxmlformats.org/officeDocument/2006/relationships/hyperlink" Target="https://twitter.com/KirillTatarinov" TargetMode="External"/><Relationship Id="rId1173" Type="http://schemas.openxmlformats.org/officeDocument/2006/relationships/hyperlink" Target="https://twitter.com/StateStreet" TargetMode="External"/><Relationship Id="rId1380" Type="http://schemas.openxmlformats.org/officeDocument/2006/relationships/hyperlink" Target="https://twitter.com/Lennar" TargetMode="External"/><Relationship Id="rId2017" Type="http://schemas.openxmlformats.org/officeDocument/2006/relationships/hyperlink" Target="https://investors.lci1.com/overview/default.aspx" TargetMode="External"/><Relationship Id="rId2224" Type="http://schemas.openxmlformats.org/officeDocument/2006/relationships/hyperlink" Target="https://www.watts.com/" TargetMode="External"/><Relationship Id="rId2669" Type="http://schemas.openxmlformats.org/officeDocument/2006/relationships/hyperlink" Target="https://s1.q4cdn.com/142358076/files/doc_financials/2021/ar/Virtus-2021-Annual-Report-and-10-K.pdf" TargetMode="External"/><Relationship Id="rId2876" Type="http://schemas.openxmlformats.org/officeDocument/2006/relationships/hyperlink" Target="https://www.1800petmeds.com/investor.html" TargetMode="External"/><Relationship Id="rId403" Type="http://schemas.openxmlformats.org/officeDocument/2006/relationships/hyperlink" Target="https://twitter.com/CustomersBank" TargetMode="External"/><Relationship Id="rId750" Type="http://schemas.openxmlformats.org/officeDocument/2006/relationships/hyperlink" Target="https://twitter.com/SuperiorEnergy" TargetMode="External"/><Relationship Id="rId848" Type="http://schemas.openxmlformats.org/officeDocument/2006/relationships/hyperlink" Target="https://twitter.com/dst_systems" TargetMode="External"/><Relationship Id="rId1033" Type="http://schemas.openxmlformats.org/officeDocument/2006/relationships/hyperlink" Target="https://twitter.com/AndresGluski" TargetMode="External"/><Relationship Id="rId1478" Type="http://schemas.openxmlformats.org/officeDocument/2006/relationships/hyperlink" Target="https://twitter.com/PTC_Success" TargetMode="External"/><Relationship Id="rId1685" Type="http://schemas.openxmlformats.org/officeDocument/2006/relationships/hyperlink" Target="https://twitter.com/AnalogicAVSEC" TargetMode="External"/><Relationship Id="rId1892" Type="http://schemas.openxmlformats.org/officeDocument/2006/relationships/hyperlink" Target="mailto:keri.mattox@zimmerbiomet.com" TargetMode="External"/><Relationship Id="rId2431" Type="http://schemas.openxmlformats.org/officeDocument/2006/relationships/hyperlink" Target="https://www.ctscorp.com/" TargetMode="External"/><Relationship Id="rId2529" Type="http://schemas.openxmlformats.org/officeDocument/2006/relationships/hyperlink" Target="https://www.encorecapital.com/investors/" TargetMode="External"/><Relationship Id="rId2736" Type="http://schemas.openxmlformats.org/officeDocument/2006/relationships/hyperlink" Target="https://www.gopresto.com/content/corporate-information/investor-relations" TargetMode="External"/><Relationship Id="rId610" Type="http://schemas.openxmlformats.org/officeDocument/2006/relationships/hyperlink" Target="https://twitter.com/UniFirst_Corp" TargetMode="External"/><Relationship Id="rId708" Type="http://schemas.openxmlformats.org/officeDocument/2006/relationships/hyperlink" Target="https://twitter.com/Trustmark_Bank" TargetMode="External"/><Relationship Id="rId915" Type="http://schemas.openxmlformats.org/officeDocument/2006/relationships/hyperlink" Target="https://twitter.com/WRBerkleyCorp" TargetMode="External"/><Relationship Id="rId1240" Type="http://schemas.openxmlformats.org/officeDocument/2006/relationships/hyperlink" Target="https://twitter.com/VFCorp" TargetMode="External"/><Relationship Id="rId1338" Type="http://schemas.openxmlformats.org/officeDocument/2006/relationships/hyperlink" Target="https://twitter.com/extraspace" TargetMode="External"/><Relationship Id="rId1545" Type="http://schemas.openxmlformats.org/officeDocument/2006/relationships/hyperlink" Target="https://twitter.com/jayottoson" TargetMode="External"/><Relationship Id="rId2943" Type="http://schemas.openxmlformats.org/officeDocument/2006/relationships/hyperlink" Target="https://global.invacare.com/investor-relations/investor-resources" TargetMode="External"/><Relationship Id="rId1100" Type="http://schemas.openxmlformats.org/officeDocument/2006/relationships/hyperlink" Target="https://twitter.com/PayPal" TargetMode="External"/><Relationship Id="rId1405" Type="http://schemas.openxmlformats.org/officeDocument/2006/relationships/hyperlink" Target="https://twitter.com/MNK" TargetMode="External"/><Relationship Id="rId1752" Type="http://schemas.openxmlformats.org/officeDocument/2006/relationships/hyperlink" Target="https://twitter.com/d_greenleaf" TargetMode="External"/><Relationship Id="rId2803" Type="http://schemas.openxmlformats.org/officeDocument/2006/relationships/hyperlink" Target="https://www.anipharmaceuticals.com/about.php" TargetMode="External"/><Relationship Id="rId44" Type="http://schemas.openxmlformats.org/officeDocument/2006/relationships/hyperlink" Target="https://twitter.com/JeffBezos" TargetMode="External"/><Relationship Id="rId1612" Type="http://schemas.openxmlformats.org/officeDocument/2006/relationships/hyperlink" Target="https://www.google.com/search?rlz=1C1JZAP_enUS909US909&amp;sxsrf=ALiCzsZYY9aS8ksyq_i0mMr3MGtRdnGssw:1658882844060&amp;q=John+T.+C.+Lee+Ph.D.&amp;stick=H4sIAAAAAAAAAONgVuLRT9c3NEyKzzXINTd5xGjOLfDyxz1hKb1Ja05eY9Tg4grOyC93zSvJLKkUkuJig7IEpPi4UDTyLGIV8crPyFMI0VNw1lPwSU1VCMjQc9EDAO25mFdhAAAA&amp;sa=X&amp;ved=2ahUKEwjhq5OV7Jf5AhWWj4kEHb_OD54QzIcDKAB6BAgJEAE" TargetMode="External"/><Relationship Id="rId1917" Type="http://schemas.openxmlformats.org/officeDocument/2006/relationships/hyperlink" Target="https://www.fmc.com/sites/default/files/2020-08/FMC-CoreValuesSuite-Poster-V2.jpg" TargetMode="External"/><Relationship Id="rId3065" Type="http://schemas.openxmlformats.org/officeDocument/2006/relationships/hyperlink" Target="mailto:ir@surmodics.com" TargetMode="External"/><Relationship Id="rId193" Type="http://schemas.openxmlformats.org/officeDocument/2006/relationships/hyperlink" Target="https://twitter.com/dmcmillon17" TargetMode="External"/><Relationship Id="rId498" Type="http://schemas.openxmlformats.org/officeDocument/2006/relationships/hyperlink" Target="https://twitter.com/CONMEDCorp" TargetMode="External"/><Relationship Id="rId2081" Type="http://schemas.openxmlformats.org/officeDocument/2006/relationships/hyperlink" Target="https://ir.muellerindustries.com/resources/contacts" TargetMode="External"/><Relationship Id="rId2179" Type="http://schemas.openxmlformats.org/officeDocument/2006/relationships/hyperlink" Target="https://investors.cbbank.com/" TargetMode="External"/><Relationship Id="rId3132" Type="http://schemas.openxmlformats.org/officeDocument/2006/relationships/hyperlink" Target="https://www.olysteel.com/about/mission-core-values" TargetMode="External"/><Relationship Id="rId260" Type="http://schemas.openxmlformats.org/officeDocument/2006/relationships/hyperlink" Target="https://twitter.com/VOXX_Intl" TargetMode="External"/><Relationship Id="rId2386" Type="http://schemas.openxmlformats.org/officeDocument/2006/relationships/hyperlink" Target="https://www.supind.com/?locale=en" TargetMode="External"/><Relationship Id="rId2593" Type="http://schemas.openxmlformats.org/officeDocument/2006/relationships/hyperlink" Target="https://www.eplus.com/investors" TargetMode="External"/><Relationship Id="rId120" Type="http://schemas.openxmlformats.org/officeDocument/2006/relationships/hyperlink" Target="https://twitter.com/TXInstruments" TargetMode="External"/><Relationship Id="rId358" Type="http://schemas.openxmlformats.org/officeDocument/2006/relationships/hyperlink" Target="https://twitter.com/OneSpan" TargetMode="External"/><Relationship Id="rId565" Type="http://schemas.openxmlformats.org/officeDocument/2006/relationships/hyperlink" Target="https://twitter.com/cray_inc" TargetMode="External"/><Relationship Id="rId772" Type="http://schemas.openxmlformats.org/officeDocument/2006/relationships/hyperlink" Target="https://twitter.com/woodward_inc" TargetMode="External"/><Relationship Id="rId1195" Type="http://schemas.openxmlformats.org/officeDocument/2006/relationships/hyperlink" Target="https://twitter.com/VertexPharma" TargetMode="External"/><Relationship Id="rId2039" Type="http://schemas.openxmlformats.org/officeDocument/2006/relationships/hyperlink" Target="https://investor.stevemadden.com/resources/contact-ir" TargetMode="External"/><Relationship Id="rId2246" Type="http://schemas.openxmlformats.org/officeDocument/2006/relationships/hyperlink" Target="http://ir.americanassetstrust.com/investor-overview" TargetMode="External"/><Relationship Id="rId2453" Type="http://schemas.openxmlformats.org/officeDocument/2006/relationships/hyperlink" Target="https://investors.lendingtree.com/contact-us" TargetMode="External"/><Relationship Id="rId2660" Type="http://schemas.openxmlformats.org/officeDocument/2006/relationships/hyperlink" Target="https://www.regiscorp.com/faqs" TargetMode="External"/><Relationship Id="rId2898" Type="http://schemas.openxmlformats.org/officeDocument/2006/relationships/hyperlink" Target="https://investors.spok.com/ir-services/contact-us/" TargetMode="External"/><Relationship Id="rId218" Type="http://schemas.openxmlformats.org/officeDocument/2006/relationships/hyperlink" Target="https://twitter.com/simonelli_l" TargetMode="External"/><Relationship Id="rId425" Type="http://schemas.openxmlformats.org/officeDocument/2006/relationships/hyperlink" Target="https://twitter.com/Genesys" TargetMode="External"/><Relationship Id="rId632" Type="http://schemas.openxmlformats.org/officeDocument/2006/relationships/hyperlink" Target="https://twitter.com/NeogenCorp" TargetMode="External"/><Relationship Id="rId1055" Type="http://schemas.openxmlformats.org/officeDocument/2006/relationships/hyperlink" Target="https://twitter.com/AskSynchrony" TargetMode="External"/><Relationship Id="rId1262" Type="http://schemas.openxmlformats.org/officeDocument/2006/relationships/hyperlink" Target="https://twitter.com/CBSTweet" TargetMode="External"/><Relationship Id="rId2106" Type="http://schemas.openxmlformats.org/officeDocument/2006/relationships/hyperlink" Target="https://cbna.com/" TargetMode="External"/><Relationship Id="rId2313" Type="http://schemas.openxmlformats.org/officeDocument/2006/relationships/hyperlink" Target="mailto:cbrown@bned.com" TargetMode="External"/><Relationship Id="rId2520" Type="http://schemas.openxmlformats.org/officeDocument/2006/relationships/hyperlink" Target="https://lhcgroup.com/about/purpose-mission-vision/" TargetMode="External"/><Relationship Id="rId2758" Type="http://schemas.openxmlformats.org/officeDocument/2006/relationships/hyperlink" Target="https://www.forestar.com/about-us/our-vision/default.aspx" TargetMode="External"/><Relationship Id="rId2965" Type="http://schemas.openxmlformats.org/officeDocument/2006/relationships/hyperlink" Target="https://centuryaluminum.com/home/default.aspx" TargetMode="External"/><Relationship Id="rId937" Type="http://schemas.openxmlformats.org/officeDocument/2006/relationships/hyperlink" Target="https://twitter.com/IDEXCorp" TargetMode="External"/><Relationship Id="rId1122" Type="http://schemas.openxmlformats.org/officeDocument/2006/relationships/hyperlink" Target="https://twitter.com/Prudential" TargetMode="External"/><Relationship Id="rId1567" Type="http://schemas.openxmlformats.org/officeDocument/2006/relationships/hyperlink" Target="https://twitter.com/Huntington_Bank" TargetMode="External"/><Relationship Id="rId1774" Type="http://schemas.openxmlformats.org/officeDocument/2006/relationships/hyperlink" Target="https://twitter.com/CEOEpiqGlobal" TargetMode="External"/><Relationship Id="rId1981" Type="http://schemas.openxmlformats.org/officeDocument/2006/relationships/hyperlink" Target="https://www.hawaiianairlines.com/" TargetMode="External"/><Relationship Id="rId2618" Type="http://schemas.openxmlformats.org/officeDocument/2006/relationships/hyperlink" Target="mailto:lsantangelo@ubproperties.com" TargetMode="External"/><Relationship Id="rId2825" Type="http://schemas.openxmlformats.org/officeDocument/2006/relationships/hyperlink" Target="https://investors.tivityhealth.com/shareholder-services/contacts/default.aspx" TargetMode="External"/><Relationship Id="rId66" Type="http://schemas.openxmlformats.org/officeDocument/2006/relationships/hyperlink" Target="https://twitter.com/Merck" TargetMode="External"/><Relationship Id="rId1427" Type="http://schemas.openxmlformats.org/officeDocument/2006/relationships/hyperlink" Target="https://twitter.com/AllegionPlc" TargetMode="External"/><Relationship Id="rId1634" Type="http://schemas.openxmlformats.org/officeDocument/2006/relationships/hyperlink" Target="https://twitter.com/vickimholt" TargetMode="External"/><Relationship Id="rId1841" Type="http://schemas.openxmlformats.org/officeDocument/2006/relationships/hyperlink" Target="https://corporate.exxonmobil.com/About-us/Who-we-are/Our-guiding-principles" TargetMode="External"/><Relationship Id="rId3087" Type="http://schemas.openxmlformats.org/officeDocument/2006/relationships/hyperlink" Target="https://www.digi.com/about-digi/leadership?_gl=1*8gg79t*_ga*MTE1OTU4NjE4OS4xNjY2NzQ3Njcx*_ga_RZXDK3PM3B*MTY2ODIwNzA0NC4xLjEuMTY2ODIwNzE5Mi42MC4wLjA." TargetMode="External"/><Relationship Id="rId1939" Type="http://schemas.openxmlformats.org/officeDocument/2006/relationships/hyperlink" Target="https://s27.q4cdn.com/276975351/files/doc_financial/annual_report/JABIL_2020_AR_FINAL.pdf" TargetMode="External"/><Relationship Id="rId1701" Type="http://schemas.openxmlformats.org/officeDocument/2006/relationships/hyperlink" Target="https://twitter.com/gibraltarind?lang=en" TargetMode="External"/><Relationship Id="rId3154" Type="http://schemas.openxmlformats.org/officeDocument/2006/relationships/hyperlink" Target="https://www.harmonicinc.com/about/" TargetMode="External"/><Relationship Id="rId282" Type="http://schemas.openxmlformats.org/officeDocument/2006/relationships/hyperlink" Target="https://twitter.com/FutureFuelCorp" TargetMode="External"/><Relationship Id="rId587" Type="http://schemas.openxmlformats.org/officeDocument/2006/relationships/hyperlink" Target="https://twitter.com/ICU_Medical" TargetMode="External"/><Relationship Id="rId2170" Type="http://schemas.openxmlformats.org/officeDocument/2006/relationships/hyperlink" Target="https://ir.exlservice.com/contact-us" TargetMode="External"/><Relationship Id="rId2268" Type="http://schemas.openxmlformats.org/officeDocument/2006/relationships/hyperlink" Target="https://investor.viavisolutions.com/resources/investor-contacts/default.aspx" TargetMode="External"/><Relationship Id="rId3014" Type="http://schemas.openxmlformats.org/officeDocument/2006/relationships/hyperlink" Target="https://s22.q4cdn.com/694576905/files/doc_downloads/2021-Titan-Annual-Report_lowres.pdf" TargetMode="External"/><Relationship Id="rId8" Type="http://schemas.openxmlformats.org/officeDocument/2006/relationships/hyperlink" Target="https://twitter.com/KentMasters" TargetMode="External"/><Relationship Id="rId142" Type="http://schemas.openxmlformats.org/officeDocument/2006/relationships/hyperlink" Target="https://twitter.com/MetLife" TargetMode="External"/><Relationship Id="rId447" Type="http://schemas.openxmlformats.org/officeDocument/2006/relationships/hyperlink" Target="https://twitter.com/MeritMedical" TargetMode="External"/><Relationship Id="rId794" Type="http://schemas.openxmlformats.org/officeDocument/2006/relationships/hyperlink" Target="https://twitter.com/The_Hanover" TargetMode="External"/><Relationship Id="rId1077" Type="http://schemas.openxmlformats.org/officeDocument/2006/relationships/hyperlink" Target="https://twitter.com/VeriskSupport" TargetMode="External"/><Relationship Id="rId2030" Type="http://schemas.openxmlformats.org/officeDocument/2006/relationships/hyperlink" Target="https://fibk.com/overview/default.aspx" TargetMode="External"/><Relationship Id="rId2128" Type="http://schemas.openxmlformats.org/officeDocument/2006/relationships/hyperlink" Target="https://www.gannett.com/who-we-are/" TargetMode="External"/><Relationship Id="rId2475" Type="http://schemas.openxmlformats.org/officeDocument/2006/relationships/hyperlink" Target="https://www.alamo-group.com/contactus.html" TargetMode="External"/><Relationship Id="rId2682" Type="http://schemas.openxmlformats.org/officeDocument/2006/relationships/hyperlink" Target="https://www.marten.com/" TargetMode="External"/><Relationship Id="rId2987" Type="http://schemas.openxmlformats.org/officeDocument/2006/relationships/hyperlink" Target="https://assets.website-files.com/5de6c296447c531bcba88929/627e648ddff368d7e23523d8_Movado_Group_Annual_Report_FY2022.pdf" TargetMode="External"/><Relationship Id="rId654" Type="http://schemas.openxmlformats.org/officeDocument/2006/relationships/hyperlink" Target="https://twitter.com/AcadiaRealty" TargetMode="External"/><Relationship Id="rId861" Type="http://schemas.openxmlformats.org/officeDocument/2006/relationships/hyperlink" Target="https://twitter.com/CommerceBank" TargetMode="External"/><Relationship Id="rId959" Type="http://schemas.openxmlformats.org/officeDocument/2006/relationships/hyperlink" Target="https://twitter.com/askpanera" TargetMode="External"/><Relationship Id="rId1284" Type="http://schemas.openxmlformats.org/officeDocument/2006/relationships/hyperlink" Target="https://twitter.com/awwa" TargetMode="External"/><Relationship Id="rId1491" Type="http://schemas.openxmlformats.org/officeDocument/2006/relationships/hyperlink" Target="https://twitter.com/Michael_Rapino" TargetMode="External"/><Relationship Id="rId1589" Type="http://schemas.openxmlformats.org/officeDocument/2006/relationships/hyperlink" Target="https://twitter.com/lisawwardell" TargetMode="External"/><Relationship Id="rId2335" Type="http://schemas.openxmlformats.org/officeDocument/2006/relationships/hyperlink" Target="https://www.lannett.com/" TargetMode="External"/><Relationship Id="rId2542" Type="http://schemas.openxmlformats.org/officeDocument/2006/relationships/hyperlink" Target="mailto:investor.relations@strategiced.com" TargetMode="External"/><Relationship Id="rId307" Type="http://schemas.openxmlformats.org/officeDocument/2006/relationships/hyperlink" Target="https://twitter.com/Veritiv" TargetMode="External"/><Relationship Id="rId514" Type="http://schemas.openxmlformats.org/officeDocument/2006/relationships/hyperlink" Target="https://twitter.com/Optum" TargetMode="External"/><Relationship Id="rId721" Type="http://schemas.openxmlformats.org/officeDocument/2006/relationships/hyperlink" Target="https://twitter.com/MurphyUSA" TargetMode="External"/><Relationship Id="rId1144" Type="http://schemas.openxmlformats.org/officeDocument/2006/relationships/hyperlink" Target="https://twitter.com/SouthwestAir" TargetMode="External"/><Relationship Id="rId1351" Type="http://schemas.openxmlformats.org/officeDocument/2006/relationships/hyperlink" Target="https://twitter.com/EastmanChemCo" TargetMode="External"/><Relationship Id="rId1449" Type="http://schemas.openxmlformats.org/officeDocument/2006/relationships/hyperlink" Target="https://twitter.com/ScrippsNet" TargetMode="External"/><Relationship Id="rId1796" Type="http://schemas.openxmlformats.org/officeDocument/2006/relationships/hyperlink" Target="https://twitter.com/LHCGroupInc" TargetMode="External"/><Relationship Id="rId2402" Type="http://schemas.openxmlformats.org/officeDocument/2006/relationships/hyperlink" Target="https://investor.mts.com/shareholder-services/ir-contact" TargetMode="External"/><Relationship Id="rId2847" Type="http://schemas.openxmlformats.org/officeDocument/2006/relationships/hyperlink" Target="https://www.timkensteel.com/who-we-are/vision-mission-values" TargetMode="External"/><Relationship Id="rId88" Type="http://schemas.openxmlformats.org/officeDocument/2006/relationships/hyperlink" Target="https://twitter.com/Citi" TargetMode="External"/><Relationship Id="rId819" Type="http://schemas.openxmlformats.org/officeDocument/2006/relationships/hyperlink" Target="https://twitter.com/KBRincorporated?ref_src=twsrc%5Egoogle%7Ctwcamp%5Eserp%7Ctwgr%5Eauthor" TargetMode="External"/><Relationship Id="rId1004" Type="http://schemas.openxmlformats.org/officeDocument/2006/relationships/hyperlink" Target="https://twitter.com/HandlerRich" TargetMode="External"/><Relationship Id="rId1211" Type="http://schemas.openxmlformats.org/officeDocument/2006/relationships/hyperlink" Target="https://twitter.com/KelloggCompany" TargetMode="External"/><Relationship Id="rId1656" Type="http://schemas.openxmlformats.org/officeDocument/2006/relationships/hyperlink" Target="https://twitter.com/HarryatNIC" TargetMode="External"/><Relationship Id="rId1863" Type="http://schemas.openxmlformats.org/officeDocument/2006/relationships/hyperlink" Target="mailto:IR@walmart.com" TargetMode="External"/><Relationship Id="rId2707" Type="http://schemas.openxmlformats.org/officeDocument/2006/relationships/hyperlink" Target="https://www.ttec.com/about-us/our-values" TargetMode="External"/><Relationship Id="rId2914" Type="http://schemas.openxmlformats.org/officeDocument/2006/relationships/hyperlink" Target="https://quorumhealth.com/core-values/" TargetMode="External"/><Relationship Id="rId1309" Type="http://schemas.openxmlformats.org/officeDocument/2006/relationships/hyperlink" Target="https://twitter.com/AmerenCorp" TargetMode="External"/><Relationship Id="rId1516" Type="http://schemas.openxmlformats.org/officeDocument/2006/relationships/hyperlink" Target="https://twitter.com/estarkloff?lang=en" TargetMode="External"/><Relationship Id="rId1723" Type="http://schemas.openxmlformats.org/officeDocument/2006/relationships/hyperlink" Target="https://twitter.com/StandardBrand" TargetMode="External"/><Relationship Id="rId1930" Type="http://schemas.openxmlformats.org/officeDocument/2006/relationships/hyperlink" Target="mailto:investorrelations@renre.com" TargetMode="External"/><Relationship Id="rId3176" Type="http://schemas.openxmlformats.org/officeDocument/2006/relationships/hyperlink" Target="mailto:KIRK@gatewayir.com" TargetMode="External"/><Relationship Id="rId15" Type="http://schemas.openxmlformats.org/officeDocument/2006/relationships/hyperlink" Target="https://twitter.com/Danone" TargetMode="External"/><Relationship Id="rId2192" Type="http://schemas.openxmlformats.org/officeDocument/2006/relationships/hyperlink" Target="https://investors.wesco.com/overview/default.aspx" TargetMode="External"/><Relationship Id="rId3036" Type="http://schemas.openxmlformats.org/officeDocument/2006/relationships/hyperlink" Target="https://ir.hornbeckoffshore.com/" TargetMode="External"/><Relationship Id="rId164" Type="http://schemas.openxmlformats.org/officeDocument/2006/relationships/hyperlink" Target="https://twitter.com/honeywell" TargetMode="External"/><Relationship Id="rId371" Type="http://schemas.openxmlformats.org/officeDocument/2006/relationships/hyperlink" Target="https://twitter.com/LHCGroupInc" TargetMode="External"/><Relationship Id="rId2052" Type="http://schemas.openxmlformats.org/officeDocument/2006/relationships/hyperlink" Target="https://www.jbtc.com/about-us/our-values/" TargetMode="External"/><Relationship Id="rId2497" Type="http://schemas.openxmlformats.org/officeDocument/2006/relationships/hyperlink" Target="https://www.rhgi.com/investors" TargetMode="External"/><Relationship Id="rId469" Type="http://schemas.openxmlformats.org/officeDocument/2006/relationships/hyperlink" Target="https://twitter.com/UEIcorporate" TargetMode="External"/><Relationship Id="rId676" Type="http://schemas.openxmlformats.org/officeDocument/2006/relationships/hyperlink" Target="https://mobile.twitter.com/adtalemglobal" TargetMode="External"/><Relationship Id="rId883" Type="http://schemas.openxmlformats.org/officeDocument/2006/relationships/hyperlink" Target="https://twitter.com/WellcarePlans" TargetMode="External"/><Relationship Id="rId1099" Type="http://schemas.openxmlformats.org/officeDocument/2006/relationships/hyperlink" Target="https://twitter.com/GDMS" TargetMode="External"/><Relationship Id="rId2357" Type="http://schemas.openxmlformats.org/officeDocument/2006/relationships/hyperlink" Target="mailto:spx.investor@spx.com" TargetMode="External"/><Relationship Id="rId2564" Type="http://schemas.openxmlformats.org/officeDocument/2006/relationships/hyperlink" Target="https://www.harsco.com/our-values" TargetMode="External"/><Relationship Id="rId3103" Type="http://schemas.openxmlformats.org/officeDocument/2006/relationships/hyperlink" Target="mailto:investor@daktronics.com" TargetMode="External"/><Relationship Id="rId231" Type="http://schemas.openxmlformats.org/officeDocument/2006/relationships/hyperlink" Target="https://twitter.com/MicronCEO" TargetMode="External"/><Relationship Id="rId329" Type="http://schemas.openxmlformats.org/officeDocument/2006/relationships/hyperlink" Target="https://twitter.com/TheKnotWW" TargetMode="External"/><Relationship Id="rId536" Type="http://schemas.openxmlformats.org/officeDocument/2006/relationships/hyperlink" Target="https://twitter.com/AmericanAxle" TargetMode="External"/><Relationship Id="rId1166" Type="http://schemas.openxmlformats.org/officeDocument/2006/relationships/hyperlink" Target="https://twitter.com/nscorp" TargetMode="External"/><Relationship Id="rId1373" Type="http://schemas.openxmlformats.org/officeDocument/2006/relationships/hyperlink" Target="https://twitter.com/MichaelKors" TargetMode="External"/><Relationship Id="rId2217" Type="http://schemas.openxmlformats.org/officeDocument/2006/relationships/hyperlink" Target="https://ir.kornferry.com/" TargetMode="External"/><Relationship Id="rId2771" Type="http://schemas.openxmlformats.org/officeDocument/2006/relationships/hyperlink" Target="https://ir.stonex.com/?_ga=2.179482848.553979521.1667779595-1296594243.1667779595" TargetMode="External"/><Relationship Id="rId2869" Type="http://schemas.openxmlformats.org/officeDocument/2006/relationships/hyperlink" Target="https://www.bned.com/about/" TargetMode="External"/><Relationship Id="rId743" Type="http://schemas.openxmlformats.org/officeDocument/2006/relationships/hyperlink" Target="https://twitter.com/DreamWorks" TargetMode="External"/><Relationship Id="rId950" Type="http://schemas.openxmlformats.org/officeDocument/2006/relationships/hyperlink" Target="https://twitter.com/dominos_help" TargetMode="External"/><Relationship Id="rId1026" Type="http://schemas.openxmlformats.org/officeDocument/2006/relationships/hyperlink" Target="https://twitter.com/sgsyes0619" TargetMode="External"/><Relationship Id="rId1580" Type="http://schemas.openxmlformats.org/officeDocument/2006/relationships/hyperlink" Target="https://twitter.com/JoeBBurton" TargetMode="External"/><Relationship Id="rId1678" Type="http://schemas.openxmlformats.org/officeDocument/2006/relationships/hyperlink" Target="https://twitter.com/rmeeusen" TargetMode="External"/><Relationship Id="rId1885" Type="http://schemas.openxmlformats.org/officeDocument/2006/relationships/hyperlink" Target="mailto:investorrelations@valero.com" TargetMode="External"/><Relationship Id="rId2424" Type="http://schemas.openxmlformats.org/officeDocument/2006/relationships/hyperlink" Target="https://investors.modivcare.com/ir-resources/investor-contacts/default.aspx" TargetMode="External"/><Relationship Id="rId2631" Type="http://schemas.openxmlformats.org/officeDocument/2006/relationships/hyperlink" Target="mailto:ir@firstbankpr.com" TargetMode="External"/><Relationship Id="rId2729" Type="http://schemas.openxmlformats.org/officeDocument/2006/relationships/hyperlink" Target="https://investor.myrgroup.com/static-files/f5b16708-da19-44ee-8e9b-56daa3bfa66d" TargetMode="External"/><Relationship Id="rId2936" Type="http://schemas.openxmlformats.org/officeDocument/2006/relationships/hyperlink" Target="https://ir.liveperson.com/resources/contact-ir" TargetMode="External"/><Relationship Id="rId603" Type="http://schemas.openxmlformats.org/officeDocument/2006/relationships/hyperlink" Target="https://twitter.com/ColumbiaBankNW" TargetMode="External"/><Relationship Id="rId810" Type="http://schemas.openxmlformats.org/officeDocument/2006/relationships/hyperlink" Target="https://twitter.com/FTIConsulting" TargetMode="External"/><Relationship Id="rId908" Type="http://schemas.openxmlformats.org/officeDocument/2006/relationships/hyperlink" Target="https://twitter.com/OrbitalATK" TargetMode="External"/><Relationship Id="rId1233" Type="http://schemas.openxmlformats.org/officeDocument/2006/relationships/hyperlink" Target="https://twitter.com/RealtyIncome" TargetMode="External"/><Relationship Id="rId1440" Type="http://schemas.openxmlformats.org/officeDocument/2006/relationships/hyperlink" Target="https://twitter.com/Discovery" TargetMode="External"/><Relationship Id="rId1538" Type="http://schemas.openxmlformats.org/officeDocument/2006/relationships/hyperlink" Target="https://twitter.com/craigrdahl1" TargetMode="External"/><Relationship Id="rId1300" Type="http://schemas.openxmlformats.org/officeDocument/2006/relationships/hyperlink" Target="https://twitter.com/grainger" TargetMode="External"/><Relationship Id="rId1745" Type="http://schemas.openxmlformats.org/officeDocument/2006/relationships/hyperlink" Target="https://twitter.com/workatcentral" TargetMode="External"/><Relationship Id="rId1952" Type="http://schemas.openxmlformats.org/officeDocument/2006/relationships/hyperlink" Target="https://ir.standex.com/download/Shareholder+Letter_2022+Final.pdf" TargetMode="External"/><Relationship Id="rId37" Type="http://schemas.openxmlformats.org/officeDocument/2006/relationships/hyperlink" Target="https://twitter.com/exxonmobil" TargetMode="External"/><Relationship Id="rId1605" Type="http://schemas.openxmlformats.org/officeDocument/2006/relationships/hyperlink" Target="https://twitter.com/DarlingIngredie" TargetMode="External"/><Relationship Id="rId1812" Type="http://schemas.openxmlformats.org/officeDocument/2006/relationships/hyperlink" Target="https://twitter.com/geospacetech" TargetMode="External"/><Relationship Id="rId3058" Type="http://schemas.openxmlformats.org/officeDocument/2006/relationships/hyperlink" Target="https://investors.artivion.com/contact-information" TargetMode="External"/><Relationship Id="rId186" Type="http://schemas.openxmlformats.org/officeDocument/2006/relationships/hyperlink" Target="https://twitter.com/LanceFritz_UP" TargetMode="External"/><Relationship Id="rId393" Type="http://schemas.openxmlformats.org/officeDocument/2006/relationships/hyperlink" Target="https://twitter.com/RentACenter" TargetMode="External"/><Relationship Id="rId2074" Type="http://schemas.openxmlformats.org/officeDocument/2006/relationships/hyperlink" Target="mailto:nicola@matthewsintl.com" TargetMode="External"/><Relationship Id="rId2281" Type="http://schemas.openxmlformats.org/officeDocument/2006/relationships/hyperlink" Target="https://www.magellanhealth.com/" TargetMode="External"/><Relationship Id="rId3125" Type="http://schemas.openxmlformats.org/officeDocument/2006/relationships/hyperlink" Target="https://www.shiproadrunnerfreight.com/" TargetMode="External"/><Relationship Id="rId253" Type="http://schemas.openxmlformats.org/officeDocument/2006/relationships/hyperlink" Target="https://twitter.com/lip_bu" TargetMode="External"/><Relationship Id="rId460" Type="http://schemas.openxmlformats.org/officeDocument/2006/relationships/hyperlink" Target="https://twitter.com/bjsrestaurants" TargetMode="External"/><Relationship Id="rId698" Type="http://schemas.openxmlformats.org/officeDocument/2006/relationships/hyperlink" Target="https://twitter.com/CarpenterTech" TargetMode="External"/><Relationship Id="rId1090" Type="http://schemas.openxmlformats.org/officeDocument/2006/relationships/hyperlink" Target="https://twitter.com/PBCares" TargetMode="External"/><Relationship Id="rId2141" Type="http://schemas.openxmlformats.org/officeDocument/2006/relationships/hyperlink" Target="https://www.ufpinvestor.com/investor-overview" TargetMode="External"/><Relationship Id="rId2379" Type="http://schemas.openxmlformats.org/officeDocument/2006/relationships/hyperlink" Target="https://ir.griffon.com/static-files/52a78f97-e712-4c6e-bb4e-2f633f9cd41f" TargetMode="External"/><Relationship Id="rId2586" Type="http://schemas.openxmlformats.org/officeDocument/2006/relationships/hyperlink" Target="https://ir.whlr.us/financial-information/financial-results" TargetMode="External"/><Relationship Id="rId2793" Type="http://schemas.openxmlformats.org/officeDocument/2006/relationships/hyperlink" Target="https://investor.sppirx.com/index.php/" TargetMode="External"/><Relationship Id="rId113" Type="http://schemas.openxmlformats.org/officeDocument/2006/relationships/hyperlink" Target="https://twitter.com/MDLZ" TargetMode="External"/><Relationship Id="rId320" Type="http://schemas.openxmlformats.org/officeDocument/2006/relationships/hyperlink" Target="https://twitter.com/HaynesIntl" TargetMode="External"/><Relationship Id="rId558" Type="http://schemas.openxmlformats.org/officeDocument/2006/relationships/hyperlink" Target="https://twitter.com/forward_air" TargetMode="External"/><Relationship Id="rId765" Type="http://schemas.openxmlformats.org/officeDocument/2006/relationships/hyperlink" Target="https://twitter.com/ITT_Inc" TargetMode="External"/><Relationship Id="rId972" Type="http://schemas.openxmlformats.org/officeDocument/2006/relationships/hyperlink" Target="https://twitter.com/Dan_Schulman" TargetMode="External"/><Relationship Id="rId1188" Type="http://schemas.openxmlformats.org/officeDocument/2006/relationships/hyperlink" Target="https://twitter.com/CarnivalPLC" TargetMode="External"/><Relationship Id="rId1395" Type="http://schemas.openxmlformats.org/officeDocument/2006/relationships/hyperlink" Target="https://twitter.com/ComericaBank" TargetMode="External"/><Relationship Id="rId2001" Type="http://schemas.openxmlformats.org/officeDocument/2006/relationships/hyperlink" Target="https://public.websteronline.com/about" TargetMode="External"/><Relationship Id="rId2239" Type="http://schemas.openxmlformats.org/officeDocument/2006/relationships/hyperlink" Target="https://ir.simpsonmfg.com/resources/investor-faqs/default.aspx" TargetMode="External"/><Relationship Id="rId2446" Type="http://schemas.openxmlformats.org/officeDocument/2006/relationships/hyperlink" Target="mailto:McGuireQT@koppers.com" TargetMode="External"/><Relationship Id="rId2653" Type="http://schemas.openxmlformats.org/officeDocument/2006/relationships/hyperlink" Target="https://www.ftd.com/?markcode=3316&amp;cid=ftddts&amp;prid=FTDDTS&amp;adid=474464222325&amp;gclid=CjwKCAjwh4ObBhAzEiwAHzZYU10JsF-JZ4FoPEZo9YCk-16ZZKf4amWdvb8npSJO9GiWFhu21nr4cxoCO9wQAvD_BwE" TargetMode="External"/><Relationship Id="rId2860" Type="http://schemas.openxmlformats.org/officeDocument/2006/relationships/hyperlink" Target="https://haynesintl.com/docs/default-source/investor-relations/2022/haynes-international-inc-_gt20_prxy_vsmv_p65123_22(-58782)---c1-proxy-card-final.pdf?sfvrsn=ac050dd4_3" TargetMode="External"/><Relationship Id="rId418" Type="http://schemas.openxmlformats.org/officeDocument/2006/relationships/hyperlink" Target="https://twitter.com/finishlineinc" TargetMode="External"/><Relationship Id="rId625" Type="http://schemas.openxmlformats.org/officeDocument/2006/relationships/hyperlink" Target="https://twitter.com/HillenbrandInc" TargetMode="External"/><Relationship Id="rId832" Type="http://schemas.openxmlformats.org/officeDocument/2006/relationships/hyperlink" Target="https://twitter.com/lexmark" TargetMode="External"/><Relationship Id="rId1048" Type="http://schemas.openxmlformats.org/officeDocument/2006/relationships/hyperlink" Target="https://twitter.com/krogersupport?lang=en" TargetMode="External"/><Relationship Id="rId1255" Type="http://schemas.openxmlformats.org/officeDocument/2006/relationships/hyperlink" Target="https://twitter.com/ConchoOilfield" TargetMode="External"/><Relationship Id="rId1462" Type="http://schemas.openxmlformats.org/officeDocument/2006/relationships/hyperlink" Target="https://twitter.com/Navient" TargetMode="External"/><Relationship Id="rId2306" Type="http://schemas.openxmlformats.org/officeDocument/2006/relationships/hyperlink" Target="https://ir.advancedenergy.com/" TargetMode="External"/><Relationship Id="rId2513" Type="http://schemas.openxmlformats.org/officeDocument/2006/relationships/hyperlink" Target="https://www.bristowgroup.com/about" TargetMode="External"/><Relationship Id="rId2958" Type="http://schemas.openxmlformats.org/officeDocument/2006/relationships/hyperlink" Target="https://www.sagentpharma.com/" TargetMode="External"/><Relationship Id="rId1115" Type="http://schemas.openxmlformats.org/officeDocument/2006/relationships/hyperlink" Target="https://twitter.com/ITWInc" TargetMode="External"/><Relationship Id="rId1322" Type="http://schemas.openxmlformats.org/officeDocument/2006/relationships/hyperlink" Target="https://twitter.com/AdvanceAuto" TargetMode="External"/><Relationship Id="rId1767" Type="http://schemas.openxmlformats.org/officeDocument/2006/relationships/hyperlink" Target="https://twitter.com/Karl_McDonnell" TargetMode="External"/><Relationship Id="rId1974" Type="http://schemas.openxmlformats.org/officeDocument/2006/relationships/hyperlink" Target="https://www.wolverineworldwide.com/about-us/contact-us/investor-contact/" TargetMode="External"/><Relationship Id="rId2720" Type="http://schemas.openxmlformats.org/officeDocument/2006/relationships/hyperlink" Target="https://www.newpark.com/" TargetMode="External"/><Relationship Id="rId2818" Type="http://schemas.openxmlformats.org/officeDocument/2006/relationships/hyperlink" Target="mailto:UFI@alpha-ir.com" TargetMode="External"/><Relationship Id="rId59" Type="http://schemas.openxmlformats.org/officeDocument/2006/relationships/hyperlink" Target="https://twitter.com/Google" TargetMode="External"/><Relationship Id="rId1627" Type="http://schemas.openxmlformats.org/officeDocument/2006/relationships/hyperlink" Target="https://twitter.com/rohitkapoorexl?lang=en" TargetMode="External"/><Relationship Id="rId1834" Type="http://schemas.openxmlformats.org/officeDocument/2006/relationships/hyperlink" Target="https://mobile.twitter.com/mark_grether" TargetMode="External"/><Relationship Id="rId2096" Type="http://schemas.openxmlformats.org/officeDocument/2006/relationships/hyperlink" Target="https://ir.papajohns.com/?_ga=2.60235941.900825862.1668985601-354901430.1668985601" TargetMode="External"/><Relationship Id="rId1901" Type="http://schemas.openxmlformats.org/officeDocument/2006/relationships/hyperlink" Target="mailto:jdickens@dovercorp.com" TargetMode="External"/><Relationship Id="rId3147" Type="http://schemas.openxmlformats.org/officeDocument/2006/relationships/hyperlink" Target="https://ir.ehealthinsurance.com/contact-ir" TargetMode="External"/><Relationship Id="rId275" Type="http://schemas.openxmlformats.org/officeDocument/2006/relationships/hyperlink" Target="https://twitter.com/steinmart" TargetMode="External"/><Relationship Id="rId482" Type="http://schemas.openxmlformats.org/officeDocument/2006/relationships/hyperlink" Target="https://twitter.com/ScanSource" TargetMode="External"/><Relationship Id="rId2163" Type="http://schemas.openxmlformats.org/officeDocument/2006/relationships/hyperlink" Target="https://pinnacle.q4ir.com/more-information/information-request/default.aspx" TargetMode="External"/><Relationship Id="rId2370" Type="http://schemas.openxmlformats.org/officeDocument/2006/relationships/hyperlink" Target="https://www.saia.com/about-us/company-overview" TargetMode="External"/><Relationship Id="rId3007" Type="http://schemas.openxmlformats.org/officeDocument/2006/relationships/hyperlink" Target="https://www.upcinsurance.com/who-we-are" TargetMode="External"/><Relationship Id="rId135" Type="http://schemas.openxmlformats.org/officeDocument/2006/relationships/hyperlink" Target="https://twitter.com/asksalesforce" TargetMode="External"/><Relationship Id="rId342" Type="http://schemas.openxmlformats.org/officeDocument/2006/relationships/hyperlink" Target="https://twitter.com/nanometricsinc" TargetMode="External"/><Relationship Id="rId787" Type="http://schemas.openxmlformats.org/officeDocument/2006/relationships/hyperlink" Target="https://twitter.com/LiveNation" TargetMode="External"/><Relationship Id="rId994" Type="http://schemas.openxmlformats.org/officeDocument/2006/relationships/hyperlink" Target="https://twitter.com/LKurzius" TargetMode="External"/><Relationship Id="rId2023" Type="http://schemas.openxmlformats.org/officeDocument/2006/relationships/hyperlink" Target="https://www.amnhealthcare.com/about/our-core-values/" TargetMode="External"/><Relationship Id="rId2230" Type="http://schemas.openxmlformats.org/officeDocument/2006/relationships/hyperlink" Target="https://sandersonfarms.com/" TargetMode="External"/><Relationship Id="rId2468" Type="http://schemas.openxmlformats.org/officeDocument/2006/relationships/hyperlink" Target="https://investors.installedbuildingproducts.com/static-files/cc9da438-f53b-4429-8472-120a042db1c6" TargetMode="External"/><Relationship Id="rId2675" Type="http://schemas.openxmlformats.org/officeDocument/2006/relationships/hyperlink" Target="https://www.corvel.com/contact-us" TargetMode="External"/><Relationship Id="rId2882" Type="http://schemas.openxmlformats.org/officeDocument/2006/relationships/hyperlink" Target="https://www.american-vanguard.com/investors" TargetMode="External"/><Relationship Id="rId202" Type="http://schemas.openxmlformats.org/officeDocument/2006/relationships/hyperlink" Target="https://twitter.com/MiebachMichael" TargetMode="External"/><Relationship Id="rId647" Type="http://schemas.openxmlformats.org/officeDocument/2006/relationships/hyperlink" Target="https://twitter.com/mksinstruments" TargetMode="External"/><Relationship Id="rId854" Type="http://schemas.openxmlformats.org/officeDocument/2006/relationships/hyperlink" Target="https://twitter.com/poolcorp" TargetMode="External"/><Relationship Id="rId1277" Type="http://schemas.openxmlformats.org/officeDocument/2006/relationships/hyperlink" Target="https://twitter.com/WhirlpoolCorp" TargetMode="External"/><Relationship Id="rId1484" Type="http://schemas.openxmlformats.org/officeDocument/2006/relationships/hyperlink" Target="https://twitter.com/Kirby_Corp" TargetMode="External"/><Relationship Id="rId1691" Type="http://schemas.openxmlformats.org/officeDocument/2006/relationships/hyperlink" Target="https://twitter.com/JoyceAMullen" TargetMode="External"/><Relationship Id="rId2328" Type="http://schemas.openxmlformats.org/officeDocument/2006/relationships/hyperlink" Target="https://www.supernus.com/" TargetMode="External"/><Relationship Id="rId2535" Type="http://schemas.openxmlformats.org/officeDocument/2006/relationships/hyperlink" Target="https://gettyrealty.com/corporate-responsibility/" TargetMode="External"/><Relationship Id="rId2742" Type="http://schemas.openxmlformats.org/officeDocument/2006/relationships/hyperlink" Target="https://www.francescas.com/about-us" TargetMode="External"/><Relationship Id="rId507" Type="http://schemas.openxmlformats.org/officeDocument/2006/relationships/hyperlink" Target="https://twitter.com/albint_corp" TargetMode="External"/><Relationship Id="rId714" Type="http://schemas.openxmlformats.org/officeDocument/2006/relationships/hyperlink" Target="https://twitter.com/WileyGlobal" TargetMode="External"/><Relationship Id="rId921" Type="http://schemas.openxmlformats.org/officeDocument/2006/relationships/hyperlink" Target="https://twitter.com/Kilroyrealty" TargetMode="External"/><Relationship Id="rId1137" Type="http://schemas.openxmlformats.org/officeDocument/2006/relationships/hyperlink" Target="https://twitter.com/regeneron" TargetMode="External"/><Relationship Id="rId1344" Type="http://schemas.openxmlformats.org/officeDocument/2006/relationships/hyperlink" Target="https://twitter.com/scanaenergy" TargetMode="External"/><Relationship Id="rId1551" Type="http://schemas.openxmlformats.org/officeDocument/2006/relationships/hyperlink" Target="https://twitter.com/Gartner_inc" TargetMode="External"/><Relationship Id="rId1789" Type="http://schemas.openxmlformats.org/officeDocument/2006/relationships/hyperlink" Target="https://twitter.com/llflooring?lang=en" TargetMode="External"/><Relationship Id="rId1996" Type="http://schemas.openxmlformats.org/officeDocument/2006/relationships/hyperlink" Target="https://balchem.com/our-company/our-vision-and-core-values/" TargetMode="External"/><Relationship Id="rId2602" Type="http://schemas.openxmlformats.org/officeDocument/2006/relationships/hyperlink" Target="https://www.interparfumsinc.com/" TargetMode="External"/><Relationship Id="rId50" Type="http://schemas.openxmlformats.org/officeDocument/2006/relationships/hyperlink" Target="https://twitter.com/ATT" TargetMode="External"/><Relationship Id="rId1204" Type="http://schemas.openxmlformats.org/officeDocument/2006/relationships/hyperlink" Target="https://twitter.com/Nielsen" TargetMode="External"/><Relationship Id="rId1411" Type="http://schemas.openxmlformats.org/officeDocument/2006/relationships/hyperlink" Target="https://twitter.com/QorvoInc" TargetMode="External"/><Relationship Id="rId1649" Type="http://schemas.openxmlformats.org/officeDocument/2006/relationships/hyperlink" Target="https://twitter.com/BretGriess" TargetMode="External"/><Relationship Id="rId1856" Type="http://schemas.openxmlformats.org/officeDocument/2006/relationships/hyperlink" Target="https://www.unitedhealthgroup.com/who-we-are/mission-values.html" TargetMode="External"/><Relationship Id="rId2907" Type="http://schemas.openxmlformats.org/officeDocument/2006/relationships/hyperlink" Target="https://www.havertys.com/furniture/mission-statement" TargetMode="External"/><Relationship Id="rId3071" Type="http://schemas.openxmlformats.org/officeDocument/2006/relationships/hyperlink" Target="https://investors.lsbindustries.com/static-files/d8b97ad1-b656-46c4-8998-5ae05bb0229a" TargetMode="External"/><Relationship Id="rId1509" Type="http://schemas.openxmlformats.org/officeDocument/2006/relationships/hyperlink" Target="https://twitter.com/HelenofTroyLife" TargetMode="External"/><Relationship Id="rId1716" Type="http://schemas.openxmlformats.org/officeDocument/2006/relationships/hyperlink" Target="https://twitter.com/FinishLineHelp" TargetMode="External"/><Relationship Id="rId1923" Type="http://schemas.openxmlformats.org/officeDocument/2006/relationships/hyperlink" Target="https://investors.o-i.com/static-files/9686c2fa-4eb2-4845-96f8-bee70daa3d57" TargetMode="External"/><Relationship Id="rId3169" Type="http://schemas.openxmlformats.org/officeDocument/2006/relationships/hyperlink" Target="http://senecafoods.com/about-us" TargetMode="External"/><Relationship Id="rId297" Type="http://schemas.openxmlformats.org/officeDocument/2006/relationships/hyperlink" Target="https://twitter.com/ArtivionInc" TargetMode="External"/><Relationship Id="rId2185" Type="http://schemas.openxmlformats.org/officeDocument/2006/relationships/hyperlink" Target="https://investors.itron.com/" TargetMode="External"/><Relationship Id="rId2392" Type="http://schemas.openxmlformats.org/officeDocument/2006/relationships/hyperlink" Target="https://www.healthstream.com/" TargetMode="External"/><Relationship Id="rId3029" Type="http://schemas.openxmlformats.org/officeDocument/2006/relationships/hyperlink" Target="https://verabradley.com/" TargetMode="External"/><Relationship Id="rId157" Type="http://schemas.openxmlformats.org/officeDocument/2006/relationships/hyperlink" Target="https://twitter.com/wbd" TargetMode="External"/><Relationship Id="rId364" Type="http://schemas.openxmlformats.org/officeDocument/2006/relationships/hyperlink" Target="https://twitter.com/FredsInc" TargetMode="External"/><Relationship Id="rId2045" Type="http://schemas.openxmlformats.org/officeDocument/2006/relationships/hyperlink" Target="https://www.ncr.com/about/values" TargetMode="External"/><Relationship Id="rId2697" Type="http://schemas.openxmlformats.org/officeDocument/2006/relationships/hyperlink" Target="https://investors.ontoinnovation.com/resources/investor-contacts/default.aspx" TargetMode="External"/><Relationship Id="rId571" Type="http://schemas.openxmlformats.org/officeDocument/2006/relationships/hyperlink" Target="https://twitter.com/PlexusCorp" TargetMode="External"/><Relationship Id="rId669" Type="http://schemas.openxmlformats.org/officeDocument/2006/relationships/hyperlink" Target="https://mobile.twitter.com/NWEinfo" TargetMode="External"/><Relationship Id="rId876" Type="http://schemas.openxmlformats.org/officeDocument/2006/relationships/hyperlink" Target="https://twitter.com/ARRIS" TargetMode="External"/><Relationship Id="rId1299" Type="http://schemas.openxmlformats.org/officeDocument/2006/relationships/hyperlink" Target="https://twitter.com/FTI_US" TargetMode="External"/><Relationship Id="rId2252" Type="http://schemas.openxmlformats.org/officeDocument/2006/relationships/hyperlink" Target="https://s23.q4cdn.com/611156738/files/doc_financials/2021/ar/NWN-2021-Annual-Report-Bookmarked.pdf" TargetMode="External"/><Relationship Id="rId2557" Type="http://schemas.openxmlformats.org/officeDocument/2006/relationships/hyperlink" Target="https://www.nextgen.com/about-us" TargetMode="External"/><Relationship Id="rId224" Type="http://schemas.openxmlformats.org/officeDocument/2006/relationships/hyperlink" Target="https://twitter.com/DonaldMCasey" TargetMode="External"/><Relationship Id="rId431" Type="http://schemas.openxmlformats.org/officeDocument/2006/relationships/hyperlink" Target="https://twitter.com/MCCLabel" TargetMode="External"/><Relationship Id="rId529" Type="http://schemas.openxmlformats.org/officeDocument/2006/relationships/hyperlink" Target="https://twitter.com/ChemicalBank" TargetMode="External"/><Relationship Id="rId736" Type="http://schemas.openxmlformats.org/officeDocument/2006/relationships/hyperlink" Target="https://twitter.com/Ciena" TargetMode="External"/><Relationship Id="rId1061" Type="http://schemas.openxmlformats.org/officeDocument/2006/relationships/hyperlink" Target="https://twitter.com/CCLSupport" TargetMode="External"/><Relationship Id="rId1159" Type="http://schemas.openxmlformats.org/officeDocument/2006/relationships/hyperlink" Target="https://twitter.com/JohnDeere" TargetMode="External"/><Relationship Id="rId1366" Type="http://schemas.openxmlformats.org/officeDocument/2006/relationships/hyperlink" Target="https://twitter.com/MosaicCompany" TargetMode="External"/><Relationship Id="rId2112" Type="http://schemas.openxmlformats.org/officeDocument/2006/relationships/hyperlink" Target="https://www.tetratech.com/en/our-company" TargetMode="External"/><Relationship Id="rId2417" Type="http://schemas.openxmlformats.org/officeDocument/2006/relationships/hyperlink" Target="https://community.wwe.com/inclusion" TargetMode="External"/><Relationship Id="rId2764" Type="http://schemas.openxmlformats.org/officeDocument/2006/relationships/hyperlink" Target="https://www.gci.com/about" TargetMode="External"/><Relationship Id="rId2971" Type="http://schemas.openxmlformats.org/officeDocument/2006/relationships/hyperlink" Target="https://parkaerospace.com/" TargetMode="External"/><Relationship Id="rId943" Type="http://schemas.openxmlformats.org/officeDocument/2006/relationships/hyperlink" Target="https://twitter.com/CamdenLiving" TargetMode="External"/><Relationship Id="rId1019" Type="http://schemas.openxmlformats.org/officeDocument/2006/relationships/hyperlink" Target="https://twitter.com/Tom_Hayes" TargetMode="External"/><Relationship Id="rId1573" Type="http://schemas.openxmlformats.org/officeDocument/2006/relationships/hyperlink" Target="https://twitter.com/omrqz" TargetMode="External"/><Relationship Id="rId1780" Type="http://schemas.openxmlformats.org/officeDocument/2006/relationships/hyperlink" Target="https://twitter.com/tkwwtim" TargetMode="External"/><Relationship Id="rId1878" Type="http://schemas.openxmlformats.org/officeDocument/2006/relationships/hyperlink" Target="mailto:km_ir@kindermorgan.com" TargetMode="External"/><Relationship Id="rId2624" Type="http://schemas.openxmlformats.org/officeDocument/2006/relationships/hyperlink" Target="https://d18rn0p25nwr6d.cloudfront.net/CIK-0001044777/f927513b-b13d-470a-a6e7-7aa7fc6f6e08.pdf" TargetMode="External"/><Relationship Id="rId2831" Type="http://schemas.openxmlformats.org/officeDocument/2006/relationships/hyperlink" Target="https://perdoceo.q4ir.com/other-information/information-request/default.aspx" TargetMode="External"/><Relationship Id="rId2929" Type="http://schemas.openxmlformats.org/officeDocument/2006/relationships/hyperlink" Target="https://www.loansbyworld.com/about-us" TargetMode="External"/><Relationship Id="rId72" Type="http://schemas.openxmlformats.org/officeDocument/2006/relationships/hyperlink" Target="https://twitter.com/sundarpichai" TargetMode="External"/><Relationship Id="rId803" Type="http://schemas.openxmlformats.org/officeDocument/2006/relationships/hyperlink" Target="https://twitter.com/HermanMiller" TargetMode="External"/><Relationship Id="rId1226" Type="http://schemas.openxmlformats.org/officeDocument/2006/relationships/hyperlink" Target="https://twitter.com/EversourceCorp" TargetMode="External"/><Relationship Id="rId1433" Type="http://schemas.openxmlformats.org/officeDocument/2006/relationships/hyperlink" Target="https://twitter.com/JacobsConnects" TargetMode="External"/><Relationship Id="rId1640" Type="http://schemas.openxmlformats.org/officeDocument/2006/relationships/hyperlink" Target="https://twitter.com/CintasCorp" TargetMode="External"/><Relationship Id="rId1738" Type="http://schemas.openxmlformats.org/officeDocument/2006/relationships/hyperlink" Target="https://twitter.com/IridiumBoss" TargetMode="External"/><Relationship Id="rId3093" Type="http://schemas.openxmlformats.org/officeDocument/2006/relationships/hyperlink" Target="https://www.tdw.com/about-tidewater/vision-mission/" TargetMode="External"/><Relationship Id="rId1500" Type="http://schemas.openxmlformats.org/officeDocument/2006/relationships/hyperlink" Target="https://twitter.com/rayonier" TargetMode="External"/><Relationship Id="rId1945" Type="http://schemas.openxmlformats.org/officeDocument/2006/relationships/hyperlink" Target="mailto:ri@natura.net" TargetMode="External"/><Relationship Id="rId3160" Type="http://schemas.openxmlformats.org/officeDocument/2006/relationships/hyperlink" Target="https://arcticcat.txtsv.com/about-arctic-cat" TargetMode="External"/><Relationship Id="rId1805" Type="http://schemas.openxmlformats.org/officeDocument/2006/relationships/hyperlink" Target="https://twitter.com/rwallstrom" TargetMode="External"/><Relationship Id="rId3020" Type="http://schemas.openxmlformats.org/officeDocument/2006/relationships/hyperlink" Target="https://ir.enanta.com/static-files/0f9f85e5-4ca4-498e-9644-1b6d370c8d18" TargetMode="External"/><Relationship Id="rId179" Type="http://schemas.openxmlformats.org/officeDocument/2006/relationships/hyperlink" Target="https://twitter.com/MichaelDell" TargetMode="External"/><Relationship Id="rId386" Type="http://schemas.openxmlformats.org/officeDocument/2006/relationships/hyperlink" Target="https://twitter.com/ixiasolutionss" TargetMode="External"/><Relationship Id="rId593" Type="http://schemas.openxmlformats.org/officeDocument/2006/relationships/hyperlink" Target="https://twitter.com/JJSnackFoods" TargetMode="External"/><Relationship Id="rId2067" Type="http://schemas.openxmlformats.org/officeDocument/2006/relationships/hyperlink" Target="https://s28.q4cdn.com/971141485/files/doc_financials/2021/ar/2021-Annual-Report-(4).pdf" TargetMode="External"/><Relationship Id="rId2274" Type="http://schemas.openxmlformats.org/officeDocument/2006/relationships/hyperlink" Target="https://investors.semtech.com/resources/contact-us/" TargetMode="External"/><Relationship Id="rId2481" Type="http://schemas.openxmlformats.org/officeDocument/2006/relationships/hyperlink" Target="mailto:ir@winnebagoind.com" TargetMode="External"/><Relationship Id="rId3118" Type="http://schemas.openxmlformats.org/officeDocument/2006/relationships/hyperlink" Target="https://www.monster.com/about/" TargetMode="External"/><Relationship Id="rId246" Type="http://schemas.openxmlformats.org/officeDocument/2006/relationships/hyperlink" Target="https://twitter.com/Valspar" TargetMode="External"/><Relationship Id="rId453" Type="http://schemas.openxmlformats.org/officeDocument/2006/relationships/hyperlink" Target="https://twitter.com/ufginsurance?lang=en" TargetMode="External"/><Relationship Id="rId660" Type="http://schemas.openxmlformats.org/officeDocument/2006/relationships/hyperlink" Target="https://twitter.com/CoreSite" TargetMode="External"/><Relationship Id="rId898" Type="http://schemas.openxmlformats.org/officeDocument/2006/relationships/hyperlink" Target="https://twitter.com/PostCereals" TargetMode="External"/><Relationship Id="rId1083" Type="http://schemas.openxmlformats.org/officeDocument/2006/relationships/hyperlink" Target="https://twitter.com/XeroxSupport" TargetMode="External"/><Relationship Id="rId1290" Type="http://schemas.openxmlformats.org/officeDocument/2006/relationships/hyperlink" Target="https://twitter.com/skyworksinc" TargetMode="External"/><Relationship Id="rId2134" Type="http://schemas.openxmlformats.org/officeDocument/2006/relationships/hyperlink" Target="https://unifirst.com/company/about/" TargetMode="External"/><Relationship Id="rId2341" Type="http://schemas.openxmlformats.org/officeDocument/2006/relationships/hyperlink" Target="https://investor.rentacenter.com/" TargetMode="External"/><Relationship Id="rId2579" Type="http://schemas.openxmlformats.org/officeDocument/2006/relationships/hyperlink" Target="https://investor.calamp.com/home/default.aspx" TargetMode="External"/><Relationship Id="rId2786" Type="http://schemas.openxmlformats.org/officeDocument/2006/relationships/hyperlink" Target="https://www.suncoke.com/English/about-us/mission-and-values/default.aspx" TargetMode="External"/><Relationship Id="rId2993" Type="http://schemas.openxmlformats.org/officeDocument/2006/relationships/hyperlink" Target="https://www.comtechtel.com/information-request" TargetMode="External"/><Relationship Id="rId106" Type="http://schemas.openxmlformats.org/officeDocument/2006/relationships/hyperlink" Target="https://twitter.com/UnionPacific" TargetMode="External"/><Relationship Id="rId313" Type="http://schemas.openxmlformats.org/officeDocument/2006/relationships/hyperlink" Target="https://twitter.com/QHRConsulting" TargetMode="External"/><Relationship Id="rId758" Type="http://schemas.openxmlformats.org/officeDocument/2006/relationships/hyperlink" Target="https://twitter.com/BioRad" TargetMode="External"/><Relationship Id="rId965" Type="http://schemas.openxmlformats.org/officeDocument/2006/relationships/hyperlink" Target="https://twitter.com/tandasb" TargetMode="External"/><Relationship Id="rId1150" Type="http://schemas.openxmlformats.org/officeDocument/2006/relationships/hyperlink" Target="https://twitter.com/semiwestapplied" TargetMode="External"/><Relationship Id="rId1388" Type="http://schemas.openxmlformats.org/officeDocument/2006/relationships/hyperlink" Target="https://twitter.com/XylemInc" TargetMode="External"/><Relationship Id="rId1595" Type="http://schemas.openxmlformats.org/officeDocument/2006/relationships/hyperlink" Target="https://twitter.com/MikeGianoni" TargetMode="External"/><Relationship Id="rId2439" Type="http://schemas.openxmlformats.org/officeDocument/2006/relationships/hyperlink" Target="https://investors.archrock.com/overview/default.aspx" TargetMode="External"/><Relationship Id="rId2646" Type="http://schemas.openxmlformats.org/officeDocument/2006/relationships/hyperlink" Target="https://investors.motorcarparts.com/overview/default.aspx" TargetMode="External"/><Relationship Id="rId2853" Type="http://schemas.openxmlformats.org/officeDocument/2006/relationships/hyperlink" Target="https://investors.marcuscorp.com/overview/default.aspx" TargetMode="External"/><Relationship Id="rId94" Type="http://schemas.openxmlformats.org/officeDocument/2006/relationships/hyperlink" Target="https://twitter.com/Amgen" TargetMode="External"/><Relationship Id="rId520" Type="http://schemas.openxmlformats.org/officeDocument/2006/relationships/hyperlink" Target="https://twitter.com/AsburyAutoGroup" TargetMode="External"/><Relationship Id="rId618" Type="http://schemas.openxmlformats.org/officeDocument/2006/relationships/hyperlink" Target="https://twitter.com/moogsdg?lang=en" TargetMode="External"/><Relationship Id="rId825" Type="http://schemas.openxmlformats.org/officeDocument/2006/relationships/hyperlink" Target="https://twitter.com/wafdbank?lang=en" TargetMode="External"/><Relationship Id="rId1248" Type="http://schemas.openxmlformats.org/officeDocument/2006/relationships/hyperlink" Target="https://twitter.com/DTE_Energy" TargetMode="External"/><Relationship Id="rId1455" Type="http://schemas.openxmlformats.org/officeDocument/2006/relationships/hyperlink" Target="https://twitter.com/nrgenergy" TargetMode="External"/><Relationship Id="rId1662" Type="http://schemas.openxmlformats.org/officeDocument/2006/relationships/hyperlink" Target="https://twitter.com/wyattwdecker?lang=en" TargetMode="External"/><Relationship Id="rId2201" Type="http://schemas.openxmlformats.org/officeDocument/2006/relationships/hyperlink" Target="mailto:investorrelations@columbiabank.com" TargetMode="External"/><Relationship Id="rId2506" Type="http://schemas.openxmlformats.org/officeDocument/2006/relationships/hyperlink" Target="https://ryamglobal.com/" TargetMode="External"/><Relationship Id="rId1010" Type="http://schemas.openxmlformats.org/officeDocument/2006/relationships/hyperlink" Target="https://twitter.com/WaltBettinger" TargetMode="External"/><Relationship Id="rId1108" Type="http://schemas.openxmlformats.org/officeDocument/2006/relationships/hyperlink" Target="https://twitter.com/Phillips66Co" TargetMode="External"/><Relationship Id="rId1315" Type="http://schemas.openxmlformats.org/officeDocument/2006/relationships/hyperlink" Target="https://twitter.com/ConsumersEnergy" TargetMode="External"/><Relationship Id="rId1967" Type="http://schemas.openxmlformats.org/officeDocument/2006/relationships/hyperlink" Target="mailto:investorrelations@simmonsbank.com" TargetMode="External"/><Relationship Id="rId2713" Type="http://schemas.openxmlformats.org/officeDocument/2006/relationships/hyperlink" Target="https://www.enerflex.com/About-Enerflex/Vision-and-Values/index.php" TargetMode="External"/><Relationship Id="rId2920" Type="http://schemas.openxmlformats.org/officeDocument/2006/relationships/hyperlink" Target="https://investors.pahc.com/resources/investor-contacts/default.aspx" TargetMode="External"/><Relationship Id="rId1522" Type="http://schemas.openxmlformats.org/officeDocument/2006/relationships/hyperlink" Target="https://mobile.twitter.com/andreaa12752199" TargetMode="External"/><Relationship Id="rId21" Type="http://schemas.openxmlformats.org/officeDocument/2006/relationships/hyperlink" Target="https://twitter.com/CoterraEnergy" TargetMode="External"/><Relationship Id="rId2089" Type="http://schemas.openxmlformats.org/officeDocument/2006/relationships/hyperlink" Target="https://drhc.com/overview.php" TargetMode="External"/><Relationship Id="rId2296" Type="http://schemas.openxmlformats.org/officeDocument/2006/relationships/hyperlink" Target="https://ir.icumed.com/investor-contacts" TargetMode="External"/><Relationship Id="rId268" Type="http://schemas.openxmlformats.org/officeDocument/2006/relationships/hyperlink" Target="https://twitter.com/big5since55" TargetMode="External"/><Relationship Id="rId475" Type="http://schemas.openxmlformats.org/officeDocument/2006/relationships/hyperlink" Target="https://mobile.twitter.com/CatoFashions" TargetMode="External"/><Relationship Id="rId682" Type="http://schemas.openxmlformats.org/officeDocument/2006/relationships/hyperlink" Target="https://twitter.com/kbhome" TargetMode="External"/><Relationship Id="rId2156" Type="http://schemas.openxmlformats.org/officeDocument/2006/relationships/hyperlink" Target="https://ir.oldnational.com/shareholder-services/information-request/default.aspx" TargetMode="External"/><Relationship Id="rId2363" Type="http://schemas.openxmlformats.org/officeDocument/2006/relationships/hyperlink" Target="https://ir.saulcenters.com/other-information/contact-us/default.aspx" TargetMode="External"/><Relationship Id="rId2570" Type="http://schemas.openxmlformats.org/officeDocument/2006/relationships/hyperlink" Target="https://www.greenhill.com/en" TargetMode="External"/><Relationship Id="rId128" Type="http://schemas.openxmlformats.org/officeDocument/2006/relationships/hyperlink" Target="https://twitter.com/AbbottNews" TargetMode="External"/><Relationship Id="rId335" Type="http://schemas.openxmlformats.org/officeDocument/2006/relationships/hyperlink" Target="https://twitter.com/BillBarrettCorp" TargetMode="External"/><Relationship Id="rId542" Type="http://schemas.openxmlformats.org/officeDocument/2006/relationships/hyperlink" Target="https://twitter.com/apogeeglass" TargetMode="External"/><Relationship Id="rId1172" Type="http://schemas.openxmlformats.org/officeDocument/2006/relationships/hyperlink" Target="https://twitter.com/nvidia" TargetMode="External"/><Relationship Id="rId2016" Type="http://schemas.openxmlformats.org/officeDocument/2006/relationships/hyperlink" Target="https://www.lci1.com/company/" TargetMode="External"/><Relationship Id="rId2223" Type="http://schemas.openxmlformats.org/officeDocument/2006/relationships/hyperlink" Target="https://www.intervalworld.com/web/my/home" TargetMode="External"/><Relationship Id="rId2430" Type="http://schemas.openxmlformats.org/officeDocument/2006/relationships/hyperlink" Target="https://universalinsuranceholdings.com/investors/" TargetMode="External"/><Relationship Id="rId402" Type="http://schemas.openxmlformats.org/officeDocument/2006/relationships/hyperlink" Target="https://twitter.com/BuckleStore" TargetMode="External"/><Relationship Id="rId1032" Type="http://schemas.openxmlformats.org/officeDocument/2006/relationships/hyperlink" Target="https://twitter.com/HubertJoly_" TargetMode="External"/><Relationship Id="rId1989" Type="http://schemas.openxmlformats.org/officeDocument/2006/relationships/hyperlink" Target="https://www.allegiantair.com/allegiants-values-mission-statement" TargetMode="External"/><Relationship Id="rId1849" Type="http://schemas.openxmlformats.org/officeDocument/2006/relationships/hyperlink" Target="mailto:amazon-ir@amazon.com" TargetMode="External"/><Relationship Id="rId3064" Type="http://schemas.openxmlformats.org/officeDocument/2006/relationships/hyperlink" Target="https://surmodics.gcs-web.com/shareholder-services/contact-ir" TargetMode="External"/><Relationship Id="rId192" Type="http://schemas.openxmlformats.org/officeDocument/2006/relationships/hyperlink" Target="https://twitter.com/LarryMerloCVS" TargetMode="External"/><Relationship Id="rId1709" Type="http://schemas.openxmlformats.org/officeDocument/2006/relationships/hyperlink" Target="https://twitter.com/bill_boor?lang=en" TargetMode="External"/><Relationship Id="rId1916" Type="http://schemas.openxmlformats.org/officeDocument/2006/relationships/hyperlink" Target="mailto:Vincent.Sinisi@SignetJewelers.com" TargetMode="External"/><Relationship Id="rId2080" Type="http://schemas.openxmlformats.org/officeDocument/2006/relationships/hyperlink" Target="https://d1io3yog0oux5.cloudfront.net/_143d10bfc4fbf2a793459713e3b2b057/muellerindustries/db/2576/23984/annual_report/32c32b31-9c21-4b67-b783-58357c11aceb.pdf" TargetMode="External"/><Relationship Id="rId3131" Type="http://schemas.openxmlformats.org/officeDocument/2006/relationships/hyperlink" Target="https://www.olysteel.com/" TargetMode="External"/><Relationship Id="rId2897" Type="http://schemas.openxmlformats.org/officeDocument/2006/relationships/hyperlink" Target="mailto:spok@alpha-ir.com" TargetMode="External"/><Relationship Id="rId869" Type="http://schemas.openxmlformats.org/officeDocument/2006/relationships/hyperlink" Target="https://twitter.com/Broadcom" TargetMode="External"/><Relationship Id="rId1499" Type="http://schemas.openxmlformats.org/officeDocument/2006/relationships/hyperlink" Target="https://twitter.com/barrydeluxecorp" TargetMode="External"/><Relationship Id="rId729" Type="http://schemas.openxmlformats.org/officeDocument/2006/relationships/hyperlink" Target="https://twitter.com/BeldenInc" TargetMode="External"/><Relationship Id="rId1359" Type="http://schemas.openxmlformats.org/officeDocument/2006/relationships/hyperlink" Target="https://twitter.com/SLGreen" TargetMode="External"/><Relationship Id="rId2757" Type="http://schemas.openxmlformats.org/officeDocument/2006/relationships/hyperlink" Target="https://www.forestar.com/home/default.aspx" TargetMode="External"/><Relationship Id="rId2964" Type="http://schemas.openxmlformats.org/officeDocument/2006/relationships/hyperlink" Target="https://www.rexamerican.com/Investors/" TargetMode="External"/><Relationship Id="rId936" Type="http://schemas.openxmlformats.org/officeDocument/2006/relationships/hyperlink" Target="https://twitter.com/FactSet" TargetMode="External"/><Relationship Id="rId1219" Type="http://schemas.openxmlformats.org/officeDocument/2006/relationships/hyperlink" Target="https://twitter.com/MylanNews" TargetMode="External"/><Relationship Id="rId1566" Type="http://schemas.openxmlformats.org/officeDocument/2006/relationships/hyperlink" Target="https://twitter.com/maacommunities" TargetMode="External"/><Relationship Id="rId1773" Type="http://schemas.openxmlformats.org/officeDocument/2006/relationships/hyperlink" Target="https://twitter.com/charliecole?lang=en" TargetMode="External"/><Relationship Id="rId1980" Type="http://schemas.openxmlformats.org/officeDocument/2006/relationships/hyperlink" Target="https://corporate.monro.com/investors/resources/investor-contacts/default.aspx" TargetMode="External"/><Relationship Id="rId2617" Type="http://schemas.openxmlformats.org/officeDocument/2006/relationships/hyperlink" Target="https://s25.q4cdn.com/297568654/files/doc_financials/2021/ar/UrstadtBiddle.pdf" TargetMode="External"/><Relationship Id="rId2824" Type="http://schemas.openxmlformats.org/officeDocument/2006/relationships/hyperlink" Target="https://s22.q4cdn.com/106882444/files/doc_financials/2020/ar/Annual-Report-FINAL-from-DFIN.pdf" TargetMode="External"/><Relationship Id="rId65" Type="http://schemas.openxmlformats.org/officeDocument/2006/relationships/hyperlink" Target="https://twitter.com/HDCares" TargetMode="External"/><Relationship Id="rId1426" Type="http://schemas.openxmlformats.org/officeDocument/2006/relationships/hyperlink" Target="https://twitter.com/TECOEnergy" TargetMode="External"/><Relationship Id="rId1633" Type="http://schemas.openxmlformats.org/officeDocument/2006/relationships/hyperlink" Target="https://mobile.twitter.com/rbodor" TargetMode="External"/><Relationship Id="rId1840" Type="http://schemas.openxmlformats.org/officeDocument/2006/relationships/hyperlink" Target="https://www.microsoft.com/en-us/investor/default.aspx" TargetMode="External"/><Relationship Id="rId1700" Type="http://schemas.openxmlformats.org/officeDocument/2006/relationships/hyperlink" Target="https://twitter.com/santathomas" TargetMode="External"/><Relationship Id="rId379" Type="http://schemas.openxmlformats.org/officeDocument/2006/relationships/hyperlink" Target="https://twitter.com/WinnebagoInd" TargetMode="External"/><Relationship Id="rId586" Type="http://schemas.openxmlformats.org/officeDocument/2006/relationships/hyperlink" Target="https://twitter.com/AZZincorporated" TargetMode="External"/><Relationship Id="rId793" Type="http://schemas.openxmlformats.org/officeDocument/2006/relationships/hyperlink" Target="https://twitter.com/Jabil" TargetMode="External"/><Relationship Id="rId2267" Type="http://schemas.openxmlformats.org/officeDocument/2006/relationships/hyperlink" Target="mailto:investor.relations@viavisolutions.com" TargetMode="External"/><Relationship Id="rId2474" Type="http://schemas.openxmlformats.org/officeDocument/2006/relationships/hyperlink" Target="https://www.alamo-group.com/assets/files/Investor_Relations/Financial_Reports/081421_AlamoAnnual_Proof_JL_REV1.pdf" TargetMode="External"/><Relationship Id="rId2681" Type="http://schemas.openxmlformats.org/officeDocument/2006/relationships/hyperlink" Target="https://www.marten.com/" TargetMode="External"/><Relationship Id="rId239" Type="http://schemas.openxmlformats.org/officeDocument/2006/relationships/hyperlink" Target="https://twitter.com/GinaDrosos" TargetMode="External"/><Relationship Id="rId446" Type="http://schemas.openxmlformats.org/officeDocument/2006/relationships/hyperlink" Target="https://twitter.com/TeamIndustrial" TargetMode="External"/><Relationship Id="rId653" Type="http://schemas.openxmlformats.org/officeDocument/2006/relationships/hyperlink" Target="https://twitter.com/UMBBank" TargetMode="External"/><Relationship Id="rId1076" Type="http://schemas.openxmlformats.org/officeDocument/2006/relationships/hyperlink" Target="https://twitter.com/askRegions" TargetMode="External"/><Relationship Id="rId1283" Type="http://schemas.openxmlformats.org/officeDocument/2006/relationships/hyperlink" Target="https://twitter.com/NOVGlobal" TargetMode="External"/><Relationship Id="rId1490" Type="http://schemas.openxmlformats.org/officeDocument/2006/relationships/hyperlink" Target="https://twitter.com/laurenhobart?lang=en" TargetMode="External"/><Relationship Id="rId2127" Type="http://schemas.openxmlformats.org/officeDocument/2006/relationships/hyperlink" Target="https://www.gannett.com/" TargetMode="External"/><Relationship Id="rId2334" Type="http://schemas.openxmlformats.org/officeDocument/2006/relationships/hyperlink" Target="https://ir.supernus.com/contact-us" TargetMode="External"/><Relationship Id="rId306" Type="http://schemas.openxmlformats.org/officeDocument/2006/relationships/hyperlink" Target="https://twitter.com/Movado" TargetMode="External"/><Relationship Id="rId860" Type="http://schemas.openxmlformats.org/officeDocument/2006/relationships/hyperlink" Target="https://twitter.com/CRiverLabs" TargetMode="External"/><Relationship Id="rId1143" Type="http://schemas.openxmlformats.org/officeDocument/2006/relationships/hyperlink" Target="https://twitter.com/airproducts" TargetMode="External"/><Relationship Id="rId2541" Type="http://schemas.openxmlformats.org/officeDocument/2006/relationships/hyperlink" Target="https://s25.q4cdn.com/707221208/files/doc_financials/2021/ar/2021-Annual-Report.pdf" TargetMode="External"/><Relationship Id="rId513" Type="http://schemas.openxmlformats.org/officeDocument/2006/relationships/hyperlink" Target="https://twitter.com/QuakerHoughton" TargetMode="External"/><Relationship Id="rId720" Type="http://schemas.openxmlformats.org/officeDocument/2006/relationships/hyperlink" Target="https://twitter.com/copt" TargetMode="External"/><Relationship Id="rId1350" Type="http://schemas.openxmlformats.org/officeDocument/2006/relationships/hyperlink" Target="https://twitter.com/symantec" TargetMode="External"/><Relationship Id="rId2401" Type="http://schemas.openxmlformats.org/officeDocument/2006/relationships/hyperlink" Target="https://investor.mts.com/static-files/67befa89-b0f5-4881-bfce-7531631b69f9" TargetMode="External"/><Relationship Id="rId1003" Type="http://schemas.openxmlformats.org/officeDocument/2006/relationships/hyperlink" Target="https://twitter.com/adenatfriedman" TargetMode="External"/><Relationship Id="rId1210" Type="http://schemas.openxmlformats.org/officeDocument/2006/relationships/hyperlink" Target="https://twitter.com/MarathonPetroCo" TargetMode="External"/><Relationship Id="rId3175" Type="http://schemas.openxmlformats.org/officeDocument/2006/relationships/hyperlink" Target="https://s3.amazonaws.com/b2icontent.irpass.cc/2097/186603.pdf" TargetMode="External"/><Relationship Id="rId2191" Type="http://schemas.openxmlformats.org/officeDocument/2006/relationships/hyperlink" Target="https://www.anixter.com/content/dam/anixter/resources/datasheets/Anixter-Fact-Sheet-EMEA.pdf" TargetMode="External"/><Relationship Id="rId3035" Type="http://schemas.openxmlformats.org/officeDocument/2006/relationships/hyperlink" Target="https://hornbeckoffshore.com/company" TargetMode="External"/><Relationship Id="rId163" Type="http://schemas.openxmlformats.org/officeDocument/2006/relationships/hyperlink" Target="https://twitter.com/StarbucksCare" TargetMode="External"/><Relationship Id="rId370" Type="http://schemas.openxmlformats.org/officeDocument/2006/relationships/hyperlink" Target="https://twitter.com/Encore_Capital" TargetMode="External"/><Relationship Id="rId2051" Type="http://schemas.openxmlformats.org/officeDocument/2006/relationships/hyperlink" Target="https://www.jbtc.com/" TargetMode="External"/><Relationship Id="rId3102" Type="http://schemas.openxmlformats.org/officeDocument/2006/relationships/hyperlink" Target="https://investor.daktronics.com/static-files/c93b8972-8253-486f-81e8-c172c0aaadb9" TargetMode="External"/><Relationship Id="rId230" Type="http://schemas.openxmlformats.org/officeDocument/2006/relationships/hyperlink" Target="https://twitter.com/andrew_anagnost" TargetMode="External"/><Relationship Id="rId2868" Type="http://schemas.openxmlformats.org/officeDocument/2006/relationships/hyperlink" Target="https://www.bned.com/about/" TargetMode="External"/><Relationship Id="rId1677" Type="http://schemas.openxmlformats.org/officeDocument/2006/relationships/hyperlink" Target="https://twitter.com/JLL" TargetMode="External"/><Relationship Id="rId1884" Type="http://schemas.openxmlformats.org/officeDocument/2006/relationships/hyperlink" Target="https://investor.equinix.com/investor-overview" TargetMode="External"/><Relationship Id="rId2728" Type="http://schemas.openxmlformats.org/officeDocument/2006/relationships/hyperlink" Target="https://investor.myrgroup.com/" TargetMode="External"/><Relationship Id="rId2935" Type="http://schemas.openxmlformats.org/officeDocument/2006/relationships/hyperlink" Target="https://ir.liveperson.com/static-files/a839d25c-359a-44fb-b6fd-991682316fef" TargetMode="External"/><Relationship Id="rId907" Type="http://schemas.openxmlformats.org/officeDocument/2006/relationships/hyperlink" Target="https://twitter.com/LamarOOH" TargetMode="External"/><Relationship Id="rId1537" Type="http://schemas.openxmlformats.org/officeDocument/2006/relationships/hyperlink" Target="https://twitter.com/thechuckswoboda" TargetMode="External"/><Relationship Id="rId1744" Type="http://schemas.openxmlformats.org/officeDocument/2006/relationships/hyperlink" Target="https://twitter.com/workatcentral" TargetMode="External"/><Relationship Id="rId1951" Type="http://schemas.openxmlformats.org/officeDocument/2006/relationships/hyperlink" Target="https://investor.marvell.com/download/MRVL+%28Marvell+Technology+Inc.%29++%2810-K%29+2022-03-10.pdf_.pdf" TargetMode="External"/><Relationship Id="rId36" Type="http://schemas.openxmlformats.org/officeDocument/2006/relationships/hyperlink" Target="https://twitter.com/MicrosoftHelps" TargetMode="External"/><Relationship Id="rId1604" Type="http://schemas.openxmlformats.org/officeDocument/2006/relationships/hyperlink" Target="https://twitter.com/pdcenergy" TargetMode="External"/><Relationship Id="rId1811" Type="http://schemas.openxmlformats.org/officeDocument/2006/relationships/hyperlink" Target="https://twitter.com/lumoshelp" TargetMode="External"/><Relationship Id="rId697" Type="http://schemas.openxmlformats.org/officeDocument/2006/relationships/hyperlink" Target="https://twitter.com/ibc_bank?lang=en" TargetMode="External"/><Relationship Id="rId2378" Type="http://schemas.openxmlformats.org/officeDocument/2006/relationships/hyperlink" Target="https://ir.griffon.com/" TargetMode="External"/><Relationship Id="rId1187" Type="http://schemas.openxmlformats.org/officeDocument/2006/relationships/hyperlink" Target="https://twitter.com/DollarTree" TargetMode="External"/><Relationship Id="rId2585" Type="http://schemas.openxmlformats.org/officeDocument/2006/relationships/hyperlink" Target="https://www.whlr.us/" TargetMode="External"/><Relationship Id="rId2792" Type="http://schemas.openxmlformats.org/officeDocument/2006/relationships/hyperlink" Target="https://www.sppirx.com/110-spectrum-company-philosophy.html" TargetMode="External"/><Relationship Id="rId557" Type="http://schemas.openxmlformats.org/officeDocument/2006/relationships/hyperlink" Target="https://twitter.com/csg_i" TargetMode="External"/><Relationship Id="rId764" Type="http://schemas.openxmlformats.org/officeDocument/2006/relationships/hyperlink" Target="https://twitter.com/SensientInd" TargetMode="External"/><Relationship Id="rId971" Type="http://schemas.openxmlformats.org/officeDocument/2006/relationships/hyperlink" Target="https://twitter.com/reedhastings" TargetMode="External"/><Relationship Id="rId1394" Type="http://schemas.openxmlformats.org/officeDocument/2006/relationships/hyperlink" Target="https://twitter.com/SouthernCompany" TargetMode="External"/><Relationship Id="rId2238" Type="http://schemas.openxmlformats.org/officeDocument/2006/relationships/hyperlink" Target="https://ir.simpsonmfg.com/home/default.aspx" TargetMode="External"/><Relationship Id="rId2445" Type="http://schemas.openxmlformats.org/officeDocument/2006/relationships/hyperlink" Target="https://investors.koppers.com/static-files/d85448c2-196e-439a-a48d-c47cf49425ce" TargetMode="External"/><Relationship Id="rId2652" Type="http://schemas.openxmlformats.org/officeDocument/2006/relationships/hyperlink" Target="https://www.scientificgames.com/" TargetMode="External"/><Relationship Id="rId417" Type="http://schemas.openxmlformats.org/officeDocument/2006/relationships/hyperlink" Target="https://twitter.com/Guidehouse" TargetMode="External"/><Relationship Id="rId624" Type="http://schemas.openxmlformats.org/officeDocument/2006/relationships/hyperlink" Target="https://twitter.com/AMNHealthcare" TargetMode="External"/><Relationship Id="rId831" Type="http://schemas.openxmlformats.org/officeDocument/2006/relationships/hyperlink" Target="https://twitter.com/Verifone" TargetMode="External"/><Relationship Id="rId1047" Type="http://schemas.openxmlformats.org/officeDocument/2006/relationships/hyperlink" Target="https://twitter.com/AskTravelers" TargetMode="External"/><Relationship Id="rId1254" Type="http://schemas.openxmlformats.org/officeDocument/2006/relationships/hyperlink" Target="https://twitter.com/BDandCo" TargetMode="External"/><Relationship Id="rId1461" Type="http://schemas.openxmlformats.org/officeDocument/2006/relationships/hyperlink" Target="https://twitter.com/Garmin" TargetMode="External"/><Relationship Id="rId2305" Type="http://schemas.openxmlformats.org/officeDocument/2006/relationships/hyperlink" Target="https://www.advancedenergy.com/about-us/" TargetMode="External"/><Relationship Id="rId2512" Type="http://schemas.openxmlformats.org/officeDocument/2006/relationships/hyperlink" Target="https://www.bristowgroup.com/" TargetMode="External"/><Relationship Id="rId1114" Type="http://schemas.openxmlformats.org/officeDocument/2006/relationships/hyperlink" Target="https://twitter.com/kroger" TargetMode="External"/><Relationship Id="rId1321" Type="http://schemas.openxmlformats.org/officeDocument/2006/relationships/hyperlink" Target="https://twitter.com/McCormickCorp" TargetMode="External"/><Relationship Id="rId3079" Type="http://schemas.openxmlformats.org/officeDocument/2006/relationships/hyperlink" Target="https://d18rn0p25nwr6d.cloudfront.net/CIK-0001393883/4933184c-c7e4-41a8-9db0-e189ad0d121f.pdf" TargetMode="External"/><Relationship Id="rId2095" Type="http://schemas.openxmlformats.org/officeDocument/2006/relationships/hyperlink" Target="https://www.papajohns.com/company/index.html" TargetMode="External"/><Relationship Id="rId3146" Type="http://schemas.openxmlformats.org/officeDocument/2006/relationships/hyperlink" Target="mailto:kate.sidorovich@ehealth.com" TargetMode="External"/><Relationship Id="rId274" Type="http://schemas.openxmlformats.org/officeDocument/2006/relationships/hyperlink" Target="https://twitter.com/enova" TargetMode="External"/><Relationship Id="rId481" Type="http://schemas.openxmlformats.org/officeDocument/2006/relationships/hyperlink" Target="https://twitter.com/GreenDotBank" TargetMode="External"/><Relationship Id="rId2162" Type="http://schemas.openxmlformats.org/officeDocument/2006/relationships/hyperlink" Target="mailto:Harold.Carpenter@pnfp.com" TargetMode="External"/><Relationship Id="rId3006" Type="http://schemas.openxmlformats.org/officeDocument/2006/relationships/hyperlink" Target="https://www.upcinsurance.com/home" TargetMode="External"/><Relationship Id="rId134" Type="http://schemas.openxmlformats.org/officeDocument/2006/relationships/hyperlink" Target="https://twitter.com/salesforce" TargetMode="External"/><Relationship Id="rId341" Type="http://schemas.openxmlformats.org/officeDocument/2006/relationships/hyperlink" Target="https://twitter.com/TeleTech" TargetMode="External"/><Relationship Id="rId2022" Type="http://schemas.openxmlformats.org/officeDocument/2006/relationships/hyperlink" Target="https://www.amnhealthcare.com/about/our-core-values/" TargetMode="External"/><Relationship Id="rId2979" Type="http://schemas.openxmlformats.org/officeDocument/2006/relationships/hyperlink" Target="https://powellind.com/" TargetMode="External"/><Relationship Id="rId201" Type="http://schemas.openxmlformats.org/officeDocument/2006/relationships/hyperlink" Target="https://twitter.com/KarenSLynch" TargetMode="External"/><Relationship Id="rId1788" Type="http://schemas.openxmlformats.org/officeDocument/2006/relationships/hyperlink" Target="https://mobile.twitter.com/AskTheInstaller" TargetMode="External"/><Relationship Id="rId1995" Type="http://schemas.openxmlformats.org/officeDocument/2006/relationships/hyperlink" Target="https://balchem.com/our-company/our-vision-and-core-values/" TargetMode="External"/><Relationship Id="rId2839" Type="http://schemas.openxmlformats.org/officeDocument/2006/relationships/hyperlink" Target="https://www.llflooring.com/corp/quality.html" TargetMode="External"/><Relationship Id="rId1648" Type="http://schemas.openxmlformats.org/officeDocument/2006/relationships/hyperlink" Target="https://twitter.com/expo_status" TargetMode="External"/><Relationship Id="rId1508" Type="http://schemas.openxmlformats.org/officeDocument/2006/relationships/hyperlink" Target="https://twitter.com/ParkerHannifin?ref_src=twsrc%5Egoogle%7Ctwcamp%5Eserp%7Ctwgr%5Eauthor" TargetMode="External"/><Relationship Id="rId1855" Type="http://schemas.openxmlformats.org/officeDocument/2006/relationships/hyperlink" Target="https://www.ibm.com/us-en/?lnk=m" TargetMode="External"/><Relationship Id="rId2906" Type="http://schemas.openxmlformats.org/officeDocument/2006/relationships/hyperlink" Target="https://www.havertys.com/" TargetMode="External"/><Relationship Id="rId3070" Type="http://schemas.openxmlformats.org/officeDocument/2006/relationships/hyperlink" Target="https://investors.lsbindustries.com/" TargetMode="External"/><Relationship Id="rId1715" Type="http://schemas.openxmlformats.org/officeDocument/2006/relationships/hyperlink" Target="https://twitter.com/petepetitgroup?lang=en" TargetMode="External"/><Relationship Id="rId1922" Type="http://schemas.openxmlformats.org/officeDocument/2006/relationships/hyperlink" Target="https://investor.endo.com/static-files/10ed2961-7fbd-490f-9835-cd37d39fc69b" TargetMode="External"/><Relationship Id="rId2489" Type="http://schemas.openxmlformats.org/officeDocument/2006/relationships/hyperlink" Target="https://ir.echo.com/" TargetMode="External"/><Relationship Id="rId2696" Type="http://schemas.openxmlformats.org/officeDocument/2006/relationships/hyperlink" Target="mailto:investors@ontoinnovation.com" TargetMode="External"/><Relationship Id="rId668" Type="http://schemas.openxmlformats.org/officeDocument/2006/relationships/hyperlink" Target="https://twitter.com/BG_Foods" TargetMode="External"/><Relationship Id="rId875" Type="http://schemas.openxmlformats.org/officeDocument/2006/relationships/hyperlink" Target="mailto:@TheTaubmanCo" TargetMode="External"/><Relationship Id="rId1298" Type="http://schemas.openxmlformats.org/officeDocument/2006/relationships/hyperlink" Target="https://twitter.com/DaVita" TargetMode="External"/><Relationship Id="rId2349" Type="http://schemas.openxmlformats.org/officeDocument/2006/relationships/hyperlink" Target="http://www.lydall.com/careers/mission-vision-core-values/" TargetMode="External"/><Relationship Id="rId2556" Type="http://schemas.openxmlformats.org/officeDocument/2006/relationships/hyperlink" Target="https://www.nextgen.com/" TargetMode="External"/><Relationship Id="rId2763" Type="http://schemas.openxmlformats.org/officeDocument/2006/relationships/hyperlink" Target="https://www.gci.com/" TargetMode="External"/><Relationship Id="rId2970" Type="http://schemas.openxmlformats.org/officeDocument/2006/relationships/hyperlink" Target="https://centuryaluminum.com/investors/resources/investor-contacts/default.aspx" TargetMode="External"/><Relationship Id="rId528" Type="http://schemas.openxmlformats.org/officeDocument/2006/relationships/hyperlink" Target="https://twitter.com/SPXFlow" TargetMode="External"/><Relationship Id="rId735" Type="http://schemas.openxmlformats.org/officeDocument/2006/relationships/hyperlink" Target="https://twitter.com/BWWings" TargetMode="External"/><Relationship Id="rId942" Type="http://schemas.openxmlformats.org/officeDocument/2006/relationships/hyperlink" Target="https://twitter.com/RaymondJames" TargetMode="External"/><Relationship Id="rId1158" Type="http://schemas.openxmlformats.org/officeDocument/2006/relationships/hyperlink" Target="https://twitter.com/CSX" TargetMode="External"/><Relationship Id="rId1365" Type="http://schemas.openxmlformats.org/officeDocument/2006/relationships/hyperlink" Target="https://twitter.com/Xerox" TargetMode="External"/><Relationship Id="rId1572" Type="http://schemas.openxmlformats.org/officeDocument/2006/relationships/hyperlink" Target="https://twitter.com/chichb" TargetMode="External"/><Relationship Id="rId2209" Type="http://schemas.openxmlformats.org/officeDocument/2006/relationships/hyperlink" Target="https://www.dormanproducts.com/" TargetMode="External"/><Relationship Id="rId2416" Type="http://schemas.openxmlformats.org/officeDocument/2006/relationships/hyperlink" Target="https://corporate.wwe.com/" TargetMode="External"/><Relationship Id="rId2623" Type="http://schemas.openxmlformats.org/officeDocument/2006/relationships/hyperlink" Target="https://investors.onespan.com/overview/default.aspx" TargetMode="External"/><Relationship Id="rId1018" Type="http://schemas.openxmlformats.org/officeDocument/2006/relationships/hyperlink" Target="https://twitter.com/GeorgeOliverJCI" TargetMode="External"/><Relationship Id="rId1225" Type="http://schemas.openxmlformats.org/officeDocument/2006/relationships/hyperlink" Target="https://twitter.com/TysonFoods" TargetMode="External"/><Relationship Id="rId1432" Type="http://schemas.openxmlformats.org/officeDocument/2006/relationships/hyperlink" Target="https://twitter.com/GlobeLife" TargetMode="External"/><Relationship Id="rId2830" Type="http://schemas.openxmlformats.org/officeDocument/2006/relationships/hyperlink" Target="https://s23.q4cdn.com/535501839/files/doc_financials/2021/ar/PRDO-2021-Annual-Report-277326_002_Web_BMK.pdf" TargetMode="External"/><Relationship Id="rId71" Type="http://schemas.openxmlformats.org/officeDocument/2006/relationships/hyperlink" Target="https://twitter.com/AlbertBourla" TargetMode="External"/><Relationship Id="rId802" Type="http://schemas.openxmlformats.org/officeDocument/2006/relationships/hyperlink" Target="https://twitter.com/TriumphGroup" TargetMode="External"/><Relationship Id="rId178" Type="http://schemas.openxmlformats.org/officeDocument/2006/relationships/hyperlink" Target="https://twitter.com/jimfarley98" TargetMode="External"/><Relationship Id="rId385" Type="http://schemas.openxmlformats.org/officeDocument/2006/relationships/hyperlink" Target="https://twitter.com/MTSSystemsCorp" TargetMode="External"/><Relationship Id="rId592" Type="http://schemas.openxmlformats.org/officeDocument/2006/relationships/hyperlink" Target="https://twitter.com/ViaviSolutions" TargetMode="External"/><Relationship Id="rId2066" Type="http://schemas.openxmlformats.org/officeDocument/2006/relationships/hyperlink" Target="https://ir.ltcreit.com/overview/default.aspx" TargetMode="External"/><Relationship Id="rId2273" Type="http://schemas.openxmlformats.org/officeDocument/2006/relationships/hyperlink" Target="https://investors.semtech.com/financials/sec-filings/?shortDesc=Annual%20Report&amp;format=convpdf&amp;secFilingId=75c81a2f-ad81-401c-8ef5-72d90977b784" TargetMode="External"/><Relationship Id="rId2480" Type="http://schemas.openxmlformats.org/officeDocument/2006/relationships/hyperlink" Target="https://winnebago.gcs-web.com/static-files/9be5727f-89c2-437f-bcab-30f11de696b0" TargetMode="External"/><Relationship Id="rId3117" Type="http://schemas.openxmlformats.org/officeDocument/2006/relationships/hyperlink" Target="https://www.monster.com/about/" TargetMode="External"/><Relationship Id="rId245" Type="http://schemas.openxmlformats.org/officeDocument/2006/relationships/hyperlink" Target="https://twitter.com/smcm_pro" TargetMode="External"/><Relationship Id="rId452" Type="http://schemas.openxmlformats.org/officeDocument/2006/relationships/hyperlink" Target="https://twitter.com/Banner_Bank" TargetMode="External"/><Relationship Id="rId1082" Type="http://schemas.openxmlformats.org/officeDocument/2006/relationships/hyperlink" Target="https://twitter.com/CNPalerts" TargetMode="External"/><Relationship Id="rId2133" Type="http://schemas.openxmlformats.org/officeDocument/2006/relationships/hyperlink" Target="https://unifirst.com/" TargetMode="External"/><Relationship Id="rId2340" Type="http://schemas.openxmlformats.org/officeDocument/2006/relationships/hyperlink" Target="https://www.rentacenter.com/en/about-rent-a-center/our-value-history" TargetMode="External"/><Relationship Id="rId105" Type="http://schemas.openxmlformats.org/officeDocument/2006/relationships/hyperlink" Target="https://twitter.com/Starbucks" TargetMode="External"/><Relationship Id="rId312" Type="http://schemas.openxmlformats.org/officeDocument/2006/relationships/hyperlink" Target="https://twitter.com/angiodynamics" TargetMode="External"/><Relationship Id="rId2200" Type="http://schemas.openxmlformats.org/officeDocument/2006/relationships/hyperlink" Target="https://investors.columbiabank.com/ir-resources/information-request/default.aspx" TargetMode="External"/><Relationship Id="rId1899" Type="http://schemas.openxmlformats.org/officeDocument/2006/relationships/hyperlink" Target="mailto:investor_relations@waters.com" TargetMode="External"/><Relationship Id="rId1759" Type="http://schemas.openxmlformats.org/officeDocument/2006/relationships/hyperlink" Target="https://twitter.com/echoceo" TargetMode="External"/><Relationship Id="rId1966" Type="http://schemas.openxmlformats.org/officeDocument/2006/relationships/hyperlink" Target="mailto:investorrelations@forwardair.com" TargetMode="External"/><Relationship Id="rId3181" Type="http://schemas.openxmlformats.org/officeDocument/2006/relationships/hyperlink" Target="https://bbnscdn.azureedge.net/cms/docs/investors/annual-reports/annual-report-fy2021-22.pdf" TargetMode="External"/><Relationship Id="rId1619" Type="http://schemas.openxmlformats.org/officeDocument/2006/relationships/hyperlink" Target="https://twitter.com/kelly_tomblin27" TargetMode="External"/><Relationship Id="rId1826" Type="http://schemas.openxmlformats.org/officeDocument/2006/relationships/hyperlink" Target="https://twitter.com/JKoudounis" TargetMode="External"/><Relationship Id="rId3041" Type="http://schemas.openxmlformats.org/officeDocument/2006/relationships/hyperlink" Target="https://ir.medifastinc.com/" TargetMode="External"/><Relationship Id="rId779" Type="http://schemas.openxmlformats.org/officeDocument/2006/relationships/hyperlink" Target="https://twitter.com/CypressSemi" TargetMode="External"/><Relationship Id="rId986" Type="http://schemas.openxmlformats.org/officeDocument/2006/relationships/hyperlink" Target="https://twitter.com/JohnJamesHaley" TargetMode="External"/><Relationship Id="rId2667" Type="http://schemas.openxmlformats.org/officeDocument/2006/relationships/hyperlink" Target="https://corporate.virtus.com/our-firm/about-us" TargetMode="External"/><Relationship Id="rId639" Type="http://schemas.openxmlformats.org/officeDocument/2006/relationships/hyperlink" Target="https://twitter.com/EFIPrint" TargetMode="External"/><Relationship Id="rId1269" Type="http://schemas.openxmlformats.org/officeDocument/2006/relationships/hyperlink" Target="https://twitter.com/Equifax" TargetMode="External"/><Relationship Id="rId1476" Type="http://schemas.openxmlformats.org/officeDocument/2006/relationships/hyperlink" Target="https://twitter.com/bankpacwest?lang=en" TargetMode="External"/><Relationship Id="rId2874" Type="http://schemas.openxmlformats.org/officeDocument/2006/relationships/hyperlink" Target="https://www.1800petmeds.com/" TargetMode="External"/><Relationship Id="rId846" Type="http://schemas.openxmlformats.org/officeDocument/2006/relationships/hyperlink" Target="https://twitter.com/idahopower" TargetMode="External"/><Relationship Id="rId1129" Type="http://schemas.openxmlformats.org/officeDocument/2006/relationships/hyperlink" Target="https://twitter.com/Exelon" TargetMode="External"/><Relationship Id="rId1683" Type="http://schemas.openxmlformats.org/officeDocument/2006/relationships/hyperlink" Target="https://twitter.com/esco_tech" TargetMode="External"/><Relationship Id="rId1890" Type="http://schemas.openxmlformats.org/officeDocument/2006/relationships/hyperlink" Target="https://investor.weyerhaeuser.com/download/WY+2021+Annual+Report+and+10K.pdf" TargetMode="External"/><Relationship Id="rId2527" Type="http://schemas.openxmlformats.org/officeDocument/2006/relationships/hyperlink" Target="https://www.encorecapital.com/mvv/" TargetMode="External"/><Relationship Id="rId2734" Type="http://schemas.openxmlformats.org/officeDocument/2006/relationships/hyperlink" Target="https://www.gopresto.com/content/corporate-information/investor-relations" TargetMode="External"/><Relationship Id="rId2941" Type="http://schemas.openxmlformats.org/officeDocument/2006/relationships/hyperlink" Target="https://global.invacare.com/investor-relations" TargetMode="External"/><Relationship Id="rId706" Type="http://schemas.openxmlformats.org/officeDocument/2006/relationships/hyperlink" Target="https://twitter.com/CHSI_Clinics" TargetMode="External"/><Relationship Id="rId913" Type="http://schemas.openxmlformats.org/officeDocument/2006/relationships/hyperlink" Target="https://twitter.com/SVB_Financial" TargetMode="External"/><Relationship Id="rId1336" Type="http://schemas.openxmlformats.org/officeDocument/2006/relationships/hyperlink" Target="https://twitter.com/QuestDX" TargetMode="External"/><Relationship Id="rId1543" Type="http://schemas.openxmlformats.org/officeDocument/2006/relationships/hyperlink" Target="mailto:@AskVerifone" TargetMode="External"/><Relationship Id="rId1750" Type="http://schemas.openxmlformats.org/officeDocument/2006/relationships/hyperlink" Target="https://twitter.com/VinceMcMahon" TargetMode="External"/><Relationship Id="rId2801" Type="http://schemas.openxmlformats.org/officeDocument/2006/relationships/hyperlink" Target="https://arcb.com/investor-relations/contact-investor-relations" TargetMode="External"/><Relationship Id="rId42" Type="http://schemas.openxmlformats.org/officeDocument/2006/relationships/hyperlink" Target="https://twitter.com/larryculpjr" TargetMode="External"/><Relationship Id="rId1403" Type="http://schemas.openxmlformats.org/officeDocument/2006/relationships/hyperlink" Target="https://twitter.com/TripAdvisor" TargetMode="External"/><Relationship Id="rId1610" Type="http://schemas.openxmlformats.org/officeDocument/2006/relationships/hyperlink" Target="https://twitter.com/ThomasPeterffy4" TargetMode="External"/><Relationship Id="rId289" Type="http://schemas.openxmlformats.org/officeDocument/2006/relationships/hyperlink" Target="https://twitter.com/LumosNetworks" TargetMode="External"/><Relationship Id="rId496" Type="http://schemas.openxmlformats.org/officeDocument/2006/relationships/hyperlink" Target="https://twitter.com/BofIHolding" TargetMode="External"/><Relationship Id="rId2177" Type="http://schemas.openxmlformats.org/officeDocument/2006/relationships/hyperlink" Target="https://www.cbbank.com/" TargetMode="External"/><Relationship Id="rId2384" Type="http://schemas.openxmlformats.org/officeDocument/2006/relationships/hyperlink" Target="mailto:investorrelations@viad.com" TargetMode="External"/><Relationship Id="rId2591" Type="http://schemas.openxmlformats.org/officeDocument/2006/relationships/hyperlink" Target="https://www.eplus.com/about-us" TargetMode="External"/><Relationship Id="rId149" Type="http://schemas.openxmlformats.org/officeDocument/2006/relationships/hyperlink" Target="https://twitter.com/PNCBank_Help" TargetMode="External"/><Relationship Id="rId356" Type="http://schemas.openxmlformats.org/officeDocument/2006/relationships/hyperlink" Target="https://twitter.com/MPAtweets" TargetMode="External"/><Relationship Id="rId563" Type="http://schemas.openxmlformats.org/officeDocument/2006/relationships/hyperlink" Target="https://twitter.com/HubGroup" TargetMode="External"/><Relationship Id="rId770" Type="http://schemas.openxmlformats.org/officeDocument/2006/relationships/hyperlink" Target="https://twitter.com/ValarisLimited" TargetMode="External"/><Relationship Id="rId1193" Type="http://schemas.openxmlformats.org/officeDocument/2006/relationships/hyperlink" Target="https://twitter.com/SherwinWilliams" TargetMode="External"/><Relationship Id="rId2037" Type="http://schemas.openxmlformats.org/officeDocument/2006/relationships/hyperlink" Target="https://investor.stevemadden.com/static-files/bfd909cb-798a-4d05-b6ff-09b96b1b30bf" TargetMode="External"/><Relationship Id="rId2244" Type="http://schemas.openxmlformats.org/officeDocument/2006/relationships/hyperlink" Target="https://www.americanassetstrust.com/" TargetMode="External"/><Relationship Id="rId2451" Type="http://schemas.openxmlformats.org/officeDocument/2006/relationships/hyperlink" Target="https://investors.lendingtree.com/static-files/abd65fce-32b7-435d-954b-e03d780722f2" TargetMode="External"/><Relationship Id="rId216" Type="http://schemas.openxmlformats.org/officeDocument/2006/relationships/hyperlink" Target="https://twitter.com/EnriqueJLores" TargetMode="External"/><Relationship Id="rId423" Type="http://schemas.openxmlformats.org/officeDocument/2006/relationships/hyperlink" Target="https://mobile.twitter.com/Repligen" TargetMode="External"/><Relationship Id="rId1053" Type="http://schemas.openxmlformats.org/officeDocument/2006/relationships/hyperlink" Target="https://twitter.com/HumanaHelp" TargetMode="External"/><Relationship Id="rId1260" Type="http://schemas.openxmlformats.org/officeDocument/2006/relationships/hyperlink" Target="https://twitter.com/meadjohnson" TargetMode="External"/><Relationship Id="rId2104" Type="http://schemas.openxmlformats.org/officeDocument/2006/relationships/hyperlink" Target="mailto:Lisa.Newman@asgn.com" TargetMode="External"/><Relationship Id="rId630" Type="http://schemas.openxmlformats.org/officeDocument/2006/relationships/hyperlink" Target="https://twitter.com/MonroAutoTire" TargetMode="External"/><Relationship Id="rId2311" Type="http://schemas.openxmlformats.org/officeDocument/2006/relationships/hyperlink" Target="https://www.barnesandnobleinc.com/about-bn/" TargetMode="External"/><Relationship Id="rId1120" Type="http://schemas.openxmlformats.org/officeDocument/2006/relationships/hyperlink" Target="https://twitter.com/yumbrands" TargetMode="External"/><Relationship Id="rId1937" Type="http://schemas.openxmlformats.org/officeDocument/2006/relationships/hyperlink" Target="mailto:Greg.Peterson@AGCOcorp.com" TargetMode="External"/><Relationship Id="rId3085" Type="http://schemas.openxmlformats.org/officeDocument/2006/relationships/hyperlink" Target="https://digi.gcs-web.com/" TargetMode="External"/><Relationship Id="rId3152" Type="http://schemas.openxmlformats.org/officeDocument/2006/relationships/hyperlink" Target="https://contango.gcs-web.com/contact-us" TargetMode="External"/><Relationship Id="rId280" Type="http://schemas.openxmlformats.org/officeDocument/2006/relationships/hyperlink" Target="https://twitter.com/ase_detects" TargetMode="External"/><Relationship Id="rId3012" Type="http://schemas.openxmlformats.org/officeDocument/2006/relationships/hyperlink" Target="https://www.titan-intl.com/about" TargetMode="External"/><Relationship Id="rId140" Type="http://schemas.openxmlformats.org/officeDocument/2006/relationships/hyperlink" Target="https://twitter.com/ExpressScripts" TargetMode="External"/><Relationship Id="rId6" Type="http://schemas.openxmlformats.org/officeDocument/2006/relationships/hyperlink" Target="https://twitter.com/FBHS_News" TargetMode="External"/><Relationship Id="rId2778" Type="http://schemas.openxmlformats.org/officeDocument/2006/relationships/hyperlink" Target="https://tredegar.com/" TargetMode="External"/><Relationship Id="rId2985" Type="http://schemas.openxmlformats.org/officeDocument/2006/relationships/hyperlink" Target="https://www.movadogroup.com/corporate-responsibility" TargetMode="External"/><Relationship Id="rId957" Type="http://schemas.openxmlformats.org/officeDocument/2006/relationships/hyperlink" Target="https://twitter.com/IrwinDSimon" TargetMode="External"/><Relationship Id="rId1587" Type="http://schemas.openxmlformats.org/officeDocument/2006/relationships/hyperlink" Target="https://twitter.com/Derek_Leathers" TargetMode="External"/><Relationship Id="rId1794" Type="http://schemas.openxmlformats.org/officeDocument/2006/relationships/hyperlink" Target="https://twitter.com/gcolony" TargetMode="External"/><Relationship Id="rId2638" Type="http://schemas.openxmlformats.org/officeDocument/2006/relationships/hyperlink" Target="mailto:investor@ttmtech.com" TargetMode="External"/><Relationship Id="rId2845" Type="http://schemas.openxmlformats.org/officeDocument/2006/relationships/hyperlink" Target="https://www.timkensteel.com/" TargetMode="External"/><Relationship Id="rId86" Type="http://schemas.openxmlformats.org/officeDocument/2006/relationships/hyperlink" Target="https://twitter.com/IBM" TargetMode="External"/><Relationship Id="rId817" Type="http://schemas.openxmlformats.org/officeDocument/2006/relationships/hyperlink" Target="https://twitter.com/HSN" TargetMode="External"/><Relationship Id="rId1447" Type="http://schemas.openxmlformats.org/officeDocument/2006/relationships/hyperlink" Target="https://twitter.com/PerkinElmer" TargetMode="External"/><Relationship Id="rId1654" Type="http://schemas.openxmlformats.org/officeDocument/2006/relationships/hyperlink" Target="mailto:@yogeshgupta1" TargetMode="External"/><Relationship Id="rId1861" Type="http://schemas.openxmlformats.org/officeDocument/2006/relationships/hyperlink" Target="mailto:investor.relations@amgen.com" TargetMode="External"/><Relationship Id="rId2705" Type="http://schemas.openxmlformats.org/officeDocument/2006/relationships/hyperlink" Target="https://www.ttec.com/" TargetMode="External"/><Relationship Id="rId2912" Type="http://schemas.openxmlformats.org/officeDocument/2006/relationships/hyperlink" Target="https://ir.havertys.com/investor-relations-services/contact-us/" TargetMode="External"/><Relationship Id="rId1307" Type="http://schemas.openxmlformats.org/officeDocument/2006/relationships/hyperlink" Target="https://twitter.com/ChipotleTweets" TargetMode="External"/><Relationship Id="rId1514" Type="http://schemas.openxmlformats.org/officeDocument/2006/relationships/hyperlink" Target="https://twitter.com/HillromCorp" TargetMode="External"/><Relationship Id="rId1721" Type="http://schemas.openxmlformats.org/officeDocument/2006/relationships/hyperlink" Target="https://twitter.com/pyonamine" TargetMode="External"/><Relationship Id="rId13" Type="http://schemas.openxmlformats.org/officeDocument/2006/relationships/hyperlink" Target="https://twitter.com/ResMedMick" TargetMode="External"/><Relationship Id="rId2288" Type="http://schemas.openxmlformats.org/officeDocument/2006/relationships/hyperlink" Target="https://protolabs.gcs-web.com/static-files/0d4749e9-0822-4446-b346-d4d390e3f8c3" TargetMode="External"/><Relationship Id="rId2495" Type="http://schemas.openxmlformats.org/officeDocument/2006/relationships/hyperlink" Target="https://www.rhgi.com/" TargetMode="External"/><Relationship Id="rId467" Type="http://schemas.openxmlformats.org/officeDocument/2006/relationships/hyperlink" Target="https://twitter.com/Supermicro_SMCI" TargetMode="External"/><Relationship Id="rId1097" Type="http://schemas.openxmlformats.org/officeDocument/2006/relationships/hyperlink" Target="https://twitter.com/FedEx" TargetMode="External"/><Relationship Id="rId2148" Type="http://schemas.openxmlformats.org/officeDocument/2006/relationships/hyperlink" Target="mailto:ir@BGInc.com" TargetMode="External"/><Relationship Id="rId674" Type="http://schemas.openxmlformats.org/officeDocument/2006/relationships/hyperlink" Target="https://twitter.com/TootsieRoll" TargetMode="External"/><Relationship Id="rId881" Type="http://schemas.openxmlformats.org/officeDocument/2006/relationships/hyperlink" Target="https://twitter.com/kimcorealty" TargetMode="External"/><Relationship Id="rId2355" Type="http://schemas.openxmlformats.org/officeDocument/2006/relationships/hyperlink" Target="https://www.spx.com/our-company/overview/" TargetMode="External"/><Relationship Id="rId2562" Type="http://schemas.openxmlformats.org/officeDocument/2006/relationships/hyperlink" Target="https://investor.nextgen.com/contact-us" TargetMode="External"/><Relationship Id="rId327" Type="http://schemas.openxmlformats.org/officeDocument/2006/relationships/hyperlink" Target="https://twitter.com/amriglobal" TargetMode="External"/><Relationship Id="rId534" Type="http://schemas.openxmlformats.org/officeDocument/2006/relationships/hyperlink" Target="https://twitter.com/EGOV" TargetMode="External"/><Relationship Id="rId741" Type="http://schemas.openxmlformats.org/officeDocument/2006/relationships/hyperlink" Target="https://twitter.com/TDSYNNEX" TargetMode="External"/><Relationship Id="rId1164" Type="http://schemas.openxmlformats.org/officeDocument/2006/relationships/hyperlink" Target="https://twitter.com/Allstate" TargetMode="External"/><Relationship Id="rId1371" Type="http://schemas.openxmlformats.org/officeDocument/2006/relationships/hyperlink" Target="https://twitter.com/andeavor" TargetMode="External"/><Relationship Id="rId2008" Type="http://schemas.openxmlformats.org/officeDocument/2006/relationships/hyperlink" Target="https://www.hillenbrand.com/about-us" TargetMode="External"/><Relationship Id="rId2215" Type="http://schemas.openxmlformats.org/officeDocument/2006/relationships/hyperlink" Target="https://www.kornferry.com/" TargetMode="External"/><Relationship Id="rId2422" Type="http://schemas.openxmlformats.org/officeDocument/2006/relationships/hyperlink" Target="https://s29.q4cdn.com/773189526/files/doc_financials/2021/ar/fc91d452-232f-4c89-88f3-6ccc04584a9d.pdf" TargetMode="External"/><Relationship Id="rId601" Type="http://schemas.openxmlformats.org/officeDocument/2006/relationships/hyperlink" Target="https://twitter.com/dormanproducts" TargetMode="External"/><Relationship Id="rId1024" Type="http://schemas.openxmlformats.org/officeDocument/2006/relationships/hyperlink" Target="https://twitter.com/richard00857062" TargetMode="External"/><Relationship Id="rId1231" Type="http://schemas.openxmlformats.org/officeDocument/2006/relationships/hyperlink" Target="https://twitter.com/WilliamsUpdates" TargetMode="External"/><Relationship Id="rId3056" Type="http://schemas.openxmlformats.org/officeDocument/2006/relationships/hyperlink" Target="https://parkaerospace.com/shareholders/" TargetMode="External"/><Relationship Id="rId184" Type="http://schemas.openxmlformats.org/officeDocument/2006/relationships/hyperlink" Target="https://twitter.com/ChenaultKen" TargetMode="External"/><Relationship Id="rId391" Type="http://schemas.openxmlformats.org/officeDocument/2006/relationships/hyperlink" Target="https://twitter.com/saulcentersinc" TargetMode="External"/><Relationship Id="rId1908" Type="http://schemas.openxmlformats.org/officeDocument/2006/relationships/hyperlink" Target="https://www.southerncompany.com/" TargetMode="External"/><Relationship Id="rId2072" Type="http://schemas.openxmlformats.org/officeDocument/2006/relationships/hyperlink" Target="https://www.matw.com/investors" TargetMode="External"/><Relationship Id="rId3123" Type="http://schemas.openxmlformats.org/officeDocument/2006/relationships/hyperlink" Target="https://www.pery.com/Company/Overview" TargetMode="External"/><Relationship Id="rId251" Type="http://schemas.openxmlformats.org/officeDocument/2006/relationships/hyperlink" Target="https://twitter.com/EverestIns" TargetMode="External"/><Relationship Id="rId2889" Type="http://schemas.openxmlformats.org/officeDocument/2006/relationships/hyperlink" Target="https://investor.forrester.com/static-files/2e64fe78-28cc-442d-aed8-e99aa204f1a2" TargetMode="External"/><Relationship Id="rId111" Type="http://schemas.openxmlformats.org/officeDocument/2006/relationships/hyperlink" Target="https://twitter.com/Lowes" TargetMode="External"/><Relationship Id="rId1698" Type="http://schemas.openxmlformats.org/officeDocument/2006/relationships/hyperlink" Target="https://ir.richmondamerican.com/" TargetMode="External"/><Relationship Id="rId2749" Type="http://schemas.openxmlformats.org/officeDocument/2006/relationships/hyperlink" Target="https://www.apei.com/resources/investors-relations-packet/default.aspx" TargetMode="External"/><Relationship Id="rId2956" Type="http://schemas.openxmlformats.org/officeDocument/2006/relationships/hyperlink" Target="https://www.ezcorp.com/English/investor-relations/resources/investor-contacts/default.aspx" TargetMode="External"/><Relationship Id="rId928" Type="http://schemas.openxmlformats.org/officeDocument/2006/relationships/hyperlink" Target="https://twitter.com/americancampus" TargetMode="External"/><Relationship Id="rId1558" Type="http://schemas.openxmlformats.org/officeDocument/2006/relationships/hyperlink" Target="https://twitter.com/WDWGuestService" TargetMode="External"/><Relationship Id="rId1765" Type="http://schemas.openxmlformats.org/officeDocument/2006/relationships/hyperlink" Target="https://twitter.com/davidwsides" TargetMode="External"/><Relationship Id="rId2609" Type="http://schemas.openxmlformats.org/officeDocument/2006/relationships/hyperlink" Target="https://tetratec.com/about-tetra/" TargetMode="External"/><Relationship Id="rId57" Type="http://schemas.openxmlformats.org/officeDocument/2006/relationships/hyperlink" Target="https://twitter.com/ProcterGamble" TargetMode="External"/><Relationship Id="rId1418" Type="http://schemas.openxmlformats.org/officeDocument/2006/relationships/hyperlink" Target="https://twitter.com/TheAESCorp" TargetMode="External"/><Relationship Id="rId1972" Type="http://schemas.openxmlformats.org/officeDocument/2006/relationships/hyperlink" Target="https://wolverineworldwide.gcs-web.com/static-files/2712b5e4-f3c8-4785-a40c-a8cf4352bcf6" TargetMode="External"/><Relationship Id="rId2816" Type="http://schemas.openxmlformats.org/officeDocument/2006/relationships/hyperlink" Target="http://investor.unifi.com/" TargetMode="External"/><Relationship Id="rId1625" Type="http://schemas.openxmlformats.org/officeDocument/2006/relationships/hyperlink" Target="https://twitter.com/saylor" TargetMode="External"/><Relationship Id="rId1832" Type="http://schemas.openxmlformats.org/officeDocument/2006/relationships/hyperlink" Target="mailto:@hartehanks" TargetMode="External"/><Relationship Id="rId2399" Type="http://schemas.openxmlformats.org/officeDocument/2006/relationships/hyperlink" Target="https://corp.mts.com/home/dei.html" TargetMode="External"/><Relationship Id="rId578" Type="http://schemas.openxmlformats.org/officeDocument/2006/relationships/hyperlink" Target="https://twitter.com/chemours" TargetMode="External"/><Relationship Id="rId785" Type="http://schemas.openxmlformats.org/officeDocument/2006/relationships/hyperlink" Target="https://twitter.com/WebsterBank" TargetMode="External"/><Relationship Id="rId992" Type="http://schemas.openxmlformats.org/officeDocument/2006/relationships/hyperlink" Target="https://twitter.com/KentThiry" TargetMode="External"/><Relationship Id="rId2259" Type="http://schemas.openxmlformats.org/officeDocument/2006/relationships/hyperlink" Target="https://jjsnack.com/about/" TargetMode="External"/><Relationship Id="rId2466" Type="http://schemas.openxmlformats.org/officeDocument/2006/relationships/hyperlink" Target="https://installedbuildingproducts.com/who-we-are/" TargetMode="External"/><Relationship Id="rId2673" Type="http://schemas.openxmlformats.org/officeDocument/2006/relationships/hyperlink" Target="https://www.corvel.com/investors" TargetMode="External"/><Relationship Id="rId2880" Type="http://schemas.openxmlformats.org/officeDocument/2006/relationships/hyperlink" Target="https://www.american-vanguard.com/" TargetMode="External"/><Relationship Id="rId438" Type="http://schemas.openxmlformats.org/officeDocument/2006/relationships/hyperlink" Target="https://twitter.com/FinanceBetter" TargetMode="External"/><Relationship Id="rId645" Type="http://schemas.openxmlformats.org/officeDocument/2006/relationships/hyperlink" Target="https://twitter.com/integra_life" TargetMode="External"/><Relationship Id="rId852" Type="http://schemas.openxmlformats.org/officeDocument/2006/relationships/hyperlink" Target="https://twitter.com/DICKS" TargetMode="External"/><Relationship Id="rId1068" Type="http://schemas.openxmlformats.org/officeDocument/2006/relationships/hyperlink" Target="https://twitter.com/Advocacy_ABC" TargetMode="External"/><Relationship Id="rId1275" Type="http://schemas.openxmlformats.org/officeDocument/2006/relationships/hyperlink" Target="https://twitter.com/firstenergycorp" TargetMode="External"/><Relationship Id="rId1482" Type="http://schemas.openxmlformats.org/officeDocument/2006/relationships/hyperlink" Target="https://twitter.com/MikeMinogueABMD?ref_src=twsrc%5Egoogle%7Ctwcamp%5Eserp%7Ctwgr%5Eauthor" TargetMode="External"/><Relationship Id="rId2119" Type="http://schemas.openxmlformats.org/officeDocument/2006/relationships/hyperlink" Target="https://www.microstrategy.com/en/investor-relations" TargetMode="External"/><Relationship Id="rId2326" Type="http://schemas.openxmlformats.org/officeDocument/2006/relationships/hyperlink" Target="https://www.quanex.com/contact-us/" TargetMode="External"/><Relationship Id="rId2533" Type="http://schemas.openxmlformats.org/officeDocument/2006/relationships/hyperlink" Target="https://www.encorecapital.com/contact-us/" TargetMode="External"/><Relationship Id="rId2740" Type="http://schemas.openxmlformats.org/officeDocument/2006/relationships/hyperlink" Target="http://www.biglariholdings.com/reports.htm" TargetMode="External"/><Relationship Id="rId505" Type="http://schemas.openxmlformats.org/officeDocument/2006/relationships/hyperlink" Target="https://twitter.com/AerojetRdyne" TargetMode="External"/><Relationship Id="rId712" Type="http://schemas.openxmlformats.org/officeDocument/2006/relationships/hyperlink" Target="https://twitter.com/U_S_Steel" TargetMode="External"/><Relationship Id="rId1135" Type="http://schemas.openxmlformats.org/officeDocument/2006/relationships/hyperlink" Target="https://twitter.com/AlexionPharma" TargetMode="External"/><Relationship Id="rId1342" Type="http://schemas.openxmlformats.org/officeDocument/2006/relationships/hyperlink" Target="https://twitter.com/TCEnergy" TargetMode="External"/><Relationship Id="rId1202" Type="http://schemas.openxmlformats.org/officeDocument/2006/relationships/hyperlink" Target="https://twitter.com/zimmerbiomet" TargetMode="External"/><Relationship Id="rId2600" Type="http://schemas.openxmlformats.org/officeDocument/2006/relationships/hyperlink" Target="https://ir.pgtinnovations.com/~/media/Files/P/PGT-Innovations-IR/reports-and-presentations/2021-annual-report-pgti.pdf" TargetMode="External"/><Relationship Id="rId3167" Type="http://schemas.openxmlformats.org/officeDocument/2006/relationships/hyperlink" Target="http://senecafoods.com/" TargetMode="External"/><Relationship Id="rId295" Type="http://schemas.openxmlformats.org/officeDocument/2006/relationships/hyperlink" Target="https://twitter.com/BlueNileDiamond" TargetMode="External"/><Relationship Id="rId2183" Type="http://schemas.openxmlformats.org/officeDocument/2006/relationships/hyperlink" Target="https://www.itron.com/na" TargetMode="External"/><Relationship Id="rId2390" Type="http://schemas.openxmlformats.org/officeDocument/2006/relationships/hyperlink" Target="https://www.supind.com/cm/dpl/downloads/content/6179/Superior_Proxy_2022.pdf" TargetMode="External"/><Relationship Id="rId3027" Type="http://schemas.openxmlformats.org/officeDocument/2006/relationships/hyperlink" Target="mailto:darinwhite@zumiez.com" TargetMode="External"/><Relationship Id="rId155" Type="http://schemas.openxmlformats.org/officeDocument/2006/relationships/hyperlink" Target="https://twitter.com/nexteraenergy" TargetMode="External"/><Relationship Id="rId362" Type="http://schemas.openxmlformats.org/officeDocument/2006/relationships/hyperlink" Target="https://twitter.com/ePlus" TargetMode="External"/><Relationship Id="rId2043" Type="http://schemas.openxmlformats.org/officeDocument/2006/relationships/hyperlink" Target="https://www.epelectric.com/company/epe-investor-relations" TargetMode="External"/><Relationship Id="rId2250" Type="http://schemas.openxmlformats.org/officeDocument/2006/relationships/hyperlink" Target="https://www.nwnatural.com/about-us" TargetMode="External"/><Relationship Id="rId222" Type="http://schemas.openxmlformats.org/officeDocument/2006/relationships/hyperlink" Target="https://twitter.com/larryellison" TargetMode="External"/><Relationship Id="rId2110" Type="http://schemas.openxmlformats.org/officeDocument/2006/relationships/hyperlink" Target="https://ir.communitybanksystem.com/investor-services/information-request/default.aspx" TargetMode="External"/><Relationship Id="rId1669" Type="http://schemas.openxmlformats.org/officeDocument/2006/relationships/hyperlink" Target="https://twitter.com/amerisafeinc" TargetMode="External"/><Relationship Id="rId1876" Type="http://schemas.openxmlformats.org/officeDocument/2006/relationships/hyperlink" Target="https://www.rtx.com/our-company/our-values" TargetMode="External"/><Relationship Id="rId2927" Type="http://schemas.openxmlformats.org/officeDocument/2006/relationships/hyperlink" Target="https://www.loansbyworld.com/" TargetMode="External"/><Relationship Id="rId3091" Type="http://schemas.openxmlformats.org/officeDocument/2006/relationships/hyperlink" Target="https://www.lumosfiber.com/about/" TargetMode="External"/><Relationship Id="rId1529" Type="http://schemas.openxmlformats.org/officeDocument/2006/relationships/hyperlink" Target="https://twitter.com/askjcp" TargetMode="External"/><Relationship Id="rId1736" Type="http://schemas.openxmlformats.org/officeDocument/2006/relationships/hyperlink" Target="https://twitter.com/BN_care" TargetMode="External"/><Relationship Id="rId1943" Type="http://schemas.openxmlformats.org/officeDocument/2006/relationships/hyperlink" Target="mailto:neil.frohnapple@timken.com" TargetMode="External"/><Relationship Id="rId28" Type="http://schemas.openxmlformats.org/officeDocument/2006/relationships/hyperlink" Target="https://twitter.com/bmsnews" TargetMode="External"/><Relationship Id="rId1803" Type="http://schemas.openxmlformats.org/officeDocument/2006/relationships/hyperlink" Target="https://twitter.com/EnantaPharma" TargetMode="External"/><Relationship Id="rId689" Type="http://schemas.openxmlformats.org/officeDocument/2006/relationships/hyperlink" Target="https://twitter.com/Andeavor" TargetMode="External"/><Relationship Id="rId896" Type="http://schemas.openxmlformats.org/officeDocument/2006/relationships/hyperlink" Target="https://twitter.com/aptar" TargetMode="External"/><Relationship Id="rId2577" Type="http://schemas.openxmlformats.org/officeDocument/2006/relationships/hyperlink" Target="https://www.calamp.com/company/about-us/" TargetMode="External"/><Relationship Id="rId2784" Type="http://schemas.openxmlformats.org/officeDocument/2006/relationships/hyperlink" Target="https://suncoke.com/English/Home/default.aspx" TargetMode="External"/><Relationship Id="rId549" Type="http://schemas.openxmlformats.org/officeDocument/2006/relationships/hyperlink" Target="https://twitter.com/ExamWorksIS" TargetMode="External"/><Relationship Id="rId756" Type="http://schemas.openxmlformats.org/officeDocument/2006/relationships/hyperlink" Target="https://twitter.com/LifePointHealth" TargetMode="External"/><Relationship Id="rId1179" Type="http://schemas.openxmlformats.org/officeDocument/2006/relationships/hyperlink" Target="https://twitter.com/cbrands" TargetMode="External"/><Relationship Id="rId1386" Type="http://schemas.openxmlformats.org/officeDocument/2006/relationships/hyperlink" Target="https://twitter.com/unumnews" TargetMode="External"/><Relationship Id="rId1593" Type="http://schemas.openxmlformats.org/officeDocument/2006/relationships/hyperlink" Target="https://twitter.com/PiedmontService" TargetMode="External"/><Relationship Id="rId2437" Type="http://schemas.openxmlformats.org/officeDocument/2006/relationships/hyperlink" Target="https://www.archrock.com/about/leadership/" TargetMode="External"/><Relationship Id="rId2991" Type="http://schemas.openxmlformats.org/officeDocument/2006/relationships/hyperlink" Target="https://www.comtechtel.com/investor-relations" TargetMode="External"/><Relationship Id="rId409" Type="http://schemas.openxmlformats.org/officeDocument/2006/relationships/hyperlink" Target="https://twitter.com/redrobinburgers" TargetMode="External"/><Relationship Id="rId963" Type="http://schemas.openxmlformats.org/officeDocument/2006/relationships/hyperlink" Target="https://twitter.com/rodrlittle" TargetMode="External"/><Relationship Id="rId1039" Type="http://schemas.openxmlformats.org/officeDocument/2006/relationships/hyperlink" Target="https://twitter.com/Artpeck" TargetMode="External"/><Relationship Id="rId1246" Type="http://schemas.openxmlformats.org/officeDocument/2006/relationships/hyperlink" Target="https://twitter.com/amphenol" TargetMode="External"/><Relationship Id="rId2644" Type="http://schemas.openxmlformats.org/officeDocument/2006/relationships/hyperlink" Target="https://motorcarparts.com/" TargetMode="External"/><Relationship Id="rId2851" Type="http://schemas.openxmlformats.org/officeDocument/2006/relationships/hyperlink" Target="http://www.marcuscorp.com/" TargetMode="External"/><Relationship Id="rId92" Type="http://schemas.openxmlformats.org/officeDocument/2006/relationships/hyperlink" Target="https://twitter.com/Medtronic" TargetMode="External"/><Relationship Id="rId616" Type="http://schemas.openxmlformats.org/officeDocument/2006/relationships/hyperlink" Target="https://twitter.com/asgninc" TargetMode="External"/><Relationship Id="rId823" Type="http://schemas.openxmlformats.org/officeDocument/2006/relationships/hyperlink" Target="https://twitter.com/cableONE" TargetMode="External"/><Relationship Id="rId1453" Type="http://schemas.openxmlformats.org/officeDocument/2006/relationships/hyperlink" Target="https://twitter.com/Harman" TargetMode="External"/><Relationship Id="rId1660" Type="http://schemas.openxmlformats.org/officeDocument/2006/relationships/hyperlink" Target="https://twitter.com/TiVoSupport" TargetMode="External"/><Relationship Id="rId2504" Type="http://schemas.openxmlformats.org/officeDocument/2006/relationships/hyperlink" Target="https://ir.rgp.com/static-files/b3006495-7325-4428-8772-3f35286e53b1" TargetMode="External"/><Relationship Id="rId2711" Type="http://schemas.openxmlformats.org/officeDocument/2006/relationships/hyperlink" Target="https://investors.ttec.com/shareholder-services/contact-ir" TargetMode="External"/><Relationship Id="rId1106" Type="http://schemas.openxmlformats.org/officeDocument/2006/relationships/hyperlink" Target="https://twitter.com/Halliburton" TargetMode="External"/><Relationship Id="rId1313" Type="http://schemas.openxmlformats.org/officeDocument/2006/relationships/hyperlink" Target="https://twitter.com/CitizensBank" TargetMode="External"/><Relationship Id="rId1520" Type="http://schemas.openxmlformats.org/officeDocument/2006/relationships/hyperlink" Target="https://twitter.com/FNBSF" TargetMode="External"/><Relationship Id="rId199" Type="http://schemas.openxmlformats.org/officeDocument/2006/relationships/hyperlink" Target="https://twitter.com/GeoffMartha" TargetMode="External"/><Relationship Id="rId2087" Type="http://schemas.openxmlformats.org/officeDocument/2006/relationships/hyperlink" Target="https://www.moog.com/investors/investors-contact-us.html" TargetMode="External"/><Relationship Id="rId2294" Type="http://schemas.openxmlformats.org/officeDocument/2006/relationships/hyperlink" Target="https://ir.icumed.com/static-files/c895436a-b48c-4767-a443-699243f164d9" TargetMode="External"/><Relationship Id="rId3138" Type="http://schemas.openxmlformats.org/officeDocument/2006/relationships/hyperlink" Target="https://monarchcasino.com/" TargetMode="External"/><Relationship Id="rId266" Type="http://schemas.openxmlformats.org/officeDocument/2006/relationships/hyperlink" Target="https://twitter.com/kopin" TargetMode="External"/><Relationship Id="rId473" Type="http://schemas.openxmlformats.org/officeDocument/2006/relationships/hyperlink" Target="https://twitter.com/CIRCORint" TargetMode="External"/><Relationship Id="rId680" Type="http://schemas.openxmlformats.org/officeDocument/2006/relationships/hyperlink" Target="https://twitter.com/One_Werner" TargetMode="External"/><Relationship Id="rId2154" Type="http://schemas.openxmlformats.org/officeDocument/2006/relationships/hyperlink" Target="https://s26.q4cdn.com/313057605/files/doc_financials/2021/ar/ONB-2021-Annual-Report-(3).pdf" TargetMode="External"/><Relationship Id="rId2361" Type="http://schemas.openxmlformats.org/officeDocument/2006/relationships/hyperlink" Target="https://s1.q4cdn.com/748938801/files/doc_financials/2022/sr/ProxyReport2022.pdf" TargetMode="External"/><Relationship Id="rId126" Type="http://schemas.openxmlformats.org/officeDocument/2006/relationships/hyperlink" Target="https://twitter.com/Chubb" TargetMode="External"/><Relationship Id="rId333" Type="http://schemas.openxmlformats.org/officeDocument/2006/relationships/hyperlink" Target="https://twitter.com/GCIAK" TargetMode="External"/><Relationship Id="rId540" Type="http://schemas.openxmlformats.org/officeDocument/2006/relationships/hyperlink" Target="https://twitter.com/lazboy" TargetMode="External"/><Relationship Id="rId1170" Type="http://schemas.openxmlformats.org/officeDocument/2006/relationships/hyperlink" Target="https://twitter.com/baxter_intl" TargetMode="External"/><Relationship Id="rId2014" Type="http://schemas.openxmlformats.org/officeDocument/2006/relationships/hyperlink" Target="https://www.lci1.com/company/" TargetMode="External"/><Relationship Id="rId2221" Type="http://schemas.openxmlformats.org/officeDocument/2006/relationships/hyperlink" Target="https://www.cambrex.com/about/mission-values/" TargetMode="External"/><Relationship Id="rId1030" Type="http://schemas.openxmlformats.org/officeDocument/2006/relationships/hyperlink" Target="https://twitter.com/_bgoldner" TargetMode="External"/><Relationship Id="rId400" Type="http://schemas.openxmlformats.org/officeDocument/2006/relationships/hyperlink" Target="https://twitter.com/GPREINC" TargetMode="External"/><Relationship Id="rId1987" Type="http://schemas.openxmlformats.org/officeDocument/2006/relationships/hyperlink" Target="https://www.allegiantair.com/" TargetMode="External"/><Relationship Id="rId1847" Type="http://schemas.openxmlformats.org/officeDocument/2006/relationships/hyperlink" Target="https://www.aboutamazon.com/" TargetMode="External"/><Relationship Id="rId1707" Type="http://schemas.openxmlformats.org/officeDocument/2006/relationships/hyperlink" Target="https://twitter.com/MRCY_CEO" TargetMode="External"/><Relationship Id="rId3062" Type="http://schemas.openxmlformats.org/officeDocument/2006/relationships/hyperlink" Target="https://surmodics.gcs-web.com/" TargetMode="External"/><Relationship Id="rId190" Type="http://schemas.openxmlformats.org/officeDocument/2006/relationships/hyperlink" Target="https://twitter.com/Dirkvandeput" TargetMode="External"/><Relationship Id="rId1914" Type="http://schemas.openxmlformats.org/officeDocument/2006/relationships/hyperlink" Target="https://corporate.goodyear.com/us/en/about.html" TargetMode="External"/><Relationship Id="rId2688" Type="http://schemas.openxmlformats.org/officeDocument/2006/relationships/hyperlink" Target="https://www.crosscountry.com/" TargetMode="External"/><Relationship Id="rId2895" Type="http://schemas.openxmlformats.org/officeDocument/2006/relationships/hyperlink" Target="https://investors.spok.com/" TargetMode="External"/><Relationship Id="rId867" Type="http://schemas.openxmlformats.org/officeDocument/2006/relationships/hyperlink" Target="https://twitter.com/DunkinDonuts" TargetMode="External"/><Relationship Id="rId1497" Type="http://schemas.openxmlformats.org/officeDocument/2006/relationships/hyperlink" Target="mailto:@NickDeIuliis" TargetMode="External"/><Relationship Id="rId2548" Type="http://schemas.openxmlformats.org/officeDocument/2006/relationships/hyperlink" Target="mailto:irceva@ceva-dsp.com" TargetMode="External"/><Relationship Id="rId2755" Type="http://schemas.openxmlformats.org/officeDocument/2006/relationships/hyperlink" Target="mailto:IR@cpsi.com" TargetMode="External"/><Relationship Id="rId2962" Type="http://schemas.openxmlformats.org/officeDocument/2006/relationships/hyperlink" Target="https://www.rexamerican.com/investors/" TargetMode="External"/><Relationship Id="rId727" Type="http://schemas.openxmlformats.org/officeDocument/2006/relationships/hyperlink" Target="https://twitter.com/Rackspace" TargetMode="External"/><Relationship Id="rId934" Type="http://schemas.openxmlformats.org/officeDocument/2006/relationships/hyperlink" Target="https://twitter.com/pediatrix" TargetMode="External"/><Relationship Id="rId1357" Type="http://schemas.openxmlformats.org/officeDocument/2006/relationships/hyperlink" Target="https://twitter.com/CarMax" TargetMode="External"/><Relationship Id="rId1564" Type="http://schemas.openxmlformats.org/officeDocument/2006/relationships/hyperlink" Target="https://twitter.com/CoucheTardQc" TargetMode="External"/><Relationship Id="rId1771" Type="http://schemas.openxmlformats.org/officeDocument/2006/relationships/hyperlink" Target="https://twitter.com/firstbankpr?lang=en" TargetMode="External"/><Relationship Id="rId2408" Type="http://schemas.openxmlformats.org/officeDocument/2006/relationships/hyperlink" Target="https://www.trustcobank.com/page/contact-us-27.html" TargetMode="External"/><Relationship Id="rId2615" Type="http://schemas.openxmlformats.org/officeDocument/2006/relationships/hyperlink" Target="https://ubproperties.com/about-us/" TargetMode="External"/><Relationship Id="rId2822" Type="http://schemas.openxmlformats.org/officeDocument/2006/relationships/hyperlink" Target="https://www.tivityhealth.com/" TargetMode="External"/><Relationship Id="rId63" Type="http://schemas.openxmlformats.org/officeDocument/2006/relationships/hyperlink" Target="https://twitter.com/CocaColaCo" TargetMode="External"/><Relationship Id="rId1217" Type="http://schemas.openxmlformats.org/officeDocument/2006/relationships/hyperlink" Target="https://twitter.com/Cummins" TargetMode="External"/><Relationship Id="rId1424" Type="http://schemas.openxmlformats.org/officeDocument/2006/relationships/hyperlink" Target="https://twitter.com/TiffanyAndCo" TargetMode="External"/><Relationship Id="rId1631" Type="http://schemas.openxmlformats.org/officeDocument/2006/relationships/hyperlink" Target="https://twitter.com/GoToSupport" TargetMode="External"/><Relationship Id="rId2198" Type="http://schemas.openxmlformats.org/officeDocument/2006/relationships/hyperlink" Target="https://investors.columbiabank.com/corporate-profile/default.aspx" TargetMode="External"/><Relationship Id="rId377" Type="http://schemas.openxmlformats.org/officeDocument/2006/relationships/hyperlink" Target="https://twitter.com/EchoLogistics" TargetMode="External"/><Relationship Id="rId584" Type="http://schemas.openxmlformats.org/officeDocument/2006/relationships/hyperlink" Target="https://twitter.com/AdvEnergy" TargetMode="External"/><Relationship Id="rId2058" Type="http://schemas.openxmlformats.org/officeDocument/2006/relationships/hyperlink" Target="https://www.applied.com/" TargetMode="External"/><Relationship Id="rId2265" Type="http://schemas.openxmlformats.org/officeDocument/2006/relationships/hyperlink" Target="https://investor.viavisolutions.com/overview/default.aspx" TargetMode="External"/><Relationship Id="rId3109" Type="http://schemas.openxmlformats.org/officeDocument/2006/relationships/hyperlink" Target="https://www.geospace.com/wp-content/uploads/FY2021AnnualReport_web.pdf" TargetMode="External"/><Relationship Id="rId237" Type="http://schemas.openxmlformats.org/officeDocument/2006/relationships/hyperlink" Target="https://twitter.com/Corie_Barry" TargetMode="External"/><Relationship Id="rId791" Type="http://schemas.openxmlformats.org/officeDocument/2006/relationships/hyperlink" Target="https://twitter.com/MSC_Industrial" TargetMode="External"/><Relationship Id="rId1074" Type="http://schemas.openxmlformats.org/officeDocument/2006/relationships/hyperlink" Target="https://twitter.com/MBonvoyAssist" TargetMode="External"/><Relationship Id="rId2472" Type="http://schemas.openxmlformats.org/officeDocument/2006/relationships/hyperlink" Target="https://www.alamo-group.com/assets/files/Our_Company/Alamo_Group_Brands.pdf" TargetMode="External"/><Relationship Id="rId444" Type="http://schemas.openxmlformats.org/officeDocument/2006/relationships/hyperlink" Target="https://twitter.com/safetyins" TargetMode="External"/><Relationship Id="rId651" Type="http://schemas.openxmlformats.org/officeDocument/2006/relationships/hyperlink" Target="https://twitter.com/masimo?lang=en" TargetMode="External"/><Relationship Id="rId1281" Type="http://schemas.openxmlformats.org/officeDocument/2006/relationships/hyperlink" Target="https://twitter.com/WesternDigital" TargetMode="External"/><Relationship Id="rId2125" Type="http://schemas.openxmlformats.org/officeDocument/2006/relationships/hyperlink" Target="https://dd7pmep5szm19.cloudfront.net/2051/0001023128-22-000042.pdf" TargetMode="External"/><Relationship Id="rId2332" Type="http://schemas.openxmlformats.org/officeDocument/2006/relationships/hyperlink" Target="https://ir.supernus.com/node/12916/pdf" TargetMode="External"/><Relationship Id="rId304" Type="http://schemas.openxmlformats.org/officeDocument/2006/relationships/hyperlink" Target="https://twitter.com/Heidrick" TargetMode="External"/><Relationship Id="rId511" Type="http://schemas.openxmlformats.org/officeDocument/2006/relationships/hyperlink" Target="https://twitter.com/CynoSure_Inc" TargetMode="External"/><Relationship Id="rId1141" Type="http://schemas.openxmlformats.org/officeDocument/2006/relationships/hyperlink" Target="https://twitter.com/johnsoncontrols" TargetMode="External"/><Relationship Id="rId1001" Type="http://schemas.openxmlformats.org/officeDocument/2006/relationships/hyperlink" Target="https://twitter.com/PatrickKDecker" TargetMode="External"/><Relationship Id="rId1958" Type="http://schemas.openxmlformats.org/officeDocument/2006/relationships/hyperlink" Target="mailto:investorinfo@aswater.com" TargetMode="External"/><Relationship Id="rId3173" Type="http://schemas.openxmlformats.org/officeDocument/2006/relationships/hyperlink" Target="https://www.kirklands.com/" TargetMode="External"/><Relationship Id="rId1818" Type="http://schemas.openxmlformats.org/officeDocument/2006/relationships/hyperlink" Target="https://twitter.com/bristowgroup" TargetMode="External"/><Relationship Id="rId3033" Type="http://schemas.openxmlformats.org/officeDocument/2006/relationships/hyperlink" Target="https://investors.verabradley.com/contact-us" TargetMode="External"/><Relationship Id="rId161" Type="http://schemas.openxmlformats.org/officeDocument/2006/relationships/hyperlink" Target="https://twitter.com/NikeService" TargetMode="External"/><Relationship Id="rId2799" Type="http://schemas.openxmlformats.org/officeDocument/2006/relationships/hyperlink" Target="https://eproxymaterials.com/interactive/arcb2021/" TargetMode="External"/><Relationship Id="rId3100" Type="http://schemas.openxmlformats.org/officeDocument/2006/relationships/hyperlink" Target="https://www.daktronics.com/en-us/about-us" TargetMode="External"/><Relationship Id="rId978" Type="http://schemas.openxmlformats.org/officeDocument/2006/relationships/hyperlink" Target="https://twitter.com/devinwenig" TargetMode="External"/><Relationship Id="rId2659" Type="http://schemas.openxmlformats.org/officeDocument/2006/relationships/hyperlink" Target="mailto:investorrelations@regiscorp.com" TargetMode="External"/><Relationship Id="rId2866" Type="http://schemas.openxmlformats.org/officeDocument/2006/relationships/hyperlink" Target="https://www.ofgbancorp.com/resources/contact-us/default.aspx" TargetMode="External"/><Relationship Id="rId838" Type="http://schemas.openxmlformats.org/officeDocument/2006/relationships/hyperlink" Target="https://twitter.com/MackCaliProp" TargetMode="External"/><Relationship Id="rId1468" Type="http://schemas.openxmlformats.org/officeDocument/2006/relationships/hyperlink" Target="https://twitter.com/FirstSolar" TargetMode="External"/><Relationship Id="rId1675" Type="http://schemas.openxmlformats.org/officeDocument/2006/relationships/hyperlink" Target="https://twitter.com/FabrinetFN" TargetMode="External"/><Relationship Id="rId1882" Type="http://schemas.openxmlformats.org/officeDocument/2006/relationships/hyperlink" Target="mailto:IR@pxd.com" TargetMode="External"/><Relationship Id="rId2519" Type="http://schemas.openxmlformats.org/officeDocument/2006/relationships/hyperlink" Target="https://lhcgroup.com/" TargetMode="External"/><Relationship Id="rId2726" Type="http://schemas.openxmlformats.org/officeDocument/2006/relationships/hyperlink" Target="https://myrgroup.com/about/" TargetMode="External"/><Relationship Id="rId1328" Type="http://schemas.openxmlformats.org/officeDocument/2006/relationships/hyperlink" Target="https://twitter.com/Mattel" TargetMode="External"/><Relationship Id="rId1535" Type="http://schemas.openxmlformats.org/officeDocument/2006/relationships/hyperlink" Target="https://twitter.com/NazzicKeene" TargetMode="External"/><Relationship Id="rId2933" Type="http://schemas.openxmlformats.org/officeDocument/2006/relationships/hyperlink" Target="https://www.liveperson.com/company/" TargetMode="External"/><Relationship Id="rId905" Type="http://schemas.openxmlformats.org/officeDocument/2006/relationships/hyperlink" Target="https://twitter.com/IngramMicroInc" TargetMode="External"/><Relationship Id="rId1742" Type="http://schemas.openxmlformats.org/officeDocument/2006/relationships/hyperlink" Target="https://twitter.com/PacPremierBank" TargetMode="External"/><Relationship Id="rId34" Type="http://schemas.openxmlformats.org/officeDocument/2006/relationships/hyperlink" Target="https://twitter.com/satyanadella" TargetMode="External"/><Relationship Id="rId1602" Type="http://schemas.openxmlformats.org/officeDocument/2006/relationships/hyperlink" Target="https://mobile.twitter.com/clive_meanwell" TargetMode="External"/><Relationship Id="rId488" Type="http://schemas.openxmlformats.org/officeDocument/2006/relationships/hyperlink" Target="https://twitter.com/express" TargetMode="External"/><Relationship Id="rId695" Type="http://schemas.openxmlformats.org/officeDocument/2006/relationships/hyperlink" Target="https://twitter.com/SamuelAdamsBeer" TargetMode="External"/><Relationship Id="rId2169" Type="http://schemas.openxmlformats.org/officeDocument/2006/relationships/hyperlink" Target="mailto:ir@exlservice.com" TargetMode="External"/><Relationship Id="rId2376" Type="http://schemas.openxmlformats.org/officeDocument/2006/relationships/hyperlink" Target="https://griffon.com/" TargetMode="External"/><Relationship Id="rId2583" Type="http://schemas.openxmlformats.org/officeDocument/2006/relationships/hyperlink" Target="https://ir.uhs.com/" TargetMode="External"/><Relationship Id="rId2790" Type="http://schemas.openxmlformats.org/officeDocument/2006/relationships/hyperlink" Target="https://www.suncoke.com/English/about-us/contact/corporate-contact/default.aspx" TargetMode="External"/><Relationship Id="rId348" Type="http://schemas.openxmlformats.org/officeDocument/2006/relationships/hyperlink" Target="https://twitter.com/mihomes" TargetMode="External"/><Relationship Id="rId555" Type="http://schemas.openxmlformats.org/officeDocument/2006/relationships/hyperlink" Target="https://twitter.com/ucbankmn" TargetMode="External"/><Relationship Id="rId762" Type="http://schemas.openxmlformats.org/officeDocument/2006/relationships/hyperlink" Target="https://twitter.com/ZiffDavis" TargetMode="External"/><Relationship Id="rId1185" Type="http://schemas.openxmlformats.org/officeDocument/2006/relationships/hyperlink" Target="https://twitter.com/AvalonBay" TargetMode="External"/><Relationship Id="rId1392" Type="http://schemas.openxmlformats.org/officeDocument/2006/relationships/hyperlink" Target="https://twitter.com/NFXCo" TargetMode="External"/><Relationship Id="rId2029" Type="http://schemas.openxmlformats.org/officeDocument/2006/relationships/hyperlink" Target="https://www.firstinterstatebank.com/company/about/vision_values.php" TargetMode="External"/><Relationship Id="rId2236" Type="http://schemas.openxmlformats.org/officeDocument/2006/relationships/hyperlink" Target="https://s24.q4cdn.com/286931391/files/doc_financials/2021/ar/KT_Annual-Report_2021-Color_LOW-RES.pdf" TargetMode="External"/><Relationship Id="rId2443" Type="http://schemas.openxmlformats.org/officeDocument/2006/relationships/hyperlink" Target="http://www.koppers.com/pages/koppers-corporate-values" TargetMode="External"/><Relationship Id="rId2650" Type="http://schemas.openxmlformats.org/officeDocument/2006/relationships/hyperlink" Target="https://www.scientificgames.com/company/" TargetMode="External"/><Relationship Id="rId208" Type="http://schemas.openxmlformats.org/officeDocument/2006/relationships/hyperlink" Target="https://twitter.com/CEOEcolab" TargetMode="External"/><Relationship Id="rId415" Type="http://schemas.openxmlformats.org/officeDocument/2006/relationships/hyperlink" Target="https://twitter.com/CalgonCarbonCCC" TargetMode="External"/><Relationship Id="rId622" Type="http://schemas.openxmlformats.org/officeDocument/2006/relationships/hyperlink" Target="https://twitter.com/ElPasoElectric" TargetMode="External"/><Relationship Id="rId1045" Type="http://schemas.openxmlformats.org/officeDocument/2006/relationships/hyperlink" Target="https://twitter.com/adp_helps" TargetMode="External"/><Relationship Id="rId1252" Type="http://schemas.openxmlformats.org/officeDocument/2006/relationships/hyperlink" Target="https://twitter.com/smuckers" TargetMode="External"/><Relationship Id="rId2303" Type="http://schemas.openxmlformats.org/officeDocument/2006/relationships/hyperlink" Target="https://www.tesseratherapeutics.com/" TargetMode="External"/><Relationship Id="rId2510" Type="http://schemas.openxmlformats.org/officeDocument/2006/relationships/hyperlink" Target="mailto:InvestorRelations@RayonierAM.com" TargetMode="External"/><Relationship Id="rId1112" Type="http://schemas.openxmlformats.org/officeDocument/2006/relationships/hyperlink" Target="https://twitter.com/StrykerEndo" TargetMode="External"/><Relationship Id="rId3077" Type="http://schemas.openxmlformats.org/officeDocument/2006/relationships/hyperlink" Target="https://dhigroupinc.com/about-dhi/default.aspx" TargetMode="External"/><Relationship Id="rId1929" Type="http://schemas.openxmlformats.org/officeDocument/2006/relationships/hyperlink" Target="mailto:HaspettB@natfuel.com" TargetMode="External"/><Relationship Id="rId2093" Type="http://schemas.openxmlformats.org/officeDocument/2006/relationships/hyperlink" Target="https://investor.drhc.com/shareholder-services/document-request" TargetMode="External"/><Relationship Id="rId3144" Type="http://schemas.openxmlformats.org/officeDocument/2006/relationships/hyperlink" Target="https://ir.ehealthinsurance.com/" TargetMode="External"/><Relationship Id="rId272" Type="http://schemas.openxmlformats.org/officeDocument/2006/relationships/hyperlink" Target="https://twitter.com/blackbox_ns" TargetMode="External"/><Relationship Id="rId2160" Type="http://schemas.openxmlformats.org/officeDocument/2006/relationships/hyperlink" Target="https://pinnacle.q4ir.com/corporate-profile/default.aspx" TargetMode="External"/><Relationship Id="rId3004" Type="http://schemas.openxmlformats.org/officeDocument/2006/relationships/hyperlink" Target="https://www.tescoplc.com/contacts/investors/" TargetMode="External"/><Relationship Id="rId132" Type="http://schemas.openxmlformats.org/officeDocument/2006/relationships/hyperlink" Target="https://twitter.com/AmericanExpress" TargetMode="External"/><Relationship Id="rId2020" Type="http://schemas.openxmlformats.org/officeDocument/2006/relationships/hyperlink" Target="https://investors.lci1.com/contact/investor-contacts/default.aspx" TargetMode="External"/><Relationship Id="rId1579" Type="http://schemas.openxmlformats.org/officeDocument/2006/relationships/hyperlink" Target="https://twitter.com/gfulgoni" TargetMode="External"/><Relationship Id="rId2977" Type="http://schemas.openxmlformats.org/officeDocument/2006/relationships/hyperlink" Target="mailto:investor@veritivcorp.com" TargetMode="External"/><Relationship Id="rId949" Type="http://schemas.openxmlformats.org/officeDocument/2006/relationships/hyperlink" Target="mailto:@PascalClermont" TargetMode="External"/><Relationship Id="rId1786" Type="http://schemas.openxmlformats.org/officeDocument/2006/relationships/hyperlink" Target="https://twitter.com/NazzicKeene" TargetMode="External"/><Relationship Id="rId1993" Type="http://schemas.openxmlformats.org/officeDocument/2006/relationships/hyperlink" Target="https://ir.allegiantair.com/shareholder-services/contact-ir" TargetMode="External"/><Relationship Id="rId2837" Type="http://schemas.openxmlformats.org/officeDocument/2006/relationships/hyperlink" Target="https://www.iconixbrand.com/" TargetMode="External"/><Relationship Id="rId78" Type="http://schemas.openxmlformats.org/officeDocument/2006/relationships/hyperlink" Target="https://twitter.com/intel" TargetMode="External"/><Relationship Id="rId809" Type="http://schemas.openxmlformats.org/officeDocument/2006/relationships/hyperlink" Target="https://twitter.com/WorthingtonInds" TargetMode="External"/><Relationship Id="rId1439" Type="http://schemas.openxmlformats.org/officeDocument/2006/relationships/hyperlink" Target="https://twitter.com/OI_Glass" TargetMode="External"/><Relationship Id="rId1646" Type="http://schemas.openxmlformats.org/officeDocument/2006/relationships/hyperlink" Target="https://twitter.com/SNBSays" TargetMode="External"/><Relationship Id="rId1853" Type="http://schemas.openxmlformats.org/officeDocument/2006/relationships/hyperlink" Target="https://thewaltdisneycompany.com/about/" TargetMode="External"/><Relationship Id="rId2904" Type="http://schemas.openxmlformats.org/officeDocument/2006/relationships/hyperlink" Target="mailto:IR@Blucora.com" TargetMode="External"/><Relationship Id="rId1506" Type="http://schemas.openxmlformats.org/officeDocument/2006/relationships/hyperlink" Target="https://twitter.com/ipgphotonics" TargetMode="External"/><Relationship Id="rId1713" Type="http://schemas.openxmlformats.org/officeDocument/2006/relationships/hyperlink" Target="https://twitter.com/gsribatt" TargetMode="External"/><Relationship Id="rId1920" Type="http://schemas.openxmlformats.org/officeDocument/2006/relationships/hyperlink" Target="mailto:CorporateSecretary@Navient.com" TargetMode="External"/><Relationship Id="rId599" Type="http://schemas.openxmlformats.org/officeDocument/2006/relationships/hyperlink" Target="https://twitter.com/cambrex" TargetMode="External"/><Relationship Id="rId2487" Type="http://schemas.openxmlformats.org/officeDocument/2006/relationships/hyperlink" Target="https://www.echo.com/" TargetMode="External"/><Relationship Id="rId2694" Type="http://schemas.openxmlformats.org/officeDocument/2006/relationships/hyperlink" Target="https://investors.ontoinnovation.com/overview/default.aspx" TargetMode="External"/><Relationship Id="rId459" Type="http://schemas.openxmlformats.org/officeDocument/2006/relationships/hyperlink" Target="https://twitter.com/CubicCorp" TargetMode="External"/><Relationship Id="rId666" Type="http://schemas.openxmlformats.org/officeDocument/2006/relationships/hyperlink" Target="https://twitter.com/MY100BANK" TargetMode="External"/><Relationship Id="rId873" Type="http://schemas.openxmlformats.org/officeDocument/2006/relationships/hyperlink" Target="https://twitter.com/bbinsny" TargetMode="External"/><Relationship Id="rId1089" Type="http://schemas.openxmlformats.org/officeDocument/2006/relationships/hyperlink" Target="https://twitter.com/UOHelpMe" TargetMode="External"/><Relationship Id="rId1296" Type="http://schemas.openxmlformats.org/officeDocument/2006/relationships/hyperlink" Target="https://twitter.com/mhkgreenworks" TargetMode="External"/><Relationship Id="rId2347" Type="http://schemas.openxmlformats.org/officeDocument/2006/relationships/hyperlink" Target="https://www.annualreports.com/HostedData/AnnualReports/PDF/NASDAQ_ACET_2018.pdf" TargetMode="External"/><Relationship Id="rId2554" Type="http://schemas.openxmlformats.org/officeDocument/2006/relationships/hyperlink" Target="https://materials.proxyvote.com/Approved/25432X/20220331/AR_502894/INDEX.HTML?page=2" TargetMode="External"/><Relationship Id="rId319" Type="http://schemas.openxmlformats.org/officeDocument/2006/relationships/hyperlink" Target="https://twitter.com/ORIENTAL_BANK" TargetMode="External"/><Relationship Id="rId526" Type="http://schemas.openxmlformats.org/officeDocument/2006/relationships/hyperlink" Target="https://twitter.com/MyCCITweets" TargetMode="External"/><Relationship Id="rId1156" Type="http://schemas.openxmlformats.org/officeDocument/2006/relationships/hyperlink" Target="https://twitter.com/cardinalhealth" TargetMode="External"/><Relationship Id="rId1363" Type="http://schemas.openxmlformats.org/officeDocument/2006/relationships/hyperlink" Target="https://twitter.com/WesternUnion" TargetMode="External"/><Relationship Id="rId2207" Type="http://schemas.openxmlformats.org/officeDocument/2006/relationships/hyperlink" Target="mailto:investor.relations@cogentco.com" TargetMode="External"/><Relationship Id="rId2761" Type="http://schemas.openxmlformats.org/officeDocument/2006/relationships/hyperlink" Target="https://www.forestar.com/investor-home/resources/contact-ir/default.aspx" TargetMode="External"/><Relationship Id="rId733" Type="http://schemas.openxmlformats.org/officeDocument/2006/relationships/hyperlink" Target="https://twitter.com/Primerica" TargetMode="External"/><Relationship Id="rId940" Type="http://schemas.openxmlformats.org/officeDocument/2006/relationships/hyperlink" Target="https://twitter.com/RPMintl" TargetMode="External"/><Relationship Id="rId1016" Type="http://schemas.openxmlformats.org/officeDocument/2006/relationships/hyperlink" Target="https://twitter.com/debra_cafaro" TargetMode="External"/><Relationship Id="rId1570" Type="http://schemas.openxmlformats.org/officeDocument/2006/relationships/hyperlink" Target="https://twitter.com/jdrollins3?lang=en" TargetMode="External"/><Relationship Id="rId2414" Type="http://schemas.openxmlformats.org/officeDocument/2006/relationships/hyperlink" Target="mailto:IR@Faro.com" TargetMode="External"/><Relationship Id="rId2621" Type="http://schemas.openxmlformats.org/officeDocument/2006/relationships/hyperlink" Target="https://www.onespan.com/why-onespan" TargetMode="External"/><Relationship Id="rId800" Type="http://schemas.openxmlformats.org/officeDocument/2006/relationships/hyperlink" Target="https://twitter.com/MyBXS" TargetMode="External"/><Relationship Id="rId1223" Type="http://schemas.openxmlformats.org/officeDocument/2006/relationships/hyperlink" Target="https://twitter.com/WTWcorporate" TargetMode="External"/><Relationship Id="rId1430" Type="http://schemas.openxmlformats.org/officeDocument/2006/relationships/hyperlink" Target="https://twitter.com/Flowserve" TargetMode="External"/><Relationship Id="rId3048" Type="http://schemas.openxmlformats.org/officeDocument/2006/relationships/hyperlink" Target="https://www.cohu.com/" TargetMode="External"/><Relationship Id="rId176" Type="http://schemas.openxmlformats.org/officeDocument/2006/relationships/hyperlink" Target="https://twitter.com/Benioff" TargetMode="External"/><Relationship Id="rId383" Type="http://schemas.openxmlformats.org/officeDocument/2006/relationships/hyperlink" Target="https://twitter.com/FARO_TechInc" TargetMode="External"/><Relationship Id="rId590" Type="http://schemas.openxmlformats.org/officeDocument/2006/relationships/hyperlink" Target="https://twitter.com/MagellanHealth" TargetMode="External"/><Relationship Id="rId2064" Type="http://schemas.openxmlformats.org/officeDocument/2006/relationships/hyperlink" Target="https://www.ltcreit.com/" TargetMode="External"/><Relationship Id="rId2271" Type="http://schemas.openxmlformats.org/officeDocument/2006/relationships/hyperlink" Target="https://www.semtech.com/company" TargetMode="External"/><Relationship Id="rId3115" Type="http://schemas.openxmlformats.org/officeDocument/2006/relationships/hyperlink" Target="mailto:ir@northernoil.com" TargetMode="External"/><Relationship Id="rId243" Type="http://schemas.openxmlformats.org/officeDocument/2006/relationships/hyperlink" Target="https://twitter.com/DTLougee" TargetMode="External"/><Relationship Id="rId450" Type="http://schemas.openxmlformats.org/officeDocument/2006/relationships/hyperlink" Target="https://twitter.com/Boise_Cascade" TargetMode="External"/><Relationship Id="rId1080" Type="http://schemas.openxmlformats.org/officeDocument/2006/relationships/hyperlink" Target="https://twitter.com/NortonSupport" TargetMode="External"/><Relationship Id="rId2131" Type="http://schemas.openxmlformats.org/officeDocument/2006/relationships/hyperlink" Target="mailto:investors@gannett.com" TargetMode="External"/><Relationship Id="rId103" Type="http://schemas.openxmlformats.org/officeDocument/2006/relationships/hyperlink" Target="https://twitter.com/Boeing" TargetMode="External"/><Relationship Id="rId310" Type="http://schemas.openxmlformats.org/officeDocument/2006/relationships/hyperlink" Target="https://twitter.com/InvacareCorp" TargetMode="External"/><Relationship Id="rId1897" Type="http://schemas.openxmlformats.org/officeDocument/2006/relationships/hyperlink" Target="https://investors.micron.com/static-files/dbc4c888-d7d6-4852-88ba-1422310b8f72" TargetMode="External"/><Relationship Id="rId2948" Type="http://schemas.openxmlformats.org/officeDocument/2006/relationships/hyperlink" Target="https://s24.q4cdn.com/344613025/files/doc_financials/2021/ar/AnnualReport_Myers-2021_WEB-POSTING.pdf" TargetMode="External"/><Relationship Id="rId1757" Type="http://schemas.openxmlformats.org/officeDocument/2006/relationships/hyperlink" Target="https://twitter.com/northfieldbank?lang=en" TargetMode="External"/><Relationship Id="rId1964" Type="http://schemas.openxmlformats.org/officeDocument/2006/relationships/hyperlink" Target="mailto:investorrelations@sabrahealth.com" TargetMode="External"/><Relationship Id="rId2808" Type="http://schemas.openxmlformats.org/officeDocument/2006/relationships/hyperlink" Target="https://www.marinemax.com/connect/lifestyles/marinemax-culture" TargetMode="External"/><Relationship Id="rId49" Type="http://schemas.openxmlformats.org/officeDocument/2006/relationships/hyperlink" Target="https://twitter.com/finkd" TargetMode="External"/><Relationship Id="rId1617" Type="http://schemas.openxmlformats.org/officeDocument/2006/relationships/hyperlink" Target="https://twitter.com/jasondlippert" TargetMode="External"/><Relationship Id="rId1824" Type="http://schemas.openxmlformats.org/officeDocument/2006/relationships/hyperlink" Target="https://twitter.com/belfuseinc" TargetMode="External"/><Relationship Id="rId2598" Type="http://schemas.openxmlformats.org/officeDocument/2006/relationships/hyperlink" Target="https://pgtinnovations.com/about/" TargetMode="External"/><Relationship Id="rId777" Type="http://schemas.openxmlformats.org/officeDocument/2006/relationships/hyperlink" Target="https://twitter.com/sproutsfm" TargetMode="External"/><Relationship Id="rId984" Type="http://schemas.openxmlformats.org/officeDocument/2006/relationships/hyperlink" Target="https://twitter.com/Gary_Norcross" TargetMode="External"/><Relationship Id="rId2458" Type="http://schemas.openxmlformats.org/officeDocument/2006/relationships/hyperlink" Target="mailto:wjacobs@eNorthfield.com" TargetMode="External"/><Relationship Id="rId2665" Type="http://schemas.openxmlformats.org/officeDocument/2006/relationships/hyperlink" Target="mailto:ir@sonicautomotive.com" TargetMode="External"/><Relationship Id="rId2872" Type="http://schemas.openxmlformats.org/officeDocument/2006/relationships/hyperlink" Target="mailto:hblankenbaker@bned.com" TargetMode="External"/><Relationship Id="rId637" Type="http://schemas.openxmlformats.org/officeDocument/2006/relationships/hyperlink" Target="https://twitter.com/Selective" TargetMode="External"/><Relationship Id="rId844" Type="http://schemas.openxmlformats.org/officeDocument/2006/relationships/hyperlink" Target="https://twitter.com/AMC_TV" TargetMode="External"/><Relationship Id="rId1267" Type="http://schemas.openxmlformats.org/officeDocument/2006/relationships/hyperlink" Target="https://twitter.com/PerrigoCompany" TargetMode="External"/><Relationship Id="rId1474" Type="http://schemas.openxmlformats.org/officeDocument/2006/relationships/hyperlink" Target="https://twitter.com/Chesapeake" TargetMode="External"/><Relationship Id="rId1681" Type="http://schemas.openxmlformats.org/officeDocument/2006/relationships/hyperlink" Target="https://mobile.twitter.com/tonysarsam" TargetMode="External"/><Relationship Id="rId2318" Type="http://schemas.openxmlformats.org/officeDocument/2006/relationships/hyperlink" Target="https://investors.walkerdunlop.com/corporate-profile/default.aspx" TargetMode="External"/><Relationship Id="rId2525" Type="http://schemas.openxmlformats.org/officeDocument/2006/relationships/hyperlink" Target="https://investor.lhcgroup.com/company-information/contacts" TargetMode="External"/><Relationship Id="rId2732" Type="http://schemas.openxmlformats.org/officeDocument/2006/relationships/hyperlink" Target="https://www.gopresto.com/content/corporate-information/corporate-mission" TargetMode="External"/><Relationship Id="rId704" Type="http://schemas.openxmlformats.org/officeDocument/2006/relationships/hyperlink" Target="https://twitter.com/MercuryIns" TargetMode="External"/><Relationship Id="rId911" Type="http://schemas.openxmlformats.org/officeDocument/2006/relationships/hyperlink" Target="https://twitter.com/Carters" TargetMode="External"/><Relationship Id="rId1127" Type="http://schemas.openxmlformats.org/officeDocument/2006/relationships/hyperlink" Target="https://twitter.com/21CF" TargetMode="External"/><Relationship Id="rId1334" Type="http://schemas.openxmlformats.org/officeDocument/2006/relationships/hyperlink" Target="https://twitter.com/WholeFoods" TargetMode="External"/><Relationship Id="rId1541" Type="http://schemas.openxmlformats.org/officeDocument/2006/relationships/hyperlink" Target="https://twitter.com/DrilQuipInc" TargetMode="External"/><Relationship Id="rId40" Type="http://schemas.openxmlformats.org/officeDocument/2006/relationships/hyperlink" Target="https://twitter.com/generalelectric" TargetMode="External"/><Relationship Id="rId1401" Type="http://schemas.openxmlformats.org/officeDocument/2006/relationships/hyperlink" Target="https://twitter.com/Range_Resources" TargetMode="External"/><Relationship Id="rId3159" Type="http://schemas.openxmlformats.org/officeDocument/2006/relationships/hyperlink" Target="https://arcticcat.txtsv.com/" TargetMode="External"/><Relationship Id="rId287" Type="http://schemas.openxmlformats.org/officeDocument/2006/relationships/hyperlink" Target="https://twitter.com/Daktronics" TargetMode="External"/><Relationship Id="rId494" Type="http://schemas.openxmlformats.org/officeDocument/2006/relationships/hyperlink" Target="https://twitter.com/FranklinST_llc" TargetMode="External"/><Relationship Id="rId2175" Type="http://schemas.openxmlformats.org/officeDocument/2006/relationships/hyperlink" Target="https://ir.giii.com/static-files/56c0df6d-0424-4502-8167-0964a60d6013" TargetMode="External"/><Relationship Id="rId2382" Type="http://schemas.openxmlformats.org/officeDocument/2006/relationships/hyperlink" Target="https://www.viad.com/about-us/company-profile/default.aspx" TargetMode="External"/><Relationship Id="rId3019" Type="http://schemas.openxmlformats.org/officeDocument/2006/relationships/hyperlink" Target="https://ir.enanta.com/" TargetMode="External"/><Relationship Id="rId147" Type="http://schemas.openxmlformats.org/officeDocument/2006/relationships/hyperlink" Target="https://twitter.com/BNYMellon" TargetMode="External"/><Relationship Id="rId354" Type="http://schemas.openxmlformats.org/officeDocument/2006/relationships/hyperlink" Target="https://twitter.com/ftdflowers" TargetMode="External"/><Relationship Id="rId1191" Type="http://schemas.openxmlformats.org/officeDocument/2006/relationships/hyperlink" Target="https://twitter.com/EdwardsLifesci" TargetMode="External"/><Relationship Id="rId2035" Type="http://schemas.openxmlformats.org/officeDocument/2006/relationships/hyperlink" Target="https://www.stevemadden.com/pages/about-steve-madden" TargetMode="External"/><Relationship Id="rId561" Type="http://schemas.openxmlformats.org/officeDocument/2006/relationships/hyperlink" Target="https://twitter.com/IHOP" TargetMode="External"/><Relationship Id="rId2242" Type="http://schemas.openxmlformats.org/officeDocument/2006/relationships/hyperlink" Target="mailto:investor.relations@strongtie.com" TargetMode="External"/><Relationship Id="rId214" Type="http://schemas.openxmlformats.org/officeDocument/2006/relationships/hyperlink" Target="https://twitter.com/CharlesMeyers" TargetMode="External"/><Relationship Id="rId421" Type="http://schemas.openxmlformats.org/officeDocument/2006/relationships/hyperlink" Target="https://twitter.com/CareTrustREIT" TargetMode="External"/><Relationship Id="rId1051" Type="http://schemas.openxmlformats.org/officeDocument/2006/relationships/hyperlink" Target="https://twitter.com/Cignaquestions" TargetMode="External"/><Relationship Id="rId2102" Type="http://schemas.openxmlformats.org/officeDocument/2006/relationships/hyperlink" Target="https://investors.asgn.com/home/default.aspx" TargetMode="External"/><Relationship Id="rId1868" Type="http://schemas.openxmlformats.org/officeDocument/2006/relationships/hyperlink" Target="https://www.boeing.com/principles/values.page" TargetMode="External"/><Relationship Id="rId2919" Type="http://schemas.openxmlformats.org/officeDocument/2006/relationships/hyperlink" Target="https://d18rn0p25nwr6d.cloudfront.net/CIK-0001069899/f93fac02-f0bd-4ede-b0da-6767cba54bc4.pdf" TargetMode="External"/><Relationship Id="rId3083" Type="http://schemas.openxmlformats.org/officeDocument/2006/relationships/hyperlink" Target="https://www.digi.com/" TargetMode="External"/><Relationship Id="rId1728" Type="http://schemas.openxmlformats.org/officeDocument/2006/relationships/hyperlink" Target="https://twitter.com/DaveLiniger" TargetMode="External"/><Relationship Id="rId1935" Type="http://schemas.openxmlformats.org/officeDocument/2006/relationships/hyperlink" Target="https://www.newmarket.com/" TargetMode="External"/><Relationship Id="rId3150" Type="http://schemas.openxmlformats.org/officeDocument/2006/relationships/hyperlink" Target="https://contango.gcs-web.com/" TargetMode="External"/><Relationship Id="rId3010" Type="http://schemas.openxmlformats.org/officeDocument/2006/relationships/hyperlink" Target="https://investors.upcinsurance.com/resources/information-request/default.aspx" TargetMode="External"/><Relationship Id="rId4" Type="http://schemas.openxmlformats.org/officeDocument/2006/relationships/hyperlink" Target="https://twitter.com/CDKGlobal" TargetMode="External"/><Relationship Id="rId888" Type="http://schemas.openxmlformats.org/officeDocument/2006/relationships/hyperlink" Target="https://twitter.com/LifeStorage" TargetMode="External"/><Relationship Id="rId2569" Type="http://schemas.openxmlformats.org/officeDocument/2006/relationships/hyperlink" Target="https://investors.harsco.com/contact-ir" TargetMode="External"/><Relationship Id="rId2776" Type="http://schemas.openxmlformats.org/officeDocument/2006/relationships/hyperlink" Target="https://hawkinsinc.gcs-web.com/static-files/6b65fdf8-d31d-458d-8e3b-54e6d99737cd" TargetMode="External"/><Relationship Id="rId2983" Type="http://schemas.openxmlformats.org/officeDocument/2006/relationships/hyperlink" Target="https://powellindustriesinc.gcs-web.com/contact-us" TargetMode="External"/><Relationship Id="rId748" Type="http://schemas.openxmlformats.org/officeDocument/2006/relationships/hyperlink" Target="https://twitter.com/ZebraTechnology" TargetMode="External"/><Relationship Id="rId955" Type="http://schemas.openxmlformats.org/officeDocument/2006/relationships/hyperlink" Target="https://twitter.com/VCAPetHealth?ref_src=twsrc%5Egoogle%7Ctwcamp%5Eserp%7Ctwgr%5Eauthor" TargetMode="External"/><Relationship Id="rId1378" Type="http://schemas.openxmlformats.org/officeDocument/2006/relationships/hyperlink" Target="https://twitter.com/GlobalPayInc" TargetMode="External"/><Relationship Id="rId1585" Type="http://schemas.openxmlformats.org/officeDocument/2006/relationships/hyperlink" Target="https://twitter.com/jeff_graves_63" TargetMode="External"/><Relationship Id="rId1792" Type="http://schemas.openxmlformats.org/officeDocument/2006/relationships/hyperlink" Target="https://twitter.com/matt_hulett" TargetMode="External"/><Relationship Id="rId2429" Type="http://schemas.openxmlformats.org/officeDocument/2006/relationships/hyperlink" Target="mailto:asoleimani@universalproperty.com" TargetMode="External"/><Relationship Id="rId2636" Type="http://schemas.openxmlformats.org/officeDocument/2006/relationships/hyperlink" Target="https://investors.ttm.com/" TargetMode="External"/><Relationship Id="rId2843" Type="http://schemas.openxmlformats.org/officeDocument/2006/relationships/hyperlink" Target="mailto:ir@lumberliquidators.com" TargetMode="External"/><Relationship Id="rId84" Type="http://schemas.openxmlformats.org/officeDocument/2006/relationships/hyperlink" Target="https://twitter.com/BankofAmerica" TargetMode="External"/><Relationship Id="rId608" Type="http://schemas.openxmlformats.org/officeDocument/2006/relationships/hyperlink" Target="https://twitter.com/Old_National" TargetMode="External"/><Relationship Id="rId815" Type="http://schemas.openxmlformats.org/officeDocument/2006/relationships/hyperlink" Target="https://twitter.com/Acxiom" TargetMode="External"/><Relationship Id="rId1238" Type="http://schemas.openxmlformats.org/officeDocument/2006/relationships/hyperlink" Target="https://twitter.com/SustainableBXP" TargetMode="External"/><Relationship Id="rId1445" Type="http://schemas.openxmlformats.org/officeDocument/2006/relationships/hyperlink" Target="https://twitter.com/AimcoApts" TargetMode="External"/><Relationship Id="rId1652" Type="http://schemas.openxmlformats.org/officeDocument/2006/relationships/hyperlink" Target="https://twitter.com/larryraffone?lang=en" TargetMode="External"/><Relationship Id="rId1305" Type="http://schemas.openxmlformats.org/officeDocument/2006/relationships/hyperlink" Target="https://twitter.com/CollinsAero" TargetMode="External"/><Relationship Id="rId2703" Type="http://schemas.openxmlformats.org/officeDocument/2006/relationships/hyperlink" Target="mailto:ir@matrixservicecompany.com" TargetMode="External"/><Relationship Id="rId2910" Type="http://schemas.openxmlformats.org/officeDocument/2006/relationships/hyperlink" Target="https://ir.havertys.com/media/document/6c66d454-216e-4c1a-9c5f-2f270c56dd12/assets/2021%20Annual%20Report%20(10-K).pdf?disposition=inline" TargetMode="External"/><Relationship Id="rId1512" Type="http://schemas.openxmlformats.org/officeDocument/2006/relationships/hyperlink" Target="https://twitter.com/DevonEnergy" TargetMode="External"/><Relationship Id="rId11" Type="http://schemas.openxmlformats.org/officeDocument/2006/relationships/hyperlink" Target="https://twitter.com/DukeRealty" TargetMode="External"/><Relationship Id="rId398" Type="http://schemas.openxmlformats.org/officeDocument/2006/relationships/hyperlink" Target="https://twitter.com/flotekind" TargetMode="External"/><Relationship Id="rId2079" Type="http://schemas.openxmlformats.org/officeDocument/2006/relationships/hyperlink" Target="https://ir.muellerindustries.com/" TargetMode="External"/><Relationship Id="rId2286" Type="http://schemas.openxmlformats.org/officeDocument/2006/relationships/hyperlink" Target="https://protolabs.gcs-web.com/static-files/de25b6ea-bed2-480a-8142-ab54e81010e3" TargetMode="External"/><Relationship Id="rId2493" Type="http://schemas.openxmlformats.org/officeDocument/2006/relationships/hyperlink" Target="https://kellyservices.gcs-web.com/investor-relations" TargetMode="External"/><Relationship Id="rId258" Type="http://schemas.openxmlformats.org/officeDocument/2006/relationships/hyperlink" Target="https://twitter.com/cscglobal?lang=en" TargetMode="External"/><Relationship Id="rId465" Type="http://schemas.openxmlformats.org/officeDocument/2006/relationships/hyperlink" Target="https://twitter.com/Monotype" TargetMode="External"/><Relationship Id="rId672" Type="http://schemas.openxmlformats.org/officeDocument/2006/relationships/hyperlink" Target="https://twitter.com/SWGas" TargetMode="External"/><Relationship Id="rId1095" Type="http://schemas.openxmlformats.org/officeDocument/2006/relationships/hyperlink" Target="https://twitter.com/Aetna" TargetMode="External"/><Relationship Id="rId2146" Type="http://schemas.openxmlformats.org/officeDocument/2006/relationships/hyperlink" Target="https://ir.onebarnes.com/home/default.aspx" TargetMode="External"/><Relationship Id="rId2353" Type="http://schemas.openxmlformats.org/officeDocument/2006/relationships/hyperlink" Target="https://www.spx.com/" TargetMode="External"/><Relationship Id="rId2560" Type="http://schemas.openxmlformats.org/officeDocument/2006/relationships/hyperlink" Target="https://investor.nextgen.com/static-files/62b8557a-6c46-48c3-94b0-25f25e77464c" TargetMode="External"/><Relationship Id="rId118" Type="http://schemas.openxmlformats.org/officeDocument/2006/relationships/hyperlink" Target="https://twitter.com/AIGinsurance" TargetMode="External"/><Relationship Id="rId325" Type="http://schemas.openxmlformats.org/officeDocument/2006/relationships/hyperlink" Target="https://twitter.com/Healthways" TargetMode="External"/><Relationship Id="rId532" Type="http://schemas.openxmlformats.org/officeDocument/2006/relationships/hyperlink" Target="https://twitter.com/IndependentBank" TargetMode="External"/><Relationship Id="rId1162" Type="http://schemas.openxmlformats.org/officeDocument/2006/relationships/hyperlink" Target="https://twitter.com/Sysco" TargetMode="External"/><Relationship Id="rId2006" Type="http://schemas.openxmlformats.org/officeDocument/2006/relationships/hyperlink" Target="https://investors.websterbank.com/resources/Contact-IR/default.aspx" TargetMode="External"/><Relationship Id="rId2213" Type="http://schemas.openxmlformats.org/officeDocument/2006/relationships/hyperlink" Target="mailto:investors@dormanproducts.com" TargetMode="External"/><Relationship Id="rId2420" Type="http://schemas.openxmlformats.org/officeDocument/2006/relationships/hyperlink" Target="https://www.modivcare.com/company/about-modivcare" TargetMode="External"/><Relationship Id="rId1022" Type="http://schemas.openxmlformats.org/officeDocument/2006/relationships/hyperlink" Target="https://twitter.com/SteveCollis_ABC" TargetMode="External"/><Relationship Id="rId1979" Type="http://schemas.openxmlformats.org/officeDocument/2006/relationships/hyperlink" Target="mailto:ir@monro.com" TargetMode="External"/><Relationship Id="rId1839" Type="http://schemas.openxmlformats.org/officeDocument/2006/relationships/hyperlink" Target="mailto:msft@microsoft.com" TargetMode="External"/><Relationship Id="rId3054" Type="http://schemas.openxmlformats.org/officeDocument/2006/relationships/hyperlink" Target="https://www.cryolife.com/about/" TargetMode="External"/><Relationship Id="rId182" Type="http://schemas.openxmlformats.org/officeDocument/2006/relationships/hyperlink" Target="https://twitter.com/lloydblankfein" TargetMode="External"/><Relationship Id="rId1906" Type="http://schemas.openxmlformats.org/officeDocument/2006/relationships/hyperlink" Target="mailto:Emily.Halverson@AlaskaAir.com" TargetMode="External"/><Relationship Id="rId2070" Type="http://schemas.openxmlformats.org/officeDocument/2006/relationships/hyperlink" Target="https://www.matw.com/about/our-culture" TargetMode="External"/><Relationship Id="rId3121" Type="http://schemas.openxmlformats.org/officeDocument/2006/relationships/hyperlink" Target="https://www.rubytuesday.com/our-story/" TargetMode="External"/><Relationship Id="rId999" Type="http://schemas.openxmlformats.org/officeDocument/2006/relationships/hyperlink" Target="https://twitter.com/UnumRick" TargetMode="External"/><Relationship Id="rId2887" Type="http://schemas.openxmlformats.org/officeDocument/2006/relationships/hyperlink" Target="https://www.forrester.com/about-us/diversity-inclusion/" TargetMode="External"/><Relationship Id="rId859" Type="http://schemas.openxmlformats.org/officeDocument/2006/relationships/hyperlink" Target="https://twitter.com/DCTIndustrial" TargetMode="External"/><Relationship Id="rId1489" Type="http://schemas.openxmlformats.org/officeDocument/2006/relationships/hyperlink" Target="https://twitter.com/DSGSupport" TargetMode="External"/><Relationship Id="rId1696" Type="http://schemas.openxmlformats.org/officeDocument/2006/relationships/hyperlink" Target="https://twitter.com/stevenasugarman?lang=en" TargetMode="External"/><Relationship Id="rId1349" Type="http://schemas.openxmlformats.org/officeDocument/2006/relationships/hyperlink" Target="https://twitter.com/Hanes" TargetMode="External"/><Relationship Id="rId2747" Type="http://schemas.openxmlformats.org/officeDocument/2006/relationships/hyperlink" Target="https://www.apei.com/ir-contacts/default.aspx" TargetMode="External"/><Relationship Id="rId2954" Type="http://schemas.openxmlformats.org/officeDocument/2006/relationships/hyperlink" Target="https://d18rn0p25nwr6d.cloudfront.net/CIK-0000876523/854c081c-3595-4384-94a8-32367f87ae4c.pdf" TargetMode="External"/><Relationship Id="rId719" Type="http://schemas.openxmlformats.org/officeDocument/2006/relationships/hyperlink" Target="https://twitter.com/LanceSnacks" TargetMode="External"/><Relationship Id="rId926" Type="http://schemas.openxmlformats.org/officeDocument/2006/relationships/hyperlink" Target="https://twitter.com/STERIS" TargetMode="External"/><Relationship Id="rId1556" Type="http://schemas.openxmlformats.org/officeDocument/2006/relationships/hyperlink" Target="https://twitter.com/mineralstecinc?lang=en" TargetMode="External"/><Relationship Id="rId1763" Type="http://schemas.openxmlformats.org/officeDocument/2006/relationships/hyperlink" Target="https://twitter.com/dimebank" TargetMode="External"/><Relationship Id="rId1970" Type="http://schemas.openxmlformats.org/officeDocument/2006/relationships/hyperlink" Target="https://www.wolverineworldwide.com/about-us/" TargetMode="External"/><Relationship Id="rId2607" Type="http://schemas.openxmlformats.org/officeDocument/2006/relationships/hyperlink" Target="mailto:kdaly@equityny.com" TargetMode="External"/><Relationship Id="rId2814" Type="http://schemas.openxmlformats.org/officeDocument/2006/relationships/hyperlink" Target="https://unifi.com/our-vision" TargetMode="External"/><Relationship Id="rId55" Type="http://schemas.openxmlformats.org/officeDocument/2006/relationships/hyperlink" Target="https://twitter.com/Ask_WellsFargo" TargetMode="External"/><Relationship Id="rId1209" Type="http://schemas.openxmlformats.org/officeDocument/2006/relationships/hyperlink" Target="https://twitter.com/FISGlobal" TargetMode="External"/><Relationship Id="rId1416" Type="http://schemas.openxmlformats.org/officeDocument/2006/relationships/hyperlink" Target="https://twitter.com/etrade" TargetMode="External"/><Relationship Id="rId1623" Type="http://schemas.openxmlformats.org/officeDocument/2006/relationships/hyperlink" Target="https://twitter.com/IAmPapaJohn" TargetMode="External"/><Relationship Id="rId1830" Type="http://schemas.openxmlformats.org/officeDocument/2006/relationships/hyperlink" Target="https://twitter.com/rangerenergy" TargetMode="External"/><Relationship Id="rId2397" Type="http://schemas.openxmlformats.org/officeDocument/2006/relationships/hyperlink" Target="https://ir.healthstream.com/contact-us" TargetMode="External"/><Relationship Id="rId369" Type="http://schemas.openxmlformats.org/officeDocument/2006/relationships/hyperlink" Target="https://twitter.com/CapellaU" TargetMode="External"/><Relationship Id="rId576" Type="http://schemas.openxmlformats.org/officeDocument/2006/relationships/hyperlink" Target="https://mobile.twitter.com/hmsrecruiting" TargetMode="External"/><Relationship Id="rId783" Type="http://schemas.openxmlformats.org/officeDocument/2006/relationships/hyperlink" Target="https://twitter.com/flowersfoods" TargetMode="External"/><Relationship Id="rId990" Type="http://schemas.openxmlformats.org/officeDocument/2006/relationships/hyperlink" Target="https://twitter.com/carlbass" TargetMode="External"/><Relationship Id="rId2257" Type="http://schemas.openxmlformats.org/officeDocument/2006/relationships/hyperlink" Target="https://www.mobilemini.com/about-us/values" TargetMode="External"/><Relationship Id="rId2464" Type="http://schemas.openxmlformats.org/officeDocument/2006/relationships/hyperlink" Target="mailto:ir@tailoredbrands.com" TargetMode="External"/><Relationship Id="rId2671" Type="http://schemas.openxmlformats.org/officeDocument/2006/relationships/hyperlink" Target="https://www.corvel.com/" TargetMode="External"/><Relationship Id="rId229" Type="http://schemas.openxmlformats.org/officeDocument/2006/relationships/hyperlink" Target="https://twitter.com/AdamHSchechter" TargetMode="External"/><Relationship Id="rId436" Type="http://schemas.openxmlformats.org/officeDocument/2006/relationships/hyperlink" Target="https://twitter.com/PharMericaCorp" TargetMode="External"/><Relationship Id="rId643" Type="http://schemas.openxmlformats.org/officeDocument/2006/relationships/hyperlink" Target="https://twitter.com/NektarNews" TargetMode="External"/><Relationship Id="rId1066" Type="http://schemas.openxmlformats.org/officeDocument/2006/relationships/hyperlink" Target="https://twitter.com/CenturyLinkHelp" TargetMode="External"/><Relationship Id="rId1273" Type="http://schemas.openxmlformats.org/officeDocument/2006/relationships/hyperlink" Target="https://twitter.com/genuinepartsco" TargetMode="External"/><Relationship Id="rId1480" Type="http://schemas.openxmlformats.org/officeDocument/2006/relationships/hyperlink" Target="https://twitter.com/brunswick_corp_?lang=en" TargetMode="External"/><Relationship Id="rId2117" Type="http://schemas.openxmlformats.org/officeDocument/2006/relationships/hyperlink" Target="https://investor.tetratech.com/resources/investor-contacts/default.aspx" TargetMode="External"/><Relationship Id="rId2324" Type="http://schemas.openxmlformats.org/officeDocument/2006/relationships/hyperlink" Target="https://investors.quanex.com/" TargetMode="External"/><Relationship Id="rId850" Type="http://schemas.openxmlformats.org/officeDocument/2006/relationships/hyperlink" Target="https://twitter.com/TempurPedic" TargetMode="External"/><Relationship Id="rId1133" Type="http://schemas.openxmlformats.org/officeDocument/2006/relationships/hyperlink" Target="https://twitter.com/CrownCastle" TargetMode="External"/><Relationship Id="rId2531" Type="http://schemas.openxmlformats.org/officeDocument/2006/relationships/hyperlink" Target="https://encorecapital.gcs-web.com/static-files/fded3537-4144-4b65-9ff0-27d33c6f7478" TargetMode="External"/><Relationship Id="rId503" Type="http://schemas.openxmlformats.org/officeDocument/2006/relationships/hyperlink" Target="https://twitter.com/Lumentum" TargetMode="External"/><Relationship Id="rId710" Type="http://schemas.openxmlformats.org/officeDocument/2006/relationships/hyperlink" Target="https://twitter.com/Wolfspeed" TargetMode="External"/><Relationship Id="rId1340" Type="http://schemas.openxmlformats.org/officeDocument/2006/relationships/hyperlink" Target="https://twitter.com/Textron" TargetMode="External"/><Relationship Id="rId3098" Type="http://schemas.openxmlformats.org/officeDocument/2006/relationships/hyperlink" Target="https://www.daktronics.com/en-us" TargetMode="External"/><Relationship Id="rId1200" Type="http://schemas.openxmlformats.org/officeDocument/2006/relationships/hyperlink" Target="https://twitter.com/SpectraEnergy" TargetMode="External"/><Relationship Id="rId3165" Type="http://schemas.openxmlformats.org/officeDocument/2006/relationships/hyperlink" Target="https://ir.enova.com/annual-report-and-proxy-statement" TargetMode="External"/><Relationship Id="rId293" Type="http://schemas.openxmlformats.org/officeDocument/2006/relationships/hyperlink" Target="https://twitter.com/PioneerEnergy" TargetMode="External"/><Relationship Id="rId2181" Type="http://schemas.openxmlformats.org/officeDocument/2006/relationships/hyperlink" Target="mailto:mldisanto@cbbank.com" TargetMode="External"/><Relationship Id="rId3025" Type="http://schemas.openxmlformats.org/officeDocument/2006/relationships/hyperlink" Target="https://ir.zumiez.com/" TargetMode="External"/><Relationship Id="rId153" Type="http://schemas.openxmlformats.org/officeDocument/2006/relationships/hyperlink" Target="https://twitter.com/DellEMC" TargetMode="External"/><Relationship Id="rId360" Type="http://schemas.openxmlformats.org/officeDocument/2006/relationships/hyperlink" Target="https://twitter.com/interparfums" TargetMode="External"/><Relationship Id="rId2041" Type="http://schemas.openxmlformats.org/officeDocument/2006/relationships/hyperlink" Target="https://www.epelectric.com/company/about-epe" TargetMode="External"/><Relationship Id="rId220" Type="http://schemas.openxmlformats.org/officeDocument/2006/relationships/hyperlink" Target="https://twitter.com/gavinhat" TargetMode="External"/><Relationship Id="rId2998" Type="http://schemas.openxmlformats.org/officeDocument/2006/relationships/hyperlink" Target="mailto:srosenberg@heidrick.com" TargetMode="External"/><Relationship Id="rId2858" Type="http://schemas.openxmlformats.org/officeDocument/2006/relationships/hyperlink" Target="https://haynesintl.com/company-information/general-corporate-information" TargetMode="External"/><Relationship Id="rId99" Type="http://schemas.openxmlformats.org/officeDocument/2006/relationships/hyperlink" Target="https://twitter.com/CVS_Extra" TargetMode="External"/><Relationship Id="rId1667" Type="http://schemas.openxmlformats.org/officeDocument/2006/relationships/hyperlink" Target="https://twitter.com/AssertioNews" TargetMode="External"/><Relationship Id="rId1874" Type="http://schemas.openxmlformats.org/officeDocument/2006/relationships/hyperlink" Target="https://investors.broadcom.com/static-files/8cca0f51-a9b9-440d-a43d-72c3ee21cdfe" TargetMode="External"/><Relationship Id="rId2718" Type="http://schemas.openxmlformats.org/officeDocument/2006/relationships/hyperlink" Target="https://www.enerflex.com/Investors/Shareholders-Information-and-Contacts/index.php" TargetMode="External"/><Relationship Id="rId2925" Type="http://schemas.openxmlformats.org/officeDocument/2006/relationships/hyperlink" Target="https://investors.angiodynamics.com/static-files/122792fe-3d22-4c7f-81f0-93c99401fe18" TargetMode="External"/><Relationship Id="rId1527" Type="http://schemas.openxmlformats.org/officeDocument/2006/relationships/hyperlink" Target="https://twitter.com/firstindustrial" TargetMode="External"/><Relationship Id="rId1734" Type="http://schemas.openxmlformats.org/officeDocument/2006/relationships/hyperlink" Target="https://twitter.com/teleflex" TargetMode="External"/><Relationship Id="rId1941" Type="http://schemas.openxmlformats.org/officeDocument/2006/relationships/hyperlink" Target="https://ir.martinmarietta.com/investor-resources/shareholder-information" TargetMode="External"/><Relationship Id="rId26" Type="http://schemas.openxmlformats.org/officeDocument/2006/relationships/hyperlink" Target="https://twitter.com/Bayer" TargetMode="External"/><Relationship Id="rId1801" Type="http://schemas.openxmlformats.org/officeDocument/2006/relationships/hyperlink" Target="https://twitter.com/park_corp" TargetMode="External"/><Relationship Id="rId687" Type="http://schemas.openxmlformats.org/officeDocument/2006/relationships/hyperlink" Target="https://twitter.com/KnowlesCorp" TargetMode="External"/><Relationship Id="rId2368" Type="http://schemas.openxmlformats.org/officeDocument/2006/relationships/hyperlink" Target="https://investor.avinc.com/contact-us" TargetMode="External"/><Relationship Id="rId894" Type="http://schemas.openxmlformats.org/officeDocument/2006/relationships/hyperlink" Target="https://twitter.com/TheToroCompany" TargetMode="External"/><Relationship Id="rId1177" Type="http://schemas.openxmlformats.org/officeDocument/2006/relationships/hyperlink" Target="https://twitter.com/EA" TargetMode="External"/><Relationship Id="rId2575" Type="http://schemas.openxmlformats.org/officeDocument/2006/relationships/hyperlink" Target="mailto:investorrelations@greenhill.com" TargetMode="External"/><Relationship Id="rId2782" Type="http://schemas.openxmlformats.org/officeDocument/2006/relationships/hyperlink" Target="mailto:neill.bellamy@tredegar.com" TargetMode="External"/><Relationship Id="rId547" Type="http://schemas.openxmlformats.org/officeDocument/2006/relationships/hyperlink" Target="https://twitter.com/ProgressSW" TargetMode="External"/><Relationship Id="rId754" Type="http://schemas.openxmlformats.org/officeDocument/2006/relationships/hyperlink" Target="https://twitter.com/Energizer" TargetMode="External"/><Relationship Id="rId961" Type="http://schemas.openxmlformats.org/officeDocument/2006/relationships/hyperlink" Target="../Library/Application%20Support/Box/Box%20Edit/Documents/Downloads/Niren%20Chaudhary" TargetMode="External"/><Relationship Id="rId1384" Type="http://schemas.openxmlformats.org/officeDocument/2006/relationships/hyperlink" Target="https://twitter.com/AlaskaAir" TargetMode="External"/><Relationship Id="rId1591" Type="http://schemas.openxmlformats.org/officeDocument/2006/relationships/hyperlink" Target="https://twitter.com/NASCAR" TargetMode="External"/><Relationship Id="rId2228" Type="http://schemas.openxmlformats.org/officeDocument/2006/relationships/hyperlink" Target="mailto:investorrelations@wattswater.com" TargetMode="External"/><Relationship Id="rId2435" Type="http://schemas.openxmlformats.org/officeDocument/2006/relationships/hyperlink" Target="mailto:investors@ctscorp.com" TargetMode="External"/><Relationship Id="rId2642" Type="http://schemas.openxmlformats.org/officeDocument/2006/relationships/hyperlink" Target="https://investor.materion.com/home/default.aspx" TargetMode="External"/><Relationship Id="rId90" Type="http://schemas.openxmlformats.org/officeDocument/2006/relationships/hyperlink" Target="https://twitter.com/AltriaNews" TargetMode="External"/><Relationship Id="rId407" Type="http://schemas.openxmlformats.org/officeDocument/2006/relationships/hyperlink" Target="https://twitter.com/ASchulmanInc" TargetMode="External"/><Relationship Id="rId614" Type="http://schemas.openxmlformats.org/officeDocument/2006/relationships/hyperlink" Target="https://twitter.com/TetraTechINCA" TargetMode="External"/><Relationship Id="rId821" Type="http://schemas.openxmlformats.org/officeDocument/2006/relationships/hyperlink" Target="https://twitter.com/JHIAdvisors" TargetMode="External"/><Relationship Id="rId1037" Type="http://schemas.openxmlformats.org/officeDocument/2006/relationships/hyperlink" Target="https://twitter.com/dineshcpaliwal" TargetMode="External"/><Relationship Id="rId1244" Type="http://schemas.openxmlformats.org/officeDocument/2006/relationships/hyperlink" Target="https://twitter.com/NewmontCorp" TargetMode="External"/><Relationship Id="rId1451" Type="http://schemas.openxmlformats.org/officeDocument/2006/relationships/hyperlink" Target="https://twitter.com/RalphLauren" TargetMode="External"/><Relationship Id="rId2502" Type="http://schemas.openxmlformats.org/officeDocument/2006/relationships/hyperlink" Target="https://rgp.com/" TargetMode="External"/><Relationship Id="rId1104" Type="http://schemas.openxmlformats.org/officeDocument/2006/relationships/hyperlink" Target="https://twitter.com/MorganStanley" TargetMode="External"/><Relationship Id="rId1311" Type="http://schemas.openxmlformats.org/officeDocument/2006/relationships/hyperlink" Target="https://twitter.com/kimcorealty" TargetMode="External"/><Relationship Id="rId3069" Type="http://schemas.openxmlformats.org/officeDocument/2006/relationships/hyperlink" Target="http://lsbindustries.com/" TargetMode="External"/><Relationship Id="rId197" Type="http://schemas.openxmlformats.org/officeDocument/2006/relationships/hyperlink" Target="https://twitter.com/ramonlaguarta" TargetMode="External"/><Relationship Id="rId2085" Type="http://schemas.openxmlformats.org/officeDocument/2006/relationships/hyperlink" Target="mailto:investorrelations@moog.com" TargetMode="External"/><Relationship Id="rId2292" Type="http://schemas.openxmlformats.org/officeDocument/2006/relationships/hyperlink" Target="https://www.icumed.com/about-us/company-overview" TargetMode="External"/><Relationship Id="rId3136" Type="http://schemas.openxmlformats.org/officeDocument/2006/relationships/hyperlink" Target="https://www.olysteel.com/investor-relations/contact-us" TargetMode="External"/><Relationship Id="rId264" Type="http://schemas.openxmlformats.org/officeDocument/2006/relationships/hyperlink" Target="https://twitter.com/HTCInc" TargetMode="External"/><Relationship Id="rId471" Type="http://schemas.openxmlformats.org/officeDocument/2006/relationships/hyperlink" Target="https://twitter.com/OSISYSTEMS" TargetMode="External"/><Relationship Id="rId2152" Type="http://schemas.openxmlformats.org/officeDocument/2006/relationships/hyperlink" Target="https://www.oldnational.com/about/our-company/better-together" TargetMode="External"/><Relationship Id="rId124" Type="http://schemas.openxmlformats.org/officeDocument/2006/relationships/hyperlink" Target="https://twitter.com/GoldmanSachs" TargetMode="External"/><Relationship Id="rId331" Type="http://schemas.openxmlformats.org/officeDocument/2006/relationships/hyperlink" Target="https://twitter.com/Hawkins1938" TargetMode="External"/><Relationship Id="rId2012" Type="http://schemas.openxmlformats.org/officeDocument/2006/relationships/hyperlink" Target="mailto:investors@hillenbrand.com" TargetMode="External"/><Relationship Id="rId2969" Type="http://schemas.openxmlformats.org/officeDocument/2006/relationships/hyperlink" Target="mailto:investorrelations@centuryaluminum.com" TargetMode="External"/><Relationship Id="rId1778" Type="http://schemas.openxmlformats.org/officeDocument/2006/relationships/hyperlink" Target="https://twitter.com/seanm_oconnor" TargetMode="External"/><Relationship Id="rId1985" Type="http://schemas.openxmlformats.org/officeDocument/2006/relationships/hyperlink" Target="https://newsroom.hawaiianairlines.com/inquiries" TargetMode="External"/><Relationship Id="rId2829" Type="http://schemas.openxmlformats.org/officeDocument/2006/relationships/hyperlink" Target="https://perdoceo.q4ir.com/" TargetMode="External"/><Relationship Id="rId1638" Type="http://schemas.openxmlformats.org/officeDocument/2006/relationships/hyperlink" Target="https://twitter.com/KaiserAlum" TargetMode="External"/><Relationship Id="rId1845" Type="http://schemas.openxmlformats.org/officeDocument/2006/relationships/hyperlink" Target="mailto:investor@ge.com" TargetMode="External"/><Relationship Id="rId3060" Type="http://schemas.openxmlformats.org/officeDocument/2006/relationships/hyperlink" Target="https://www.surmodics.com/" TargetMode="External"/><Relationship Id="rId1705" Type="http://schemas.openxmlformats.org/officeDocument/2006/relationships/hyperlink" Target="https://twitter.com/Ammo1170" TargetMode="External"/><Relationship Id="rId1912" Type="http://schemas.openxmlformats.org/officeDocument/2006/relationships/hyperlink" Target="mailto:investor.relations@nasdaq.com" TargetMode="External"/><Relationship Id="rId798" Type="http://schemas.openxmlformats.org/officeDocument/2006/relationships/hyperlink" Target="https://twitter.com/Kennametal" TargetMode="External"/><Relationship Id="rId2479" Type="http://schemas.openxmlformats.org/officeDocument/2006/relationships/hyperlink" Target="https://winnebago.gcs-web.com/" TargetMode="External"/><Relationship Id="rId2686" Type="http://schemas.openxmlformats.org/officeDocument/2006/relationships/hyperlink" Target="https://www.marten.com/financial-reports/2021-annual-report/" TargetMode="External"/><Relationship Id="rId2893" Type="http://schemas.openxmlformats.org/officeDocument/2006/relationships/hyperlink" Target="https://www.spok.com/about-spok/" TargetMode="External"/><Relationship Id="rId658" Type="http://schemas.openxmlformats.org/officeDocument/2006/relationships/hyperlink" Target="https://twitter.com/fivebelow" TargetMode="External"/><Relationship Id="rId865" Type="http://schemas.openxmlformats.org/officeDocument/2006/relationships/hyperlink" Target="https://twitter.com/FirstAm" TargetMode="External"/><Relationship Id="rId1288" Type="http://schemas.openxmlformats.org/officeDocument/2006/relationships/hyperlink" Target="https://twitter.com/MicronTech" TargetMode="External"/><Relationship Id="rId1495" Type="http://schemas.openxmlformats.org/officeDocument/2006/relationships/hyperlink" Target="https://twitter.com/oshkoshcorp?lang=en" TargetMode="External"/><Relationship Id="rId2339" Type="http://schemas.openxmlformats.org/officeDocument/2006/relationships/hyperlink" Target="https://www.rentacenter.com/en/about-rent-a-center" TargetMode="External"/><Relationship Id="rId2546" Type="http://schemas.openxmlformats.org/officeDocument/2006/relationships/hyperlink" Target="https://investors.ceva-dsp.com/" TargetMode="External"/><Relationship Id="rId2753" Type="http://schemas.openxmlformats.org/officeDocument/2006/relationships/hyperlink" Target="https://investors.cpsi.com/websites/cpsi/English/0/investors.html" TargetMode="External"/><Relationship Id="rId2960" Type="http://schemas.openxmlformats.org/officeDocument/2006/relationships/hyperlink" Target="https://www.rexamerican.com/" TargetMode="External"/><Relationship Id="rId518" Type="http://schemas.openxmlformats.org/officeDocument/2006/relationships/hyperlink" Target="https://twitter.com/8x8" TargetMode="External"/><Relationship Id="rId725" Type="http://schemas.openxmlformats.org/officeDocument/2006/relationships/hyperlink" Target="https://twitter.com/TDSCorporate" TargetMode="External"/><Relationship Id="rId932" Type="http://schemas.openxmlformats.org/officeDocument/2006/relationships/hyperlink" Target="https://twitter.com/RGA_RE" TargetMode="External"/><Relationship Id="rId1148" Type="http://schemas.openxmlformats.org/officeDocument/2006/relationships/hyperlink" Target="https://twitter.com/WeAreOxy" TargetMode="External"/><Relationship Id="rId1355" Type="http://schemas.openxmlformats.org/officeDocument/2006/relationships/hyperlink" Target="https://twitter.com/CenterPoint" TargetMode="External"/><Relationship Id="rId1562" Type="http://schemas.openxmlformats.org/officeDocument/2006/relationships/hyperlink" Target="https://twitter.com/DominionEnergy" TargetMode="External"/><Relationship Id="rId2406" Type="http://schemas.openxmlformats.org/officeDocument/2006/relationships/hyperlink" Target="https://trustcobank.q4ir.com/corporate-overview/corporate-profile/default.aspx" TargetMode="External"/><Relationship Id="rId2613" Type="http://schemas.openxmlformats.org/officeDocument/2006/relationships/hyperlink" Target="https://ir.tetratec.com/index.php?s=63" TargetMode="External"/><Relationship Id="rId1008" Type="http://schemas.openxmlformats.org/officeDocument/2006/relationships/hyperlink" Target="https://twitter.com/VicLLund" TargetMode="External"/><Relationship Id="rId1215" Type="http://schemas.openxmlformats.org/officeDocument/2006/relationships/hyperlink" Target="https://twitter.com/DelphiAuto" TargetMode="External"/><Relationship Id="rId1422" Type="http://schemas.openxmlformats.org/officeDocument/2006/relationships/hyperlink" Target="https://twitter.com/UnderArmour" TargetMode="External"/><Relationship Id="rId2820" Type="http://schemas.openxmlformats.org/officeDocument/2006/relationships/hyperlink" Target="https://www.tivityhealth.com/" TargetMode="External"/><Relationship Id="rId61" Type="http://schemas.openxmlformats.org/officeDocument/2006/relationships/hyperlink" Target="https://twitter.com/Verizon" TargetMode="External"/><Relationship Id="rId2196" Type="http://schemas.openxmlformats.org/officeDocument/2006/relationships/hyperlink" Target="https://www.columbiabank.com/" TargetMode="External"/><Relationship Id="rId168" Type="http://schemas.openxmlformats.org/officeDocument/2006/relationships/hyperlink" Target="https://twitter.com/McDonalds" TargetMode="External"/><Relationship Id="rId375" Type="http://schemas.openxmlformats.org/officeDocument/2006/relationships/hyperlink" Target="https://twitter.com/Piper_Sandler" TargetMode="External"/><Relationship Id="rId582" Type="http://schemas.openxmlformats.org/officeDocument/2006/relationships/hyperlink" Target="https://twitter.com/PREIT" TargetMode="External"/><Relationship Id="rId2056" Type="http://schemas.openxmlformats.org/officeDocument/2006/relationships/hyperlink" Target="mailto:kedric.meredith@jbtc.com" TargetMode="External"/><Relationship Id="rId2263" Type="http://schemas.openxmlformats.org/officeDocument/2006/relationships/hyperlink" Target="https://www.viavisolutions.com/en-us" TargetMode="External"/><Relationship Id="rId2470" Type="http://schemas.openxmlformats.org/officeDocument/2006/relationships/hyperlink" Target="https://investors.installedbuildingproducts.com/contact-us" TargetMode="External"/><Relationship Id="rId3107" Type="http://schemas.openxmlformats.org/officeDocument/2006/relationships/hyperlink" Target="https://www.geospace.com/wp-content/uploads/GTC-MissionVal-Booklet-Eng-1-15.pdf" TargetMode="External"/><Relationship Id="rId235" Type="http://schemas.openxmlformats.org/officeDocument/2006/relationships/hyperlink" Target="https://twitter.com/neilashe" TargetMode="External"/><Relationship Id="rId442" Type="http://schemas.openxmlformats.org/officeDocument/2006/relationships/hyperlink" Target="https://twitter.com/ChartInd" TargetMode="External"/><Relationship Id="rId1072" Type="http://schemas.openxmlformats.org/officeDocument/2006/relationships/hyperlink" Target="https://twitter.com/RoyalCaribPR" TargetMode="External"/><Relationship Id="rId2123" Type="http://schemas.openxmlformats.org/officeDocument/2006/relationships/hyperlink" Target="https://www.lithia.com/dealership/about.htm" TargetMode="External"/><Relationship Id="rId2330" Type="http://schemas.openxmlformats.org/officeDocument/2006/relationships/hyperlink" Target="https://www.supernus.com/about-us" TargetMode="External"/><Relationship Id="rId302" Type="http://schemas.openxmlformats.org/officeDocument/2006/relationships/hyperlink" Target="https://twitter.com/titan_tire" TargetMode="External"/><Relationship Id="rId1889" Type="http://schemas.openxmlformats.org/officeDocument/2006/relationships/hyperlink" Target="mailto:irinfo@corning.com" TargetMode="External"/><Relationship Id="rId1749" Type="http://schemas.openxmlformats.org/officeDocument/2006/relationships/hyperlink" Target="https://twitter.com/WWE_CustService" TargetMode="External"/><Relationship Id="rId1956" Type="http://schemas.openxmlformats.org/officeDocument/2006/relationships/hyperlink" Target="mailto:investorrelations@wd40.com" TargetMode="External"/><Relationship Id="rId3171" Type="http://schemas.openxmlformats.org/officeDocument/2006/relationships/hyperlink" Target="http://senecafoods.com/sites/default/files/inline-files/Seneca_AnnualReport_2022_0.pdf" TargetMode="External"/><Relationship Id="rId1609" Type="http://schemas.openxmlformats.org/officeDocument/2006/relationships/hyperlink" Target="https://twitter.com/andy_mattes" TargetMode="External"/><Relationship Id="rId1816" Type="http://schemas.openxmlformats.org/officeDocument/2006/relationships/hyperlink" Target="https://twitter.com/sflanders1" TargetMode="External"/><Relationship Id="rId3031" Type="http://schemas.openxmlformats.org/officeDocument/2006/relationships/hyperlink" Target="https://investors.verabradley.com/" TargetMode="External"/><Relationship Id="rId2797" Type="http://schemas.openxmlformats.org/officeDocument/2006/relationships/hyperlink" Target="https://arcb.com/about/discover-arcbest/vision-and-values" TargetMode="External"/><Relationship Id="rId769" Type="http://schemas.openxmlformats.org/officeDocument/2006/relationships/hyperlink" Target="https://twitter.com/Oceaneering" TargetMode="External"/><Relationship Id="rId976" Type="http://schemas.openxmlformats.org/officeDocument/2006/relationships/hyperlink" Target="https://twitter.com/gary_kelly" TargetMode="External"/><Relationship Id="rId1399" Type="http://schemas.openxmlformats.org/officeDocument/2006/relationships/hyperlink" Target="https://twitter.com/Huntington_Bank" TargetMode="External"/><Relationship Id="rId2657" Type="http://schemas.openxmlformats.org/officeDocument/2006/relationships/hyperlink" Target="https://www.regiscorp.com/investor-relations" TargetMode="External"/><Relationship Id="rId629" Type="http://schemas.openxmlformats.org/officeDocument/2006/relationships/hyperlink" Target="https://twitter.com/HawaiianAir" TargetMode="External"/><Relationship Id="rId1259" Type="http://schemas.openxmlformats.org/officeDocument/2006/relationships/hyperlink" Target="https://twitter.com/DentsplySirona" TargetMode="External"/><Relationship Id="rId1466" Type="http://schemas.openxmlformats.org/officeDocument/2006/relationships/hyperlink" Target="https://twitter.com/AutoNation" TargetMode="External"/><Relationship Id="rId2864" Type="http://schemas.openxmlformats.org/officeDocument/2006/relationships/hyperlink" Target="https://s25.q4cdn.com/733992362/files/doc_financials/2021/ar/OFG-Bancorp-Annual-Report-2021.pdf" TargetMode="External"/><Relationship Id="rId836" Type="http://schemas.openxmlformats.org/officeDocument/2006/relationships/hyperlink" Target="https://twitter.com/WebMD" TargetMode="External"/><Relationship Id="rId1119" Type="http://schemas.openxmlformats.org/officeDocument/2006/relationships/hyperlink" Target="https://twitter.com/Emerson_News" TargetMode="External"/><Relationship Id="rId1673" Type="http://schemas.openxmlformats.org/officeDocument/2006/relationships/hyperlink" Target="https://twitter.com/kaman?lang=en" TargetMode="External"/><Relationship Id="rId1880" Type="http://schemas.openxmlformats.org/officeDocument/2006/relationships/hyperlink" Target="https://www.bostonscientific.com/" TargetMode="External"/><Relationship Id="rId2517" Type="http://schemas.openxmlformats.org/officeDocument/2006/relationships/hyperlink" Target="mailto:InvestorRelations@bristowgroup.com" TargetMode="External"/><Relationship Id="rId2724" Type="http://schemas.openxmlformats.org/officeDocument/2006/relationships/hyperlink" Target="https://investor.newpark.com/request-information" TargetMode="External"/><Relationship Id="rId2931" Type="http://schemas.openxmlformats.org/officeDocument/2006/relationships/hyperlink" Target="https://www.loansbyworld.com/contact-us" TargetMode="External"/><Relationship Id="rId903" Type="http://schemas.openxmlformats.org/officeDocument/2006/relationships/hyperlink" Target="https://twitter.com/CBOE" TargetMode="External"/><Relationship Id="rId1326" Type="http://schemas.openxmlformats.org/officeDocument/2006/relationships/hyperlink" Target="https://twitter.com/KLAcorp" TargetMode="External"/><Relationship Id="rId1533" Type="http://schemas.openxmlformats.org/officeDocument/2006/relationships/hyperlink" Target="https://twitter.com/ronkruszewski?lang=en" TargetMode="External"/><Relationship Id="rId1740" Type="http://schemas.openxmlformats.org/officeDocument/2006/relationships/hyperlink" Target="https://twitter.com/Supernus_Pharma?ref_src=twsrc%5Egoogle%7Ctwcamp%5Eserp%7Ctwgr%5Eauthor" TargetMode="External"/><Relationship Id="rId32" Type="http://schemas.openxmlformats.org/officeDocument/2006/relationships/hyperlink" Target="https://twitter.com/AppleSupport" TargetMode="External"/><Relationship Id="rId1600" Type="http://schemas.openxmlformats.org/officeDocument/2006/relationships/hyperlink" Target="https://twitter.com/allete_inc" TargetMode="External"/><Relationship Id="rId279" Type="http://schemas.openxmlformats.org/officeDocument/2006/relationships/hyperlink" Target="https://twitter.com/DSPGInc" TargetMode="External"/><Relationship Id="rId486" Type="http://schemas.openxmlformats.org/officeDocument/2006/relationships/hyperlink" Target="https://twitter.com/Scholastic" TargetMode="External"/><Relationship Id="rId693" Type="http://schemas.openxmlformats.org/officeDocument/2006/relationships/hyperlink" Target="https://twitter.com/Plantronics" TargetMode="External"/><Relationship Id="rId2167" Type="http://schemas.openxmlformats.org/officeDocument/2006/relationships/hyperlink" Target="https://ir.exlservice.com/" TargetMode="External"/><Relationship Id="rId2374" Type="http://schemas.openxmlformats.org/officeDocument/2006/relationships/hyperlink" Target="mailto:investors@saia.com" TargetMode="External"/><Relationship Id="rId2581" Type="http://schemas.openxmlformats.org/officeDocument/2006/relationships/hyperlink" Target="https://investor.calamp.com/resources/investor-contacts/default.aspx" TargetMode="External"/><Relationship Id="rId139" Type="http://schemas.openxmlformats.org/officeDocument/2006/relationships/hyperlink" Target="https://twitter.com/AdobeCare" TargetMode="External"/><Relationship Id="rId346" Type="http://schemas.openxmlformats.org/officeDocument/2006/relationships/hyperlink" Target="https://twitter.com/C_C_Healthcare" TargetMode="External"/><Relationship Id="rId553" Type="http://schemas.openxmlformats.org/officeDocument/2006/relationships/hyperlink" Target="https://twitter.com/ingevity" TargetMode="External"/><Relationship Id="rId760" Type="http://schemas.openxmlformats.org/officeDocument/2006/relationships/hyperlink" Target="https://twitter.com/Scotts_MGro" TargetMode="External"/><Relationship Id="rId1183" Type="http://schemas.openxmlformats.org/officeDocument/2006/relationships/hyperlink" Target="https://twitter.com/VentasREIT" TargetMode="External"/><Relationship Id="rId1390" Type="http://schemas.openxmlformats.org/officeDocument/2006/relationships/hyperlink" Target="https://twitter.com/CintasCorp" TargetMode="External"/><Relationship Id="rId2027" Type="http://schemas.openxmlformats.org/officeDocument/2006/relationships/hyperlink" Target="https://ir.amnhealthcare.com/resources/investor-contacts" TargetMode="External"/><Relationship Id="rId2234" Type="http://schemas.openxmlformats.org/officeDocument/2006/relationships/hyperlink" Target="https://www.knighttrans.com/AboutKnight" TargetMode="External"/><Relationship Id="rId2441" Type="http://schemas.openxmlformats.org/officeDocument/2006/relationships/hyperlink" Target="https://s26.q4cdn.com/362558937/files/doc_financials/2022/ar/Archrock-Inc-2022-Proxy-Statement-WEB-READY.pdf" TargetMode="External"/><Relationship Id="rId206" Type="http://schemas.openxmlformats.org/officeDocument/2006/relationships/hyperlink" Target="https://twitter.com/AntonioNeri_HPE" TargetMode="External"/><Relationship Id="rId413" Type="http://schemas.openxmlformats.org/officeDocument/2006/relationships/hyperlink" Target="https://twitter.com/Perficient" TargetMode="External"/><Relationship Id="rId1043" Type="http://schemas.openxmlformats.org/officeDocument/2006/relationships/hyperlink" Target="https://twitter.com/AskPayPal" TargetMode="External"/><Relationship Id="rId620" Type="http://schemas.openxmlformats.org/officeDocument/2006/relationships/hyperlink" Target="https://twitter.com/JBTCorporation" TargetMode="External"/><Relationship Id="rId1250" Type="http://schemas.openxmlformats.org/officeDocument/2006/relationships/hyperlink" Target="https://twitter.com/ameriprise" TargetMode="External"/><Relationship Id="rId2301" Type="http://schemas.openxmlformats.org/officeDocument/2006/relationships/hyperlink" Target="mailto:davidnark@azz.com" TargetMode="External"/><Relationship Id="rId1110" Type="http://schemas.openxmlformats.org/officeDocument/2006/relationships/hyperlink" Target="https://twitter.com/Cognizant" TargetMode="External"/><Relationship Id="rId1927" Type="http://schemas.openxmlformats.org/officeDocument/2006/relationships/hyperlink" Target="https://s201.q4cdn.com/385562537/files/doc_financials/2021/ar/2021-Annual-Report.pdf" TargetMode="External"/><Relationship Id="rId3075" Type="http://schemas.openxmlformats.org/officeDocument/2006/relationships/hyperlink" Target="https://www.bluenile.com/engagement-rings/blue-nile-experience" TargetMode="External"/><Relationship Id="rId2091" Type="http://schemas.openxmlformats.org/officeDocument/2006/relationships/hyperlink" Target="https://investor.drhc.com/static-files/04c7342b-c10c-4860-9f52-12160f40e860" TargetMode="External"/><Relationship Id="rId3142" Type="http://schemas.openxmlformats.org/officeDocument/2006/relationships/hyperlink" Target="https://www.ehealthinsurance.com/" TargetMode="External"/><Relationship Id="rId270" Type="http://schemas.openxmlformats.org/officeDocument/2006/relationships/hyperlink" Target="https://twitter.com/liquidityinc" TargetMode="External"/><Relationship Id="rId3002" Type="http://schemas.openxmlformats.org/officeDocument/2006/relationships/hyperlink" Target="https://www.tescoplc.com/investors/" TargetMode="External"/><Relationship Id="rId130" Type="http://schemas.openxmlformats.org/officeDocument/2006/relationships/hyperlink" Target="https://twitter.com/DukeEnergy" TargetMode="External"/><Relationship Id="rId2768" Type="http://schemas.openxmlformats.org/officeDocument/2006/relationships/hyperlink" Target="https://www.libertybroadband.com/investors/company-information/contacts" TargetMode="External"/><Relationship Id="rId2975" Type="http://schemas.openxmlformats.org/officeDocument/2006/relationships/hyperlink" Target="https://ir.veritivcorp.com/overview/default.aspx" TargetMode="External"/><Relationship Id="rId947" Type="http://schemas.openxmlformats.org/officeDocument/2006/relationships/hyperlink" Target="https://twitter.com/WabtecCorp" TargetMode="External"/><Relationship Id="rId1577" Type="http://schemas.openxmlformats.org/officeDocument/2006/relationships/hyperlink" Target="https://twitter.com/marytmcd" TargetMode="External"/><Relationship Id="rId1784" Type="http://schemas.openxmlformats.org/officeDocument/2006/relationships/hyperlink" Target="https://twitter.com/RichardPharmD" TargetMode="External"/><Relationship Id="rId1991" Type="http://schemas.openxmlformats.org/officeDocument/2006/relationships/hyperlink" Target="https://ir.allegiantair.com/static-files/df11a0fd-eb4a-42a6-9bff-4f0fa573abf9" TargetMode="External"/><Relationship Id="rId2628" Type="http://schemas.openxmlformats.org/officeDocument/2006/relationships/hyperlink" Target="https://www.1firstbank.com/pr/en/about-us" TargetMode="External"/><Relationship Id="rId2835" Type="http://schemas.openxmlformats.org/officeDocument/2006/relationships/hyperlink" Target="https://iconixbrand.gcs-web.com/static-files/fd86560a-7aaf-4d69-98d3-16b103194f25" TargetMode="External"/><Relationship Id="rId76" Type="http://schemas.openxmlformats.org/officeDocument/2006/relationships/hyperlink" Target="https://twitter.com/comcastcares" TargetMode="External"/><Relationship Id="rId807" Type="http://schemas.openxmlformats.org/officeDocument/2006/relationships/hyperlink" Target="https://twitter.com/AvonInsider" TargetMode="External"/><Relationship Id="rId1437" Type="http://schemas.openxmlformats.org/officeDocument/2006/relationships/hyperlink" Target="https://twitter.com/Assurant" TargetMode="External"/><Relationship Id="rId1644" Type="http://schemas.openxmlformats.org/officeDocument/2006/relationships/hyperlink" Target="https://twitter.com/jcliffordhudson" TargetMode="External"/><Relationship Id="rId1851" Type="http://schemas.openxmlformats.org/officeDocument/2006/relationships/hyperlink" Target="https://investor.fb.com/home/default.aspx" TargetMode="External"/><Relationship Id="rId2902" Type="http://schemas.openxmlformats.org/officeDocument/2006/relationships/hyperlink" Target="https://www.blucora.com/investors" TargetMode="External"/><Relationship Id="rId1504" Type="http://schemas.openxmlformats.org/officeDocument/2006/relationships/hyperlink" Target="https://twitter.com/wfscorp" TargetMode="External"/><Relationship Id="rId1711" Type="http://schemas.openxmlformats.org/officeDocument/2006/relationships/hyperlink" Target="https://twitter.com/Storchy1" TargetMode="External"/><Relationship Id="rId597" Type="http://schemas.openxmlformats.org/officeDocument/2006/relationships/hyperlink" Target="https://twitter.com/Sanderson_Corp" TargetMode="External"/><Relationship Id="rId2278" Type="http://schemas.openxmlformats.org/officeDocument/2006/relationships/hyperlink" Target="https://ir.enerpactoolgroup.com/sec-filings/all-sec-filings/content/0000006955-22-000031/0000006955-22-000031.pdf" TargetMode="External"/><Relationship Id="rId2485" Type="http://schemas.openxmlformats.org/officeDocument/2006/relationships/hyperlink" Target="mailto:investors@chuys.com" TargetMode="External"/><Relationship Id="rId457" Type="http://schemas.openxmlformats.org/officeDocument/2006/relationships/hyperlink" Target="https://twitter.com/EMPLOYERS_Ins" TargetMode="External"/><Relationship Id="rId1087" Type="http://schemas.openxmlformats.org/officeDocument/2006/relationships/hyperlink" Target="https://twitter.com/AskFrontier" TargetMode="External"/><Relationship Id="rId1294" Type="http://schemas.openxmlformats.org/officeDocument/2006/relationships/hyperlink" Target="https://twitter.com/Alcoa" TargetMode="External"/><Relationship Id="rId2138" Type="http://schemas.openxmlformats.org/officeDocument/2006/relationships/hyperlink" Target="mailto:shane_oconnor@unifirst.com" TargetMode="External"/><Relationship Id="rId2692" Type="http://schemas.openxmlformats.org/officeDocument/2006/relationships/hyperlink" Target="https://ontoinnovation.com/" TargetMode="External"/><Relationship Id="rId664" Type="http://schemas.openxmlformats.org/officeDocument/2006/relationships/hyperlink" Target="https://twitter.com/Littelfuse" TargetMode="External"/><Relationship Id="rId871" Type="http://schemas.openxmlformats.org/officeDocument/2006/relationships/hyperlink" Target="https://twitter.com/endurance" TargetMode="External"/><Relationship Id="rId2345" Type="http://schemas.openxmlformats.org/officeDocument/2006/relationships/hyperlink" Target="https://uat.aceto.com/en" TargetMode="External"/><Relationship Id="rId2552" Type="http://schemas.openxmlformats.org/officeDocument/2006/relationships/hyperlink" Target="https://www.dime.com/about" TargetMode="External"/><Relationship Id="rId317" Type="http://schemas.openxmlformats.org/officeDocument/2006/relationships/hyperlink" Target="https://twitter.com/forrester" TargetMode="External"/><Relationship Id="rId524" Type="http://schemas.openxmlformats.org/officeDocument/2006/relationships/hyperlink" Target="https://twitter.com/NBT_Bank" TargetMode="External"/><Relationship Id="rId731" Type="http://schemas.openxmlformats.org/officeDocument/2006/relationships/hyperlink" Target="https://twitter.com/katespadeny" TargetMode="External"/><Relationship Id="rId1154" Type="http://schemas.openxmlformats.org/officeDocument/2006/relationships/hyperlink" Target="https://twitter.com/eBay" TargetMode="External"/><Relationship Id="rId1361" Type="http://schemas.openxmlformats.org/officeDocument/2006/relationships/hyperlink" Target="https://twitter.com/XLCatlin" TargetMode="External"/><Relationship Id="rId2205" Type="http://schemas.openxmlformats.org/officeDocument/2006/relationships/hyperlink" Target="https://investors.columbiabank.com/corporate-profile/default.aspx" TargetMode="External"/><Relationship Id="rId2412" Type="http://schemas.openxmlformats.org/officeDocument/2006/relationships/hyperlink" Target="https://www.faro.com/en/About-Us/Investor-Relations/Shareholder-Resources" TargetMode="External"/><Relationship Id="rId1014" Type="http://schemas.openxmlformats.org/officeDocument/2006/relationships/hyperlink" Target="https://twitter.com/realandrewilson" TargetMode="External"/><Relationship Id="rId1221" Type="http://schemas.openxmlformats.org/officeDocument/2006/relationships/hyperlink" Target="https://twitter.com/Paychex" TargetMode="External"/><Relationship Id="rId3046" Type="http://schemas.openxmlformats.org/officeDocument/2006/relationships/hyperlink" Target="https://ir.tuesdaymorning.com/static-files/9a6f9855-517e-42b3-b2ae-bde8eac41284" TargetMode="External"/><Relationship Id="rId174" Type="http://schemas.openxmlformats.org/officeDocument/2006/relationships/hyperlink" Target="https://twitter.com/SteveEasterbrk" TargetMode="External"/><Relationship Id="rId381" Type="http://schemas.openxmlformats.org/officeDocument/2006/relationships/hyperlink" Target="https://twitter.com/LendingTree" TargetMode="External"/><Relationship Id="rId2062" Type="http://schemas.openxmlformats.org/officeDocument/2006/relationships/hyperlink" Target="mailto:rcieslak@applied.com" TargetMode="External"/><Relationship Id="rId3113" Type="http://schemas.openxmlformats.org/officeDocument/2006/relationships/hyperlink" Target="https://www.northernoil.com/invest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508"/>
  <sheetViews>
    <sheetView tabSelected="1" zoomScaleNormal="115" zoomScalePageLayoutView="115" workbookViewId="0">
      <pane xSplit="2" ySplit="1" topLeftCell="D1491" activePane="bottomRight" state="frozen"/>
      <selection pane="topRight" activeCell="C1" sqref="C1"/>
      <selection pane="bottomLeft" activeCell="A2" sqref="A2"/>
      <selection pane="bottomRight" activeCell="E1506" sqref="E1506"/>
    </sheetView>
  </sheetViews>
  <sheetFormatPr baseColWidth="10" defaultColWidth="8.83203125" defaultRowHeight="15" x14ac:dyDescent="0.2"/>
  <cols>
    <col min="1" max="1" width="23.33203125" style="1" bestFit="1" customWidth="1"/>
    <col min="2" max="2" width="34.6640625" style="1" customWidth="1"/>
    <col min="3" max="3" width="40.1640625" style="1" hidden="1" customWidth="1"/>
    <col min="4" max="4" width="40.1640625" style="133" customWidth="1"/>
    <col min="5" max="5" width="12.83203125" style="133" customWidth="1"/>
    <col min="6" max="6" width="12.83203125" style="167" customWidth="1"/>
    <col min="7" max="8" width="12.83203125" style="133" customWidth="1"/>
    <col min="9" max="10" width="40.1640625" style="129" customWidth="1"/>
    <col min="11" max="11" width="31.1640625" style="129" bestFit="1" customWidth="1"/>
    <col min="12" max="15" width="40.1640625" style="129" customWidth="1"/>
    <col min="17" max="17" width="24.33203125" style="4" bestFit="1" customWidth="1"/>
    <col min="18" max="18" width="31.33203125" style="1" bestFit="1" customWidth="1"/>
    <col min="19" max="19" width="26.33203125" style="2" customWidth="1"/>
    <col min="20" max="20" width="26.33203125" style="5" customWidth="1"/>
    <col min="21" max="21" width="26" style="1" customWidth="1"/>
    <col min="22" max="22" width="26.33203125" style="1" bestFit="1" customWidth="1"/>
    <col min="23" max="23" width="19.83203125" style="1" bestFit="1" customWidth="1"/>
    <col min="24" max="24" width="10.33203125" style="1" bestFit="1" customWidth="1"/>
    <col min="25" max="25" width="8.1640625" style="1" bestFit="1" customWidth="1"/>
    <col min="26" max="26" width="13.83203125" style="1" bestFit="1" customWidth="1"/>
    <col min="27" max="28" width="15.33203125" style="1" bestFit="1" customWidth="1"/>
    <col min="29" max="29" width="22.33203125" style="1" bestFit="1" customWidth="1"/>
    <col min="30" max="30" width="12.6640625" style="1" bestFit="1" customWidth="1"/>
    <col min="31" max="31" width="14.33203125" style="1" bestFit="1" customWidth="1"/>
    <col min="32" max="32" width="27.33203125" style="1" bestFit="1" customWidth="1"/>
    <col min="33" max="33" width="11" style="1" bestFit="1" customWidth="1"/>
    <col min="34" max="16384" width="8.83203125" style="1"/>
  </cols>
  <sheetData>
    <row r="1" spans="1:32" ht="141" thickBot="1" x14ac:dyDescent="0.25">
      <c r="A1" s="124" t="s">
        <v>0</v>
      </c>
      <c r="B1" s="125" t="s">
        <v>1</v>
      </c>
      <c r="C1" s="125" t="s">
        <v>6719</v>
      </c>
      <c r="D1" s="125" t="s">
        <v>8348</v>
      </c>
      <c r="E1" s="130" t="s">
        <v>10676</v>
      </c>
      <c r="F1" s="152" t="s">
        <v>10620</v>
      </c>
      <c r="G1" s="130" t="s">
        <v>10635</v>
      </c>
      <c r="H1" s="130" t="s">
        <v>9316</v>
      </c>
      <c r="I1" s="125" t="s">
        <v>8337</v>
      </c>
      <c r="J1" s="125" t="s">
        <v>8341</v>
      </c>
      <c r="K1" s="125" t="s">
        <v>10675</v>
      </c>
      <c r="L1" s="125" t="s">
        <v>8353</v>
      </c>
      <c r="M1" s="125" t="s">
        <v>8344</v>
      </c>
      <c r="N1" s="130" t="s">
        <v>8346</v>
      </c>
      <c r="O1" s="130" t="s">
        <v>8499</v>
      </c>
      <c r="P1" s="1"/>
      <c r="Q1" s="125" t="s">
        <v>4157</v>
      </c>
      <c r="R1" s="125" t="s">
        <v>4162</v>
      </c>
      <c r="S1" s="125" t="s">
        <v>6716</v>
      </c>
      <c r="T1" s="125" t="s">
        <v>6717</v>
      </c>
      <c r="U1" s="125" t="s">
        <v>8335</v>
      </c>
      <c r="V1" s="125" t="s">
        <v>8336</v>
      </c>
      <c r="W1" s="125" t="s">
        <v>1201</v>
      </c>
      <c r="X1" s="125" t="s">
        <v>2</v>
      </c>
      <c r="Y1" s="125" t="s">
        <v>3</v>
      </c>
      <c r="Z1" s="125" t="s">
        <v>4</v>
      </c>
      <c r="AA1" s="125" t="s">
        <v>5</v>
      </c>
      <c r="AB1" s="125" t="s">
        <v>6</v>
      </c>
      <c r="AC1" s="125" t="s">
        <v>7</v>
      </c>
      <c r="AD1" s="125" t="s">
        <v>8</v>
      </c>
      <c r="AE1" s="125" t="s">
        <v>9</v>
      </c>
      <c r="AF1" s="126" t="s">
        <v>10</v>
      </c>
    </row>
    <row r="2" spans="1:32" ht="128" x14ac:dyDescent="0.2">
      <c r="A2" s="116" t="s">
        <v>11</v>
      </c>
      <c r="B2" s="116" t="s">
        <v>8340</v>
      </c>
      <c r="C2" s="117"/>
      <c r="D2" s="147"/>
      <c r="E2" s="155"/>
      <c r="F2" s="153"/>
      <c r="G2" s="131"/>
      <c r="H2" s="131"/>
      <c r="I2" s="127" t="s">
        <v>8351</v>
      </c>
      <c r="J2" s="127" t="s">
        <v>8342</v>
      </c>
      <c r="K2" s="127" t="s">
        <v>8343</v>
      </c>
      <c r="L2" s="128" t="s">
        <v>8347</v>
      </c>
      <c r="M2" s="127" t="s">
        <v>8345</v>
      </c>
      <c r="N2" s="128"/>
      <c r="O2" s="128" t="s">
        <v>8500</v>
      </c>
      <c r="P2" s="1"/>
      <c r="Q2" s="118" t="s">
        <v>6715</v>
      </c>
      <c r="R2" s="119" t="s">
        <v>4164</v>
      </c>
      <c r="S2" s="120"/>
      <c r="T2" s="121"/>
      <c r="U2" s="116" t="s">
        <v>4159</v>
      </c>
      <c r="V2" s="119" t="s">
        <v>4158</v>
      </c>
      <c r="W2" s="122" t="s">
        <v>1203</v>
      </c>
      <c r="X2" s="123">
        <v>2.9902199999999999</v>
      </c>
      <c r="Y2" s="123">
        <v>99.65</v>
      </c>
      <c r="Z2" s="123">
        <v>22200488</v>
      </c>
      <c r="AA2" s="123">
        <v>2212278629.1999998</v>
      </c>
      <c r="AB2" s="123">
        <v>2212278629.1999998</v>
      </c>
      <c r="AC2" s="116" t="s">
        <v>12</v>
      </c>
      <c r="AD2" s="123">
        <v>2046251</v>
      </c>
      <c r="AE2" s="116" t="s">
        <v>13</v>
      </c>
      <c r="AF2" s="116" t="s">
        <v>14</v>
      </c>
    </row>
    <row r="3" spans="1:32" ht="192" x14ac:dyDescent="0.2">
      <c r="A3" s="6" t="s">
        <v>15</v>
      </c>
      <c r="B3" s="6" t="s">
        <v>16</v>
      </c>
      <c r="C3" s="7"/>
      <c r="D3" s="18"/>
      <c r="E3" s="131"/>
      <c r="F3" s="153"/>
      <c r="G3" s="131"/>
      <c r="H3" s="131"/>
      <c r="I3" s="134" t="s">
        <v>8357</v>
      </c>
      <c r="J3" s="134" t="s">
        <v>8349</v>
      </c>
      <c r="K3" s="127" t="s">
        <v>8350</v>
      </c>
      <c r="L3" s="134" t="s">
        <v>8355</v>
      </c>
      <c r="M3" s="19" t="s">
        <v>8352</v>
      </c>
      <c r="N3" s="134" t="s">
        <v>8354</v>
      </c>
      <c r="O3" s="134"/>
      <c r="P3" s="1"/>
      <c r="Q3" s="9" t="s">
        <v>4165</v>
      </c>
      <c r="R3" s="9" t="s">
        <v>4166</v>
      </c>
      <c r="S3" s="10"/>
      <c r="T3" s="11"/>
      <c r="U3" s="6" t="s">
        <v>4167</v>
      </c>
      <c r="V3" s="9" t="s">
        <v>4168</v>
      </c>
      <c r="W3" s="12" t="s">
        <v>1203</v>
      </c>
      <c r="X3" s="13">
        <v>2.2095899999999999</v>
      </c>
      <c r="Y3" s="13">
        <v>51.62</v>
      </c>
      <c r="Z3" s="13">
        <v>31668761</v>
      </c>
      <c r="AA3" s="13">
        <v>1634741442.8199999</v>
      </c>
      <c r="AB3" s="13">
        <v>1634741442.8199999</v>
      </c>
      <c r="AC3" s="6" t="s">
        <v>12</v>
      </c>
      <c r="AD3" s="13">
        <v>2588173</v>
      </c>
      <c r="AE3" s="6" t="s">
        <v>17</v>
      </c>
      <c r="AF3" s="6" t="s">
        <v>14</v>
      </c>
    </row>
    <row r="4" spans="1:32" ht="32" x14ac:dyDescent="0.2">
      <c r="A4" s="6" t="s">
        <v>18</v>
      </c>
      <c r="B4" s="6" t="s">
        <v>19</v>
      </c>
      <c r="C4" s="7"/>
      <c r="D4" s="18"/>
      <c r="E4" s="131"/>
      <c r="F4" s="153"/>
      <c r="G4" s="131"/>
      <c r="H4" s="131"/>
      <c r="I4" s="19" t="s">
        <v>8358</v>
      </c>
      <c r="J4" s="134" t="s">
        <v>8356</v>
      </c>
      <c r="K4" s="19"/>
      <c r="L4" s="134" t="s">
        <v>8361</v>
      </c>
      <c r="M4" s="19" t="s">
        <v>8359</v>
      </c>
      <c r="N4" s="19" t="s">
        <v>8360</v>
      </c>
      <c r="O4" s="19"/>
      <c r="P4" s="1"/>
      <c r="Q4" s="9" t="s">
        <v>4169</v>
      </c>
      <c r="R4" s="14"/>
      <c r="S4" s="6" t="s">
        <v>6718</v>
      </c>
      <c r="T4" s="14"/>
      <c r="U4" s="6" t="s">
        <v>4170</v>
      </c>
      <c r="V4" s="10"/>
      <c r="W4" s="12" t="s">
        <v>1203</v>
      </c>
      <c r="X4" s="13">
        <v>2.0377700000000001</v>
      </c>
      <c r="Y4" s="13">
        <v>90.67</v>
      </c>
      <c r="Z4" s="13">
        <v>16627590</v>
      </c>
      <c r="AA4" s="13">
        <v>1507623585.3</v>
      </c>
      <c r="AB4" s="13">
        <v>1507623585.3</v>
      </c>
      <c r="AC4" s="6" t="s">
        <v>20</v>
      </c>
      <c r="AD4" s="13">
        <v>2326618</v>
      </c>
      <c r="AE4" s="6" t="s">
        <v>21</v>
      </c>
      <c r="AF4" s="6" t="s">
        <v>22</v>
      </c>
    </row>
    <row r="5" spans="1:32" s="4" customFormat="1" ht="32" x14ac:dyDescent="0.2">
      <c r="A5" s="6" t="s">
        <v>23</v>
      </c>
      <c r="B5" s="6" t="s">
        <v>8362</v>
      </c>
      <c r="C5" s="15"/>
      <c r="D5" s="15"/>
      <c r="E5" s="156"/>
      <c r="F5" s="162"/>
      <c r="G5" s="131"/>
      <c r="H5" s="131"/>
      <c r="I5" s="16" t="s">
        <v>8365</v>
      </c>
      <c r="J5" s="135" t="s">
        <v>8363</v>
      </c>
      <c r="K5" s="16" t="s">
        <v>8364</v>
      </c>
      <c r="L5" s="135" t="s">
        <v>8368</v>
      </c>
      <c r="M5" s="16" t="s">
        <v>8366</v>
      </c>
      <c r="N5" s="16" t="s">
        <v>8367</v>
      </c>
      <c r="O5" s="16"/>
      <c r="Q5" s="9" t="s">
        <v>4355</v>
      </c>
      <c r="R5" s="9" t="s">
        <v>4356</v>
      </c>
      <c r="S5" s="6" t="s">
        <v>6720</v>
      </c>
      <c r="T5" s="14"/>
      <c r="U5" s="6" t="s">
        <v>4171</v>
      </c>
      <c r="V5" s="14"/>
      <c r="W5" s="12" t="s">
        <v>1203</v>
      </c>
      <c r="X5" s="13">
        <v>1.7472300000000001</v>
      </c>
      <c r="Y5" s="13">
        <v>117</v>
      </c>
      <c r="Z5" s="13">
        <v>11048421</v>
      </c>
      <c r="AA5" s="13">
        <v>1292665257</v>
      </c>
      <c r="AB5" s="13">
        <v>1292665257</v>
      </c>
      <c r="AC5" s="6" t="s">
        <v>24</v>
      </c>
      <c r="AD5" s="13">
        <v>2475833</v>
      </c>
      <c r="AE5" s="6" t="s">
        <v>25</v>
      </c>
      <c r="AF5" s="6" t="s">
        <v>22</v>
      </c>
    </row>
    <row r="6" spans="1:32" ht="32" x14ac:dyDescent="0.2">
      <c r="A6" s="6" t="s">
        <v>26</v>
      </c>
      <c r="B6" s="6" t="s">
        <v>27</v>
      </c>
      <c r="C6" s="7"/>
      <c r="D6" s="18"/>
      <c r="E6" s="131"/>
      <c r="F6" s="153"/>
      <c r="G6" s="131"/>
      <c r="H6" s="131"/>
      <c r="I6" s="19" t="s">
        <v>8370</v>
      </c>
      <c r="J6" s="19" t="s">
        <v>8369</v>
      </c>
      <c r="K6" s="19"/>
      <c r="L6" s="19" t="s">
        <v>8373</v>
      </c>
      <c r="M6" s="19" t="s">
        <v>8371</v>
      </c>
      <c r="N6" s="134" t="s">
        <v>8372</v>
      </c>
      <c r="O6" s="134"/>
      <c r="P6" s="1"/>
      <c r="Q6" s="9" t="s">
        <v>4172</v>
      </c>
      <c r="R6" s="11"/>
      <c r="S6" s="6" t="s">
        <v>6721</v>
      </c>
      <c r="T6" s="17" t="s">
        <v>6722</v>
      </c>
      <c r="U6" s="6" t="s">
        <v>4173</v>
      </c>
      <c r="V6" s="9" t="s">
        <v>4174</v>
      </c>
      <c r="W6" s="12" t="s">
        <v>1203</v>
      </c>
      <c r="X6" s="13">
        <v>1.5270300000000001</v>
      </c>
      <c r="Y6" s="13">
        <v>30.24</v>
      </c>
      <c r="Z6" s="13">
        <v>37359574</v>
      </c>
      <c r="AA6" s="13">
        <v>1129753517.76</v>
      </c>
      <c r="AB6" s="13">
        <v>1129753517.76</v>
      </c>
      <c r="AC6" s="6" t="s">
        <v>28</v>
      </c>
      <c r="AD6" s="13">
        <v>2380498</v>
      </c>
      <c r="AE6" s="6" t="s">
        <v>29</v>
      </c>
      <c r="AF6" s="6" t="s">
        <v>22</v>
      </c>
    </row>
    <row r="7" spans="1:32" ht="32" x14ac:dyDescent="0.2">
      <c r="A7" s="6" t="s">
        <v>30</v>
      </c>
      <c r="B7" s="6" t="s">
        <v>31</v>
      </c>
      <c r="C7" s="7"/>
      <c r="D7" s="18"/>
      <c r="E7" s="131"/>
      <c r="F7" s="153"/>
      <c r="G7" s="131"/>
      <c r="H7" s="131"/>
      <c r="I7" s="134" t="s">
        <v>8375</v>
      </c>
      <c r="J7" s="134" t="s">
        <v>8374</v>
      </c>
      <c r="K7" s="19"/>
      <c r="L7" s="19" t="s">
        <v>8378</v>
      </c>
      <c r="M7" s="134" t="s">
        <v>8376</v>
      </c>
      <c r="N7" s="134" t="s">
        <v>8377</v>
      </c>
      <c r="O7" s="134"/>
      <c r="P7" s="1"/>
      <c r="Q7" s="9" t="s">
        <v>4175</v>
      </c>
      <c r="R7" s="9" t="s">
        <v>4176</v>
      </c>
      <c r="S7" s="6" t="s">
        <v>6723</v>
      </c>
      <c r="T7" s="17" t="s">
        <v>6724</v>
      </c>
      <c r="U7" s="6" t="s">
        <v>4177</v>
      </c>
      <c r="V7" s="9" t="s">
        <v>4178</v>
      </c>
      <c r="W7" s="12" t="s">
        <v>1203</v>
      </c>
      <c r="X7" s="13">
        <v>1.52044</v>
      </c>
      <c r="Y7" s="13">
        <v>727.65</v>
      </c>
      <c r="Z7" s="13">
        <v>1545907</v>
      </c>
      <c r="AA7" s="13">
        <v>1124879228.55</v>
      </c>
      <c r="AB7" s="13">
        <v>1124879228.55</v>
      </c>
      <c r="AC7" s="6" t="s">
        <v>32</v>
      </c>
      <c r="AD7" s="13">
        <v>2000019</v>
      </c>
      <c r="AE7" s="6" t="s">
        <v>33</v>
      </c>
      <c r="AF7" s="6" t="s">
        <v>14</v>
      </c>
    </row>
    <row r="8" spans="1:32" s="4" customFormat="1" ht="32" x14ac:dyDescent="0.2">
      <c r="A8" s="6" t="s">
        <v>34</v>
      </c>
      <c r="B8" s="6" t="s">
        <v>8379</v>
      </c>
      <c r="C8" s="15"/>
      <c r="D8" s="15"/>
      <c r="E8" s="156"/>
      <c r="F8" s="162"/>
      <c r="G8" s="131"/>
      <c r="H8" s="131"/>
      <c r="I8" s="135" t="s">
        <v>8381</v>
      </c>
      <c r="J8" s="16" t="s">
        <v>8380</v>
      </c>
      <c r="K8" s="16"/>
      <c r="L8" s="134" t="s">
        <v>8384</v>
      </c>
      <c r="M8" s="19" t="s">
        <v>8382</v>
      </c>
      <c r="N8" s="19" t="s">
        <v>8383</v>
      </c>
      <c r="O8" s="19"/>
      <c r="Q8" s="9" t="s">
        <v>4179</v>
      </c>
      <c r="R8" s="10" t="s">
        <v>6747</v>
      </c>
      <c r="S8" s="10"/>
      <c r="T8" s="11"/>
      <c r="U8" s="6" t="s">
        <v>4180</v>
      </c>
      <c r="V8" s="8" t="s">
        <v>6725</v>
      </c>
      <c r="W8" s="12" t="s">
        <v>1203</v>
      </c>
      <c r="X8" s="13">
        <v>1.4725299999999999</v>
      </c>
      <c r="Y8" s="13">
        <v>118.56</v>
      </c>
      <c r="Z8" s="13">
        <v>9188883</v>
      </c>
      <c r="AA8" s="13">
        <v>1089433968.48</v>
      </c>
      <c r="AB8" s="13">
        <v>1089433968.48</v>
      </c>
      <c r="AC8" s="6" t="s">
        <v>12</v>
      </c>
      <c r="AD8" s="6" t="s">
        <v>35</v>
      </c>
      <c r="AE8" s="6" t="s">
        <v>36</v>
      </c>
      <c r="AF8" s="6" t="s">
        <v>14</v>
      </c>
    </row>
    <row r="9" spans="1:32" ht="32" x14ac:dyDescent="0.2">
      <c r="A9" s="6" t="s">
        <v>37</v>
      </c>
      <c r="B9" s="6" t="s">
        <v>8385</v>
      </c>
      <c r="C9" s="7"/>
      <c r="D9" s="18"/>
      <c r="E9" s="131"/>
      <c r="F9" s="153" t="s">
        <v>9335</v>
      </c>
      <c r="G9" s="131"/>
      <c r="H9" s="131"/>
      <c r="I9" s="19" t="s">
        <v>8389</v>
      </c>
      <c r="J9" s="19" t="s">
        <v>8386</v>
      </c>
      <c r="K9" s="19"/>
      <c r="L9" s="19" t="s">
        <v>8389</v>
      </c>
      <c r="M9" s="19" t="s">
        <v>8387</v>
      </c>
      <c r="N9" s="19" t="s">
        <v>8388</v>
      </c>
      <c r="O9" s="19"/>
      <c r="P9" s="1"/>
      <c r="Q9" s="11"/>
      <c r="R9" s="11"/>
      <c r="S9" s="10"/>
      <c r="T9" s="11"/>
      <c r="U9" s="6" t="s">
        <v>4181</v>
      </c>
      <c r="V9" s="9" t="s">
        <v>4182</v>
      </c>
      <c r="W9" s="12" t="s">
        <v>1203</v>
      </c>
      <c r="X9" s="13">
        <v>1.44215</v>
      </c>
      <c r="Y9" s="13">
        <v>142.22999999999999</v>
      </c>
      <c r="Z9" s="13">
        <v>7501641</v>
      </c>
      <c r="AA9" s="13">
        <v>1066958399.4299999</v>
      </c>
      <c r="AB9" s="13">
        <v>1066958399.4299999</v>
      </c>
      <c r="AC9" s="6" t="s">
        <v>38</v>
      </c>
      <c r="AD9" s="13">
        <v>2073390</v>
      </c>
      <c r="AE9" s="6" t="s">
        <v>39</v>
      </c>
      <c r="AF9" s="6" t="s">
        <v>22</v>
      </c>
    </row>
    <row r="10" spans="1:32" s="4" customFormat="1" ht="48" x14ac:dyDescent="0.2">
      <c r="A10" s="6" t="s">
        <v>40</v>
      </c>
      <c r="B10" s="6" t="s">
        <v>41</v>
      </c>
      <c r="C10" s="15"/>
      <c r="D10" s="18"/>
      <c r="E10" s="131"/>
      <c r="F10" s="153" t="s">
        <v>9335</v>
      </c>
      <c r="G10" s="131"/>
      <c r="H10" s="131"/>
      <c r="I10" s="16" t="s">
        <v>8391</v>
      </c>
      <c r="J10" s="16" t="s">
        <v>8390</v>
      </c>
      <c r="K10" s="16"/>
      <c r="L10" s="16" t="s">
        <v>8392</v>
      </c>
      <c r="M10" s="16" t="s">
        <v>8394</v>
      </c>
      <c r="N10" s="16" t="s">
        <v>8393</v>
      </c>
      <c r="O10" s="16"/>
      <c r="Q10" s="9" t="s">
        <v>4183</v>
      </c>
      <c r="R10" s="8" t="s">
        <v>6726</v>
      </c>
      <c r="S10" s="6" t="s">
        <v>6727</v>
      </c>
      <c r="T10" s="14"/>
      <c r="U10" s="6" t="s">
        <v>4184</v>
      </c>
      <c r="V10" s="14"/>
      <c r="W10" s="12" t="s">
        <v>1203</v>
      </c>
      <c r="X10" s="13">
        <v>1.3346</v>
      </c>
      <c r="Y10" s="13">
        <v>40.090000000000003</v>
      </c>
      <c r="Z10" s="13">
        <v>24629285</v>
      </c>
      <c r="AA10" s="13">
        <v>987388035.64999998</v>
      </c>
      <c r="AB10" s="13">
        <v>987388035.64999998</v>
      </c>
      <c r="AC10" s="6" t="s">
        <v>42</v>
      </c>
      <c r="AD10" s="13">
        <v>2831811</v>
      </c>
      <c r="AE10" s="6" t="s">
        <v>43</v>
      </c>
      <c r="AF10" s="6" t="s">
        <v>22</v>
      </c>
    </row>
    <row r="11" spans="1:32" s="4" customFormat="1" ht="32" x14ac:dyDescent="0.2">
      <c r="A11" s="6" t="s">
        <v>44</v>
      </c>
      <c r="B11" s="6" t="s">
        <v>8395</v>
      </c>
      <c r="C11" s="18"/>
      <c r="D11" s="18"/>
      <c r="E11" s="131"/>
      <c r="F11" s="153"/>
      <c r="G11" s="131"/>
      <c r="H11" s="131"/>
      <c r="I11" s="19" t="s">
        <v>8397</v>
      </c>
      <c r="J11" s="19" t="s">
        <v>8396</v>
      </c>
      <c r="K11" s="19"/>
      <c r="L11" s="19" t="s">
        <v>8398</v>
      </c>
      <c r="M11" s="19" t="s">
        <v>8400</v>
      </c>
      <c r="N11" s="19" t="s">
        <v>8399</v>
      </c>
      <c r="O11" s="19"/>
      <c r="Q11" s="9" t="s">
        <v>4185</v>
      </c>
      <c r="R11" s="11"/>
      <c r="S11" s="6"/>
      <c r="T11" s="14"/>
      <c r="U11" s="6" t="s">
        <v>4186</v>
      </c>
      <c r="V11" s="14"/>
      <c r="W11" s="12" t="s">
        <v>1203</v>
      </c>
      <c r="X11" s="13">
        <v>1.2861499999999999</v>
      </c>
      <c r="Y11" s="13">
        <v>64.75</v>
      </c>
      <c r="Z11" s="13">
        <v>14695664</v>
      </c>
      <c r="AA11" s="13">
        <v>951544244</v>
      </c>
      <c r="AB11" s="13">
        <v>951544244</v>
      </c>
      <c r="AC11" s="6" t="s">
        <v>38</v>
      </c>
      <c r="AD11" s="13">
        <v>2190385</v>
      </c>
      <c r="AE11" s="6" t="s">
        <v>45</v>
      </c>
      <c r="AF11" s="6" t="s">
        <v>22</v>
      </c>
    </row>
    <row r="12" spans="1:32" ht="48" x14ac:dyDescent="0.2">
      <c r="A12" s="6" t="s">
        <v>46</v>
      </c>
      <c r="B12" s="6" t="s">
        <v>8401</v>
      </c>
      <c r="C12" s="7"/>
      <c r="D12" s="18"/>
      <c r="E12" s="131"/>
      <c r="F12" s="153" t="s">
        <v>9335</v>
      </c>
      <c r="G12" s="131"/>
      <c r="H12" s="131"/>
      <c r="I12" s="19" t="s">
        <v>8404</v>
      </c>
      <c r="J12" s="19" t="s">
        <v>8402</v>
      </c>
      <c r="K12" s="134" t="s">
        <v>8403</v>
      </c>
      <c r="L12" s="19" t="s">
        <v>8406</v>
      </c>
      <c r="M12" s="19" t="s">
        <v>8725</v>
      </c>
      <c r="N12" s="19" t="s">
        <v>8405</v>
      </c>
      <c r="O12" s="19"/>
      <c r="P12" s="1"/>
      <c r="Q12" s="9" t="s">
        <v>4161</v>
      </c>
      <c r="R12" s="9" t="s">
        <v>4163</v>
      </c>
      <c r="S12" s="6" t="s">
        <v>4202</v>
      </c>
      <c r="T12" s="11"/>
      <c r="U12" s="6" t="s">
        <v>4160</v>
      </c>
      <c r="V12" s="9" t="s">
        <v>4357</v>
      </c>
      <c r="W12" s="12" t="s">
        <v>1203</v>
      </c>
      <c r="X12" s="13">
        <v>1.22861</v>
      </c>
      <c r="Y12" s="13">
        <v>49.14</v>
      </c>
      <c r="Z12" s="13">
        <v>18497594</v>
      </c>
      <c r="AA12" s="13">
        <v>908971769.15999997</v>
      </c>
      <c r="AB12" s="13">
        <v>908971769.15999997</v>
      </c>
      <c r="AC12" s="6" t="s">
        <v>38</v>
      </c>
      <c r="AD12" s="13">
        <v>2649100</v>
      </c>
      <c r="AE12" s="6" t="s">
        <v>47</v>
      </c>
      <c r="AF12" s="6" t="s">
        <v>22</v>
      </c>
    </row>
    <row r="13" spans="1:32" ht="64" x14ac:dyDescent="0.2">
      <c r="A13" s="6" t="s">
        <v>48</v>
      </c>
      <c r="B13" s="6" t="s">
        <v>49</v>
      </c>
      <c r="C13" s="18"/>
      <c r="D13" s="18"/>
      <c r="E13" s="131"/>
      <c r="F13" s="153"/>
      <c r="G13" s="131"/>
      <c r="H13" s="131"/>
      <c r="I13" s="19" t="s">
        <v>8408</v>
      </c>
      <c r="J13" s="19" t="s">
        <v>8407</v>
      </c>
      <c r="K13" s="19"/>
      <c r="L13" s="19" t="s">
        <v>8411</v>
      </c>
      <c r="M13" s="19" t="s">
        <v>8409</v>
      </c>
      <c r="N13" s="19" t="s">
        <v>8410</v>
      </c>
      <c r="O13" s="19"/>
      <c r="P13" s="1"/>
      <c r="Q13" s="9" t="s">
        <v>4187</v>
      </c>
      <c r="R13" s="11"/>
      <c r="S13" s="6" t="s">
        <v>6728</v>
      </c>
      <c r="T13" s="14"/>
      <c r="U13" s="6" t="s">
        <v>4188</v>
      </c>
      <c r="V13" s="14"/>
      <c r="W13" s="12" t="s">
        <v>1203</v>
      </c>
      <c r="X13" s="13">
        <v>1.1939500000000001</v>
      </c>
      <c r="Y13" s="13">
        <v>83.17</v>
      </c>
      <c r="Z13" s="13">
        <v>10620810</v>
      </c>
      <c r="AA13" s="13">
        <v>883332767.70000005</v>
      </c>
      <c r="AB13" s="13">
        <v>883332767.70000005</v>
      </c>
      <c r="AC13" s="6" t="s">
        <v>50</v>
      </c>
      <c r="AD13" s="13">
        <v>2704407</v>
      </c>
      <c r="AE13" s="6" t="s">
        <v>51</v>
      </c>
      <c r="AF13" s="6" t="s">
        <v>22</v>
      </c>
    </row>
    <row r="14" spans="1:32" ht="16" x14ac:dyDescent="0.2">
      <c r="A14" s="20" t="s">
        <v>52</v>
      </c>
      <c r="B14" s="20" t="s">
        <v>8412</v>
      </c>
      <c r="C14" s="21" t="s">
        <v>7036</v>
      </c>
      <c r="D14" s="55"/>
      <c r="E14" s="131"/>
      <c r="F14" s="153"/>
      <c r="G14" s="131"/>
      <c r="H14" s="131"/>
      <c r="I14" s="19" t="s">
        <v>8417</v>
      </c>
      <c r="J14" s="19" t="s">
        <v>8416</v>
      </c>
      <c r="K14" s="19"/>
      <c r="L14" s="19" t="s">
        <v>8413</v>
      </c>
      <c r="M14" s="19" t="s">
        <v>8414</v>
      </c>
      <c r="N14" s="19" t="s">
        <v>8415</v>
      </c>
      <c r="O14" s="19"/>
      <c r="P14" s="1"/>
      <c r="Q14" s="22" t="s">
        <v>6729</v>
      </c>
      <c r="R14" s="23"/>
      <c r="S14" s="20"/>
      <c r="T14" s="23"/>
      <c r="U14" s="20" t="s">
        <v>6730</v>
      </c>
      <c r="V14" s="22" t="s">
        <v>6731</v>
      </c>
      <c r="W14" s="24" t="s">
        <v>1203</v>
      </c>
      <c r="X14" s="25">
        <v>1.17574</v>
      </c>
      <c r="Y14" s="25">
        <v>742.52</v>
      </c>
      <c r="Z14" s="25">
        <v>1171494</v>
      </c>
      <c r="AA14" s="25">
        <v>869857724.88</v>
      </c>
      <c r="AB14" s="25">
        <v>869857724.88</v>
      </c>
      <c r="AC14" s="20" t="s">
        <v>12</v>
      </c>
      <c r="AD14" s="20" t="s">
        <v>53</v>
      </c>
      <c r="AE14" s="20" t="s">
        <v>54</v>
      </c>
      <c r="AF14" s="20" t="s">
        <v>14</v>
      </c>
    </row>
    <row r="15" spans="1:32" x14ac:dyDescent="0.2">
      <c r="A15" s="20" t="s">
        <v>55</v>
      </c>
      <c r="B15" s="20" t="s">
        <v>56</v>
      </c>
      <c r="C15" s="21" t="s">
        <v>7036</v>
      </c>
      <c r="D15" s="55"/>
      <c r="E15" s="131"/>
      <c r="F15" s="153"/>
      <c r="G15" s="131"/>
      <c r="H15" s="131"/>
      <c r="I15" s="19"/>
      <c r="J15" s="19"/>
      <c r="K15" s="19"/>
      <c r="L15" s="19"/>
      <c r="M15" s="19"/>
      <c r="N15" s="19"/>
      <c r="O15" s="19"/>
      <c r="P15" s="1"/>
      <c r="Q15" s="22" t="s">
        <v>6729</v>
      </c>
      <c r="R15" s="23"/>
      <c r="S15" s="20"/>
      <c r="T15" s="23"/>
      <c r="U15" s="20" t="s">
        <v>6730</v>
      </c>
      <c r="V15" s="22" t="s">
        <v>6731</v>
      </c>
      <c r="W15" s="24" t="s">
        <v>1203</v>
      </c>
      <c r="X15" s="25">
        <v>1.1717200000000001</v>
      </c>
      <c r="Y15" s="25">
        <v>728.58</v>
      </c>
      <c r="Z15" s="25">
        <v>1189826</v>
      </c>
      <c r="AA15" s="25">
        <v>866883427.08000004</v>
      </c>
      <c r="AB15" s="25">
        <v>866883427.08000004</v>
      </c>
      <c r="AC15" s="20" t="s">
        <v>12</v>
      </c>
      <c r="AD15" s="20" t="s">
        <v>57</v>
      </c>
      <c r="AE15" s="20" t="s">
        <v>58</v>
      </c>
      <c r="AF15" s="20" t="s">
        <v>14</v>
      </c>
    </row>
    <row r="16" spans="1:32" ht="48" x14ac:dyDescent="0.2">
      <c r="A16" s="6" t="s">
        <v>59</v>
      </c>
      <c r="B16" s="6" t="s">
        <v>8418</v>
      </c>
      <c r="C16" s="7"/>
      <c r="D16" s="18"/>
      <c r="E16" s="131"/>
      <c r="F16" s="153"/>
      <c r="G16" s="131"/>
      <c r="H16" s="131"/>
      <c r="I16" s="19" t="s">
        <v>8420</v>
      </c>
      <c r="J16" s="16" t="s">
        <v>8419</v>
      </c>
      <c r="K16" s="19"/>
      <c r="L16" s="19" t="s">
        <v>8422</v>
      </c>
      <c r="M16" s="19" t="s">
        <v>8421</v>
      </c>
      <c r="N16" s="19" t="s">
        <v>8502</v>
      </c>
      <c r="O16" s="19" t="s">
        <v>8501</v>
      </c>
      <c r="P16" s="1"/>
      <c r="Q16" s="9" t="s">
        <v>4190</v>
      </c>
      <c r="R16" s="14"/>
      <c r="S16" s="6" t="s">
        <v>6732</v>
      </c>
      <c r="T16" s="17" t="s">
        <v>6733</v>
      </c>
      <c r="U16" s="6" t="s">
        <v>4189</v>
      </c>
      <c r="V16" s="14"/>
      <c r="W16" s="12" t="s">
        <v>1203</v>
      </c>
      <c r="X16" s="13">
        <v>1.15578</v>
      </c>
      <c r="Y16" s="13">
        <v>35.31</v>
      </c>
      <c r="Z16" s="13">
        <v>24216585</v>
      </c>
      <c r="AA16" s="13">
        <v>855087616.35000002</v>
      </c>
      <c r="AB16" s="13">
        <v>855087616.35000002</v>
      </c>
      <c r="AC16" s="6" t="s">
        <v>24</v>
      </c>
      <c r="AD16" s="13">
        <v>2684703</v>
      </c>
      <c r="AE16" s="6" t="s">
        <v>60</v>
      </c>
      <c r="AF16" s="6" t="s">
        <v>22</v>
      </c>
    </row>
    <row r="17" spans="1:32" s="4" customFormat="1" ht="48" x14ac:dyDescent="0.2">
      <c r="A17" s="6" t="s">
        <v>61</v>
      </c>
      <c r="B17" s="6" t="s">
        <v>8423</v>
      </c>
      <c r="C17" s="15"/>
      <c r="D17" s="18"/>
      <c r="E17" s="131"/>
      <c r="F17" s="153" t="s">
        <v>9335</v>
      </c>
      <c r="G17" s="131"/>
      <c r="H17" s="131"/>
      <c r="I17" s="16" t="s">
        <v>8425</v>
      </c>
      <c r="J17" s="16" t="s">
        <v>8424</v>
      </c>
      <c r="K17" s="16"/>
      <c r="L17" s="16" t="s">
        <v>8426</v>
      </c>
      <c r="M17" s="16" t="s">
        <v>8427</v>
      </c>
      <c r="N17" s="16" t="s">
        <v>8428</v>
      </c>
      <c r="O17" s="16"/>
      <c r="Q17" s="9" t="s">
        <v>4191</v>
      </c>
      <c r="R17" s="8" t="s">
        <v>6734</v>
      </c>
      <c r="S17" s="6" t="s">
        <v>6735</v>
      </c>
      <c r="T17" s="17" t="s">
        <v>6736</v>
      </c>
      <c r="U17" s="6" t="s">
        <v>4192</v>
      </c>
      <c r="V17" s="14"/>
      <c r="W17" s="12" t="s">
        <v>1203</v>
      </c>
      <c r="X17" s="13">
        <v>1.1453599999999999</v>
      </c>
      <c r="Y17" s="13">
        <v>51.95</v>
      </c>
      <c r="Z17" s="13">
        <v>16311533</v>
      </c>
      <c r="AA17" s="13">
        <v>847384139.35000002</v>
      </c>
      <c r="AB17" s="13">
        <v>847384139.35000002</v>
      </c>
      <c r="AC17" s="6" t="s">
        <v>42</v>
      </c>
      <c r="AD17" s="13">
        <v>2090571</v>
      </c>
      <c r="AE17" s="6" t="s">
        <v>62</v>
      </c>
      <c r="AF17" s="6" t="s">
        <v>22</v>
      </c>
    </row>
    <row r="18" spans="1:32" ht="48" x14ac:dyDescent="0.2">
      <c r="A18" s="6" t="s">
        <v>63</v>
      </c>
      <c r="B18" s="6" t="s">
        <v>8429</v>
      </c>
      <c r="C18" s="7"/>
      <c r="D18" s="18"/>
      <c r="E18" s="131"/>
      <c r="F18" s="153"/>
      <c r="G18" s="131"/>
      <c r="H18" s="131"/>
      <c r="I18" s="16" t="s">
        <v>8431</v>
      </c>
      <c r="J18" s="16" t="s">
        <v>8430</v>
      </c>
      <c r="K18" s="19"/>
      <c r="L18" s="19" t="s">
        <v>8432</v>
      </c>
      <c r="M18" s="19" t="s">
        <v>8433</v>
      </c>
      <c r="N18" s="19"/>
      <c r="O18" s="19" t="s">
        <v>8503</v>
      </c>
      <c r="P18" s="1"/>
      <c r="Q18" s="9" t="s">
        <v>4193</v>
      </c>
      <c r="R18" s="14"/>
      <c r="S18" s="6" t="s">
        <v>6737</v>
      </c>
      <c r="T18" s="14"/>
      <c r="U18" s="6" t="s">
        <v>4194</v>
      </c>
      <c r="V18" s="14"/>
      <c r="W18" s="12" t="s">
        <v>1203</v>
      </c>
      <c r="X18" s="13">
        <v>1.04779</v>
      </c>
      <c r="Y18" s="13">
        <v>102.81</v>
      </c>
      <c r="Z18" s="13">
        <v>7540097</v>
      </c>
      <c r="AA18" s="13">
        <v>775197372.57000005</v>
      </c>
      <c r="AB18" s="13">
        <v>775197372.57000005</v>
      </c>
      <c r="AC18" s="6" t="s">
        <v>20</v>
      </c>
      <c r="AD18" s="13">
        <v>2838555</v>
      </c>
      <c r="AE18" s="6" t="s">
        <v>64</v>
      </c>
      <c r="AF18" s="6" t="s">
        <v>22</v>
      </c>
    </row>
    <row r="19" spans="1:32" s="4" customFormat="1" ht="32" x14ac:dyDescent="0.2">
      <c r="A19" s="6" t="s">
        <v>65</v>
      </c>
      <c r="B19" s="6" t="s">
        <v>8434</v>
      </c>
      <c r="C19" s="15"/>
      <c r="D19" s="15"/>
      <c r="E19" s="156"/>
      <c r="F19" s="162"/>
      <c r="G19" s="131"/>
      <c r="H19" s="131"/>
      <c r="I19" s="16" t="s">
        <v>8436</v>
      </c>
      <c r="J19" s="16" t="s">
        <v>8435</v>
      </c>
      <c r="K19" s="16"/>
      <c r="L19" s="16" t="s">
        <v>8437</v>
      </c>
      <c r="M19" s="16" t="s">
        <v>8438</v>
      </c>
      <c r="N19" s="16" t="s">
        <v>8439</v>
      </c>
      <c r="O19" s="16"/>
      <c r="Q19" s="8" t="s">
        <v>6740</v>
      </c>
      <c r="R19" s="14"/>
      <c r="S19" s="6" t="s">
        <v>6738</v>
      </c>
      <c r="T19" s="11"/>
      <c r="U19" s="6" t="s">
        <v>6739</v>
      </c>
      <c r="V19" s="26"/>
      <c r="W19" s="12" t="s">
        <v>1203</v>
      </c>
      <c r="X19" s="13">
        <v>0.96497999999999995</v>
      </c>
      <c r="Y19" s="13">
        <v>45.76</v>
      </c>
      <c r="Z19" s="13">
        <v>15601638</v>
      </c>
      <c r="AA19" s="13">
        <v>713930954.88</v>
      </c>
      <c r="AB19" s="13">
        <v>713930954.88</v>
      </c>
      <c r="AC19" s="6" t="s">
        <v>50</v>
      </c>
      <c r="AD19" s="13">
        <v>2206657</v>
      </c>
      <c r="AE19" s="6" t="s">
        <v>66</v>
      </c>
      <c r="AF19" s="6" t="s">
        <v>22</v>
      </c>
    </row>
    <row r="20" spans="1:32" s="4" customFormat="1" ht="48" x14ac:dyDescent="0.2">
      <c r="A20" s="6" t="s">
        <v>67</v>
      </c>
      <c r="B20" s="6" t="s">
        <v>8440</v>
      </c>
      <c r="C20" s="15"/>
      <c r="D20" s="15"/>
      <c r="E20" s="156"/>
      <c r="F20" s="162"/>
      <c r="G20" s="131"/>
      <c r="H20" s="131"/>
      <c r="I20" s="16" t="s">
        <v>8444</v>
      </c>
      <c r="J20" s="16" t="s">
        <v>8443</v>
      </c>
      <c r="K20" s="16"/>
      <c r="L20" s="16" t="s">
        <v>8442</v>
      </c>
      <c r="M20" s="16" t="s">
        <v>8726</v>
      </c>
      <c r="N20" s="16" t="s">
        <v>8441</v>
      </c>
      <c r="O20" s="16"/>
      <c r="Q20" s="9" t="s">
        <v>4195</v>
      </c>
      <c r="R20" s="8" t="s">
        <v>6741</v>
      </c>
      <c r="S20" s="6" t="s">
        <v>6742</v>
      </c>
      <c r="T20" s="14"/>
      <c r="U20" s="6" t="s">
        <v>4196</v>
      </c>
      <c r="V20" s="14"/>
      <c r="W20" s="12" t="s">
        <v>1203</v>
      </c>
      <c r="X20" s="13">
        <v>0.88722000000000001</v>
      </c>
      <c r="Y20" s="13">
        <v>129.30000000000001</v>
      </c>
      <c r="Z20" s="13">
        <v>5076544</v>
      </c>
      <c r="AA20" s="13">
        <v>656397139.20000005</v>
      </c>
      <c r="AB20" s="13">
        <v>656397139.20000005</v>
      </c>
      <c r="AC20" s="6" t="s">
        <v>32</v>
      </c>
      <c r="AD20" s="13">
        <v>2434209</v>
      </c>
      <c r="AE20" s="6" t="s">
        <v>68</v>
      </c>
      <c r="AF20" s="6" t="s">
        <v>22</v>
      </c>
    </row>
    <row r="21" spans="1:32" ht="48" x14ac:dyDescent="0.2">
      <c r="A21" s="6" t="s">
        <v>69</v>
      </c>
      <c r="B21" s="6" t="s">
        <v>8445</v>
      </c>
      <c r="C21" s="7"/>
      <c r="D21" s="18"/>
      <c r="E21" s="131"/>
      <c r="F21" s="153" t="s">
        <v>9335</v>
      </c>
      <c r="G21" s="131"/>
      <c r="H21" s="131"/>
      <c r="I21" s="19" t="s">
        <v>8447</v>
      </c>
      <c r="J21" s="19" t="s">
        <v>8446</v>
      </c>
      <c r="K21" s="19"/>
      <c r="L21" s="19" t="s">
        <v>8448</v>
      </c>
      <c r="M21" s="19" t="s">
        <v>8450</v>
      </c>
      <c r="N21" s="19" t="s">
        <v>8449</v>
      </c>
      <c r="O21" s="19"/>
      <c r="P21" s="1"/>
      <c r="Q21" s="9" t="s">
        <v>4197</v>
      </c>
      <c r="R21" s="17" t="s">
        <v>6743</v>
      </c>
      <c r="S21" s="6" t="s">
        <v>6744</v>
      </c>
      <c r="T21" s="14"/>
      <c r="U21" s="6" t="s">
        <v>4198</v>
      </c>
      <c r="V21" s="14"/>
      <c r="W21" s="12" t="s">
        <v>1203</v>
      </c>
      <c r="X21" s="13">
        <v>0.85882000000000003</v>
      </c>
      <c r="Y21" s="13">
        <v>57.18</v>
      </c>
      <c r="Z21" s="13">
        <v>11112014</v>
      </c>
      <c r="AA21" s="13">
        <v>635384960.51999998</v>
      </c>
      <c r="AB21" s="13">
        <v>635384960.51999998</v>
      </c>
      <c r="AC21" s="6" t="s">
        <v>24</v>
      </c>
      <c r="AD21" s="13">
        <v>2778844</v>
      </c>
      <c r="AE21" s="6" t="s">
        <v>70</v>
      </c>
      <c r="AF21" s="6" t="s">
        <v>22</v>
      </c>
    </row>
    <row r="22" spans="1:32" ht="48" x14ac:dyDescent="0.2">
      <c r="A22" s="6" t="s">
        <v>71</v>
      </c>
      <c r="B22" s="6" t="s">
        <v>8451</v>
      </c>
      <c r="C22" s="7"/>
      <c r="D22" s="18"/>
      <c r="E22" s="131"/>
      <c r="F22" s="153" t="s">
        <v>9335</v>
      </c>
      <c r="G22" s="131"/>
      <c r="H22" s="131"/>
      <c r="I22" s="19" t="s">
        <v>8454</v>
      </c>
      <c r="J22" s="19" t="s">
        <v>8453</v>
      </c>
      <c r="K22" s="19" t="s">
        <v>8452</v>
      </c>
      <c r="L22" s="19" t="s">
        <v>8455</v>
      </c>
      <c r="M22" s="19" t="s">
        <v>8735</v>
      </c>
      <c r="N22" s="19" t="s">
        <v>8456</v>
      </c>
      <c r="O22" s="19"/>
      <c r="P22" s="1"/>
      <c r="Q22" s="9" t="s">
        <v>4199</v>
      </c>
      <c r="R22" s="14"/>
      <c r="S22" s="6" t="s">
        <v>6745</v>
      </c>
      <c r="T22" s="17" t="s">
        <v>6746</v>
      </c>
      <c r="U22" s="6" t="s">
        <v>7041</v>
      </c>
      <c r="V22" s="14"/>
      <c r="W22" s="12" t="s">
        <v>1203</v>
      </c>
      <c r="X22" s="13">
        <v>0.85341999999999996</v>
      </c>
      <c r="Y22" s="13">
        <v>101.78</v>
      </c>
      <c r="Z22" s="13">
        <v>6203510</v>
      </c>
      <c r="AA22" s="13">
        <v>631393247.79999995</v>
      </c>
      <c r="AB22" s="13">
        <v>631393247.79999995</v>
      </c>
      <c r="AC22" s="6" t="s">
        <v>50</v>
      </c>
      <c r="AD22" s="6" t="s">
        <v>72</v>
      </c>
      <c r="AE22" s="6" t="s">
        <v>73</v>
      </c>
      <c r="AF22" s="6" t="s">
        <v>22</v>
      </c>
    </row>
    <row r="23" spans="1:32" ht="32" x14ac:dyDescent="0.2">
      <c r="A23" s="6" t="s">
        <v>74</v>
      </c>
      <c r="B23" s="6" t="s">
        <v>8457</v>
      </c>
      <c r="C23" s="7"/>
      <c r="D23" s="18"/>
      <c r="E23" s="131"/>
      <c r="F23" s="153"/>
      <c r="G23" s="131"/>
      <c r="H23" s="131"/>
      <c r="I23" s="19" t="s">
        <v>8459</v>
      </c>
      <c r="J23" s="19" t="s">
        <v>8458</v>
      </c>
      <c r="K23" s="19"/>
      <c r="L23" s="19" t="s">
        <v>8461</v>
      </c>
      <c r="M23" s="134" t="s">
        <v>8460</v>
      </c>
      <c r="N23" s="19" t="s">
        <v>8473</v>
      </c>
      <c r="O23" s="19"/>
      <c r="P23" s="1"/>
      <c r="Q23" s="10" t="s">
        <v>4200</v>
      </c>
      <c r="R23" s="27" t="s">
        <v>4201</v>
      </c>
      <c r="S23" s="6" t="s">
        <v>6748</v>
      </c>
      <c r="T23" s="14"/>
      <c r="U23" s="6" t="s">
        <v>4202</v>
      </c>
      <c r="V23" s="14"/>
      <c r="W23" s="12" t="s">
        <v>1203</v>
      </c>
      <c r="X23" s="13">
        <v>0.84397999999999995</v>
      </c>
      <c r="Y23" s="13">
        <v>81.260000000000005</v>
      </c>
      <c r="Z23" s="13">
        <v>7684127</v>
      </c>
      <c r="AA23" s="13">
        <v>624412160.01999998</v>
      </c>
      <c r="AB23" s="13">
        <v>624412160.01999998</v>
      </c>
      <c r="AC23" s="6" t="s">
        <v>12</v>
      </c>
      <c r="AD23" s="6" t="s">
        <v>75</v>
      </c>
      <c r="AE23" s="6" t="s">
        <v>76</v>
      </c>
      <c r="AF23" s="6" t="s">
        <v>22</v>
      </c>
    </row>
    <row r="24" spans="1:32" s="4" customFormat="1" ht="32" x14ac:dyDescent="0.2">
      <c r="A24" s="6" t="s">
        <v>77</v>
      </c>
      <c r="B24" s="6" t="s">
        <v>8462</v>
      </c>
      <c r="C24" s="18"/>
      <c r="D24" s="18"/>
      <c r="E24" s="131"/>
      <c r="F24" s="153"/>
      <c r="G24" s="131"/>
      <c r="H24" s="131"/>
      <c r="I24" s="19" t="s">
        <v>8463</v>
      </c>
      <c r="J24" s="19" t="s">
        <v>8466</v>
      </c>
      <c r="K24" s="19"/>
      <c r="L24" s="19" t="s">
        <v>8464</v>
      </c>
      <c r="M24" s="19" t="s">
        <v>8465</v>
      </c>
      <c r="N24" s="19"/>
      <c r="O24" s="19"/>
      <c r="Q24" s="10" t="s">
        <v>4204</v>
      </c>
      <c r="R24" s="27" t="s">
        <v>4203</v>
      </c>
      <c r="S24" s="6"/>
      <c r="T24" s="14"/>
      <c r="U24" s="6" t="s">
        <v>4205</v>
      </c>
      <c r="V24" s="14"/>
      <c r="W24" s="12" t="s">
        <v>1203</v>
      </c>
      <c r="X24" s="13">
        <v>0.8286</v>
      </c>
      <c r="Y24" s="13">
        <v>62.93</v>
      </c>
      <c r="Z24" s="13">
        <v>9741447</v>
      </c>
      <c r="AA24" s="13">
        <v>613029259.71000004</v>
      </c>
      <c r="AB24" s="13">
        <v>613029259.71000004</v>
      </c>
      <c r="AC24" s="6" t="s">
        <v>32</v>
      </c>
      <c r="AD24" s="13">
        <v>2044545</v>
      </c>
      <c r="AE24" s="6" t="s">
        <v>78</v>
      </c>
      <c r="AF24" s="6" t="s">
        <v>14</v>
      </c>
    </row>
    <row r="25" spans="1:32" ht="48" x14ac:dyDescent="0.2">
      <c r="A25" s="6" t="s">
        <v>79</v>
      </c>
      <c r="B25" s="6" t="s">
        <v>8467</v>
      </c>
      <c r="C25" s="7"/>
      <c r="D25" s="18"/>
      <c r="E25" s="131"/>
      <c r="F25" s="153"/>
      <c r="G25" s="131"/>
      <c r="H25" s="131"/>
      <c r="I25" s="19" t="s">
        <v>8470</v>
      </c>
      <c r="J25" s="19" t="s">
        <v>8468</v>
      </c>
      <c r="K25" s="19" t="s">
        <v>8469</v>
      </c>
      <c r="L25" s="19" t="s">
        <v>8474</v>
      </c>
      <c r="M25" s="19" t="s">
        <v>8471</v>
      </c>
      <c r="N25" s="19" t="s">
        <v>8472</v>
      </c>
      <c r="O25" s="19"/>
      <c r="P25" s="1"/>
      <c r="Q25" s="10" t="s">
        <v>4206</v>
      </c>
      <c r="R25" s="27" t="s">
        <v>4207</v>
      </c>
      <c r="S25" s="6" t="s">
        <v>6749</v>
      </c>
      <c r="T25" s="17" t="s">
        <v>6750</v>
      </c>
      <c r="U25" s="6" t="s">
        <v>4208</v>
      </c>
      <c r="V25" s="27" t="s">
        <v>4209</v>
      </c>
      <c r="W25" s="12" t="s">
        <v>1203</v>
      </c>
      <c r="X25" s="13">
        <v>0.81657999999999997</v>
      </c>
      <c r="Y25" s="13">
        <v>31.94</v>
      </c>
      <c r="Z25" s="13">
        <v>18914688</v>
      </c>
      <c r="AA25" s="13">
        <v>604135134.72000003</v>
      </c>
      <c r="AB25" s="13">
        <v>604135134.72000003</v>
      </c>
      <c r="AC25" s="6" t="s">
        <v>12</v>
      </c>
      <c r="AD25" s="13">
        <v>2463247</v>
      </c>
      <c r="AE25" s="6" t="s">
        <v>80</v>
      </c>
      <c r="AF25" s="6" t="s">
        <v>14</v>
      </c>
    </row>
    <row r="26" spans="1:32" ht="48" x14ac:dyDescent="0.2">
      <c r="A26" s="6" t="s">
        <v>81</v>
      </c>
      <c r="B26" s="6" t="s">
        <v>8475</v>
      </c>
      <c r="C26" s="7"/>
      <c r="D26" s="18"/>
      <c r="E26" s="131"/>
      <c r="F26" s="153" t="s">
        <v>9335</v>
      </c>
      <c r="G26" s="131"/>
      <c r="H26" s="131"/>
      <c r="I26" s="19" t="s">
        <v>8477</v>
      </c>
      <c r="J26" s="19" t="s">
        <v>8476</v>
      </c>
      <c r="K26" s="19"/>
      <c r="L26" s="19" t="s">
        <v>8478</v>
      </c>
      <c r="M26" s="19" t="s">
        <v>8727</v>
      </c>
      <c r="N26" s="19" t="s">
        <v>8479</v>
      </c>
      <c r="O26" s="19"/>
      <c r="P26" s="1"/>
      <c r="Q26" s="10" t="s">
        <v>4210</v>
      </c>
      <c r="R26" s="28"/>
      <c r="S26" s="6" t="s">
        <v>6751</v>
      </c>
      <c r="T26" s="17" t="s">
        <v>6752</v>
      </c>
      <c r="U26" s="6" t="s">
        <v>4211</v>
      </c>
      <c r="V26" s="27" t="s">
        <v>4212</v>
      </c>
      <c r="W26" s="12" t="s">
        <v>1203</v>
      </c>
      <c r="X26" s="13">
        <v>0.81088000000000005</v>
      </c>
      <c r="Y26" s="13">
        <v>103.66</v>
      </c>
      <c r="Z26" s="13">
        <v>5787382</v>
      </c>
      <c r="AA26" s="13">
        <v>599920018.12</v>
      </c>
      <c r="AB26" s="13">
        <v>599920018.12</v>
      </c>
      <c r="AC26" s="6" t="s">
        <v>50</v>
      </c>
      <c r="AD26" s="13">
        <v>2681511</v>
      </c>
      <c r="AE26" s="6" t="s">
        <v>82</v>
      </c>
      <c r="AF26" s="6" t="s">
        <v>22</v>
      </c>
    </row>
    <row r="27" spans="1:32" s="4" customFormat="1" ht="32" x14ac:dyDescent="0.2">
      <c r="A27" s="6" t="s">
        <v>83</v>
      </c>
      <c r="B27" s="6" t="s">
        <v>8480</v>
      </c>
      <c r="C27" s="15" t="s">
        <v>7586</v>
      </c>
      <c r="D27" s="15"/>
      <c r="E27" s="156"/>
      <c r="F27" s="162"/>
      <c r="G27" s="131"/>
      <c r="H27" s="131"/>
      <c r="I27" s="16" t="s">
        <v>8482</v>
      </c>
      <c r="J27" s="135" t="s">
        <v>8481</v>
      </c>
      <c r="K27" s="16"/>
      <c r="L27" s="16" t="s">
        <v>8483</v>
      </c>
      <c r="M27" s="16" t="s">
        <v>8728</v>
      </c>
      <c r="N27" s="135" t="s">
        <v>8484</v>
      </c>
      <c r="O27" s="135"/>
      <c r="Q27" s="10" t="s">
        <v>4213</v>
      </c>
      <c r="R27" s="29" t="s">
        <v>7576</v>
      </c>
      <c r="S27" s="6" t="s">
        <v>6753</v>
      </c>
      <c r="T27" s="14"/>
      <c r="U27" s="6" t="s">
        <v>4214</v>
      </c>
      <c r="V27" s="10" t="s">
        <v>6754</v>
      </c>
      <c r="W27" s="12" t="s">
        <v>1203</v>
      </c>
      <c r="X27" s="13">
        <v>0.79481000000000002</v>
      </c>
      <c r="Y27" s="13">
        <v>97.84</v>
      </c>
      <c r="Z27" s="13">
        <v>6010126</v>
      </c>
      <c r="AA27" s="13">
        <v>588030727.84000003</v>
      </c>
      <c r="AB27" s="13">
        <v>588030727.84000003</v>
      </c>
      <c r="AC27" s="6" t="s">
        <v>32</v>
      </c>
      <c r="AD27" s="13">
        <v>2270726</v>
      </c>
      <c r="AE27" s="6" t="s">
        <v>84</v>
      </c>
      <c r="AF27" s="6" t="s">
        <v>22</v>
      </c>
    </row>
    <row r="28" spans="1:32" ht="32" x14ac:dyDescent="0.2">
      <c r="A28" s="6" t="s">
        <v>85</v>
      </c>
      <c r="B28" s="6" t="s">
        <v>8485</v>
      </c>
      <c r="C28" s="7"/>
      <c r="D28" s="18"/>
      <c r="E28" s="131"/>
      <c r="F28" s="153" t="s">
        <v>9335</v>
      </c>
      <c r="G28" s="131"/>
      <c r="H28" s="131"/>
      <c r="I28" s="19" t="s">
        <v>8489</v>
      </c>
      <c r="J28" s="19" t="s">
        <v>8486</v>
      </c>
      <c r="K28" s="19"/>
      <c r="L28" s="19" t="s">
        <v>8487</v>
      </c>
      <c r="M28" s="19" t="s">
        <v>8488</v>
      </c>
      <c r="N28" s="19"/>
      <c r="O28" s="19" t="s">
        <v>8504</v>
      </c>
      <c r="P28" s="1"/>
      <c r="Q28" s="10" t="s">
        <v>4215</v>
      </c>
      <c r="R28" s="27" t="s">
        <v>4216</v>
      </c>
      <c r="S28" s="17"/>
      <c r="T28" s="11"/>
      <c r="U28" s="6" t="s">
        <v>4217</v>
      </c>
      <c r="V28" s="27" t="s">
        <v>4218</v>
      </c>
      <c r="W28" s="12" t="s">
        <v>1203</v>
      </c>
      <c r="X28" s="13">
        <v>0.79357999999999995</v>
      </c>
      <c r="Y28" s="13">
        <v>29.14</v>
      </c>
      <c r="Z28" s="13">
        <v>20148392</v>
      </c>
      <c r="AA28" s="13">
        <v>587124142.88</v>
      </c>
      <c r="AB28" s="13">
        <v>587124142.88</v>
      </c>
      <c r="AC28" s="6" t="s">
        <v>12</v>
      </c>
      <c r="AD28" s="13">
        <v>2198163</v>
      </c>
      <c r="AE28" s="6" t="s">
        <v>86</v>
      </c>
      <c r="AF28" s="6" t="s">
        <v>14</v>
      </c>
    </row>
    <row r="29" spans="1:32" ht="64" x14ac:dyDescent="0.2">
      <c r="A29" s="6" t="s">
        <v>87</v>
      </c>
      <c r="B29" s="6" t="s">
        <v>8505</v>
      </c>
      <c r="C29" s="7"/>
      <c r="D29" s="18"/>
      <c r="E29" s="131"/>
      <c r="F29" s="153" t="s">
        <v>9335</v>
      </c>
      <c r="G29" s="131"/>
      <c r="H29" s="131"/>
      <c r="I29" s="19" t="s">
        <v>8507</v>
      </c>
      <c r="J29" s="19" t="s">
        <v>8506</v>
      </c>
      <c r="K29" s="19"/>
      <c r="L29" s="19" t="s">
        <v>8509</v>
      </c>
      <c r="M29" s="19" t="s">
        <v>8729</v>
      </c>
      <c r="N29" s="19" t="s">
        <v>8508</v>
      </c>
      <c r="O29" s="19"/>
      <c r="P29" s="1"/>
      <c r="Q29" s="10" t="s">
        <v>4219</v>
      </c>
      <c r="R29" s="27" t="s">
        <v>4220</v>
      </c>
      <c r="S29" s="6"/>
      <c r="T29" s="14"/>
      <c r="U29" s="6" t="s">
        <v>4221</v>
      </c>
      <c r="V29" s="14"/>
      <c r="W29" s="12" t="s">
        <v>1203</v>
      </c>
      <c r="X29" s="13">
        <v>0.79296</v>
      </c>
      <c r="Y29" s="13">
        <v>14.19</v>
      </c>
      <c r="Z29" s="13">
        <v>41343407</v>
      </c>
      <c r="AA29" s="13">
        <v>586662945.33000004</v>
      </c>
      <c r="AB29" s="13">
        <v>586662945.33000004</v>
      </c>
      <c r="AC29" s="6" t="s">
        <v>38</v>
      </c>
      <c r="AD29" s="13">
        <v>2295677</v>
      </c>
      <c r="AE29" s="6" t="s">
        <v>88</v>
      </c>
      <c r="AF29" s="6" t="s">
        <v>22</v>
      </c>
    </row>
    <row r="30" spans="1:32" ht="16" x14ac:dyDescent="0.2">
      <c r="A30" s="6" t="s">
        <v>89</v>
      </c>
      <c r="B30" s="6" t="s">
        <v>8510</v>
      </c>
      <c r="C30" s="7"/>
      <c r="D30" s="18"/>
      <c r="E30" s="131"/>
      <c r="F30" s="153"/>
      <c r="G30" s="131"/>
      <c r="H30" s="131"/>
      <c r="I30" s="134" t="s">
        <v>8512</v>
      </c>
      <c r="J30" s="19" t="s">
        <v>8511</v>
      </c>
      <c r="K30" s="19"/>
      <c r="L30" s="19" t="s">
        <v>8515</v>
      </c>
      <c r="M30" s="19" t="s">
        <v>8513</v>
      </c>
      <c r="N30" s="19" t="s">
        <v>8514</v>
      </c>
      <c r="O30" s="19"/>
      <c r="P30" s="1"/>
      <c r="Q30" s="10" t="s">
        <v>4222</v>
      </c>
      <c r="R30" s="10" t="s">
        <v>6755</v>
      </c>
      <c r="S30" s="6" t="s">
        <v>6756</v>
      </c>
      <c r="T30" s="17" t="s">
        <v>6757</v>
      </c>
      <c r="U30" s="6" t="s">
        <v>4223</v>
      </c>
      <c r="V30" s="27" t="s">
        <v>4224</v>
      </c>
      <c r="W30" s="12" t="s">
        <v>1203</v>
      </c>
      <c r="X30" s="13">
        <v>0.73399000000000003</v>
      </c>
      <c r="Y30" s="13">
        <v>153.41999999999999</v>
      </c>
      <c r="Z30" s="13">
        <v>3539541</v>
      </c>
      <c r="AA30" s="13">
        <v>543036380.22000003</v>
      </c>
      <c r="AB30" s="13">
        <v>543036380.22000003</v>
      </c>
      <c r="AC30" s="6" t="s">
        <v>12</v>
      </c>
      <c r="AD30" s="13">
        <v>2005973</v>
      </c>
      <c r="AE30" s="6" t="s">
        <v>90</v>
      </c>
      <c r="AF30" s="6" t="s">
        <v>22</v>
      </c>
    </row>
    <row r="31" spans="1:32" s="4" customFormat="1" ht="48" x14ac:dyDescent="0.2">
      <c r="A31" s="6" t="s">
        <v>91</v>
      </c>
      <c r="B31" s="6" t="s">
        <v>8516</v>
      </c>
      <c r="C31" s="18"/>
      <c r="D31" s="18"/>
      <c r="E31" s="131"/>
      <c r="F31" s="153" t="s">
        <v>9335</v>
      </c>
      <c r="G31" s="131"/>
      <c r="H31" s="131"/>
      <c r="I31" s="19" t="s">
        <v>8518</v>
      </c>
      <c r="J31" s="134" t="s">
        <v>8517</v>
      </c>
      <c r="K31" s="19"/>
      <c r="L31" s="19" t="s">
        <v>8519</v>
      </c>
      <c r="M31" s="19" t="s">
        <v>8730</v>
      </c>
      <c r="N31" s="19" t="s">
        <v>8520</v>
      </c>
      <c r="O31" s="19"/>
      <c r="Q31" s="10" t="s">
        <v>4225</v>
      </c>
      <c r="R31" s="11"/>
      <c r="S31" s="6" t="s">
        <v>6758</v>
      </c>
      <c r="T31" s="14"/>
      <c r="U31" s="6" t="s">
        <v>4226</v>
      </c>
      <c r="V31" s="14"/>
      <c r="W31" s="12" t="s">
        <v>1203</v>
      </c>
      <c r="X31" s="13">
        <v>0.72379000000000004</v>
      </c>
      <c r="Y31" s="13">
        <v>140.68</v>
      </c>
      <c r="Z31" s="13">
        <v>3806445</v>
      </c>
      <c r="AA31" s="13">
        <v>535490682.60000002</v>
      </c>
      <c r="AB31" s="13">
        <v>535490682.60000002</v>
      </c>
      <c r="AC31" s="6" t="s">
        <v>24</v>
      </c>
      <c r="AD31" s="13">
        <v>2917766</v>
      </c>
      <c r="AE31" s="6" t="s">
        <v>92</v>
      </c>
      <c r="AF31" s="6" t="s">
        <v>22</v>
      </c>
    </row>
    <row r="32" spans="1:32" ht="32" x14ac:dyDescent="0.2">
      <c r="A32" s="6" t="s">
        <v>93</v>
      </c>
      <c r="B32" s="6" t="s">
        <v>8521</v>
      </c>
      <c r="C32" s="7"/>
      <c r="D32" s="18"/>
      <c r="E32" s="131"/>
      <c r="F32" s="153"/>
      <c r="G32" s="131"/>
      <c r="H32" s="131"/>
      <c r="I32" s="19" t="s">
        <v>8523</v>
      </c>
      <c r="J32" s="134" t="s">
        <v>8522</v>
      </c>
      <c r="K32" s="19"/>
      <c r="L32" s="19" t="s">
        <v>8524</v>
      </c>
      <c r="M32" s="19" t="s">
        <v>8736</v>
      </c>
      <c r="N32" s="19" t="s">
        <v>8525</v>
      </c>
      <c r="O32" s="19"/>
      <c r="P32" s="1"/>
      <c r="Q32" s="10" t="s">
        <v>4227</v>
      </c>
      <c r="R32" s="27" t="s">
        <v>4228</v>
      </c>
      <c r="S32" s="6" t="s">
        <v>6759</v>
      </c>
      <c r="T32" s="14"/>
      <c r="U32" s="6" t="s">
        <v>4229</v>
      </c>
      <c r="V32" s="14"/>
      <c r="W32" s="12" t="s">
        <v>1203</v>
      </c>
      <c r="X32" s="13">
        <v>0.71813000000000005</v>
      </c>
      <c r="Y32" s="13">
        <v>45.01</v>
      </c>
      <c r="Z32" s="13">
        <v>11804132</v>
      </c>
      <c r="AA32" s="13">
        <v>531303981.31999999</v>
      </c>
      <c r="AB32" s="13">
        <v>531303981.31999999</v>
      </c>
      <c r="AC32" s="6" t="s">
        <v>38</v>
      </c>
      <c r="AD32" s="13">
        <v>2297907</v>
      </c>
      <c r="AE32" s="6" t="s">
        <v>94</v>
      </c>
      <c r="AF32" s="6" t="s">
        <v>22</v>
      </c>
    </row>
    <row r="33" spans="1:32" ht="48" x14ac:dyDescent="0.2">
      <c r="A33" s="6" t="s">
        <v>95</v>
      </c>
      <c r="B33" s="6" t="s">
        <v>8526</v>
      </c>
      <c r="C33" s="7"/>
      <c r="D33" s="150"/>
      <c r="E33" s="157"/>
      <c r="F33" s="163" t="s">
        <v>10621</v>
      </c>
      <c r="G33" s="131"/>
      <c r="H33" s="131"/>
      <c r="I33" s="134" t="s">
        <v>8528</v>
      </c>
      <c r="J33" s="19" t="s">
        <v>8527</v>
      </c>
      <c r="K33" s="19"/>
      <c r="L33" s="19" t="s">
        <v>8529</v>
      </c>
      <c r="M33" s="19" t="s">
        <v>8737</v>
      </c>
      <c r="N33" s="19"/>
      <c r="O33" s="19" t="s">
        <v>8530</v>
      </c>
      <c r="P33" s="1"/>
      <c r="Q33" s="10" t="s">
        <v>4230</v>
      </c>
      <c r="R33" s="28"/>
      <c r="S33" s="6" t="s">
        <v>6760</v>
      </c>
      <c r="T33" s="14"/>
      <c r="U33" s="6" t="s">
        <v>4231</v>
      </c>
      <c r="V33" s="14"/>
      <c r="W33" s="12" t="s">
        <v>1203</v>
      </c>
      <c r="X33" s="13">
        <v>0.69786000000000004</v>
      </c>
      <c r="Y33" s="13">
        <v>65.86</v>
      </c>
      <c r="Z33" s="13">
        <v>7839456</v>
      </c>
      <c r="AA33" s="13">
        <v>516306572.16000003</v>
      </c>
      <c r="AB33" s="13">
        <v>516306572.16000003</v>
      </c>
      <c r="AC33" s="6" t="s">
        <v>50</v>
      </c>
      <c r="AD33" s="13">
        <v>2692632</v>
      </c>
      <c r="AE33" s="6" t="s">
        <v>96</v>
      </c>
      <c r="AF33" s="6" t="s">
        <v>22</v>
      </c>
    </row>
    <row r="34" spans="1:32" ht="32" x14ac:dyDescent="0.2">
      <c r="A34" s="6" t="s">
        <v>97</v>
      </c>
      <c r="B34" s="6" t="s">
        <v>8531</v>
      </c>
      <c r="C34" s="7"/>
      <c r="D34" s="18"/>
      <c r="E34" s="131"/>
      <c r="F34" s="153" t="s">
        <v>9335</v>
      </c>
      <c r="G34" s="131"/>
      <c r="H34" s="131"/>
      <c r="I34" s="134" t="s">
        <v>8533</v>
      </c>
      <c r="J34" s="19" t="s">
        <v>8532</v>
      </c>
      <c r="K34" s="134"/>
      <c r="L34" s="19" t="s">
        <v>8534</v>
      </c>
      <c r="M34" s="19" t="s">
        <v>8738</v>
      </c>
      <c r="N34" s="19" t="s">
        <v>8535</v>
      </c>
      <c r="O34" s="19"/>
      <c r="P34" s="1"/>
      <c r="Q34" s="10" t="s">
        <v>4232</v>
      </c>
      <c r="R34" s="10" t="s">
        <v>6761</v>
      </c>
      <c r="S34" s="10"/>
      <c r="T34" s="11"/>
      <c r="U34" s="6" t="s">
        <v>4233</v>
      </c>
      <c r="V34" s="27" t="s">
        <v>4234</v>
      </c>
      <c r="W34" s="12" t="s">
        <v>1203</v>
      </c>
      <c r="X34" s="13">
        <v>0.66590000000000005</v>
      </c>
      <c r="Y34" s="13">
        <v>39.049999999999997</v>
      </c>
      <c r="Z34" s="13">
        <v>12616099</v>
      </c>
      <c r="AA34" s="13">
        <v>492658665.94999999</v>
      </c>
      <c r="AB34" s="13">
        <v>492658665.94999999</v>
      </c>
      <c r="AC34" s="6" t="s">
        <v>12</v>
      </c>
      <c r="AD34" s="13">
        <v>2661568</v>
      </c>
      <c r="AE34" s="6" t="s">
        <v>98</v>
      </c>
      <c r="AF34" s="6" t="s">
        <v>22</v>
      </c>
    </row>
    <row r="35" spans="1:32" ht="32" x14ac:dyDescent="0.2">
      <c r="A35" s="6" t="s">
        <v>99</v>
      </c>
      <c r="B35" s="6" t="s">
        <v>8536</v>
      </c>
      <c r="C35" s="7"/>
      <c r="D35" s="18"/>
      <c r="E35" s="131"/>
      <c r="F35" s="153" t="s">
        <v>9335</v>
      </c>
      <c r="G35" s="131"/>
      <c r="H35" s="131"/>
      <c r="I35" s="134" t="s">
        <v>8538</v>
      </c>
      <c r="J35" s="19" t="s">
        <v>8537</v>
      </c>
      <c r="K35" s="19"/>
      <c r="L35" s="19"/>
      <c r="M35" s="19" t="s">
        <v>8739</v>
      </c>
      <c r="N35" s="19" t="s">
        <v>8539</v>
      </c>
      <c r="O35" s="19"/>
      <c r="P35" s="1"/>
      <c r="Q35" s="9" t="s">
        <v>4235</v>
      </c>
      <c r="R35" s="14"/>
      <c r="S35" s="6"/>
      <c r="T35" s="14"/>
      <c r="U35" s="6" t="s">
        <v>4236</v>
      </c>
      <c r="V35" s="14"/>
      <c r="W35" s="12" t="s">
        <v>1203</v>
      </c>
      <c r="X35" s="13">
        <v>0.65710999999999997</v>
      </c>
      <c r="Y35" s="13">
        <v>72.73</v>
      </c>
      <c r="Z35" s="13">
        <v>6684428</v>
      </c>
      <c r="AA35" s="13">
        <v>486158448.44</v>
      </c>
      <c r="AB35" s="13">
        <v>486158448.44</v>
      </c>
      <c r="AC35" s="6" t="s">
        <v>24</v>
      </c>
      <c r="AD35" s="13">
        <v>2126335</v>
      </c>
      <c r="AE35" s="6" t="s">
        <v>100</v>
      </c>
      <c r="AF35" s="6" t="s">
        <v>22</v>
      </c>
    </row>
    <row r="36" spans="1:32" s="4" customFormat="1" ht="48" x14ac:dyDescent="0.2">
      <c r="A36" s="6" t="s">
        <v>101</v>
      </c>
      <c r="B36" s="6" t="s">
        <v>8490</v>
      </c>
      <c r="C36" s="15" t="s">
        <v>7587</v>
      </c>
      <c r="D36" s="18"/>
      <c r="E36" s="131"/>
      <c r="F36" s="153" t="s">
        <v>9335</v>
      </c>
      <c r="G36" s="131"/>
      <c r="H36" s="131"/>
      <c r="I36" s="16" t="s">
        <v>8540</v>
      </c>
      <c r="J36" s="16" t="s">
        <v>8541</v>
      </c>
      <c r="K36" s="16"/>
      <c r="L36" s="16" t="s">
        <v>8543</v>
      </c>
      <c r="M36" s="16" t="s">
        <v>8740</v>
      </c>
      <c r="N36" s="16" t="s">
        <v>8542</v>
      </c>
      <c r="O36" s="16"/>
      <c r="Q36" s="10" t="s">
        <v>4237</v>
      </c>
      <c r="R36" s="10" t="s">
        <v>4238</v>
      </c>
      <c r="S36" s="6" t="s">
        <v>6762</v>
      </c>
      <c r="T36" s="17" t="s">
        <v>6763</v>
      </c>
      <c r="U36" s="6" t="s">
        <v>4239</v>
      </c>
      <c r="V36" s="8" t="s">
        <v>6764</v>
      </c>
      <c r="W36" s="12" t="s">
        <v>1203</v>
      </c>
      <c r="X36" s="13">
        <v>0.65278999999999998</v>
      </c>
      <c r="Y36" s="13">
        <v>85.78</v>
      </c>
      <c r="Z36" s="13">
        <v>5630169</v>
      </c>
      <c r="AA36" s="13">
        <v>482955896.81999999</v>
      </c>
      <c r="AB36" s="13">
        <v>482955896.81999999</v>
      </c>
      <c r="AC36" s="6" t="s">
        <v>24</v>
      </c>
      <c r="AD36" s="6" t="s">
        <v>102</v>
      </c>
      <c r="AE36" s="6" t="s">
        <v>103</v>
      </c>
      <c r="AF36" s="6" t="s">
        <v>22</v>
      </c>
    </row>
    <row r="37" spans="1:32" ht="32" x14ac:dyDescent="0.2">
      <c r="A37" s="6" t="s">
        <v>104</v>
      </c>
      <c r="B37" s="6" t="s">
        <v>8544</v>
      </c>
      <c r="C37" s="7"/>
      <c r="D37" s="18"/>
      <c r="E37" s="131"/>
      <c r="F37" s="153"/>
      <c r="G37" s="131"/>
      <c r="H37" s="131"/>
      <c r="I37" s="19" t="s">
        <v>8546</v>
      </c>
      <c r="J37" s="19" t="s">
        <v>8545</v>
      </c>
      <c r="K37" s="19"/>
      <c r="L37" s="19" t="s">
        <v>8548</v>
      </c>
      <c r="M37" s="19" t="s">
        <v>8741</v>
      </c>
      <c r="N37" s="134" t="s">
        <v>8547</v>
      </c>
      <c r="O37" s="19"/>
      <c r="P37" s="1"/>
      <c r="Q37" s="10" t="s">
        <v>4240</v>
      </c>
      <c r="R37" s="28"/>
      <c r="S37" s="6"/>
      <c r="T37" s="14"/>
      <c r="U37" s="6" t="s">
        <v>4241</v>
      </c>
      <c r="V37" s="14"/>
      <c r="W37" s="12" t="s">
        <v>1203</v>
      </c>
      <c r="X37" s="13">
        <v>0.63814000000000004</v>
      </c>
      <c r="Y37" s="13">
        <v>156.78</v>
      </c>
      <c r="Z37" s="13">
        <v>3011338</v>
      </c>
      <c r="AA37" s="13">
        <v>472117571.63999999</v>
      </c>
      <c r="AB37" s="13">
        <v>472117571.63999999</v>
      </c>
      <c r="AC37" s="6" t="s">
        <v>24</v>
      </c>
      <c r="AD37" s="13">
        <v>2023607</v>
      </c>
      <c r="AE37" s="6" t="s">
        <v>105</v>
      </c>
      <c r="AF37" s="6" t="s">
        <v>14</v>
      </c>
    </row>
    <row r="38" spans="1:32" ht="64" x14ac:dyDescent="0.2">
      <c r="A38" s="6" t="s">
        <v>106</v>
      </c>
      <c r="B38" s="6" t="s">
        <v>8549</v>
      </c>
      <c r="C38" s="7"/>
      <c r="D38" s="18"/>
      <c r="E38" s="131"/>
      <c r="F38" s="153" t="s">
        <v>9335</v>
      </c>
      <c r="G38" s="131"/>
      <c r="H38" s="131"/>
      <c r="I38" s="134" t="s">
        <v>8551</v>
      </c>
      <c r="J38" s="19" t="s">
        <v>8550</v>
      </c>
      <c r="K38" s="19"/>
      <c r="L38" s="19" t="s">
        <v>8552</v>
      </c>
      <c r="M38" s="19" t="s">
        <v>8742</v>
      </c>
      <c r="N38" s="19" t="s">
        <v>8553</v>
      </c>
      <c r="O38" s="19"/>
      <c r="P38" s="1"/>
      <c r="Q38" s="10" t="s">
        <v>4242</v>
      </c>
      <c r="R38" s="28"/>
      <c r="S38" s="6" t="s">
        <v>6765</v>
      </c>
      <c r="T38" s="14"/>
      <c r="U38" s="6" t="s">
        <v>4243</v>
      </c>
      <c r="V38" s="14"/>
      <c r="W38" s="12" t="s">
        <v>1203</v>
      </c>
      <c r="X38" s="13">
        <v>0.63446000000000002</v>
      </c>
      <c r="Y38" s="13">
        <v>85.77</v>
      </c>
      <c r="Z38" s="13">
        <v>5472770</v>
      </c>
      <c r="AA38" s="13">
        <v>469399482.89999998</v>
      </c>
      <c r="AB38" s="13">
        <v>469399482.89999998</v>
      </c>
      <c r="AC38" s="6" t="s">
        <v>24</v>
      </c>
      <c r="AD38" s="13">
        <v>2369174</v>
      </c>
      <c r="AE38" s="6" t="s">
        <v>107</v>
      </c>
      <c r="AF38" s="6" t="s">
        <v>14</v>
      </c>
    </row>
    <row r="39" spans="1:32" ht="240" x14ac:dyDescent="0.2">
      <c r="A39" s="6" t="s">
        <v>108</v>
      </c>
      <c r="B39" s="6" t="s">
        <v>8554</v>
      </c>
      <c r="C39" s="7"/>
      <c r="D39" s="18"/>
      <c r="E39" s="131"/>
      <c r="F39" s="153"/>
      <c r="G39" s="131"/>
      <c r="H39" s="131"/>
      <c r="I39" s="19" t="s">
        <v>8556</v>
      </c>
      <c r="J39" s="19" t="s">
        <v>8555</v>
      </c>
      <c r="K39" s="134" t="s">
        <v>8557</v>
      </c>
      <c r="L39" s="19" t="s">
        <v>8560</v>
      </c>
      <c r="M39" s="19" t="s">
        <v>8558</v>
      </c>
      <c r="N39" s="134" t="s">
        <v>8559</v>
      </c>
      <c r="O39" s="19"/>
      <c r="P39" s="1"/>
      <c r="Q39" s="10" t="s">
        <v>4244</v>
      </c>
      <c r="R39" s="10" t="s">
        <v>6766</v>
      </c>
      <c r="S39" s="6"/>
      <c r="T39" s="14"/>
      <c r="U39" s="6" t="s">
        <v>6767</v>
      </c>
      <c r="V39" s="10" t="s">
        <v>6768</v>
      </c>
      <c r="W39" s="12" t="s">
        <v>1203</v>
      </c>
      <c r="X39" s="13">
        <v>0.60362000000000005</v>
      </c>
      <c r="Y39" s="13">
        <v>71.09</v>
      </c>
      <c r="Z39" s="13">
        <v>6281897</v>
      </c>
      <c r="AA39" s="13">
        <v>446580057.73000002</v>
      </c>
      <c r="AB39" s="13">
        <v>446580057.73000002</v>
      </c>
      <c r="AC39" s="6" t="s">
        <v>50</v>
      </c>
      <c r="AD39" s="13">
        <v>2936921</v>
      </c>
      <c r="AE39" s="6" t="s">
        <v>109</v>
      </c>
      <c r="AF39" s="6" t="s">
        <v>22</v>
      </c>
    </row>
    <row r="40" spans="1:32" ht="48" x14ac:dyDescent="0.2">
      <c r="A40" s="6" t="s">
        <v>110</v>
      </c>
      <c r="B40" s="6" t="s">
        <v>8561</v>
      </c>
      <c r="C40" s="7"/>
      <c r="D40" s="18"/>
      <c r="E40" s="131"/>
      <c r="F40" s="153" t="s">
        <v>9335</v>
      </c>
      <c r="G40" s="131"/>
      <c r="H40" s="131"/>
      <c r="I40" s="134" t="s">
        <v>8563</v>
      </c>
      <c r="J40" s="19" t="s">
        <v>8562</v>
      </c>
      <c r="K40" s="19"/>
      <c r="L40" s="19" t="s">
        <v>8566</v>
      </c>
      <c r="M40" s="134" t="s">
        <v>8564</v>
      </c>
      <c r="N40" s="19"/>
      <c r="O40" s="19" t="s">
        <v>8565</v>
      </c>
      <c r="P40" s="1"/>
      <c r="Q40" s="14"/>
      <c r="R40" s="14"/>
      <c r="S40" s="6" t="s">
        <v>6769</v>
      </c>
      <c r="T40" s="14"/>
      <c r="U40" s="6" t="s">
        <v>4245</v>
      </c>
      <c r="V40" s="14"/>
      <c r="W40" s="12" t="s">
        <v>1203</v>
      </c>
      <c r="X40" s="13">
        <v>0.60167999999999999</v>
      </c>
      <c r="Y40" s="13">
        <v>79.959999999999994</v>
      </c>
      <c r="Z40" s="13">
        <v>5567125</v>
      </c>
      <c r="AA40" s="13">
        <v>445147315</v>
      </c>
      <c r="AB40" s="13">
        <v>445147315</v>
      </c>
      <c r="AC40" s="6" t="s">
        <v>20</v>
      </c>
      <c r="AD40" s="13">
        <v>2779201</v>
      </c>
      <c r="AE40" s="6" t="s">
        <v>111</v>
      </c>
      <c r="AF40" s="6" t="s">
        <v>22</v>
      </c>
    </row>
    <row r="41" spans="1:32" s="4" customFormat="1" ht="80" x14ac:dyDescent="0.2">
      <c r="A41" s="6" t="s">
        <v>112</v>
      </c>
      <c r="B41" s="6" t="s">
        <v>8567</v>
      </c>
      <c r="C41" s="15"/>
      <c r="D41" s="137" t="s">
        <v>12074</v>
      </c>
      <c r="E41" s="157"/>
      <c r="F41" s="163" t="s">
        <v>9335</v>
      </c>
      <c r="G41" s="131"/>
      <c r="H41" s="131"/>
      <c r="I41" s="16" t="s">
        <v>8569</v>
      </c>
      <c r="J41" s="16" t="s">
        <v>8568</v>
      </c>
      <c r="K41" s="16"/>
      <c r="L41" s="16" t="s">
        <v>8570</v>
      </c>
      <c r="M41" s="16" t="s">
        <v>8743</v>
      </c>
      <c r="N41" s="169"/>
      <c r="O41" s="170" t="s">
        <v>8571</v>
      </c>
      <c r="Q41" s="10" t="s">
        <v>4246</v>
      </c>
      <c r="R41" s="8" t="s">
        <v>6770</v>
      </c>
      <c r="S41" s="6" t="s">
        <v>6771</v>
      </c>
      <c r="T41" s="17" t="s">
        <v>6772</v>
      </c>
      <c r="U41" s="6" t="s">
        <v>4247</v>
      </c>
      <c r="V41" s="27" t="s">
        <v>4248</v>
      </c>
      <c r="W41" s="12" t="s">
        <v>1203</v>
      </c>
      <c r="X41" s="13">
        <v>0.59914000000000001</v>
      </c>
      <c r="Y41" s="13">
        <v>122.79</v>
      </c>
      <c r="Z41" s="13">
        <v>3609985</v>
      </c>
      <c r="AA41" s="13">
        <v>443270058.14999998</v>
      </c>
      <c r="AB41" s="13">
        <v>443270058.14999998</v>
      </c>
      <c r="AC41" s="6" t="s">
        <v>32</v>
      </c>
      <c r="AD41" s="13">
        <v>2550707</v>
      </c>
      <c r="AE41" s="6" t="s">
        <v>113</v>
      </c>
      <c r="AF41" s="6" t="s">
        <v>22</v>
      </c>
    </row>
    <row r="42" spans="1:32" s="4" customFormat="1" ht="32" x14ac:dyDescent="0.2">
      <c r="A42" s="6" t="s">
        <v>114</v>
      </c>
      <c r="B42" s="6" t="s">
        <v>8572</v>
      </c>
      <c r="C42" s="15"/>
      <c r="D42" s="15"/>
      <c r="E42" s="156"/>
      <c r="F42" s="162" t="s">
        <v>9335</v>
      </c>
      <c r="G42" s="131"/>
      <c r="H42" s="131"/>
      <c r="I42" s="16" t="s">
        <v>8574</v>
      </c>
      <c r="J42" s="16" t="s">
        <v>8573</v>
      </c>
      <c r="K42" s="16"/>
      <c r="L42" s="16" t="s">
        <v>8576</v>
      </c>
      <c r="M42" s="16" t="s">
        <v>8744</v>
      </c>
      <c r="N42" s="16" t="s">
        <v>8575</v>
      </c>
      <c r="O42" s="16"/>
      <c r="Q42" s="10" t="s">
        <v>4249</v>
      </c>
      <c r="R42" s="27" t="s">
        <v>7264</v>
      </c>
      <c r="S42" s="6" t="s">
        <v>6773</v>
      </c>
      <c r="T42" s="17" t="s">
        <v>6774</v>
      </c>
      <c r="U42" s="6" t="s">
        <v>6775</v>
      </c>
      <c r="V42" s="10" t="s">
        <v>7042</v>
      </c>
      <c r="W42" s="12" t="s">
        <v>1203</v>
      </c>
      <c r="X42" s="13">
        <v>0.5766</v>
      </c>
      <c r="Y42" s="13">
        <v>96.99</v>
      </c>
      <c r="Z42" s="13">
        <v>4398277</v>
      </c>
      <c r="AA42" s="13">
        <v>426588886.23000002</v>
      </c>
      <c r="AB42" s="13">
        <v>426588886.23000002</v>
      </c>
      <c r="AC42" s="6" t="s">
        <v>50</v>
      </c>
      <c r="AD42" s="13">
        <v>2577609</v>
      </c>
      <c r="AE42" s="6" t="s">
        <v>115</v>
      </c>
      <c r="AF42" s="6" t="s">
        <v>22</v>
      </c>
    </row>
    <row r="43" spans="1:32" ht="48" x14ac:dyDescent="0.2">
      <c r="A43" s="6" t="s">
        <v>116</v>
      </c>
      <c r="B43" s="6" t="s">
        <v>8577</v>
      </c>
      <c r="C43" s="7"/>
      <c r="D43" s="18"/>
      <c r="E43" s="131"/>
      <c r="F43" s="153" t="s">
        <v>9335</v>
      </c>
      <c r="G43" s="131"/>
      <c r="H43" s="131"/>
      <c r="I43" s="134" t="s">
        <v>8579</v>
      </c>
      <c r="J43" s="19" t="s">
        <v>8578</v>
      </c>
      <c r="K43" s="19"/>
      <c r="L43" s="19" t="s">
        <v>8580</v>
      </c>
      <c r="M43" s="19" t="s">
        <v>8745</v>
      </c>
      <c r="N43" s="19" t="s">
        <v>8581</v>
      </c>
      <c r="O43" s="19"/>
      <c r="P43" s="1"/>
      <c r="Q43" s="10" t="s">
        <v>4250</v>
      </c>
      <c r="R43" s="14"/>
      <c r="S43" s="6" t="s">
        <v>6776</v>
      </c>
      <c r="T43" s="14"/>
      <c r="U43" s="6" t="s">
        <v>4252</v>
      </c>
      <c r="V43" s="14"/>
      <c r="W43" s="12" t="s">
        <v>1203</v>
      </c>
      <c r="X43" s="13">
        <v>0.55708000000000002</v>
      </c>
      <c r="Y43" s="13">
        <v>170.13</v>
      </c>
      <c r="Z43" s="13">
        <v>2422535</v>
      </c>
      <c r="AA43" s="13">
        <v>412145879.55000001</v>
      </c>
      <c r="AB43" s="13">
        <v>412145879.55000001</v>
      </c>
      <c r="AC43" s="6" t="s">
        <v>28</v>
      </c>
      <c r="AD43" s="13">
        <v>2595708</v>
      </c>
      <c r="AE43" s="6" t="s">
        <v>117</v>
      </c>
      <c r="AF43" s="6" t="s">
        <v>22</v>
      </c>
    </row>
    <row r="44" spans="1:32" ht="32" x14ac:dyDescent="0.2">
      <c r="A44" s="6" t="s">
        <v>118</v>
      </c>
      <c r="B44" s="6" t="s">
        <v>8582</v>
      </c>
      <c r="C44" s="7"/>
      <c r="D44" s="18"/>
      <c r="E44" s="131"/>
      <c r="F44" s="153" t="s">
        <v>9335</v>
      </c>
      <c r="G44" s="131"/>
      <c r="H44" s="131"/>
      <c r="I44" s="19" t="s">
        <v>8585</v>
      </c>
      <c r="J44" s="19" t="s">
        <v>8584</v>
      </c>
      <c r="K44" s="19" t="s">
        <v>8583</v>
      </c>
      <c r="L44" s="19" t="s">
        <v>8587</v>
      </c>
      <c r="M44" s="19" t="s">
        <v>8586</v>
      </c>
      <c r="N44" s="19"/>
      <c r="O44" s="19" t="s">
        <v>8588</v>
      </c>
      <c r="P44" s="1"/>
      <c r="Q44" s="9" t="s">
        <v>4251</v>
      </c>
      <c r="R44" s="14"/>
      <c r="S44" s="6"/>
      <c r="T44" s="14"/>
      <c r="U44" s="6" t="s">
        <v>4253</v>
      </c>
      <c r="V44" s="14"/>
      <c r="W44" s="12" t="s">
        <v>1203</v>
      </c>
      <c r="X44" s="13">
        <v>0.52973000000000003</v>
      </c>
      <c r="Y44" s="13">
        <v>60.75</v>
      </c>
      <c r="Z44" s="13">
        <v>6451286</v>
      </c>
      <c r="AA44" s="13">
        <v>391915624.5</v>
      </c>
      <c r="AB44" s="13">
        <v>391915624.5</v>
      </c>
      <c r="AC44" s="6" t="s">
        <v>24</v>
      </c>
      <c r="AD44" s="6" t="s">
        <v>119</v>
      </c>
      <c r="AE44" s="6" t="s">
        <v>120</v>
      </c>
      <c r="AF44" s="6" t="s">
        <v>22</v>
      </c>
    </row>
    <row r="45" spans="1:32" s="4" customFormat="1" ht="80" x14ac:dyDescent="0.2">
      <c r="A45" s="30" t="s">
        <v>121</v>
      </c>
      <c r="B45" s="30" t="s">
        <v>8589</v>
      </c>
      <c r="C45" s="31" t="s">
        <v>7577</v>
      </c>
      <c r="D45" s="137" t="s">
        <v>9019</v>
      </c>
      <c r="E45" s="157"/>
      <c r="F45" s="153" t="s">
        <v>9335</v>
      </c>
      <c r="G45" s="131"/>
      <c r="H45" s="131"/>
      <c r="I45" s="19" t="s">
        <v>8594</v>
      </c>
      <c r="J45" s="19" t="s">
        <v>8591</v>
      </c>
      <c r="K45" s="19" t="s">
        <v>8590</v>
      </c>
      <c r="L45" s="19" t="s">
        <v>8592</v>
      </c>
      <c r="M45" s="19" t="s">
        <v>8731</v>
      </c>
      <c r="N45" s="19"/>
      <c r="O45" s="19" t="s">
        <v>8593</v>
      </c>
      <c r="Q45" s="32" t="s">
        <v>4251</v>
      </c>
      <c r="R45" s="33"/>
      <c r="S45" s="30" t="s">
        <v>4253</v>
      </c>
      <c r="T45" s="33"/>
      <c r="U45" s="30" t="s">
        <v>4254</v>
      </c>
      <c r="V45" s="33"/>
      <c r="W45" s="34" t="s">
        <v>1203</v>
      </c>
      <c r="X45" s="35">
        <v>0.52844999999999998</v>
      </c>
      <c r="Y45" s="35">
        <v>247.4</v>
      </c>
      <c r="Z45" s="35">
        <v>1580309</v>
      </c>
      <c r="AA45" s="35">
        <v>390968446.60000002</v>
      </c>
      <c r="AB45" s="35">
        <v>390968446.60000002</v>
      </c>
      <c r="AC45" s="30" t="s">
        <v>24</v>
      </c>
      <c r="AD45" s="30" t="s">
        <v>122</v>
      </c>
      <c r="AE45" s="30" t="s">
        <v>123</v>
      </c>
      <c r="AF45" s="30" t="s">
        <v>22</v>
      </c>
    </row>
    <row r="46" spans="1:32" ht="48" x14ac:dyDescent="0.2">
      <c r="A46" s="6" t="s">
        <v>124</v>
      </c>
      <c r="B46" s="6" t="s">
        <v>8595</v>
      </c>
      <c r="C46" s="7"/>
      <c r="D46" s="18"/>
      <c r="E46" s="131"/>
      <c r="F46" s="153" t="s">
        <v>9335</v>
      </c>
      <c r="G46" s="131"/>
      <c r="H46" s="131"/>
      <c r="I46" s="19" t="s">
        <v>8597</v>
      </c>
      <c r="J46" s="19" t="s">
        <v>8596</v>
      </c>
      <c r="K46" s="19"/>
      <c r="L46" s="19" t="s">
        <v>8599</v>
      </c>
      <c r="M46" s="19" t="s">
        <v>8746</v>
      </c>
      <c r="N46" s="19" t="s">
        <v>8598</v>
      </c>
      <c r="O46" s="19"/>
      <c r="P46" s="1"/>
      <c r="Q46" s="10" t="s">
        <v>4255</v>
      </c>
      <c r="R46" s="27" t="s">
        <v>4256</v>
      </c>
      <c r="S46" s="6" t="s">
        <v>6777</v>
      </c>
      <c r="T46" s="17" t="s">
        <v>6778</v>
      </c>
      <c r="U46" s="6" t="s">
        <v>4257</v>
      </c>
      <c r="V46" s="14"/>
      <c r="W46" s="12" t="s">
        <v>1203</v>
      </c>
      <c r="X46" s="13">
        <v>0.51483999999999996</v>
      </c>
      <c r="Y46" s="13">
        <v>97.02</v>
      </c>
      <c r="Z46" s="13">
        <v>3925976</v>
      </c>
      <c r="AA46" s="13">
        <v>380898191.51999998</v>
      </c>
      <c r="AB46" s="13">
        <v>380898191.51999998</v>
      </c>
      <c r="AC46" s="6" t="s">
        <v>12</v>
      </c>
      <c r="AD46" s="6" t="s">
        <v>125</v>
      </c>
      <c r="AE46" s="6" t="s">
        <v>126</v>
      </c>
      <c r="AF46" s="6" t="s">
        <v>22</v>
      </c>
    </row>
    <row r="47" spans="1:32" s="4" customFormat="1" ht="48" x14ac:dyDescent="0.2">
      <c r="A47" s="6" t="s">
        <v>127</v>
      </c>
      <c r="B47" s="6" t="s">
        <v>8600</v>
      </c>
      <c r="C47" s="15"/>
      <c r="D47" s="18"/>
      <c r="E47" s="131"/>
      <c r="F47" s="153" t="s">
        <v>9335</v>
      </c>
      <c r="G47" s="131"/>
      <c r="H47" s="131"/>
      <c r="I47" s="16" t="s">
        <v>8603</v>
      </c>
      <c r="J47" s="16" t="s">
        <v>8601</v>
      </c>
      <c r="K47" s="16" t="s">
        <v>8602</v>
      </c>
      <c r="L47" s="16" t="s">
        <v>8604</v>
      </c>
      <c r="M47" s="16" t="s">
        <v>8747</v>
      </c>
      <c r="N47" s="16" t="s">
        <v>8605</v>
      </c>
      <c r="O47" s="16"/>
      <c r="Q47" s="8" t="s">
        <v>6779</v>
      </c>
      <c r="R47" s="14"/>
      <c r="S47" s="6" t="s">
        <v>6780</v>
      </c>
      <c r="T47" s="14"/>
      <c r="U47" s="6" t="s">
        <v>4258</v>
      </c>
      <c r="V47" s="14"/>
      <c r="W47" s="12" t="s">
        <v>1203</v>
      </c>
      <c r="X47" s="13">
        <v>0.48799999999999999</v>
      </c>
      <c r="Y47" s="13">
        <v>117.21</v>
      </c>
      <c r="Z47" s="13">
        <v>3080318</v>
      </c>
      <c r="AA47" s="13">
        <v>361044072.77999997</v>
      </c>
      <c r="AB47" s="13">
        <v>361044072.77999997</v>
      </c>
      <c r="AC47" s="6" t="s">
        <v>28</v>
      </c>
      <c r="AD47" s="13">
        <v>2020459</v>
      </c>
      <c r="AE47" s="6" t="s">
        <v>128</v>
      </c>
      <c r="AF47" s="6" t="s">
        <v>22</v>
      </c>
    </row>
    <row r="48" spans="1:32" ht="16" x14ac:dyDescent="0.2">
      <c r="A48" s="30" t="s">
        <v>129</v>
      </c>
      <c r="B48" s="30" t="s">
        <v>8606</v>
      </c>
      <c r="C48" s="31" t="s">
        <v>7578</v>
      </c>
      <c r="D48" s="31" t="s">
        <v>8607</v>
      </c>
      <c r="E48" s="131"/>
      <c r="F48" s="153"/>
      <c r="G48" s="131"/>
      <c r="H48" s="131"/>
      <c r="I48" s="19"/>
      <c r="J48" s="19"/>
      <c r="K48" s="19"/>
      <c r="L48" s="19"/>
      <c r="M48" s="19"/>
      <c r="N48" s="19"/>
      <c r="O48" s="19"/>
      <c r="P48" s="1"/>
      <c r="Q48" s="32" t="s">
        <v>4235</v>
      </c>
      <c r="R48" s="33"/>
      <c r="S48" s="30" t="s">
        <v>4236</v>
      </c>
      <c r="T48" s="33"/>
      <c r="U48" s="30" t="s">
        <v>4259</v>
      </c>
      <c r="V48" s="33"/>
      <c r="W48" s="34" t="s">
        <v>1203</v>
      </c>
      <c r="X48" s="35">
        <v>0.44896000000000003</v>
      </c>
      <c r="Y48" s="35">
        <v>106.13</v>
      </c>
      <c r="Z48" s="35">
        <v>3129728</v>
      </c>
      <c r="AA48" s="35">
        <v>332158032.63999999</v>
      </c>
      <c r="AB48" s="35">
        <v>332158032.63999999</v>
      </c>
      <c r="AC48" s="30" t="s">
        <v>24</v>
      </c>
      <c r="AD48" s="30">
        <v>2182348</v>
      </c>
      <c r="AE48" s="30" t="s">
        <v>130</v>
      </c>
      <c r="AF48" s="30" t="s">
        <v>14</v>
      </c>
    </row>
    <row r="49" spans="1:32" ht="288" x14ac:dyDescent="0.2">
      <c r="A49" s="6" t="s">
        <v>131</v>
      </c>
      <c r="B49" s="6" t="s">
        <v>8608</v>
      </c>
      <c r="C49" s="7"/>
      <c r="D49" s="138" t="s">
        <v>8749</v>
      </c>
      <c r="E49" s="131"/>
      <c r="F49" s="153"/>
      <c r="G49" s="131"/>
      <c r="H49" s="131"/>
      <c r="I49" s="134" t="s">
        <v>8611</v>
      </c>
      <c r="J49" s="134" t="s">
        <v>8610</v>
      </c>
      <c r="K49" s="19" t="s">
        <v>8609</v>
      </c>
      <c r="L49" s="19" t="s">
        <v>8613</v>
      </c>
      <c r="M49" s="19" t="s">
        <v>8748</v>
      </c>
      <c r="N49" s="19"/>
      <c r="O49" s="19" t="s">
        <v>8612</v>
      </c>
      <c r="P49" s="1"/>
      <c r="Q49" s="10" t="s">
        <v>4260</v>
      </c>
      <c r="R49" s="14"/>
      <c r="S49" s="6" t="s">
        <v>6781</v>
      </c>
      <c r="T49" s="14"/>
      <c r="U49" s="6" t="s">
        <v>4261</v>
      </c>
      <c r="V49" s="14"/>
      <c r="W49" s="12" t="s">
        <v>1203</v>
      </c>
      <c r="X49" s="13">
        <v>0.44857999999999998</v>
      </c>
      <c r="Y49" s="13">
        <v>133.1</v>
      </c>
      <c r="Z49" s="13">
        <v>2493449</v>
      </c>
      <c r="AA49" s="13">
        <v>331878061.89999998</v>
      </c>
      <c r="AB49" s="13">
        <v>331878061.89999998</v>
      </c>
      <c r="AC49" s="6" t="s">
        <v>28</v>
      </c>
      <c r="AD49" s="13">
        <v>2108601</v>
      </c>
      <c r="AE49" s="6" t="s">
        <v>132</v>
      </c>
      <c r="AF49" s="6" t="s">
        <v>22</v>
      </c>
    </row>
    <row r="50" spans="1:32" ht="48" x14ac:dyDescent="0.2">
      <c r="A50" s="6" t="s">
        <v>133</v>
      </c>
      <c r="B50" s="6" t="s">
        <v>8614</v>
      </c>
      <c r="C50" s="7"/>
      <c r="D50" s="18"/>
      <c r="E50" s="131"/>
      <c r="F50" s="153" t="s">
        <v>9335</v>
      </c>
      <c r="G50" s="131"/>
      <c r="H50" s="131"/>
      <c r="I50" s="19" t="s">
        <v>8616</v>
      </c>
      <c r="J50" s="134" t="s">
        <v>8615</v>
      </c>
      <c r="K50" s="19"/>
      <c r="L50" s="19" t="s">
        <v>8617</v>
      </c>
      <c r="M50" s="19" t="s">
        <v>8732</v>
      </c>
      <c r="N50" s="19" t="s">
        <v>8618</v>
      </c>
      <c r="O50" s="19"/>
      <c r="P50" s="1"/>
      <c r="Q50" s="10" t="s">
        <v>4262</v>
      </c>
      <c r="R50" s="14"/>
      <c r="S50" s="6" t="s">
        <v>6782</v>
      </c>
      <c r="T50" s="17" t="s">
        <v>6783</v>
      </c>
      <c r="U50" s="6" t="s">
        <v>4263</v>
      </c>
      <c r="V50" s="27" t="s">
        <v>4264</v>
      </c>
      <c r="W50" s="12" t="s">
        <v>1203</v>
      </c>
      <c r="X50" s="13">
        <v>0.44479999999999997</v>
      </c>
      <c r="Y50" s="13">
        <v>54.98</v>
      </c>
      <c r="Z50" s="13">
        <v>5985400</v>
      </c>
      <c r="AA50" s="13">
        <v>329077292</v>
      </c>
      <c r="AB50" s="13">
        <v>329077292</v>
      </c>
      <c r="AC50" s="6" t="s">
        <v>12</v>
      </c>
      <c r="AD50" s="13">
        <v>2714923</v>
      </c>
      <c r="AE50" s="6" t="s">
        <v>134</v>
      </c>
      <c r="AF50" s="6" t="s">
        <v>14</v>
      </c>
    </row>
    <row r="51" spans="1:32" s="4" customFormat="1" ht="48" x14ac:dyDescent="0.2">
      <c r="A51" s="6" t="s">
        <v>135</v>
      </c>
      <c r="B51" s="6" t="s">
        <v>8619</v>
      </c>
      <c r="C51" s="15"/>
      <c r="D51" s="18"/>
      <c r="E51" s="131"/>
      <c r="F51" s="153" t="s">
        <v>9335</v>
      </c>
      <c r="G51" s="131"/>
      <c r="H51" s="131"/>
      <c r="I51" s="16" t="s">
        <v>8621</v>
      </c>
      <c r="J51" s="16" t="s">
        <v>8620</v>
      </c>
      <c r="K51" s="16" t="s">
        <v>8622</v>
      </c>
      <c r="L51" s="16" t="s">
        <v>8623</v>
      </c>
      <c r="M51" s="16" t="s">
        <v>8624</v>
      </c>
      <c r="N51" s="135" t="s">
        <v>8625</v>
      </c>
      <c r="O51" s="16"/>
      <c r="Q51" s="10" t="s">
        <v>4265</v>
      </c>
      <c r="R51" s="8" t="s">
        <v>6785</v>
      </c>
      <c r="S51" s="6"/>
      <c r="T51" s="14"/>
      <c r="U51" s="6" t="s">
        <v>6784</v>
      </c>
      <c r="V51" s="8" t="s">
        <v>6831</v>
      </c>
      <c r="W51" s="12" t="s">
        <v>1203</v>
      </c>
      <c r="X51" s="13">
        <v>0.4446</v>
      </c>
      <c r="Y51" s="13">
        <v>55.58</v>
      </c>
      <c r="Z51" s="13">
        <v>5918178</v>
      </c>
      <c r="AA51" s="13">
        <v>328932333.24000001</v>
      </c>
      <c r="AB51" s="13">
        <v>328932333.24000001</v>
      </c>
      <c r="AC51" s="6" t="s">
        <v>32</v>
      </c>
      <c r="AD51" s="13">
        <v>2842255</v>
      </c>
      <c r="AE51" s="6" t="s">
        <v>136</v>
      </c>
      <c r="AF51" s="6" t="s">
        <v>14</v>
      </c>
    </row>
    <row r="52" spans="1:32" ht="16" x14ac:dyDescent="0.2">
      <c r="A52" s="30" t="s">
        <v>137</v>
      </c>
      <c r="B52" s="30" t="s">
        <v>138</v>
      </c>
      <c r="C52" s="31" t="s">
        <v>8238</v>
      </c>
      <c r="D52" s="31"/>
      <c r="E52" s="131"/>
      <c r="F52" s="153"/>
      <c r="G52" s="131"/>
      <c r="H52" s="131"/>
      <c r="I52" s="19"/>
      <c r="J52" s="19"/>
      <c r="K52" s="19"/>
      <c r="L52" s="19"/>
      <c r="M52" s="19"/>
      <c r="N52" s="19"/>
      <c r="O52" s="19"/>
      <c r="P52" s="1"/>
      <c r="Q52" s="32" t="s">
        <v>4266</v>
      </c>
      <c r="R52" s="33"/>
      <c r="S52" s="30"/>
      <c r="T52" s="33"/>
      <c r="U52" s="30" t="s">
        <v>4267</v>
      </c>
      <c r="V52" s="33"/>
      <c r="W52" s="34" t="s">
        <v>1203</v>
      </c>
      <c r="X52" s="35">
        <v>0.43075000000000002</v>
      </c>
      <c r="Y52" s="35">
        <v>102.32</v>
      </c>
      <c r="Z52" s="35">
        <v>3114580</v>
      </c>
      <c r="AA52" s="35">
        <v>318683825.60000002</v>
      </c>
      <c r="AB52" s="35">
        <v>318683825.60000002</v>
      </c>
      <c r="AC52" s="30" t="s">
        <v>28</v>
      </c>
      <c r="AD52" s="30">
        <v>2915500</v>
      </c>
      <c r="AE52" s="30" t="s">
        <v>139</v>
      </c>
      <c r="AF52" s="30" t="s">
        <v>22</v>
      </c>
    </row>
    <row r="53" spans="1:32" ht="48" x14ac:dyDescent="0.2">
      <c r="A53" s="6" t="s">
        <v>140</v>
      </c>
      <c r="B53" s="6" t="s">
        <v>8626</v>
      </c>
      <c r="C53" s="7"/>
      <c r="D53" s="18"/>
      <c r="E53" s="131"/>
      <c r="F53" s="153" t="s">
        <v>9335</v>
      </c>
      <c r="G53" s="131"/>
      <c r="H53" s="131"/>
      <c r="I53" s="19" t="s">
        <v>8628</v>
      </c>
      <c r="J53" s="19" t="s">
        <v>8627</v>
      </c>
      <c r="K53" s="19"/>
      <c r="L53" s="19" t="s">
        <v>8629</v>
      </c>
      <c r="M53" s="19" t="s">
        <v>8750</v>
      </c>
      <c r="N53" s="19" t="s">
        <v>8630</v>
      </c>
      <c r="O53" s="19"/>
      <c r="P53" s="1"/>
      <c r="Q53" s="10" t="s">
        <v>4268</v>
      </c>
      <c r="R53" s="14"/>
      <c r="S53" s="6"/>
      <c r="T53" s="14"/>
      <c r="U53" s="6" t="s">
        <v>4269</v>
      </c>
      <c r="V53" s="10" t="s">
        <v>6786</v>
      </c>
      <c r="W53" s="12" t="s">
        <v>1203</v>
      </c>
      <c r="X53" s="13">
        <v>0.40947</v>
      </c>
      <c r="Y53" s="13">
        <v>89.39</v>
      </c>
      <c r="Z53" s="13">
        <v>3388957</v>
      </c>
      <c r="AA53" s="13">
        <v>302938866.23000002</v>
      </c>
      <c r="AB53" s="13">
        <v>302938866.23000002</v>
      </c>
      <c r="AC53" s="6" t="s">
        <v>28</v>
      </c>
      <c r="AD53" s="13">
        <v>2914734</v>
      </c>
      <c r="AE53" s="6" t="s">
        <v>141</v>
      </c>
      <c r="AF53" s="6" t="s">
        <v>22</v>
      </c>
    </row>
    <row r="54" spans="1:32" ht="48" x14ac:dyDescent="0.2">
      <c r="A54" s="6" t="s">
        <v>142</v>
      </c>
      <c r="B54" s="6" t="s">
        <v>8631</v>
      </c>
      <c r="C54" s="7"/>
      <c r="D54" s="18"/>
      <c r="E54" s="131"/>
      <c r="F54" s="153" t="s">
        <v>9335</v>
      </c>
      <c r="G54" s="131"/>
      <c r="H54" s="131"/>
      <c r="I54" s="19" t="s">
        <v>8633</v>
      </c>
      <c r="J54" s="19" t="s">
        <v>8632</v>
      </c>
      <c r="K54" s="19"/>
      <c r="L54" s="19" t="s">
        <v>8635</v>
      </c>
      <c r="M54" s="19" t="s">
        <v>8751</v>
      </c>
      <c r="N54" s="19" t="s">
        <v>8634</v>
      </c>
      <c r="O54" s="19"/>
      <c r="P54" s="1"/>
      <c r="Q54" s="10" t="s">
        <v>4270</v>
      </c>
      <c r="R54" s="14"/>
      <c r="S54" s="6" t="s">
        <v>6787</v>
      </c>
      <c r="T54" s="17" t="s">
        <v>6788</v>
      </c>
      <c r="U54" s="6" t="s">
        <v>4271</v>
      </c>
      <c r="V54" s="14"/>
      <c r="W54" s="12" t="s">
        <v>1203</v>
      </c>
      <c r="X54" s="13">
        <v>0.40588000000000002</v>
      </c>
      <c r="Y54" s="13">
        <v>119.44</v>
      </c>
      <c r="Z54" s="13">
        <v>2514107</v>
      </c>
      <c r="AA54" s="13">
        <v>300284940.07999998</v>
      </c>
      <c r="AB54" s="13">
        <v>300284940.07999998</v>
      </c>
      <c r="AC54" s="6" t="s">
        <v>12</v>
      </c>
      <c r="AD54" s="6" t="s">
        <v>143</v>
      </c>
      <c r="AE54" s="6" t="s">
        <v>144</v>
      </c>
      <c r="AF54" s="6" t="s">
        <v>22</v>
      </c>
    </row>
    <row r="55" spans="1:32" ht="48" x14ac:dyDescent="0.2">
      <c r="A55" s="6" t="s">
        <v>145</v>
      </c>
      <c r="B55" s="6" t="s">
        <v>8636</v>
      </c>
      <c r="C55" s="15"/>
      <c r="D55" s="18"/>
      <c r="E55" s="131"/>
      <c r="F55" s="153" t="s">
        <v>9335</v>
      </c>
      <c r="G55" s="131"/>
      <c r="H55" s="131"/>
      <c r="I55" s="16" t="s">
        <v>8638</v>
      </c>
      <c r="J55" s="16" t="s">
        <v>8637</v>
      </c>
      <c r="K55" s="16"/>
      <c r="L55" s="16" t="s">
        <v>8639</v>
      </c>
      <c r="M55" s="16" t="s">
        <v>8752</v>
      </c>
      <c r="N55" s="16" t="s">
        <v>8640</v>
      </c>
      <c r="O55" s="16"/>
      <c r="P55" s="1"/>
      <c r="Q55" s="10" t="s">
        <v>4272</v>
      </c>
      <c r="R55" s="8" t="s">
        <v>6789</v>
      </c>
      <c r="S55" s="6" t="s">
        <v>6790</v>
      </c>
      <c r="T55" s="14"/>
      <c r="U55" s="6" t="s">
        <v>4273</v>
      </c>
      <c r="V55" s="14"/>
      <c r="W55" s="12" t="s">
        <v>1203</v>
      </c>
      <c r="X55" s="13">
        <v>0.40135999999999999</v>
      </c>
      <c r="Y55" s="13">
        <v>54.94</v>
      </c>
      <c r="Z55" s="13">
        <v>5404851</v>
      </c>
      <c r="AA55" s="13">
        <v>296942513.94</v>
      </c>
      <c r="AB55" s="13">
        <v>296942513.94</v>
      </c>
      <c r="AC55" s="6" t="s">
        <v>32</v>
      </c>
      <c r="AD55" s="13">
        <v>2640147</v>
      </c>
      <c r="AE55" s="6" t="s">
        <v>146</v>
      </c>
      <c r="AF55" s="6" t="s">
        <v>22</v>
      </c>
    </row>
    <row r="56" spans="1:32" ht="64" x14ac:dyDescent="0.2">
      <c r="A56" s="6" t="s">
        <v>147</v>
      </c>
      <c r="B56" s="6" t="s">
        <v>8641</v>
      </c>
      <c r="C56" s="7"/>
      <c r="D56" s="18"/>
      <c r="E56" s="131"/>
      <c r="F56" s="153" t="s">
        <v>9335</v>
      </c>
      <c r="G56" s="131"/>
      <c r="H56" s="131"/>
      <c r="I56" s="19" t="s">
        <v>8643</v>
      </c>
      <c r="J56" s="19" t="s">
        <v>8642</v>
      </c>
      <c r="K56" s="19"/>
      <c r="L56" s="19" t="s">
        <v>8644</v>
      </c>
      <c r="M56" s="19" t="s">
        <v>8733</v>
      </c>
      <c r="N56" s="19" t="s">
        <v>8645</v>
      </c>
      <c r="O56" s="19"/>
      <c r="P56" s="1"/>
      <c r="Q56" s="10" t="s">
        <v>4274</v>
      </c>
      <c r="R56" s="11"/>
      <c r="S56" s="6" t="s">
        <v>6791</v>
      </c>
      <c r="T56" s="17" t="s">
        <v>6792</v>
      </c>
      <c r="U56" s="6" t="s">
        <v>4275</v>
      </c>
      <c r="V56" s="14"/>
      <c r="W56" s="12" t="s">
        <v>1203</v>
      </c>
      <c r="X56" s="13">
        <v>0.39207999999999998</v>
      </c>
      <c r="Y56" s="13">
        <v>104.97</v>
      </c>
      <c r="Z56" s="13">
        <v>2763417</v>
      </c>
      <c r="AA56" s="13">
        <v>290075882.49000001</v>
      </c>
      <c r="AB56" s="13">
        <v>290075882.49000001</v>
      </c>
      <c r="AC56" s="6" t="s">
        <v>28</v>
      </c>
      <c r="AD56" s="13">
        <v>2517382</v>
      </c>
      <c r="AE56" s="6" t="s">
        <v>148</v>
      </c>
      <c r="AF56" s="6" t="s">
        <v>22</v>
      </c>
    </row>
    <row r="57" spans="1:32" ht="32" x14ac:dyDescent="0.2">
      <c r="A57" s="6" t="s">
        <v>149</v>
      </c>
      <c r="B57" s="6" t="s">
        <v>8646</v>
      </c>
      <c r="C57" s="7"/>
      <c r="D57" s="137" t="s">
        <v>9446</v>
      </c>
      <c r="E57" s="157"/>
      <c r="F57" s="153" t="s">
        <v>9335</v>
      </c>
      <c r="G57" s="131"/>
      <c r="H57" s="131"/>
      <c r="I57" s="19" t="s">
        <v>8648</v>
      </c>
      <c r="J57" s="134" t="s">
        <v>8647</v>
      </c>
      <c r="K57" s="19"/>
      <c r="L57" s="19" t="s">
        <v>8649</v>
      </c>
      <c r="M57" s="19" t="s">
        <v>8753</v>
      </c>
      <c r="N57" s="19"/>
      <c r="O57" s="19" t="s">
        <v>8650</v>
      </c>
      <c r="P57" s="1"/>
      <c r="Q57" s="10" t="s">
        <v>4276</v>
      </c>
      <c r="R57" s="14"/>
      <c r="S57" s="6" t="s">
        <v>6793</v>
      </c>
      <c r="T57" s="14"/>
      <c r="U57" s="6" t="s">
        <v>4277</v>
      </c>
      <c r="V57" s="14"/>
      <c r="W57" s="12" t="s">
        <v>1203</v>
      </c>
      <c r="X57" s="13">
        <v>0.39206999999999997</v>
      </c>
      <c r="Y57" s="13">
        <v>74.430000000000007</v>
      </c>
      <c r="Z57" s="13">
        <v>3897241</v>
      </c>
      <c r="AA57" s="13">
        <v>290071647.63</v>
      </c>
      <c r="AB57" s="13">
        <v>290071647.63</v>
      </c>
      <c r="AC57" s="6" t="s">
        <v>24</v>
      </c>
      <c r="AD57" s="13">
        <v>2516152</v>
      </c>
      <c r="AE57" s="6" t="s">
        <v>150</v>
      </c>
      <c r="AF57" s="6" t="s">
        <v>22</v>
      </c>
    </row>
    <row r="58" spans="1:32" ht="48" x14ac:dyDescent="0.2">
      <c r="A58" s="6" t="s">
        <v>151</v>
      </c>
      <c r="B58" s="6" t="s">
        <v>8651</v>
      </c>
      <c r="C58" s="7"/>
      <c r="D58" s="18"/>
      <c r="E58" s="131"/>
      <c r="F58" s="153" t="s">
        <v>9335</v>
      </c>
      <c r="G58" s="131"/>
      <c r="H58" s="131"/>
      <c r="I58" s="19" t="s">
        <v>8653</v>
      </c>
      <c r="J58" s="19" t="s">
        <v>8652</v>
      </c>
      <c r="K58" s="19"/>
      <c r="L58" s="19" t="s">
        <v>8654</v>
      </c>
      <c r="M58" s="19" t="s">
        <v>8754</v>
      </c>
      <c r="N58" s="19" t="s">
        <v>8655</v>
      </c>
      <c r="O58" s="19"/>
      <c r="P58" s="1"/>
      <c r="Q58" s="10" t="s">
        <v>4278</v>
      </c>
      <c r="R58" s="27" t="s">
        <v>4279</v>
      </c>
      <c r="S58" s="6" t="s">
        <v>5679</v>
      </c>
      <c r="T58" s="17" t="s">
        <v>6794</v>
      </c>
      <c r="U58" s="6" t="s">
        <v>4280</v>
      </c>
      <c r="V58" s="14"/>
      <c r="W58" s="12" t="s">
        <v>1203</v>
      </c>
      <c r="X58" s="13">
        <v>0.38961000000000001</v>
      </c>
      <c r="Y58" s="13">
        <v>78.67</v>
      </c>
      <c r="Z58" s="13">
        <v>3664001</v>
      </c>
      <c r="AA58" s="13">
        <v>288246958.67000002</v>
      </c>
      <c r="AB58" s="13">
        <v>288246958.67000002</v>
      </c>
      <c r="AC58" s="6" t="s">
        <v>32</v>
      </c>
      <c r="AD58" s="13">
        <v>2536763</v>
      </c>
      <c r="AE58" s="6" t="s">
        <v>152</v>
      </c>
      <c r="AF58" s="6" t="s">
        <v>22</v>
      </c>
    </row>
    <row r="59" spans="1:32" ht="48" x14ac:dyDescent="0.2">
      <c r="A59" s="6" t="s">
        <v>153</v>
      </c>
      <c r="B59" s="6" t="s">
        <v>8656</v>
      </c>
      <c r="C59" s="7"/>
      <c r="D59" s="18"/>
      <c r="E59" s="131"/>
      <c r="F59" s="153" t="s">
        <v>9335</v>
      </c>
      <c r="G59" s="131"/>
      <c r="H59" s="131"/>
      <c r="I59" s="19" t="s">
        <v>8658</v>
      </c>
      <c r="J59" s="19" t="s">
        <v>8657</v>
      </c>
      <c r="K59" s="19" t="s">
        <v>8659</v>
      </c>
      <c r="L59" s="19" t="s">
        <v>8660</v>
      </c>
      <c r="M59" s="19" t="s">
        <v>8734</v>
      </c>
      <c r="N59" s="19"/>
      <c r="O59" s="19" t="s">
        <v>8661</v>
      </c>
      <c r="P59" s="1"/>
      <c r="Q59" s="10" t="s">
        <v>4281</v>
      </c>
      <c r="R59" s="28"/>
      <c r="S59" s="6" t="s">
        <v>6795</v>
      </c>
      <c r="T59" s="17" t="s">
        <v>6796</v>
      </c>
      <c r="U59" s="6" t="s">
        <v>4282</v>
      </c>
      <c r="V59" s="14"/>
      <c r="W59" s="12" t="s">
        <v>1203</v>
      </c>
      <c r="X59" s="13">
        <v>0.38394</v>
      </c>
      <c r="Y59" s="13">
        <v>45.22</v>
      </c>
      <c r="Z59" s="13">
        <v>6281559</v>
      </c>
      <c r="AA59" s="13">
        <v>284052097.98000002</v>
      </c>
      <c r="AB59" s="13">
        <v>284052097.98000002</v>
      </c>
      <c r="AC59" s="6" t="s">
        <v>50</v>
      </c>
      <c r="AD59" s="6" t="s">
        <v>154</v>
      </c>
      <c r="AE59" s="6" t="s">
        <v>155</v>
      </c>
      <c r="AF59" s="6" t="s">
        <v>14</v>
      </c>
    </row>
    <row r="60" spans="1:32" ht="32" x14ac:dyDescent="0.2">
      <c r="A60" s="6" t="s">
        <v>156</v>
      </c>
      <c r="B60" s="6" t="s">
        <v>8662</v>
      </c>
      <c r="C60" s="7"/>
      <c r="D60" s="18"/>
      <c r="E60" s="131"/>
      <c r="F60" s="153" t="s">
        <v>9335</v>
      </c>
      <c r="G60" s="131"/>
      <c r="H60" s="131"/>
      <c r="I60" s="19" t="s">
        <v>8339</v>
      </c>
      <c r="J60" s="19" t="s">
        <v>8338</v>
      </c>
      <c r="K60" s="19"/>
      <c r="L60" s="19" t="s">
        <v>8663</v>
      </c>
      <c r="M60" s="19" t="s">
        <v>8755</v>
      </c>
      <c r="N60" s="19"/>
      <c r="O60" s="19" t="s">
        <v>8664</v>
      </c>
      <c r="P60" s="1"/>
      <c r="Q60" s="10" t="s">
        <v>4283</v>
      </c>
      <c r="R60" s="27" t="s">
        <v>4284</v>
      </c>
      <c r="S60" s="6" t="s">
        <v>6797</v>
      </c>
      <c r="T60" s="14"/>
      <c r="U60" s="6" t="s">
        <v>4285</v>
      </c>
      <c r="V60" s="14"/>
      <c r="W60" s="12" t="s">
        <v>1203</v>
      </c>
      <c r="X60" s="13">
        <v>0.37597000000000003</v>
      </c>
      <c r="Y60" s="13">
        <v>42.54</v>
      </c>
      <c r="Z60" s="13">
        <v>6538684</v>
      </c>
      <c r="AA60" s="13">
        <v>278155617.36000001</v>
      </c>
      <c r="AB60" s="13">
        <v>278155617.36000001</v>
      </c>
      <c r="AC60" s="6" t="s">
        <v>38</v>
      </c>
      <c r="AD60" s="13">
        <v>2736035</v>
      </c>
      <c r="AE60" s="6" t="s">
        <v>157</v>
      </c>
      <c r="AF60" s="6" t="s">
        <v>22</v>
      </c>
    </row>
    <row r="61" spans="1:32" ht="32" x14ac:dyDescent="0.2">
      <c r="A61" s="6" t="s">
        <v>158</v>
      </c>
      <c r="B61" s="6" t="s">
        <v>8665</v>
      </c>
      <c r="C61" s="7"/>
      <c r="D61" s="18"/>
      <c r="E61" s="131"/>
      <c r="F61" s="153" t="s">
        <v>9335</v>
      </c>
      <c r="G61" s="131"/>
      <c r="H61" s="131"/>
      <c r="I61" s="19" t="s">
        <v>8667</v>
      </c>
      <c r="J61" s="19" t="s">
        <v>8666</v>
      </c>
      <c r="K61" s="19"/>
      <c r="L61" s="19" t="s">
        <v>8668</v>
      </c>
      <c r="M61" s="19" t="s">
        <v>8756</v>
      </c>
      <c r="N61" s="19"/>
      <c r="O61" s="19" t="s">
        <v>8669</v>
      </c>
      <c r="P61" s="1"/>
      <c r="Q61" s="8" t="s">
        <v>6798</v>
      </c>
      <c r="R61" s="14"/>
      <c r="S61" s="6" t="s">
        <v>6799</v>
      </c>
      <c r="T61" s="14"/>
      <c r="U61" s="6" t="s">
        <v>4286</v>
      </c>
      <c r="V61" s="14"/>
      <c r="W61" s="12" t="s">
        <v>1203</v>
      </c>
      <c r="X61" s="13">
        <v>0.36901</v>
      </c>
      <c r="Y61" s="13">
        <v>79.010000000000005</v>
      </c>
      <c r="Z61" s="13">
        <v>3455361</v>
      </c>
      <c r="AA61" s="13">
        <v>273008072.61000001</v>
      </c>
      <c r="AB61" s="13">
        <v>273008072.61000001</v>
      </c>
      <c r="AC61" s="6" t="s">
        <v>50</v>
      </c>
      <c r="AD61" s="6" t="s">
        <v>159</v>
      </c>
      <c r="AE61" s="6" t="s">
        <v>160</v>
      </c>
      <c r="AF61" s="6" t="s">
        <v>14</v>
      </c>
    </row>
    <row r="62" spans="1:32" ht="48" x14ac:dyDescent="0.2">
      <c r="A62" s="6" t="s">
        <v>161</v>
      </c>
      <c r="B62" s="6" t="s">
        <v>8670</v>
      </c>
      <c r="C62" s="7"/>
      <c r="D62" s="18"/>
      <c r="E62" s="131"/>
      <c r="F62" s="153" t="s">
        <v>9335</v>
      </c>
      <c r="G62" s="131"/>
      <c r="H62" s="131"/>
      <c r="I62" s="19" t="s">
        <v>8672</v>
      </c>
      <c r="J62" s="19" t="s">
        <v>8671</v>
      </c>
      <c r="K62" s="19"/>
      <c r="L62" s="19" t="s">
        <v>8673</v>
      </c>
      <c r="M62" s="19" t="s">
        <v>8757</v>
      </c>
      <c r="N62" s="19" t="s">
        <v>8674</v>
      </c>
      <c r="O62" s="19"/>
      <c r="P62" s="1"/>
      <c r="Q62" s="10"/>
      <c r="R62" s="14"/>
      <c r="S62" s="6"/>
      <c r="T62" s="14"/>
      <c r="U62" s="6" t="s">
        <v>4287</v>
      </c>
      <c r="V62" s="14"/>
      <c r="W62" s="12" t="s">
        <v>1203</v>
      </c>
      <c r="X62" s="13">
        <v>0.36664000000000002</v>
      </c>
      <c r="Y62" s="13">
        <v>154.05000000000001</v>
      </c>
      <c r="Z62" s="13">
        <v>1760831</v>
      </c>
      <c r="AA62" s="13">
        <v>271256015.55000001</v>
      </c>
      <c r="AB62" s="13">
        <v>271256015.55000001</v>
      </c>
      <c r="AC62" s="6" t="s">
        <v>50</v>
      </c>
      <c r="AD62" s="13">
        <v>2701271</v>
      </c>
      <c r="AE62" s="6" t="s">
        <v>162</v>
      </c>
      <c r="AF62" s="6" t="s">
        <v>14</v>
      </c>
    </row>
    <row r="63" spans="1:32" ht="32" x14ac:dyDescent="0.2">
      <c r="A63" s="6" t="s">
        <v>163</v>
      </c>
      <c r="B63" s="6" t="s">
        <v>8675</v>
      </c>
      <c r="C63" s="7"/>
      <c r="D63" s="137" t="s">
        <v>9446</v>
      </c>
      <c r="E63" s="157"/>
      <c r="F63" s="163" t="s">
        <v>9335</v>
      </c>
      <c r="G63" s="131"/>
      <c r="H63" s="131"/>
      <c r="I63" s="19" t="s">
        <v>8677</v>
      </c>
      <c r="J63" s="19" t="s">
        <v>8676</v>
      </c>
      <c r="K63" s="19"/>
      <c r="L63" s="19" t="s">
        <v>8678</v>
      </c>
      <c r="M63" s="19" t="s">
        <v>8758</v>
      </c>
      <c r="N63" s="19"/>
      <c r="O63" s="19" t="s">
        <v>8679</v>
      </c>
      <c r="P63" s="1"/>
      <c r="Q63" s="10" t="s">
        <v>4288</v>
      </c>
      <c r="R63" s="14"/>
      <c r="S63" s="6" t="s">
        <v>6800</v>
      </c>
      <c r="T63" s="14"/>
      <c r="U63" s="6" t="s">
        <v>4289</v>
      </c>
      <c r="V63" s="14"/>
      <c r="W63" s="12" t="s">
        <v>1203</v>
      </c>
      <c r="X63" s="13">
        <v>0.35985</v>
      </c>
      <c r="Y63" s="13">
        <v>1340.07</v>
      </c>
      <c r="Z63" s="13">
        <v>198671</v>
      </c>
      <c r="AA63" s="13">
        <v>266233046.97</v>
      </c>
      <c r="AB63" s="13">
        <v>266233046.97</v>
      </c>
      <c r="AC63" s="6" t="s">
        <v>32</v>
      </c>
      <c r="AD63" s="13">
        <v>2779063</v>
      </c>
      <c r="AE63" s="6" t="s">
        <v>164</v>
      </c>
      <c r="AF63" s="6" t="s">
        <v>14</v>
      </c>
    </row>
    <row r="64" spans="1:32" ht="32" x14ac:dyDescent="0.2">
      <c r="A64" s="6" t="s">
        <v>165</v>
      </c>
      <c r="B64" s="6" t="s">
        <v>8685</v>
      </c>
      <c r="C64" s="7"/>
      <c r="D64" s="18"/>
      <c r="E64" s="131"/>
      <c r="F64" s="153" t="s">
        <v>9335</v>
      </c>
      <c r="G64" s="131"/>
      <c r="H64" s="131"/>
      <c r="I64" s="19" t="s">
        <v>8687</v>
      </c>
      <c r="J64" s="19" t="s">
        <v>8686</v>
      </c>
      <c r="K64" s="19"/>
      <c r="L64" s="19" t="s">
        <v>8688</v>
      </c>
      <c r="M64" s="19" t="s">
        <v>8759</v>
      </c>
      <c r="N64" s="19" t="s">
        <v>8689</v>
      </c>
      <c r="O64" s="19"/>
      <c r="P64" s="1"/>
      <c r="Q64" s="10" t="s">
        <v>4290</v>
      </c>
      <c r="R64" s="14"/>
      <c r="S64" s="6" t="s">
        <v>6801</v>
      </c>
      <c r="T64" s="14"/>
      <c r="U64" s="6" t="s">
        <v>4291</v>
      </c>
      <c r="V64" s="14"/>
      <c r="W64" s="12" t="s">
        <v>1203</v>
      </c>
      <c r="X64" s="13">
        <v>0.34949999999999998</v>
      </c>
      <c r="Y64" s="13">
        <v>72.34</v>
      </c>
      <c r="Z64" s="13">
        <v>3574433</v>
      </c>
      <c r="AA64" s="13">
        <v>258574483.22</v>
      </c>
      <c r="AB64" s="13">
        <v>258574483.22</v>
      </c>
      <c r="AC64" s="6" t="s">
        <v>50</v>
      </c>
      <c r="AD64" s="13">
        <v>2209106</v>
      </c>
      <c r="AE64" s="6" t="s">
        <v>166</v>
      </c>
      <c r="AF64" s="6" t="s">
        <v>22</v>
      </c>
    </row>
    <row r="65" spans="1:32" ht="32" x14ac:dyDescent="0.2">
      <c r="A65" s="6" t="s">
        <v>167</v>
      </c>
      <c r="B65" s="6" t="s">
        <v>8680</v>
      </c>
      <c r="C65" s="7"/>
      <c r="D65" s="18"/>
      <c r="E65" s="131"/>
      <c r="F65" s="153"/>
      <c r="G65" s="131"/>
      <c r="H65" s="131"/>
      <c r="I65" s="19" t="s">
        <v>8682</v>
      </c>
      <c r="J65" s="19" t="s">
        <v>8681</v>
      </c>
      <c r="K65" s="19"/>
      <c r="L65" s="19" t="s">
        <v>8683</v>
      </c>
      <c r="M65" s="19" t="s">
        <v>8760</v>
      </c>
      <c r="N65" s="19" t="s">
        <v>8684</v>
      </c>
      <c r="O65" s="19"/>
      <c r="P65" s="1"/>
      <c r="Q65" s="10" t="s">
        <v>4292</v>
      </c>
      <c r="R65" s="14"/>
      <c r="S65" s="6" t="s">
        <v>6802</v>
      </c>
      <c r="T65" s="14"/>
      <c r="U65" s="6" t="s">
        <v>4293</v>
      </c>
      <c r="V65" s="14"/>
      <c r="W65" s="12" t="s">
        <v>1203</v>
      </c>
      <c r="X65" s="13">
        <v>0.34898000000000001</v>
      </c>
      <c r="Y65" s="13">
        <v>56.1</v>
      </c>
      <c r="Z65" s="13">
        <v>4602272</v>
      </c>
      <c r="AA65" s="13">
        <v>258187459.19999999</v>
      </c>
      <c r="AB65" s="13">
        <v>258187459.19999999</v>
      </c>
      <c r="AC65" s="6" t="s">
        <v>38</v>
      </c>
      <c r="AD65" s="13">
        <v>2027342</v>
      </c>
      <c r="AE65" s="6" t="s">
        <v>168</v>
      </c>
      <c r="AF65" s="6" t="s">
        <v>22</v>
      </c>
    </row>
    <row r="66" spans="1:32" ht="48" x14ac:dyDescent="0.2">
      <c r="A66" s="6" t="s">
        <v>169</v>
      </c>
      <c r="B66" s="6" t="s">
        <v>8690</v>
      </c>
      <c r="C66" s="7"/>
      <c r="D66" s="18"/>
      <c r="E66" s="131"/>
      <c r="F66" s="153" t="s">
        <v>9335</v>
      </c>
      <c r="G66" s="131"/>
      <c r="H66" s="131"/>
      <c r="I66" s="19" t="s">
        <v>8692</v>
      </c>
      <c r="J66" s="19" t="s">
        <v>8691</v>
      </c>
      <c r="K66" s="19" t="s">
        <v>8693</v>
      </c>
      <c r="L66" s="19" t="s">
        <v>8694</v>
      </c>
      <c r="M66" s="19" t="s">
        <v>8761</v>
      </c>
      <c r="N66" s="19" t="s">
        <v>8695</v>
      </c>
      <c r="O66" s="19"/>
      <c r="P66" s="1"/>
      <c r="Q66" s="10" t="s">
        <v>4294</v>
      </c>
      <c r="R66" s="14"/>
      <c r="S66" s="6" t="s">
        <v>6803</v>
      </c>
      <c r="T66" s="14"/>
      <c r="U66" s="6" t="s">
        <v>4295</v>
      </c>
      <c r="V66" s="14"/>
      <c r="W66" s="12" t="s">
        <v>1203</v>
      </c>
      <c r="X66" s="13">
        <v>0.34218999999999999</v>
      </c>
      <c r="Y66" s="13">
        <v>240.67</v>
      </c>
      <c r="Z66" s="13">
        <v>1051909</v>
      </c>
      <c r="AA66" s="13">
        <v>253162939.03</v>
      </c>
      <c r="AB66" s="13">
        <v>253162939.03</v>
      </c>
      <c r="AC66" s="6" t="s">
        <v>28</v>
      </c>
      <c r="AD66" s="13">
        <v>2522096</v>
      </c>
      <c r="AE66" s="6" t="s">
        <v>170</v>
      </c>
      <c r="AF66" s="6" t="s">
        <v>22</v>
      </c>
    </row>
    <row r="67" spans="1:32" ht="32" x14ac:dyDescent="0.2">
      <c r="A67" s="6" t="s">
        <v>171</v>
      </c>
      <c r="B67" s="6" t="s">
        <v>8696</v>
      </c>
      <c r="C67" s="7"/>
      <c r="D67" s="18"/>
      <c r="E67" s="131"/>
      <c r="F67" s="153" t="s">
        <v>9335</v>
      </c>
      <c r="G67" s="131"/>
      <c r="H67" s="131"/>
      <c r="I67" s="19" t="s">
        <v>8698</v>
      </c>
      <c r="J67" s="19" t="s">
        <v>8697</v>
      </c>
      <c r="K67" s="19"/>
      <c r="L67" s="19" t="s">
        <v>8699</v>
      </c>
      <c r="M67" s="19" t="s">
        <v>8701</v>
      </c>
      <c r="N67" s="19" t="s">
        <v>8700</v>
      </c>
      <c r="O67" s="19"/>
      <c r="P67" s="1"/>
      <c r="Q67" s="10" t="s">
        <v>4296</v>
      </c>
      <c r="R67" s="14"/>
      <c r="S67" s="6"/>
      <c r="T67" s="14"/>
      <c r="U67" s="6" t="s">
        <v>4297</v>
      </c>
      <c r="V67" s="14"/>
      <c r="W67" s="12" t="s">
        <v>1203</v>
      </c>
      <c r="X67" s="13">
        <v>0.33806000000000003</v>
      </c>
      <c r="Y67" s="13">
        <v>62.14</v>
      </c>
      <c r="Z67" s="13">
        <v>4024945</v>
      </c>
      <c r="AA67" s="13">
        <v>250110082.30000001</v>
      </c>
      <c r="AB67" s="13">
        <v>250110082.30000001</v>
      </c>
      <c r="AC67" s="6" t="s">
        <v>12</v>
      </c>
      <c r="AD67" s="13">
        <v>2885409</v>
      </c>
      <c r="AE67" s="6" t="s">
        <v>172</v>
      </c>
      <c r="AF67" s="6" t="s">
        <v>14</v>
      </c>
    </row>
    <row r="68" spans="1:32" ht="32" x14ac:dyDescent="0.2">
      <c r="A68" s="6" t="s">
        <v>173</v>
      </c>
      <c r="B68" s="6" t="s">
        <v>8702</v>
      </c>
      <c r="C68" s="7"/>
      <c r="D68" s="150"/>
      <c r="E68" s="157"/>
      <c r="F68" s="163" t="s">
        <v>10621</v>
      </c>
      <c r="G68" s="131"/>
      <c r="H68" s="131"/>
      <c r="I68" s="134" t="s">
        <v>8704</v>
      </c>
      <c r="J68" s="19" t="s">
        <v>8703</v>
      </c>
      <c r="K68" s="19"/>
      <c r="L68" s="19" t="s">
        <v>8705</v>
      </c>
      <c r="M68" s="19" t="s">
        <v>8706</v>
      </c>
      <c r="N68" s="19" t="s">
        <v>8707</v>
      </c>
      <c r="O68" s="19"/>
      <c r="P68" s="1"/>
      <c r="Q68" s="10" t="s">
        <v>4298</v>
      </c>
      <c r="R68" s="14"/>
      <c r="S68" s="6"/>
      <c r="T68" s="14"/>
      <c r="U68" s="6" t="s">
        <v>4299</v>
      </c>
      <c r="V68" s="14"/>
      <c r="W68" s="12" t="s">
        <v>1203</v>
      </c>
      <c r="X68" s="13">
        <v>0.33766000000000002</v>
      </c>
      <c r="Y68" s="13">
        <v>201.65</v>
      </c>
      <c r="Z68" s="13">
        <v>1238844</v>
      </c>
      <c r="AA68" s="13">
        <v>249812892.59999999</v>
      </c>
      <c r="AB68" s="13">
        <v>249812892.59999999</v>
      </c>
      <c r="AC68" s="6" t="s">
        <v>38</v>
      </c>
      <c r="AD68" s="13">
        <v>2812452</v>
      </c>
      <c r="AE68" s="6" t="s">
        <v>174</v>
      </c>
      <c r="AF68" s="6" t="s">
        <v>22</v>
      </c>
    </row>
    <row r="69" spans="1:32" ht="64" x14ac:dyDescent="0.2">
      <c r="A69" s="6" t="s">
        <v>175</v>
      </c>
      <c r="B69" s="6" t="s">
        <v>8708</v>
      </c>
      <c r="C69" s="7"/>
      <c r="D69" s="18"/>
      <c r="E69" s="131"/>
      <c r="F69" s="153" t="s">
        <v>9335</v>
      </c>
      <c r="G69" s="131"/>
      <c r="H69" s="131"/>
      <c r="I69" s="19" t="s">
        <v>8711</v>
      </c>
      <c r="J69" s="19" t="s">
        <v>8709</v>
      </c>
      <c r="K69" s="19" t="s">
        <v>8710</v>
      </c>
      <c r="L69" s="19" t="s">
        <v>8712</v>
      </c>
      <c r="M69" s="19" t="s">
        <v>8762</v>
      </c>
      <c r="N69" s="19" t="s">
        <v>8713</v>
      </c>
      <c r="O69" s="19"/>
      <c r="P69" s="1"/>
      <c r="Q69" s="10" t="s">
        <v>4300</v>
      </c>
      <c r="R69" s="14"/>
      <c r="S69" s="6"/>
      <c r="T69" s="14"/>
      <c r="U69" s="6" t="s">
        <v>7043</v>
      </c>
      <c r="V69" s="14"/>
      <c r="W69" s="12" t="s">
        <v>1203</v>
      </c>
      <c r="X69" s="13">
        <v>0.33057999999999998</v>
      </c>
      <c r="Y69" s="13">
        <v>154.15</v>
      </c>
      <c r="Z69" s="13">
        <v>1586599</v>
      </c>
      <c r="AA69" s="13">
        <v>244574235.84999999</v>
      </c>
      <c r="AB69" s="13">
        <v>244574235.84999999</v>
      </c>
      <c r="AC69" s="6" t="s">
        <v>24</v>
      </c>
      <c r="AD69" s="13">
        <v>2886907</v>
      </c>
      <c r="AE69" s="6" t="s">
        <v>176</v>
      </c>
      <c r="AF69" s="6" t="s">
        <v>22</v>
      </c>
    </row>
    <row r="70" spans="1:32" ht="32" x14ac:dyDescent="0.2">
      <c r="A70" s="6" t="s">
        <v>177</v>
      </c>
      <c r="B70" s="6" t="s">
        <v>8714</v>
      </c>
      <c r="C70" s="7"/>
      <c r="D70" s="18"/>
      <c r="E70" s="131"/>
      <c r="F70" s="153"/>
      <c r="G70" s="131"/>
      <c r="H70" s="131"/>
      <c r="I70" s="19" t="s">
        <v>8716</v>
      </c>
      <c r="J70" s="19" t="s">
        <v>8715</v>
      </c>
      <c r="K70" s="19"/>
      <c r="L70" s="19" t="s">
        <v>8717</v>
      </c>
      <c r="M70" s="134" t="s">
        <v>8764</v>
      </c>
      <c r="N70" s="19"/>
      <c r="O70" s="19" t="s">
        <v>8718</v>
      </c>
      <c r="P70" s="1"/>
      <c r="Q70" s="10" t="s">
        <v>4301</v>
      </c>
      <c r="R70" s="14"/>
      <c r="S70" s="6"/>
      <c r="T70" s="14"/>
      <c r="U70" s="6" t="s">
        <v>6804</v>
      </c>
      <c r="V70" s="14"/>
      <c r="W70" s="12" t="s">
        <v>1203</v>
      </c>
      <c r="X70" s="13">
        <v>0.32938000000000001</v>
      </c>
      <c r="Y70" s="13">
        <v>164.14</v>
      </c>
      <c r="Z70" s="13">
        <v>1484643</v>
      </c>
      <c r="AA70" s="13">
        <v>243689302.02000001</v>
      </c>
      <c r="AB70" s="13">
        <v>243689302.02000001</v>
      </c>
      <c r="AC70" s="6" t="s">
        <v>12</v>
      </c>
      <c r="AD70" s="6" t="s">
        <v>178</v>
      </c>
      <c r="AE70" s="6" t="s">
        <v>179</v>
      </c>
      <c r="AF70" s="6" t="s">
        <v>14</v>
      </c>
    </row>
    <row r="71" spans="1:32" ht="48" x14ac:dyDescent="0.2">
      <c r="A71" s="6" t="s">
        <v>180</v>
      </c>
      <c r="B71" s="6" t="s">
        <v>8719</v>
      </c>
      <c r="C71" s="7"/>
      <c r="D71" s="18"/>
      <c r="E71" s="131"/>
      <c r="F71" s="153"/>
      <c r="G71" s="131"/>
      <c r="H71" s="131"/>
      <c r="I71" s="19" t="s">
        <v>8721</v>
      </c>
      <c r="J71" s="19" t="s">
        <v>8720</v>
      </c>
      <c r="K71" s="19"/>
      <c r="L71" s="19" t="s">
        <v>8722</v>
      </c>
      <c r="M71" s="19" t="s">
        <v>8723</v>
      </c>
      <c r="N71" s="19" t="s">
        <v>8763</v>
      </c>
      <c r="O71" s="19"/>
      <c r="P71" s="1"/>
      <c r="Q71" s="10" t="s">
        <v>4302</v>
      </c>
      <c r="R71" s="14"/>
      <c r="S71" s="6" t="s">
        <v>6806</v>
      </c>
      <c r="T71" s="17" t="s">
        <v>6807</v>
      </c>
      <c r="U71" s="6" t="s">
        <v>4303</v>
      </c>
      <c r="V71" s="17" t="s">
        <v>6805</v>
      </c>
      <c r="W71" s="12" t="s">
        <v>1203</v>
      </c>
      <c r="X71" s="13">
        <v>0.32558999999999999</v>
      </c>
      <c r="Y71" s="13">
        <v>153.16999999999999</v>
      </c>
      <c r="Z71" s="13">
        <v>1572681</v>
      </c>
      <c r="AA71" s="13">
        <v>240887548.77000001</v>
      </c>
      <c r="AB71" s="13">
        <v>240887548.77000001</v>
      </c>
      <c r="AC71" s="6" t="s">
        <v>38</v>
      </c>
      <c r="AD71" s="13">
        <v>2407966</v>
      </c>
      <c r="AE71" s="6" t="s">
        <v>181</v>
      </c>
      <c r="AF71" s="6" t="s">
        <v>22</v>
      </c>
    </row>
    <row r="72" spans="1:32" ht="32" x14ac:dyDescent="0.2">
      <c r="A72" s="6" t="s">
        <v>182</v>
      </c>
      <c r="B72" s="6" t="s">
        <v>8765</v>
      </c>
      <c r="C72" s="7"/>
      <c r="D72" s="137" t="s">
        <v>8771</v>
      </c>
      <c r="E72" s="157"/>
      <c r="F72" s="163"/>
      <c r="G72" s="131"/>
      <c r="H72" s="131"/>
      <c r="I72" s="19" t="s">
        <v>8767</v>
      </c>
      <c r="J72" s="19" t="s">
        <v>8766</v>
      </c>
      <c r="K72" s="19"/>
      <c r="L72" s="19" t="s">
        <v>8768</v>
      </c>
      <c r="M72" s="19" t="s">
        <v>8770</v>
      </c>
      <c r="N72" s="19" t="s">
        <v>8769</v>
      </c>
      <c r="O72" s="19"/>
      <c r="P72" s="1"/>
      <c r="Q72" s="8" t="s">
        <v>6808</v>
      </c>
      <c r="R72" s="14"/>
      <c r="S72" s="6" t="s">
        <v>6809</v>
      </c>
      <c r="T72" s="14"/>
      <c r="U72" s="6" t="s">
        <v>6810</v>
      </c>
      <c r="V72" s="14"/>
      <c r="W72" s="12" t="s">
        <v>1203</v>
      </c>
      <c r="X72" s="13">
        <v>0.32479999999999998</v>
      </c>
      <c r="Y72" s="13">
        <v>100.39</v>
      </c>
      <c r="Z72" s="13">
        <v>2393626</v>
      </c>
      <c r="AA72" s="13">
        <v>240296114.13999999</v>
      </c>
      <c r="AB72" s="13">
        <v>240296114.13999999</v>
      </c>
      <c r="AC72" s="6" t="s">
        <v>28</v>
      </c>
      <c r="AD72" s="13">
        <v>2250870</v>
      </c>
      <c r="AE72" s="6" t="s">
        <v>183</v>
      </c>
      <c r="AF72" s="6" t="s">
        <v>22</v>
      </c>
    </row>
    <row r="73" spans="1:32" ht="32" x14ac:dyDescent="0.2">
      <c r="A73" s="6" t="s">
        <v>184</v>
      </c>
      <c r="B73" s="6" t="s">
        <v>8772</v>
      </c>
      <c r="C73" s="7"/>
      <c r="D73" s="18"/>
      <c r="E73" s="131"/>
      <c r="F73" s="153" t="s">
        <v>9335</v>
      </c>
      <c r="G73" s="131"/>
      <c r="H73" s="131"/>
      <c r="I73" s="19" t="s">
        <v>8774</v>
      </c>
      <c r="J73" s="19" t="s">
        <v>8773</v>
      </c>
      <c r="K73" s="19"/>
      <c r="L73" s="19" t="s">
        <v>8775</v>
      </c>
      <c r="M73" s="19" t="s">
        <v>8776</v>
      </c>
      <c r="N73" s="19" t="s">
        <v>8777</v>
      </c>
      <c r="O73" s="19"/>
      <c r="P73" s="1"/>
      <c r="Q73" s="8" t="s">
        <v>6811</v>
      </c>
      <c r="R73" s="14"/>
      <c r="S73" s="6" t="s">
        <v>6812</v>
      </c>
      <c r="T73" s="17" t="s">
        <v>6813</v>
      </c>
      <c r="U73" s="6" t="s">
        <v>4304</v>
      </c>
      <c r="V73" s="17" t="s">
        <v>6814</v>
      </c>
      <c r="W73" s="12" t="s">
        <v>1203</v>
      </c>
      <c r="X73" s="13">
        <v>0.32397999999999999</v>
      </c>
      <c r="Y73" s="13">
        <v>53.59</v>
      </c>
      <c r="Z73" s="13">
        <v>4472775</v>
      </c>
      <c r="AA73" s="13">
        <v>239696012.25</v>
      </c>
      <c r="AB73" s="13">
        <v>239696012.25</v>
      </c>
      <c r="AC73" s="6" t="s">
        <v>185</v>
      </c>
      <c r="AD73" s="13">
        <v>2278719</v>
      </c>
      <c r="AE73" s="6" t="s">
        <v>186</v>
      </c>
      <c r="AF73" s="6" t="s">
        <v>22</v>
      </c>
    </row>
    <row r="74" spans="1:32" ht="16" x14ac:dyDescent="0.2">
      <c r="A74" s="30" t="s">
        <v>187</v>
      </c>
      <c r="B74" s="30" t="s">
        <v>188</v>
      </c>
      <c r="C74" s="31" t="s">
        <v>8239</v>
      </c>
      <c r="D74" s="31"/>
      <c r="E74" s="131"/>
      <c r="F74" s="153"/>
      <c r="G74" s="131"/>
      <c r="H74" s="131"/>
      <c r="I74" s="19"/>
      <c r="J74" s="19"/>
      <c r="K74" s="19"/>
      <c r="L74" s="19"/>
      <c r="M74" s="19"/>
      <c r="N74" s="19"/>
      <c r="O74" s="19"/>
      <c r="P74" s="1"/>
      <c r="Q74" s="36" t="s">
        <v>6815</v>
      </c>
      <c r="R74" s="33"/>
      <c r="S74" s="30" t="s">
        <v>6727</v>
      </c>
      <c r="T74" s="37"/>
      <c r="U74" s="30" t="s">
        <v>4305</v>
      </c>
      <c r="V74" s="33"/>
      <c r="W74" s="34" t="s">
        <v>1203</v>
      </c>
      <c r="X74" s="35">
        <v>0.32075999999999999</v>
      </c>
      <c r="Y74" s="35">
        <v>75.010000000000005</v>
      </c>
      <c r="Z74" s="35">
        <v>3163693</v>
      </c>
      <c r="AA74" s="35">
        <v>237308611.93000001</v>
      </c>
      <c r="AB74" s="35">
        <v>237308611.93000001</v>
      </c>
      <c r="AC74" s="30" t="s">
        <v>32</v>
      </c>
      <c r="AD74" s="30" t="s">
        <v>189</v>
      </c>
      <c r="AE74" s="30" t="s">
        <v>190</v>
      </c>
      <c r="AF74" s="30" t="s">
        <v>22</v>
      </c>
    </row>
    <row r="75" spans="1:32" ht="32" x14ac:dyDescent="0.2">
      <c r="A75" s="6" t="s">
        <v>191</v>
      </c>
      <c r="B75" s="6" t="s">
        <v>8778</v>
      </c>
      <c r="C75" s="7"/>
      <c r="D75" s="18"/>
      <c r="E75" s="131" t="s">
        <v>10624</v>
      </c>
      <c r="F75" s="153"/>
      <c r="G75" s="131"/>
      <c r="H75" s="131"/>
      <c r="I75" s="19" t="s">
        <v>8780</v>
      </c>
      <c r="J75" s="19" t="s">
        <v>8779</v>
      </c>
      <c r="K75" s="19"/>
      <c r="L75" s="19" t="s">
        <v>8781</v>
      </c>
      <c r="M75" s="138" t="s">
        <v>8784</v>
      </c>
      <c r="N75" s="19" t="s">
        <v>8782</v>
      </c>
      <c r="O75" s="19" t="s">
        <v>8783</v>
      </c>
      <c r="P75" s="1"/>
      <c r="Q75" s="10" t="s">
        <v>4306</v>
      </c>
      <c r="R75" s="14"/>
      <c r="S75" s="6"/>
      <c r="T75" s="14"/>
      <c r="U75" s="6" t="s">
        <v>4307</v>
      </c>
      <c r="V75" s="14"/>
      <c r="W75" s="12" t="s">
        <v>1203</v>
      </c>
      <c r="X75" s="13">
        <v>0.32030999999999998</v>
      </c>
      <c r="Y75" s="13">
        <v>67.900000000000006</v>
      </c>
      <c r="Z75" s="13">
        <v>3490112</v>
      </c>
      <c r="AA75" s="13">
        <v>236978604.80000001</v>
      </c>
      <c r="AB75" s="13">
        <v>236978604.80000001</v>
      </c>
      <c r="AC75" s="6" t="s">
        <v>185</v>
      </c>
      <c r="AD75" s="13">
        <v>2018175</v>
      </c>
      <c r="AE75" s="6" t="s">
        <v>192</v>
      </c>
      <c r="AF75" s="6" t="s">
        <v>22</v>
      </c>
    </row>
    <row r="76" spans="1:32" ht="64" x14ac:dyDescent="0.2">
      <c r="A76" s="6" t="s">
        <v>193</v>
      </c>
      <c r="B76" s="6" t="s">
        <v>8785</v>
      </c>
      <c r="C76" s="7"/>
      <c r="D76" s="18"/>
      <c r="E76" s="131"/>
      <c r="F76" s="153" t="s">
        <v>9335</v>
      </c>
      <c r="G76" s="131"/>
      <c r="H76" s="131"/>
      <c r="I76" s="19" t="s">
        <v>8787</v>
      </c>
      <c r="J76" s="19" t="s">
        <v>8786</v>
      </c>
      <c r="K76" s="19"/>
      <c r="L76" s="19" t="s">
        <v>8788</v>
      </c>
      <c r="M76" s="19" t="s">
        <v>8790</v>
      </c>
      <c r="N76" s="19" t="s">
        <v>8789</v>
      </c>
      <c r="O76" s="19"/>
      <c r="P76" s="1"/>
      <c r="Q76" s="10" t="s">
        <v>4308</v>
      </c>
      <c r="R76" s="14"/>
      <c r="S76" s="6" t="s">
        <v>6816</v>
      </c>
      <c r="T76" s="14"/>
      <c r="U76" s="6" t="s">
        <v>4309</v>
      </c>
      <c r="V76" s="14"/>
      <c r="W76" s="12" t="s">
        <v>1203</v>
      </c>
      <c r="X76" s="13">
        <v>0.31548999999999999</v>
      </c>
      <c r="Y76" s="13">
        <v>126.5</v>
      </c>
      <c r="Z76" s="13">
        <v>1845178</v>
      </c>
      <c r="AA76" s="13">
        <v>233415017</v>
      </c>
      <c r="AB76" s="13">
        <v>233415017</v>
      </c>
      <c r="AC76" s="6" t="s">
        <v>38</v>
      </c>
      <c r="AD76" s="6" t="s">
        <v>194</v>
      </c>
      <c r="AE76" s="6" t="s">
        <v>195</v>
      </c>
      <c r="AF76" s="6" t="s">
        <v>22</v>
      </c>
    </row>
    <row r="77" spans="1:32" ht="32" x14ac:dyDescent="0.2">
      <c r="A77" s="6" t="s">
        <v>196</v>
      </c>
      <c r="B77" s="6" t="s">
        <v>8791</v>
      </c>
      <c r="C77" s="7"/>
      <c r="D77" s="18"/>
      <c r="E77" s="131"/>
      <c r="F77" s="153" t="s">
        <v>9335</v>
      </c>
      <c r="G77" s="131"/>
      <c r="H77" s="131"/>
      <c r="I77" s="19" t="s">
        <v>8794</v>
      </c>
      <c r="J77" s="19" t="s">
        <v>8792</v>
      </c>
      <c r="K77" s="19"/>
      <c r="L77" s="19" t="s">
        <v>8793</v>
      </c>
      <c r="M77" s="19" t="s">
        <v>8796</v>
      </c>
      <c r="N77" s="19" t="s">
        <v>8795</v>
      </c>
      <c r="O77" s="19"/>
      <c r="P77" s="1"/>
      <c r="Q77" s="8" t="s">
        <v>6817</v>
      </c>
      <c r="R77" s="14"/>
      <c r="S77" s="6" t="s">
        <v>6818</v>
      </c>
      <c r="T77" s="14"/>
      <c r="U77" s="6" t="s">
        <v>4310</v>
      </c>
      <c r="V77" s="14"/>
      <c r="W77" s="12" t="s">
        <v>1203</v>
      </c>
      <c r="X77" s="13">
        <v>0.31251000000000001</v>
      </c>
      <c r="Y77" s="13">
        <v>75.599999999999994</v>
      </c>
      <c r="Z77" s="13">
        <v>3058330</v>
      </c>
      <c r="AA77" s="13">
        <v>231209748</v>
      </c>
      <c r="AB77" s="13">
        <v>231209748</v>
      </c>
      <c r="AC77" s="6" t="s">
        <v>20</v>
      </c>
      <c r="AD77" s="13">
        <v>2655408</v>
      </c>
      <c r="AE77" s="6" t="s">
        <v>197</v>
      </c>
      <c r="AF77" s="6" t="s">
        <v>22</v>
      </c>
    </row>
    <row r="78" spans="1:32" ht="32" x14ac:dyDescent="0.2">
      <c r="A78" s="6" t="s">
        <v>198</v>
      </c>
      <c r="B78" s="6" t="s">
        <v>8797</v>
      </c>
      <c r="C78" s="7"/>
      <c r="D78" s="18"/>
      <c r="E78" s="131"/>
      <c r="F78" s="153" t="s">
        <v>9335</v>
      </c>
      <c r="G78" s="131"/>
      <c r="H78" s="131"/>
      <c r="I78" s="19" t="s">
        <v>8799</v>
      </c>
      <c r="J78" s="19" t="s">
        <v>8798</v>
      </c>
      <c r="K78" s="19"/>
      <c r="L78" s="19" t="s">
        <v>8800</v>
      </c>
      <c r="M78" s="19" t="s">
        <v>8801</v>
      </c>
      <c r="N78" s="19" t="s">
        <v>8802</v>
      </c>
      <c r="O78" s="19"/>
      <c r="P78" s="1"/>
      <c r="Q78" s="10" t="s">
        <v>4311</v>
      </c>
      <c r="R78" s="14"/>
      <c r="S78" s="6"/>
      <c r="T78" s="14"/>
      <c r="U78" s="6" t="s">
        <v>4312</v>
      </c>
      <c r="V78" s="14"/>
      <c r="W78" s="12" t="s">
        <v>1203</v>
      </c>
      <c r="X78" s="13">
        <v>0.31156</v>
      </c>
      <c r="Y78" s="13">
        <v>46.57</v>
      </c>
      <c r="Z78" s="13">
        <v>4949599</v>
      </c>
      <c r="AA78" s="13">
        <v>230502825.43000001</v>
      </c>
      <c r="AB78" s="13">
        <v>230502825.43000001</v>
      </c>
      <c r="AC78" s="6" t="s">
        <v>20</v>
      </c>
      <c r="AD78" s="13">
        <v>2685717</v>
      </c>
      <c r="AE78" s="6" t="s">
        <v>199</v>
      </c>
      <c r="AF78" s="6" t="s">
        <v>22</v>
      </c>
    </row>
    <row r="79" spans="1:32" ht="32" x14ac:dyDescent="0.2">
      <c r="A79" s="6" t="s">
        <v>200</v>
      </c>
      <c r="B79" s="6" t="s">
        <v>8803</v>
      </c>
      <c r="C79" s="7"/>
      <c r="D79" s="138" t="s">
        <v>8809</v>
      </c>
      <c r="E79" s="131"/>
      <c r="F79" s="153"/>
      <c r="G79" s="131"/>
      <c r="H79" s="131"/>
      <c r="I79" s="19" t="s">
        <v>8805</v>
      </c>
      <c r="J79" s="19" t="s">
        <v>8804</v>
      </c>
      <c r="K79" s="19"/>
      <c r="L79" s="19" t="s">
        <v>8806</v>
      </c>
      <c r="M79" s="19" t="s">
        <v>8807</v>
      </c>
      <c r="N79" s="138"/>
      <c r="O79" s="138" t="s">
        <v>8808</v>
      </c>
      <c r="P79" s="1"/>
      <c r="Q79" s="10" t="s">
        <v>4313</v>
      </c>
      <c r="R79" s="14"/>
      <c r="S79" s="6" t="s">
        <v>6820</v>
      </c>
      <c r="T79" s="14"/>
      <c r="U79" s="6" t="s">
        <v>6819</v>
      </c>
      <c r="V79" s="14"/>
      <c r="W79" s="12" t="s">
        <v>1203</v>
      </c>
      <c r="X79" s="13">
        <v>0.30991000000000002</v>
      </c>
      <c r="Y79" s="13">
        <v>38.869999999999997</v>
      </c>
      <c r="Z79" s="13">
        <v>5898692</v>
      </c>
      <c r="AA79" s="13">
        <v>229282158.03999999</v>
      </c>
      <c r="AB79" s="13">
        <v>229282158.03999999</v>
      </c>
      <c r="AC79" s="6" t="s">
        <v>24</v>
      </c>
      <c r="AD79" s="13">
        <v>2002305</v>
      </c>
      <c r="AE79" s="6" t="s">
        <v>201</v>
      </c>
      <c r="AF79" s="6" t="s">
        <v>22</v>
      </c>
    </row>
    <row r="80" spans="1:32" ht="48" x14ac:dyDescent="0.2">
      <c r="A80" s="6" t="s">
        <v>202</v>
      </c>
      <c r="B80" s="6" t="s">
        <v>8810</v>
      </c>
      <c r="C80" s="7"/>
      <c r="D80" s="18"/>
      <c r="E80" s="131"/>
      <c r="F80" s="153" t="s">
        <v>9335</v>
      </c>
      <c r="G80" s="131"/>
      <c r="H80" s="131"/>
      <c r="I80" s="19" t="s">
        <v>8812</v>
      </c>
      <c r="J80" s="19" t="s">
        <v>8811</v>
      </c>
      <c r="K80" s="19"/>
      <c r="L80" s="19" t="s">
        <v>8813</v>
      </c>
      <c r="M80" s="19" t="s">
        <v>8814</v>
      </c>
      <c r="N80" s="19" t="s">
        <v>8815</v>
      </c>
      <c r="O80" s="19"/>
      <c r="P80" s="1"/>
      <c r="Q80" s="8" t="s">
        <v>6821</v>
      </c>
      <c r="R80" s="38"/>
      <c r="S80" s="6" t="s">
        <v>6822</v>
      </c>
      <c r="T80" s="14"/>
      <c r="U80" s="6" t="s">
        <v>7044</v>
      </c>
      <c r="V80" s="14"/>
      <c r="W80" s="12" t="s">
        <v>1203</v>
      </c>
      <c r="X80" s="13">
        <v>0.30903999999999998</v>
      </c>
      <c r="Y80" s="13">
        <v>123.98</v>
      </c>
      <c r="Z80" s="13">
        <v>1844193</v>
      </c>
      <c r="AA80" s="13">
        <v>228643048.13999999</v>
      </c>
      <c r="AB80" s="13">
        <v>228643048.13999999</v>
      </c>
      <c r="AC80" s="6" t="s">
        <v>203</v>
      </c>
      <c r="AD80" s="13">
        <v>2328915</v>
      </c>
      <c r="AE80" s="6" t="s">
        <v>204</v>
      </c>
      <c r="AF80" s="6" t="s">
        <v>22</v>
      </c>
    </row>
    <row r="81" spans="1:32" ht="96" x14ac:dyDescent="0.2">
      <c r="A81" s="6" t="s">
        <v>205</v>
      </c>
      <c r="B81" s="6" t="s">
        <v>8816</v>
      </c>
      <c r="C81" s="7"/>
      <c r="D81" s="18"/>
      <c r="E81" s="131"/>
      <c r="F81" s="153" t="s">
        <v>9335</v>
      </c>
      <c r="G81" s="131"/>
      <c r="H81" s="131"/>
      <c r="I81" s="19" t="s">
        <v>8818</v>
      </c>
      <c r="J81" s="19" t="s">
        <v>8817</v>
      </c>
      <c r="K81" s="19"/>
      <c r="L81" s="19" t="s">
        <v>8820</v>
      </c>
      <c r="M81" s="19" t="s">
        <v>8819</v>
      </c>
      <c r="N81" s="19"/>
      <c r="O81" s="19" t="s">
        <v>8821</v>
      </c>
      <c r="P81" s="1"/>
      <c r="Q81" s="10" t="s">
        <v>4314</v>
      </c>
      <c r="R81" s="27" t="s">
        <v>4315</v>
      </c>
      <c r="S81" s="6"/>
      <c r="T81" s="14"/>
      <c r="U81" s="6" t="s">
        <v>4316</v>
      </c>
      <c r="V81" s="14"/>
      <c r="W81" s="12" t="s">
        <v>1203</v>
      </c>
      <c r="X81" s="13">
        <v>0.30271999999999999</v>
      </c>
      <c r="Y81" s="13">
        <v>81.260000000000005</v>
      </c>
      <c r="Z81" s="13">
        <v>2756185</v>
      </c>
      <c r="AA81" s="13">
        <v>223967593.09999999</v>
      </c>
      <c r="AB81" s="13">
        <v>223967593.09999999</v>
      </c>
      <c r="AC81" s="6" t="s">
        <v>203</v>
      </c>
      <c r="AD81" s="6" t="s">
        <v>206</v>
      </c>
      <c r="AE81" s="6" t="s">
        <v>207</v>
      </c>
      <c r="AF81" s="6" t="s">
        <v>22</v>
      </c>
    </row>
    <row r="82" spans="1:32" ht="32" x14ac:dyDescent="0.2">
      <c r="A82" s="6" t="s">
        <v>208</v>
      </c>
      <c r="B82" s="6" t="s">
        <v>8822</v>
      </c>
      <c r="C82" s="7"/>
      <c r="D82" s="18"/>
      <c r="E82" s="131"/>
      <c r="F82" s="153" t="s">
        <v>9335</v>
      </c>
      <c r="G82" s="131"/>
      <c r="H82" s="131"/>
      <c r="I82" s="19" t="s">
        <v>8824</v>
      </c>
      <c r="J82" s="19" t="s">
        <v>8823</v>
      </c>
      <c r="K82" s="19"/>
      <c r="L82" s="19" t="s">
        <v>8825</v>
      </c>
      <c r="M82" s="19" t="s">
        <v>8826</v>
      </c>
      <c r="N82" s="19" t="s">
        <v>8827</v>
      </c>
      <c r="O82" s="19"/>
      <c r="P82" s="1"/>
      <c r="Q82" s="10" t="s">
        <v>4317</v>
      </c>
      <c r="R82" s="14"/>
      <c r="S82" s="6" t="s">
        <v>6823</v>
      </c>
      <c r="T82" s="14"/>
      <c r="U82" s="6" t="s">
        <v>6824</v>
      </c>
      <c r="V82" s="14"/>
      <c r="W82" s="12" t="s">
        <v>1203</v>
      </c>
      <c r="X82" s="13">
        <v>0.2964</v>
      </c>
      <c r="Y82" s="13">
        <v>250.46</v>
      </c>
      <c r="Z82" s="13">
        <v>875540</v>
      </c>
      <c r="AA82" s="13">
        <v>219287748.40000001</v>
      </c>
      <c r="AB82" s="13">
        <v>219287748.40000001</v>
      </c>
      <c r="AC82" s="6" t="s">
        <v>24</v>
      </c>
      <c r="AD82" s="13">
        <v>2455965</v>
      </c>
      <c r="AE82" s="6" t="s">
        <v>209</v>
      </c>
      <c r="AF82" s="6" t="s">
        <v>14</v>
      </c>
    </row>
    <row r="83" spans="1:32" ht="16" x14ac:dyDescent="0.2">
      <c r="A83" s="6" t="s">
        <v>210</v>
      </c>
      <c r="B83" s="6" t="s">
        <v>8828</v>
      </c>
      <c r="C83" s="7"/>
      <c r="D83" s="138" t="s">
        <v>8829</v>
      </c>
      <c r="E83" s="131"/>
      <c r="F83" s="153"/>
      <c r="G83" s="131"/>
      <c r="H83" s="131"/>
      <c r="I83" s="19"/>
      <c r="J83" s="19"/>
      <c r="K83" s="19"/>
      <c r="L83" s="19"/>
      <c r="M83" s="19"/>
      <c r="N83" s="19"/>
      <c r="O83" s="19"/>
      <c r="P83" s="1"/>
      <c r="Q83" s="8" t="s">
        <v>6827</v>
      </c>
      <c r="R83" s="8" t="s">
        <v>6828</v>
      </c>
      <c r="S83" s="6" t="s">
        <v>6825</v>
      </c>
      <c r="T83" s="17" t="s">
        <v>6826</v>
      </c>
      <c r="U83" s="6" t="s">
        <v>4318</v>
      </c>
      <c r="V83" s="14"/>
      <c r="W83" s="12" t="s">
        <v>1203</v>
      </c>
      <c r="X83" s="13">
        <v>0.29366999999999999</v>
      </c>
      <c r="Y83" s="13">
        <v>27.87</v>
      </c>
      <c r="Z83" s="13">
        <v>7795727</v>
      </c>
      <c r="AA83" s="13">
        <v>217266911.49000001</v>
      </c>
      <c r="AB83" s="13">
        <v>217266911.49000001</v>
      </c>
      <c r="AC83" s="6" t="s">
        <v>12</v>
      </c>
      <c r="AD83" s="13">
        <v>2295172</v>
      </c>
      <c r="AE83" s="6" t="s">
        <v>211</v>
      </c>
      <c r="AF83" s="6" t="s">
        <v>22</v>
      </c>
    </row>
    <row r="84" spans="1:32" ht="48" x14ac:dyDescent="0.2">
      <c r="A84" s="6" t="s">
        <v>212</v>
      </c>
      <c r="B84" s="6" t="s">
        <v>8830</v>
      </c>
      <c r="C84" s="7"/>
      <c r="D84" s="18"/>
      <c r="E84" s="131"/>
      <c r="F84" s="153"/>
      <c r="G84" s="131"/>
      <c r="H84" s="131"/>
      <c r="I84" s="19" t="s">
        <v>8832</v>
      </c>
      <c r="J84" s="19" t="s">
        <v>8831</v>
      </c>
      <c r="K84" s="19"/>
      <c r="L84" s="19" t="s">
        <v>8834</v>
      </c>
      <c r="M84" s="19" t="s">
        <v>8833</v>
      </c>
      <c r="N84" s="19" t="s">
        <v>8835</v>
      </c>
      <c r="O84" s="19"/>
      <c r="P84" s="1"/>
      <c r="Q84" s="10" t="s">
        <v>4319</v>
      </c>
      <c r="R84" s="27" t="s">
        <v>4320</v>
      </c>
      <c r="S84" s="6" t="s">
        <v>6829</v>
      </c>
      <c r="T84" s="14"/>
      <c r="U84" s="6" t="s">
        <v>4321</v>
      </c>
      <c r="V84" s="8" t="s">
        <v>6830</v>
      </c>
      <c r="W84" s="12" t="s">
        <v>1203</v>
      </c>
      <c r="X84" s="13">
        <v>0.29139999999999999</v>
      </c>
      <c r="Y84" s="13">
        <v>65.709999999999994</v>
      </c>
      <c r="Z84" s="13">
        <v>3280934</v>
      </c>
      <c r="AA84" s="13">
        <v>215590173.13999999</v>
      </c>
      <c r="AB84" s="13">
        <v>215590173.13999999</v>
      </c>
      <c r="AC84" s="6" t="s">
        <v>38</v>
      </c>
      <c r="AD84" s="13">
        <v>2026082</v>
      </c>
      <c r="AE84" s="6" t="s">
        <v>213</v>
      </c>
      <c r="AF84" s="6" t="s">
        <v>22</v>
      </c>
    </row>
    <row r="85" spans="1:32" ht="48" x14ac:dyDescent="0.2">
      <c r="A85" s="6" t="s">
        <v>214</v>
      </c>
      <c r="B85" s="6" t="s">
        <v>8836</v>
      </c>
      <c r="C85" s="7"/>
      <c r="D85" s="18"/>
      <c r="E85" s="131"/>
      <c r="F85" s="153" t="s">
        <v>9335</v>
      </c>
      <c r="G85" s="131"/>
      <c r="H85" s="131"/>
      <c r="I85" s="19" t="s">
        <v>8838</v>
      </c>
      <c r="J85" s="19" t="s">
        <v>8837</v>
      </c>
      <c r="K85" s="19"/>
      <c r="L85" s="19" t="s">
        <v>8839</v>
      </c>
      <c r="M85" s="19" t="s">
        <v>8841</v>
      </c>
      <c r="N85" s="19" t="s">
        <v>8840</v>
      </c>
      <c r="O85" s="19"/>
      <c r="P85" s="1"/>
      <c r="Q85" s="10" t="s">
        <v>4322</v>
      </c>
      <c r="R85" s="27" t="s">
        <v>4323</v>
      </c>
      <c r="S85" s="6"/>
      <c r="T85" s="11"/>
      <c r="U85" s="6" t="s">
        <v>4324</v>
      </c>
      <c r="V85" s="27" t="s">
        <v>4325</v>
      </c>
      <c r="W85" s="12" t="s">
        <v>1203</v>
      </c>
      <c r="X85" s="13">
        <v>0.28234999999999999</v>
      </c>
      <c r="Y85" s="13">
        <v>82.73</v>
      </c>
      <c r="Z85" s="13">
        <v>2525030</v>
      </c>
      <c r="AA85" s="13">
        <v>208895731.90000001</v>
      </c>
      <c r="AB85" s="13">
        <v>208895731.90000001</v>
      </c>
      <c r="AC85" s="6" t="s">
        <v>12</v>
      </c>
      <c r="AD85" s="13">
        <v>2310525</v>
      </c>
      <c r="AE85" s="6" t="s">
        <v>215</v>
      </c>
      <c r="AF85" s="6" t="s">
        <v>22</v>
      </c>
    </row>
    <row r="86" spans="1:32" ht="32" x14ac:dyDescent="0.2">
      <c r="A86" s="6" t="s">
        <v>216</v>
      </c>
      <c r="B86" s="6" t="s">
        <v>8842</v>
      </c>
      <c r="C86" s="7"/>
      <c r="D86" s="138" t="s">
        <v>9019</v>
      </c>
      <c r="E86" s="131"/>
      <c r="F86" s="153"/>
      <c r="G86" s="131"/>
      <c r="H86" s="131"/>
      <c r="I86" s="19" t="s">
        <v>8844</v>
      </c>
      <c r="J86" s="19" t="s">
        <v>8843</v>
      </c>
      <c r="K86" s="19"/>
      <c r="L86" s="19" t="s">
        <v>8845</v>
      </c>
      <c r="M86" s="19" t="s">
        <v>8846</v>
      </c>
      <c r="N86" s="136"/>
      <c r="O86" s="136" t="s">
        <v>8847</v>
      </c>
      <c r="P86" s="1"/>
      <c r="Q86" s="8" t="s">
        <v>6832</v>
      </c>
      <c r="R86" s="14"/>
      <c r="S86" s="6"/>
      <c r="T86" s="14"/>
      <c r="U86" s="6" t="s">
        <v>4326</v>
      </c>
      <c r="V86" s="14"/>
      <c r="W86" s="12" t="s">
        <v>1203</v>
      </c>
      <c r="X86" s="13">
        <v>0.28011999999999998</v>
      </c>
      <c r="Y86" s="13">
        <v>77.31</v>
      </c>
      <c r="Z86" s="13">
        <v>2680699</v>
      </c>
      <c r="AA86" s="13">
        <v>207244839.69</v>
      </c>
      <c r="AB86" s="13">
        <v>207244839.69</v>
      </c>
      <c r="AC86" s="6" t="s">
        <v>32</v>
      </c>
      <c r="AD86" s="13">
        <v>2989301</v>
      </c>
      <c r="AE86" s="6" t="s">
        <v>217</v>
      </c>
      <c r="AF86" s="6" t="s">
        <v>22</v>
      </c>
    </row>
    <row r="87" spans="1:32" ht="32" x14ac:dyDescent="0.2">
      <c r="A87" s="6" t="s">
        <v>218</v>
      </c>
      <c r="B87" s="6" t="s">
        <v>8848</v>
      </c>
      <c r="C87" s="7"/>
      <c r="D87" s="18"/>
      <c r="E87" s="131"/>
      <c r="F87" s="153" t="s">
        <v>9335</v>
      </c>
      <c r="G87" s="131"/>
      <c r="H87" s="131"/>
      <c r="I87" s="19" t="s">
        <v>8850</v>
      </c>
      <c r="J87" s="19" t="s">
        <v>8849</v>
      </c>
      <c r="K87" s="19"/>
      <c r="L87" s="19" t="s">
        <v>8851</v>
      </c>
      <c r="M87" s="19" t="s">
        <v>8852</v>
      </c>
      <c r="N87" s="19"/>
      <c r="O87" s="19" t="s">
        <v>8853</v>
      </c>
      <c r="P87" s="1"/>
      <c r="Q87" s="10" t="s">
        <v>4327</v>
      </c>
      <c r="R87" s="11"/>
      <c r="S87" s="6" t="s">
        <v>6833</v>
      </c>
      <c r="T87" s="17" t="s">
        <v>6834</v>
      </c>
      <c r="U87" s="6" t="s">
        <v>4328</v>
      </c>
      <c r="V87" s="14"/>
      <c r="W87" s="12" t="s">
        <v>1203</v>
      </c>
      <c r="X87" s="13">
        <v>0.27977000000000002</v>
      </c>
      <c r="Y87" s="13">
        <v>13.26</v>
      </c>
      <c r="Z87" s="13">
        <v>15609690</v>
      </c>
      <c r="AA87" s="13">
        <v>206984489.40000001</v>
      </c>
      <c r="AB87" s="13">
        <v>206984489.40000001</v>
      </c>
      <c r="AC87" s="6" t="s">
        <v>32</v>
      </c>
      <c r="AD87" s="13">
        <v>2615468</v>
      </c>
      <c r="AE87" s="6" t="s">
        <v>219</v>
      </c>
      <c r="AF87" s="6" t="s">
        <v>22</v>
      </c>
    </row>
    <row r="88" spans="1:32" ht="192" x14ac:dyDescent="0.2">
      <c r="A88" s="6" t="s">
        <v>220</v>
      </c>
      <c r="B88" s="6" t="s">
        <v>8854</v>
      </c>
      <c r="C88" s="7"/>
      <c r="D88" s="18"/>
      <c r="E88" s="131" t="s">
        <v>10624</v>
      </c>
      <c r="F88" s="153"/>
      <c r="G88" s="131"/>
      <c r="H88" s="131"/>
      <c r="I88" s="19" t="s">
        <v>8856</v>
      </c>
      <c r="J88" s="19" t="s">
        <v>8855</v>
      </c>
      <c r="K88" s="19"/>
      <c r="L88" s="19" t="s">
        <v>8857</v>
      </c>
      <c r="M88" s="19" t="s">
        <v>8859</v>
      </c>
      <c r="N88" s="19"/>
      <c r="O88" s="19" t="s">
        <v>8858</v>
      </c>
      <c r="P88" s="1"/>
      <c r="Q88" s="10" t="s">
        <v>4329</v>
      </c>
      <c r="R88" s="14"/>
      <c r="S88" s="6" t="s">
        <v>6835</v>
      </c>
      <c r="T88" s="14"/>
      <c r="U88" s="6" t="s">
        <v>4330</v>
      </c>
      <c r="V88" s="14"/>
      <c r="W88" s="12" t="s">
        <v>1203</v>
      </c>
      <c r="X88" s="13">
        <v>0.27550999999999998</v>
      </c>
      <c r="Y88" s="13">
        <v>85.62</v>
      </c>
      <c r="Z88" s="13">
        <v>2380670</v>
      </c>
      <c r="AA88" s="13">
        <v>203832965.40000001</v>
      </c>
      <c r="AB88" s="13">
        <v>203832965.40000001</v>
      </c>
      <c r="AC88" s="6" t="s">
        <v>50</v>
      </c>
      <c r="AD88" s="6" t="s">
        <v>221</v>
      </c>
      <c r="AE88" s="6" t="s">
        <v>222</v>
      </c>
      <c r="AF88" s="6" t="s">
        <v>14</v>
      </c>
    </row>
    <row r="89" spans="1:32" ht="80" x14ac:dyDescent="0.2">
      <c r="A89" s="6" t="s">
        <v>223</v>
      </c>
      <c r="B89" s="6" t="s">
        <v>8860</v>
      </c>
      <c r="C89" s="7"/>
      <c r="D89" s="18"/>
      <c r="E89" s="131"/>
      <c r="F89" s="153"/>
      <c r="G89" s="131"/>
      <c r="H89" s="131"/>
      <c r="I89" s="19" t="s">
        <v>8862</v>
      </c>
      <c r="J89" s="19" t="s">
        <v>8861</v>
      </c>
      <c r="K89" s="19"/>
      <c r="L89" s="19" t="s">
        <v>8863</v>
      </c>
      <c r="M89" s="19" t="s">
        <v>8865</v>
      </c>
      <c r="N89" s="19" t="s">
        <v>8864</v>
      </c>
      <c r="O89" s="19"/>
      <c r="P89" s="1"/>
      <c r="Q89" s="10" t="s">
        <v>4331</v>
      </c>
      <c r="R89" s="27" t="s">
        <v>4332</v>
      </c>
      <c r="S89" s="6"/>
      <c r="T89" s="14"/>
      <c r="U89" s="6" t="s">
        <v>4333</v>
      </c>
      <c r="V89" s="14"/>
      <c r="W89" s="12" t="s">
        <v>1203</v>
      </c>
      <c r="X89" s="13">
        <v>0.26447999999999999</v>
      </c>
      <c r="Y89" s="13">
        <v>98.07</v>
      </c>
      <c r="Z89" s="13">
        <v>1995234</v>
      </c>
      <c r="AA89" s="13">
        <v>195672598.38</v>
      </c>
      <c r="AB89" s="13">
        <v>195672598.38</v>
      </c>
      <c r="AC89" s="6" t="s">
        <v>12</v>
      </c>
      <c r="AD89" s="13">
        <v>2008154</v>
      </c>
      <c r="AE89" s="6" t="s">
        <v>224</v>
      </c>
      <c r="AF89" s="6" t="s">
        <v>14</v>
      </c>
    </row>
    <row r="90" spans="1:32" ht="16" x14ac:dyDescent="0.2">
      <c r="A90" s="6" t="s">
        <v>225</v>
      </c>
      <c r="B90" s="6" t="s">
        <v>8866</v>
      </c>
      <c r="C90" s="7"/>
      <c r="D90" s="138" t="s">
        <v>8869</v>
      </c>
      <c r="E90" s="131"/>
      <c r="F90" s="153"/>
      <c r="G90" s="131"/>
      <c r="H90" s="131"/>
      <c r="I90" s="19" t="s">
        <v>8868</v>
      </c>
      <c r="J90" s="19" t="s">
        <v>8867</v>
      </c>
      <c r="K90" s="19"/>
      <c r="L90" s="19"/>
      <c r="M90" s="19"/>
      <c r="N90" s="19"/>
      <c r="O90" s="19"/>
      <c r="P90" s="1"/>
      <c r="Q90" s="10" t="s">
        <v>4334</v>
      </c>
      <c r="R90" s="27" t="s">
        <v>4335</v>
      </c>
      <c r="S90" s="6"/>
      <c r="T90" s="14"/>
      <c r="U90" s="6" t="s">
        <v>4336</v>
      </c>
      <c r="V90" s="14"/>
      <c r="W90" s="12" t="s">
        <v>1203</v>
      </c>
      <c r="X90" s="13">
        <v>0.26345000000000002</v>
      </c>
      <c r="Y90" s="13">
        <v>76.930000000000007</v>
      </c>
      <c r="Z90" s="13">
        <v>2533651</v>
      </c>
      <c r="AA90" s="13">
        <v>194913771.43000001</v>
      </c>
      <c r="AB90" s="13">
        <v>194913771.43000001</v>
      </c>
      <c r="AC90" s="6" t="s">
        <v>24</v>
      </c>
      <c r="AD90" s="6" t="s">
        <v>226</v>
      </c>
      <c r="AE90" s="6" t="s">
        <v>227</v>
      </c>
      <c r="AF90" s="6" t="s">
        <v>14</v>
      </c>
    </row>
    <row r="91" spans="1:32" ht="16" x14ac:dyDescent="0.2">
      <c r="A91" s="30" t="s">
        <v>228</v>
      </c>
      <c r="B91" s="30" t="s">
        <v>229</v>
      </c>
      <c r="C91" s="31" t="s">
        <v>7579</v>
      </c>
      <c r="D91" s="31"/>
      <c r="E91" s="131"/>
      <c r="F91" s="153"/>
      <c r="G91" s="131"/>
      <c r="H91" s="131"/>
      <c r="I91" s="19"/>
      <c r="J91" s="19"/>
      <c r="K91" s="19"/>
      <c r="L91" s="19"/>
      <c r="M91" s="19"/>
      <c r="N91" s="19"/>
      <c r="O91" s="19"/>
      <c r="P91" s="1"/>
      <c r="Q91" s="36" t="s">
        <v>7127</v>
      </c>
      <c r="R91" s="33"/>
      <c r="S91" s="30" t="s">
        <v>7128</v>
      </c>
      <c r="T91" s="33"/>
      <c r="U91" s="30" t="s">
        <v>4337</v>
      </c>
      <c r="V91" s="33"/>
      <c r="W91" s="34" t="s">
        <v>1203</v>
      </c>
      <c r="X91" s="35">
        <v>0.26212000000000002</v>
      </c>
      <c r="Y91" s="35">
        <v>109.99</v>
      </c>
      <c r="Z91" s="35">
        <v>1763119</v>
      </c>
      <c r="AA91" s="35">
        <v>193925458.81</v>
      </c>
      <c r="AB91" s="35">
        <v>193925458.81</v>
      </c>
      <c r="AC91" s="30" t="s">
        <v>185</v>
      </c>
      <c r="AD91" s="35">
        <v>2654320</v>
      </c>
      <c r="AE91" s="30" t="s">
        <v>230</v>
      </c>
      <c r="AF91" s="30" t="s">
        <v>22</v>
      </c>
    </row>
    <row r="92" spans="1:32" ht="32" x14ac:dyDescent="0.2">
      <c r="A92" s="6" t="s">
        <v>231</v>
      </c>
      <c r="B92" s="6" t="s">
        <v>8870</v>
      </c>
      <c r="C92" s="7"/>
      <c r="D92" s="139" t="s">
        <v>9445</v>
      </c>
      <c r="E92" s="158"/>
      <c r="F92" s="153" t="s">
        <v>9335</v>
      </c>
      <c r="G92" s="131"/>
      <c r="H92" s="131"/>
      <c r="I92" s="19" t="s">
        <v>8873</v>
      </c>
      <c r="J92" s="19" t="s">
        <v>8871</v>
      </c>
      <c r="K92" s="19" t="s">
        <v>8872</v>
      </c>
      <c r="L92" s="19" t="s">
        <v>8874</v>
      </c>
      <c r="M92" s="19" t="s">
        <v>8876</v>
      </c>
      <c r="N92" s="19"/>
      <c r="O92" s="19" t="s">
        <v>8875</v>
      </c>
      <c r="P92" s="1"/>
      <c r="Q92" s="10" t="s">
        <v>4338</v>
      </c>
      <c r="R92" s="14"/>
      <c r="S92" s="6" t="s">
        <v>6836</v>
      </c>
      <c r="T92" s="14"/>
      <c r="U92" s="6" t="s">
        <v>4339</v>
      </c>
      <c r="V92" s="14"/>
      <c r="W92" s="12" t="s">
        <v>1203</v>
      </c>
      <c r="X92" s="13">
        <v>0.25983000000000001</v>
      </c>
      <c r="Y92" s="13">
        <v>43.78</v>
      </c>
      <c r="Z92" s="13">
        <v>4390889</v>
      </c>
      <c r="AA92" s="13">
        <v>192233120.41999999</v>
      </c>
      <c r="AB92" s="13">
        <v>192233120.41999999</v>
      </c>
      <c r="AC92" s="6" t="s">
        <v>38</v>
      </c>
      <c r="AD92" s="13">
        <v>2573209</v>
      </c>
      <c r="AE92" s="6" t="s">
        <v>232</v>
      </c>
      <c r="AF92" s="6" t="s">
        <v>22</v>
      </c>
    </row>
    <row r="93" spans="1:32" ht="32" x14ac:dyDescent="0.2">
      <c r="A93" s="6" t="s">
        <v>233</v>
      </c>
      <c r="B93" s="6" t="s">
        <v>8877</v>
      </c>
      <c r="C93" s="7"/>
      <c r="D93" s="18"/>
      <c r="E93" s="131" t="s">
        <v>10624</v>
      </c>
      <c r="F93" s="153"/>
      <c r="G93" s="131"/>
      <c r="H93" s="131"/>
      <c r="I93" s="19" t="s">
        <v>8878</v>
      </c>
      <c r="J93" s="19" t="s">
        <v>8879</v>
      </c>
      <c r="K93" s="19"/>
      <c r="L93" s="19" t="s">
        <v>8880</v>
      </c>
      <c r="M93" s="19" t="s">
        <v>8882</v>
      </c>
      <c r="N93" s="19" t="s">
        <v>8881</v>
      </c>
      <c r="O93" s="19"/>
      <c r="P93" s="1"/>
      <c r="Q93" s="10" t="s">
        <v>4340</v>
      </c>
      <c r="R93" s="14"/>
      <c r="S93" s="6" t="s">
        <v>6837</v>
      </c>
      <c r="T93" s="14"/>
      <c r="U93" s="6" t="s">
        <v>4341</v>
      </c>
      <c r="V93" s="14"/>
      <c r="W93" s="12" t="s">
        <v>1203</v>
      </c>
      <c r="X93" s="13">
        <v>0.25524999999999998</v>
      </c>
      <c r="Y93" s="13">
        <v>130.69</v>
      </c>
      <c r="Z93" s="13">
        <v>1444985</v>
      </c>
      <c r="AA93" s="13">
        <v>188845089.65000001</v>
      </c>
      <c r="AB93" s="13">
        <v>188845089.65000001</v>
      </c>
      <c r="AC93" s="6" t="s">
        <v>50</v>
      </c>
      <c r="AD93" s="13">
        <v>2491839</v>
      </c>
      <c r="AE93" s="6" t="s">
        <v>234</v>
      </c>
      <c r="AF93" s="6" t="s">
        <v>22</v>
      </c>
    </row>
    <row r="94" spans="1:32" ht="32" x14ac:dyDescent="0.2">
      <c r="A94" s="6" t="s">
        <v>235</v>
      </c>
      <c r="B94" s="6" t="s">
        <v>8883</v>
      </c>
      <c r="C94" s="7"/>
      <c r="D94" s="18"/>
      <c r="E94" s="131"/>
      <c r="F94" s="153" t="s">
        <v>9335</v>
      </c>
      <c r="G94" s="131"/>
      <c r="H94" s="131"/>
      <c r="I94" s="19" t="s">
        <v>8885</v>
      </c>
      <c r="J94" s="19" t="s">
        <v>8884</v>
      </c>
      <c r="K94" s="19"/>
      <c r="L94" s="19" t="s">
        <v>8886</v>
      </c>
      <c r="M94" s="19" t="s">
        <v>8888</v>
      </c>
      <c r="N94" s="19" t="s">
        <v>8887</v>
      </c>
      <c r="O94" s="19"/>
      <c r="P94" s="1"/>
      <c r="Q94" s="14"/>
      <c r="R94" s="14"/>
      <c r="S94" s="6"/>
      <c r="T94" s="14"/>
      <c r="U94" s="6" t="s">
        <v>4342</v>
      </c>
      <c r="V94" s="14"/>
      <c r="W94" s="12" t="s">
        <v>1203</v>
      </c>
      <c r="X94" s="13">
        <v>0.25169999999999998</v>
      </c>
      <c r="Y94" s="13">
        <v>84.58</v>
      </c>
      <c r="Z94" s="13">
        <v>2201641</v>
      </c>
      <c r="AA94" s="13">
        <v>186214795.78</v>
      </c>
      <c r="AB94" s="13">
        <v>186214795.78</v>
      </c>
      <c r="AC94" s="6" t="s">
        <v>20</v>
      </c>
      <c r="AD94" s="13">
        <v>2318024</v>
      </c>
      <c r="AE94" s="6" t="s">
        <v>236</v>
      </c>
      <c r="AF94" s="6" t="s">
        <v>22</v>
      </c>
    </row>
    <row r="95" spans="1:32" ht="80" x14ac:dyDescent="0.2">
      <c r="A95" s="6" t="s">
        <v>237</v>
      </c>
      <c r="B95" s="6" t="s">
        <v>8889</v>
      </c>
      <c r="C95" s="7"/>
      <c r="D95" s="18"/>
      <c r="E95" s="131"/>
      <c r="F95" s="153" t="s">
        <v>9335</v>
      </c>
      <c r="G95" s="131"/>
      <c r="H95" s="131"/>
      <c r="I95" s="134" t="s">
        <v>10770</v>
      </c>
      <c r="J95" s="19" t="s">
        <v>8890</v>
      </c>
      <c r="K95" s="19" t="s">
        <v>8891</v>
      </c>
      <c r="L95" s="19" t="s">
        <v>8892</v>
      </c>
      <c r="M95" s="19" t="s">
        <v>8893</v>
      </c>
      <c r="N95" s="19"/>
      <c r="O95" s="19" t="s">
        <v>8894</v>
      </c>
      <c r="P95" s="1"/>
      <c r="Q95" s="10" t="s">
        <v>4343</v>
      </c>
      <c r="R95" s="14"/>
      <c r="S95" s="6"/>
      <c r="T95" s="14"/>
      <c r="U95" s="6" t="s">
        <v>4344</v>
      </c>
      <c r="V95" s="10" t="s">
        <v>6838</v>
      </c>
      <c r="W95" s="12" t="s">
        <v>1203</v>
      </c>
      <c r="X95" s="13">
        <v>0.25124999999999997</v>
      </c>
      <c r="Y95" s="13">
        <v>50.86</v>
      </c>
      <c r="Z95" s="13">
        <v>3654885</v>
      </c>
      <c r="AA95" s="13">
        <v>185887451.09999999</v>
      </c>
      <c r="AB95" s="13">
        <v>185887451.09999999</v>
      </c>
      <c r="AC95" s="6" t="s">
        <v>203</v>
      </c>
      <c r="AD95" s="13">
        <v>2829601</v>
      </c>
      <c r="AE95" s="6" t="s">
        <v>238</v>
      </c>
      <c r="AF95" s="6" t="s">
        <v>22</v>
      </c>
    </row>
    <row r="96" spans="1:32" ht="32" x14ac:dyDescent="0.2">
      <c r="A96" s="6" t="s">
        <v>239</v>
      </c>
      <c r="B96" s="6" t="s">
        <v>8895</v>
      </c>
      <c r="C96" s="7"/>
      <c r="D96" s="18"/>
      <c r="E96" s="131"/>
      <c r="F96" s="153" t="s">
        <v>9335</v>
      </c>
      <c r="G96" s="131"/>
      <c r="H96" s="131"/>
      <c r="I96" s="19" t="s">
        <v>8897</v>
      </c>
      <c r="J96" s="19" t="s">
        <v>8896</v>
      </c>
      <c r="K96" s="19"/>
      <c r="L96" s="19" t="s">
        <v>8898</v>
      </c>
      <c r="M96" s="19" t="s">
        <v>8900</v>
      </c>
      <c r="N96" s="19" t="s">
        <v>8899</v>
      </c>
      <c r="O96" s="19"/>
      <c r="P96" s="1"/>
      <c r="Q96" s="10" t="s">
        <v>7126</v>
      </c>
      <c r="R96" s="14"/>
      <c r="S96" s="6" t="s">
        <v>6839</v>
      </c>
      <c r="T96" s="14"/>
      <c r="U96" s="6" t="s">
        <v>4345</v>
      </c>
      <c r="V96" s="14"/>
      <c r="W96" s="12" t="s">
        <v>1203</v>
      </c>
      <c r="X96" s="13">
        <v>0.25020999999999999</v>
      </c>
      <c r="Y96" s="13">
        <v>109.07</v>
      </c>
      <c r="Z96" s="13">
        <v>1697209</v>
      </c>
      <c r="AA96" s="13">
        <v>185114585.63</v>
      </c>
      <c r="AB96" s="13">
        <v>185114585.63</v>
      </c>
      <c r="AC96" s="6" t="s">
        <v>38</v>
      </c>
      <c r="AD96" s="6" t="s">
        <v>240</v>
      </c>
      <c r="AE96" s="6" t="s">
        <v>241</v>
      </c>
      <c r="AF96" s="6" t="s">
        <v>22</v>
      </c>
    </row>
    <row r="97" spans="1:32" ht="48" x14ac:dyDescent="0.2">
      <c r="A97" s="6" t="s">
        <v>242</v>
      </c>
      <c r="B97" s="6" t="s">
        <v>8901</v>
      </c>
      <c r="C97" s="7"/>
      <c r="D97" s="18"/>
      <c r="E97" s="131"/>
      <c r="F97" s="153"/>
      <c r="G97" s="131"/>
      <c r="H97" s="131"/>
      <c r="I97" s="19" t="s">
        <v>8902</v>
      </c>
      <c r="J97" s="19" t="s">
        <v>8903</v>
      </c>
      <c r="K97" s="19" t="s">
        <v>8904</v>
      </c>
      <c r="L97" s="19" t="s">
        <v>8905</v>
      </c>
      <c r="M97" s="19" t="s">
        <v>8907</v>
      </c>
      <c r="N97" s="19"/>
      <c r="O97" s="19" t="s">
        <v>8906</v>
      </c>
      <c r="P97" s="1"/>
      <c r="Q97" s="10" t="s">
        <v>4346</v>
      </c>
      <c r="R97" s="28"/>
      <c r="S97" s="6"/>
      <c r="T97" s="14"/>
      <c r="U97" s="6" t="s">
        <v>4347</v>
      </c>
      <c r="V97" s="14"/>
      <c r="W97" s="12" t="s">
        <v>1203</v>
      </c>
      <c r="X97" s="13">
        <v>0.24454999999999999</v>
      </c>
      <c r="Y97" s="13">
        <v>357.96</v>
      </c>
      <c r="Z97" s="13">
        <v>505432</v>
      </c>
      <c r="AA97" s="13">
        <v>180924438.72</v>
      </c>
      <c r="AB97" s="13">
        <v>180924438.72</v>
      </c>
      <c r="AC97" s="6" t="s">
        <v>38</v>
      </c>
      <c r="AD97" s="13">
        <v>2494504</v>
      </c>
      <c r="AE97" s="6" t="s">
        <v>243</v>
      </c>
      <c r="AF97" s="6" t="s">
        <v>22</v>
      </c>
    </row>
    <row r="98" spans="1:32" ht="192" x14ac:dyDescent="0.2">
      <c r="A98" s="6" t="s">
        <v>244</v>
      </c>
      <c r="B98" s="6" t="s">
        <v>8908</v>
      </c>
      <c r="C98" s="7"/>
      <c r="D98" s="18"/>
      <c r="E98" s="131"/>
      <c r="F98" s="153"/>
      <c r="G98" s="131"/>
      <c r="H98" s="131"/>
      <c r="I98" s="19" t="s">
        <v>8911</v>
      </c>
      <c r="J98" s="19" t="s">
        <v>8909</v>
      </c>
      <c r="K98" s="19" t="s">
        <v>8910</v>
      </c>
      <c r="L98" s="19" t="s">
        <v>8912</v>
      </c>
      <c r="M98" s="19" t="s">
        <v>8914</v>
      </c>
      <c r="N98" s="134" t="s">
        <v>8913</v>
      </c>
      <c r="O98" s="19"/>
      <c r="P98" s="1"/>
      <c r="Q98" s="10" t="s">
        <v>4348</v>
      </c>
      <c r="R98" s="28"/>
      <c r="S98" s="6" t="s">
        <v>6840</v>
      </c>
      <c r="T98" s="14"/>
      <c r="U98" s="6" t="s">
        <v>4349</v>
      </c>
      <c r="V98" s="14"/>
      <c r="W98" s="12" t="s">
        <v>1203</v>
      </c>
      <c r="X98" s="13">
        <v>0.24315999999999999</v>
      </c>
      <c r="Y98" s="13">
        <v>77.16</v>
      </c>
      <c r="Z98" s="13">
        <v>2331523</v>
      </c>
      <c r="AA98" s="13">
        <v>179900314.68000001</v>
      </c>
      <c r="AB98" s="13">
        <v>179900314.68000001</v>
      </c>
      <c r="AC98" s="6" t="s">
        <v>28</v>
      </c>
      <c r="AD98" s="13">
        <v>2180201</v>
      </c>
      <c r="AE98" s="6" t="s">
        <v>245</v>
      </c>
      <c r="AF98" s="6" t="s">
        <v>22</v>
      </c>
    </row>
    <row r="99" spans="1:32" ht="64" x14ac:dyDescent="0.2">
      <c r="A99" s="6" t="s">
        <v>246</v>
      </c>
      <c r="B99" s="6" t="s">
        <v>8915</v>
      </c>
      <c r="C99" s="7"/>
      <c r="D99" s="18"/>
      <c r="E99" s="131"/>
      <c r="F99" s="153" t="s">
        <v>9335</v>
      </c>
      <c r="G99" s="131"/>
      <c r="H99" s="131"/>
      <c r="I99" s="19" t="s">
        <v>8917</v>
      </c>
      <c r="J99" s="19" t="s">
        <v>8916</v>
      </c>
      <c r="K99" s="19"/>
      <c r="L99" s="19" t="s">
        <v>8918</v>
      </c>
      <c r="M99" s="19" t="s">
        <v>8919</v>
      </c>
      <c r="N99" s="19"/>
      <c r="O99" s="19" t="s">
        <v>8920</v>
      </c>
      <c r="P99" s="1"/>
      <c r="Q99" s="10" t="s">
        <v>4350</v>
      </c>
      <c r="R99" s="28"/>
      <c r="S99" s="6" t="s">
        <v>6841</v>
      </c>
      <c r="T99" s="14"/>
      <c r="U99" s="6" t="s">
        <v>4351</v>
      </c>
      <c r="V99" s="14"/>
      <c r="W99" s="12" t="s">
        <v>1203</v>
      </c>
      <c r="X99" s="13">
        <v>0.24249000000000001</v>
      </c>
      <c r="Y99" s="13">
        <v>41.65</v>
      </c>
      <c r="Z99" s="13">
        <v>4307329</v>
      </c>
      <c r="AA99" s="13">
        <v>179400252.84999999</v>
      </c>
      <c r="AB99" s="13">
        <v>179400252.84999999</v>
      </c>
      <c r="AC99" s="6" t="s">
        <v>38</v>
      </c>
      <c r="AD99" s="6" t="s">
        <v>247</v>
      </c>
      <c r="AE99" s="6" t="s">
        <v>248</v>
      </c>
      <c r="AF99" s="6" t="s">
        <v>22</v>
      </c>
    </row>
    <row r="100" spans="1:32" ht="48" x14ac:dyDescent="0.2">
      <c r="A100" s="6" t="s">
        <v>249</v>
      </c>
      <c r="B100" s="6" t="s">
        <v>8921</v>
      </c>
      <c r="C100" s="7"/>
      <c r="D100" s="18"/>
      <c r="E100" s="131"/>
      <c r="F100" s="153" t="s">
        <v>9335</v>
      </c>
      <c r="G100" s="131"/>
      <c r="H100" s="131"/>
      <c r="I100" s="19" t="s">
        <v>8923</v>
      </c>
      <c r="J100" s="19" t="s">
        <v>8922</v>
      </c>
      <c r="K100" s="19"/>
      <c r="L100" s="19" t="s">
        <v>8925</v>
      </c>
      <c r="M100" s="19" t="s">
        <v>8924</v>
      </c>
      <c r="N100" s="19" t="s">
        <v>8926</v>
      </c>
      <c r="O100" s="19"/>
      <c r="P100" s="1"/>
      <c r="Q100" s="10" t="s">
        <v>4352</v>
      </c>
      <c r="R100" s="27" t="s">
        <v>4353</v>
      </c>
      <c r="S100" s="6"/>
      <c r="T100" s="14"/>
      <c r="U100" s="6" t="s">
        <v>4354</v>
      </c>
      <c r="V100" s="14"/>
      <c r="W100" s="12" t="s">
        <v>1203</v>
      </c>
      <c r="X100" s="13">
        <v>0.23954</v>
      </c>
      <c r="Y100" s="13">
        <v>88.33</v>
      </c>
      <c r="Z100" s="13">
        <v>2006346</v>
      </c>
      <c r="AA100" s="13">
        <v>177220542.18000001</v>
      </c>
      <c r="AB100" s="13">
        <v>177220542.18000001</v>
      </c>
      <c r="AC100" s="6" t="s">
        <v>38</v>
      </c>
      <c r="AD100" s="13">
        <v>2692665</v>
      </c>
      <c r="AE100" s="6" t="s">
        <v>250</v>
      </c>
      <c r="AF100" s="6" t="s">
        <v>22</v>
      </c>
    </row>
    <row r="101" spans="1:32" ht="48" x14ac:dyDescent="0.2">
      <c r="A101" s="6" t="s">
        <v>251</v>
      </c>
      <c r="B101" s="6" t="s">
        <v>8927</v>
      </c>
      <c r="C101" s="7"/>
      <c r="D101" s="18"/>
      <c r="E101" s="131"/>
      <c r="F101" s="153" t="s">
        <v>9335</v>
      </c>
      <c r="G101" s="131"/>
      <c r="H101" s="131"/>
      <c r="I101" s="19" t="s">
        <v>8929</v>
      </c>
      <c r="J101" s="19" t="s">
        <v>8928</v>
      </c>
      <c r="K101" s="19"/>
      <c r="L101" s="19" t="s">
        <v>8930</v>
      </c>
      <c r="M101" s="19" t="s">
        <v>8932</v>
      </c>
      <c r="N101" s="19" t="s">
        <v>8931</v>
      </c>
      <c r="O101" s="19"/>
      <c r="P101" s="1"/>
      <c r="Q101" s="8" t="s">
        <v>6843</v>
      </c>
      <c r="R101" s="14"/>
      <c r="S101" s="6" t="s">
        <v>6842</v>
      </c>
      <c r="T101" s="14"/>
      <c r="U101" s="6" t="s">
        <v>4358</v>
      </c>
      <c r="V101" s="14"/>
      <c r="W101" s="12" t="s">
        <v>1203</v>
      </c>
      <c r="X101" s="13">
        <v>0.23801</v>
      </c>
      <c r="Y101" s="13">
        <v>73.739999999999995</v>
      </c>
      <c r="Z101" s="13">
        <v>2387963</v>
      </c>
      <c r="AA101" s="13">
        <v>176088391.62</v>
      </c>
      <c r="AB101" s="13">
        <v>176088391.62</v>
      </c>
      <c r="AC101" s="6" t="s">
        <v>203</v>
      </c>
      <c r="AD101" s="13">
        <v>2542049</v>
      </c>
      <c r="AE101" s="6" t="s">
        <v>252</v>
      </c>
      <c r="AF101" s="6" t="s">
        <v>22</v>
      </c>
    </row>
    <row r="102" spans="1:32" ht="32" x14ac:dyDescent="0.2">
      <c r="A102" s="6" t="s">
        <v>253</v>
      </c>
      <c r="B102" s="6" t="s">
        <v>8933</v>
      </c>
      <c r="C102" s="7"/>
      <c r="D102" s="18"/>
      <c r="E102" s="131"/>
      <c r="F102" s="153" t="s">
        <v>9335</v>
      </c>
      <c r="G102" s="131"/>
      <c r="H102" s="131"/>
      <c r="I102" s="19" t="s">
        <v>8935</v>
      </c>
      <c r="J102" s="19" t="s">
        <v>8934</v>
      </c>
      <c r="K102" s="19"/>
      <c r="L102" s="19" t="s">
        <v>8937</v>
      </c>
      <c r="M102" s="19" t="s">
        <v>8936</v>
      </c>
      <c r="N102" s="19" t="s">
        <v>8938</v>
      </c>
      <c r="O102" s="19"/>
      <c r="P102" s="1"/>
      <c r="Q102" s="10" t="s">
        <v>4375</v>
      </c>
      <c r="R102" s="14"/>
      <c r="S102" s="6" t="s">
        <v>6844</v>
      </c>
      <c r="T102" s="14"/>
      <c r="U102" s="6" t="s">
        <v>4359</v>
      </c>
      <c r="V102" s="14"/>
      <c r="W102" s="12" t="s">
        <v>1203</v>
      </c>
      <c r="X102" s="13">
        <v>0.23118</v>
      </c>
      <c r="Y102" s="13">
        <v>186.88</v>
      </c>
      <c r="Z102" s="13">
        <v>915228</v>
      </c>
      <c r="AA102" s="13">
        <v>171037808.63999999</v>
      </c>
      <c r="AB102" s="13">
        <v>171037808.63999999</v>
      </c>
      <c r="AC102" s="6" t="s">
        <v>24</v>
      </c>
      <c r="AD102" s="13">
        <v>2378534</v>
      </c>
      <c r="AE102" s="6" t="s">
        <v>254</v>
      </c>
      <c r="AF102" s="6" t="s">
        <v>22</v>
      </c>
    </row>
    <row r="103" spans="1:32" ht="16" x14ac:dyDescent="0.2">
      <c r="A103" s="6" t="s">
        <v>255</v>
      </c>
      <c r="B103" s="6" t="s">
        <v>8939</v>
      </c>
      <c r="C103" s="7"/>
      <c r="D103" s="138" t="s">
        <v>8942</v>
      </c>
      <c r="E103" s="131"/>
      <c r="F103" s="153"/>
      <c r="G103" s="131"/>
      <c r="H103" s="131"/>
      <c r="I103" s="19" t="s">
        <v>8941</v>
      </c>
      <c r="J103" s="19" t="s">
        <v>8940</v>
      </c>
      <c r="K103" s="19"/>
      <c r="L103" s="19"/>
      <c r="M103" s="19"/>
      <c r="N103" s="19"/>
      <c r="O103" s="19"/>
      <c r="P103" s="1"/>
      <c r="Q103" s="10" t="s">
        <v>4376</v>
      </c>
      <c r="R103" s="27" t="s">
        <v>4377</v>
      </c>
      <c r="S103" s="6" t="s">
        <v>6845</v>
      </c>
      <c r="T103" s="11"/>
      <c r="U103" s="6" t="s">
        <v>4360</v>
      </c>
      <c r="V103" s="27" t="s">
        <v>4378</v>
      </c>
      <c r="W103" s="12" t="s">
        <v>1203</v>
      </c>
      <c r="X103" s="13">
        <v>0.22944000000000001</v>
      </c>
      <c r="Y103" s="13">
        <v>121.27</v>
      </c>
      <c r="Z103" s="13">
        <v>1399746</v>
      </c>
      <c r="AA103" s="13">
        <v>169747197.41999999</v>
      </c>
      <c r="AB103" s="13">
        <v>169747197.41999999</v>
      </c>
      <c r="AC103" s="6" t="s">
        <v>24</v>
      </c>
      <c r="AD103" s="13">
        <v>2695921</v>
      </c>
      <c r="AE103" s="6" t="s">
        <v>256</v>
      </c>
      <c r="AF103" s="6" t="s">
        <v>22</v>
      </c>
    </row>
    <row r="104" spans="1:32" ht="32" x14ac:dyDescent="0.2">
      <c r="A104" s="6" t="s">
        <v>257</v>
      </c>
      <c r="B104" s="6" t="s">
        <v>8943</v>
      </c>
      <c r="C104" s="7"/>
      <c r="D104" s="138" t="s">
        <v>8946</v>
      </c>
      <c r="E104" s="131"/>
      <c r="F104" s="153"/>
      <c r="G104" s="131"/>
      <c r="H104" s="131"/>
      <c r="I104" s="19" t="s">
        <v>8945</v>
      </c>
      <c r="J104" s="19" t="s">
        <v>8944</v>
      </c>
      <c r="K104" s="19"/>
      <c r="L104" s="19"/>
      <c r="M104" s="19"/>
      <c r="N104" s="19"/>
      <c r="O104" s="19"/>
      <c r="P104" s="1"/>
      <c r="Q104" s="10" t="s">
        <v>4379</v>
      </c>
      <c r="R104" s="14"/>
      <c r="S104" s="6"/>
      <c r="T104" s="14"/>
      <c r="U104" s="6" t="s">
        <v>4361</v>
      </c>
      <c r="V104" s="14"/>
      <c r="W104" s="12" t="s">
        <v>1203</v>
      </c>
      <c r="X104" s="13">
        <v>0.22875999999999999</v>
      </c>
      <c r="Y104" s="13">
        <v>51.06</v>
      </c>
      <c r="Z104" s="13">
        <v>3314587</v>
      </c>
      <c r="AA104" s="13">
        <v>169242812.22</v>
      </c>
      <c r="AB104" s="13">
        <v>169242812.22</v>
      </c>
      <c r="AC104" s="6" t="s">
        <v>50</v>
      </c>
      <c r="AD104" s="13">
        <v>2429090</v>
      </c>
      <c r="AE104" s="6" t="s">
        <v>258</v>
      </c>
      <c r="AF104" s="6" t="s">
        <v>22</v>
      </c>
    </row>
    <row r="105" spans="1:32" ht="32" x14ac:dyDescent="0.2">
      <c r="A105" s="6" t="s">
        <v>259</v>
      </c>
      <c r="B105" s="6" t="s">
        <v>8947</v>
      </c>
      <c r="C105" s="7"/>
      <c r="D105" s="18"/>
      <c r="E105" s="131"/>
      <c r="F105" s="153" t="s">
        <v>9335</v>
      </c>
      <c r="G105" s="131"/>
      <c r="H105" s="131"/>
      <c r="I105" s="19" t="s">
        <v>8951</v>
      </c>
      <c r="J105" s="19" t="s">
        <v>8952</v>
      </c>
      <c r="K105" s="19" t="s">
        <v>8953</v>
      </c>
      <c r="L105" s="19" t="s">
        <v>8948</v>
      </c>
      <c r="M105" s="19" t="s">
        <v>8949</v>
      </c>
      <c r="N105" s="19"/>
      <c r="O105" s="19" t="s">
        <v>8950</v>
      </c>
      <c r="P105" s="1"/>
      <c r="Q105" s="10" t="s">
        <v>4380</v>
      </c>
      <c r="R105" s="27" t="s">
        <v>4381</v>
      </c>
      <c r="S105" s="6" t="s">
        <v>6846</v>
      </c>
      <c r="T105" s="14"/>
      <c r="U105" s="6" t="s">
        <v>4362</v>
      </c>
      <c r="V105" s="14"/>
      <c r="W105" s="12" t="s">
        <v>1203</v>
      </c>
      <c r="X105" s="13">
        <v>0.22764999999999999</v>
      </c>
      <c r="Y105" s="13">
        <v>164.11</v>
      </c>
      <c r="Z105" s="13">
        <v>1026274</v>
      </c>
      <c r="AA105" s="13">
        <v>168421826.13999999</v>
      </c>
      <c r="AB105" s="13">
        <v>168421826.13999999</v>
      </c>
      <c r="AC105" s="6" t="s">
        <v>28</v>
      </c>
      <c r="AD105" s="13">
        <v>2142784</v>
      </c>
      <c r="AE105" s="6" t="s">
        <v>260</v>
      </c>
      <c r="AF105" s="6" t="s">
        <v>22</v>
      </c>
    </row>
    <row r="106" spans="1:32" ht="48" x14ac:dyDescent="0.2">
      <c r="A106" s="6" t="s">
        <v>261</v>
      </c>
      <c r="B106" s="6" t="s">
        <v>8954</v>
      </c>
      <c r="C106" s="7"/>
      <c r="D106" s="18"/>
      <c r="E106" s="131"/>
      <c r="F106" s="153" t="s">
        <v>9335</v>
      </c>
      <c r="G106" s="131"/>
      <c r="H106" s="131"/>
      <c r="I106" s="19" t="s">
        <v>8959</v>
      </c>
      <c r="J106" s="19" t="s">
        <v>8955</v>
      </c>
      <c r="K106" s="19"/>
      <c r="L106" s="19" t="s">
        <v>8956</v>
      </c>
      <c r="M106" s="19" t="s">
        <v>8957</v>
      </c>
      <c r="N106" s="19"/>
      <c r="O106" s="19" t="s">
        <v>8958</v>
      </c>
      <c r="P106" s="1"/>
      <c r="Q106" s="10" t="s">
        <v>4382</v>
      </c>
      <c r="R106" s="11"/>
      <c r="S106" s="6" t="s">
        <v>6847</v>
      </c>
      <c r="T106" s="8" t="s">
        <v>6848</v>
      </c>
      <c r="U106" s="6" t="s">
        <v>4363</v>
      </c>
      <c r="V106" s="27" t="s">
        <v>4383</v>
      </c>
      <c r="W106" s="12" t="s">
        <v>1203</v>
      </c>
      <c r="X106" s="13">
        <v>0.22492999999999999</v>
      </c>
      <c r="Y106" s="13">
        <v>97.09</v>
      </c>
      <c r="Z106" s="13">
        <v>1713965</v>
      </c>
      <c r="AA106" s="13">
        <v>166408861.84999999</v>
      </c>
      <c r="AB106" s="13">
        <v>166408861.84999999</v>
      </c>
      <c r="AC106" s="6" t="s">
        <v>32</v>
      </c>
      <c r="AD106" s="13">
        <v>2857817</v>
      </c>
      <c r="AE106" s="6" t="s">
        <v>262</v>
      </c>
      <c r="AF106" s="6" t="s">
        <v>14</v>
      </c>
    </row>
    <row r="107" spans="1:32" ht="32" x14ac:dyDescent="0.2">
      <c r="A107" s="6" t="s">
        <v>263</v>
      </c>
      <c r="B107" s="6" t="s">
        <v>8960</v>
      </c>
      <c r="C107" s="7"/>
      <c r="D107" s="18"/>
      <c r="E107" s="131"/>
      <c r="F107" s="153" t="s">
        <v>9335</v>
      </c>
      <c r="G107" s="131"/>
      <c r="H107" s="131"/>
      <c r="I107" s="19" t="s">
        <v>8962</v>
      </c>
      <c r="J107" s="19" t="s">
        <v>8961</v>
      </c>
      <c r="K107" s="19"/>
      <c r="L107" s="19" t="s">
        <v>8965</v>
      </c>
      <c r="M107" s="19" t="s">
        <v>8963</v>
      </c>
      <c r="N107" s="19" t="s">
        <v>8964</v>
      </c>
      <c r="O107" s="19"/>
      <c r="P107" s="1"/>
      <c r="Q107" s="10" t="s">
        <v>4384</v>
      </c>
      <c r="R107" s="14"/>
      <c r="S107" s="6"/>
      <c r="T107" s="14"/>
      <c r="U107" s="6" t="s">
        <v>4364</v>
      </c>
      <c r="V107" s="14"/>
      <c r="W107" s="12" t="s">
        <v>1203</v>
      </c>
      <c r="X107" s="13">
        <v>0.22474</v>
      </c>
      <c r="Y107" s="13">
        <v>141.97999999999999</v>
      </c>
      <c r="Z107" s="13">
        <v>1171097</v>
      </c>
      <c r="AA107" s="13">
        <v>166272352.06</v>
      </c>
      <c r="AB107" s="13">
        <v>166272352.06</v>
      </c>
      <c r="AC107" s="6" t="s">
        <v>28</v>
      </c>
      <c r="AD107" s="13">
        <v>2365161</v>
      </c>
      <c r="AE107" s="6" t="s">
        <v>264</v>
      </c>
      <c r="AF107" s="6" t="s">
        <v>22</v>
      </c>
    </row>
    <row r="108" spans="1:32" ht="64" x14ac:dyDescent="0.2">
      <c r="A108" s="6" t="s">
        <v>265</v>
      </c>
      <c r="B108" s="6" t="s">
        <v>8966</v>
      </c>
      <c r="C108" s="7"/>
      <c r="D108" s="18"/>
      <c r="E108" s="131"/>
      <c r="F108" s="153" t="s">
        <v>9335</v>
      </c>
      <c r="G108" s="131"/>
      <c r="H108" s="131"/>
      <c r="I108" s="19" t="s">
        <v>8968</v>
      </c>
      <c r="J108" s="19" t="s">
        <v>8967</v>
      </c>
      <c r="K108" s="19"/>
      <c r="L108" s="19" t="s">
        <v>8969</v>
      </c>
      <c r="M108" s="19" t="s">
        <v>8970</v>
      </c>
      <c r="N108" s="19" t="s">
        <v>8971</v>
      </c>
      <c r="O108" s="19"/>
      <c r="P108" s="1"/>
      <c r="Q108" s="10" t="s">
        <v>4385</v>
      </c>
      <c r="R108" s="27" t="s">
        <v>4386</v>
      </c>
      <c r="S108" s="6"/>
      <c r="T108" s="11"/>
      <c r="U108" s="6" t="s">
        <v>4365</v>
      </c>
      <c r="V108" s="27" t="s">
        <v>4387</v>
      </c>
      <c r="W108" s="12" t="s">
        <v>1203</v>
      </c>
      <c r="X108" s="13">
        <v>0.22356999999999999</v>
      </c>
      <c r="Y108" s="13">
        <v>37.130000000000003</v>
      </c>
      <c r="Z108" s="13">
        <v>4454813</v>
      </c>
      <c r="AA108" s="13">
        <v>165407206.69</v>
      </c>
      <c r="AB108" s="13">
        <v>165407206.69</v>
      </c>
      <c r="AC108" s="6" t="s">
        <v>12</v>
      </c>
      <c r="AD108" s="6" t="s">
        <v>266</v>
      </c>
      <c r="AE108" s="6" t="s">
        <v>267</v>
      </c>
      <c r="AF108" s="6" t="s">
        <v>14</v>
      </c>
    </row>
    <row r="109" spans="1:32" ht="32" x14ac:dyDescent="0.2">
      <c r="A109" s="6" t="s">
        <v>268</v>
      </c>
      <c r="B109" s="6" t="s">
        <v>269</v>
      </c>
      <c r="C109" s="7"/>
      <c r="D109" s="18"/>
      <c r="E109" s="131"/>
      <c r="F109" s="153" t="s">
        <v>9335</v>
      </c>
      <c r="G109" s="131"/>
      <c r="H109" s="131"/>
      <c r="I109" s="19" t="s">
        <v>8370</v>
      </c>
      <c r="J109" s="19" t="s">
        <v>8369</v>
      </c>
      <c r="K109" s="19"/>
      <c r="L109" s="19" t="s">
        <v>8373</v>
      </c>
      <c r="M109" s="19" t="s">
        <v>8972</v>
      </c>
      <c r="N109" s="19" t="s">
        <v>8973</v>
      </c>
      <c r="O109" s="19"/>
      <c r="P109" s="1"/>
      <c r="Q109" s="10" t="s">
        <v>4388</v>
      </c>
      <c r="R109" s="11"/>
      <c r="S109" s="6"/>
      <c r="T109" s="11"/>
      <c r="U109" s="6" t="s">
        <v>4366</v>
      </c>
      <c r="V109" s="27" t="s">
        <v>4389</v>
      </c>
      <c r="W109" s="12" t="s">
        <v>1203</v>
      </c>
      <c r="X109" s="13">
        <v>0.22331999999999999</v>
      </c>
      <c r="Y109" s="13">
        <v>29.36</v>
      </c>
      <c r="Z109" s="13">
        <v>5627351</v>
      </c>
      <c r="AA109" s="13">
        <v>165219025.36000001</v>
      </c>
      <c r="AB109" s="13">
        <v>165219025.36000001</v>
      </c>
      <c r="AC109" s="6" t="s">
        <v>32</v>
      </c>
      <c r="AD109" s="6" t="s">
        <v>270</v>
      </c>
      <c r="AE109" s="6" t="s">
        <v>271</v>
      </c>
      <c r="AF109" s="6" t="s">
        <v>22</v>
      </c>
    </row>
    <row r="110" spans="1:32" ht="32" x14ac:dyDescent="0.2">
      <c r="A110" s="6" t="s">
        <v>272</v>
      </c>
      <c r="B110" s="6" t="s">
        <v>8974</v>
      </c>
      <c r="C110" s="7"/>
      <c r="D110" s="18"/>
      <c r="E110" s="131"/>
      <c r="F110" s="153" t="s">
        <v>9335</v>
      </c>
      <c r="G110" s="131"/>
      <c r="H110" s="131"/>
      <c r="I110" s="19" t="s">
        <v>8976</v>
      </c>
      <c r="J110" s="19" t="s">
        <v>8975</v>
      </c>
      <c r="K110" s="134" t="s">
        <v>8977</v>
      </c>
      <c r="L110" s="19" t="s">
        <v>8978</v>
      </c>
      <c r="M110" s="19" t="s">
        <v>8980</v>
      </c>
      <c r="N110" s="19" t="s">
        <v>8979</v>
      </c>
      <c r="O110" s="19"/>
      <c r="P110" s="1"/>
      <c r="Q110" s="8" t="s">
        <v>6850</v>
      </c>
      <c r="R110" s="14"/>
      <c r="S110" s="6" t="s">
        <v>6849</v>
      </c>
      <c r="T110" s="14"/>
      <c r="U110" s="6" t="s">
        <v>4367</v>
      </c>
      <c r="V110" s="14"/>
      <c r="W110" s="12" t="s">
        <v>1203</v>
      </c>
      <c r="X110" s="13">
        <v>0.22105</v>
      </c>
      <c r="Y110" s="13">
        <v>136.61000000000001</v>
      </c>
      <c r="Z110" s="13">
        <v>1197123</v>
      </c>
      <c r="AA110" s="13">
        <v>163538973.03</v>
      </c>
      <c r="AB110" s="13">
        <v>163538973.03</v>
      </c>
      <c r="AC110" s="6" t="s">
        <v>28</v>
      </c>
      <c r="AD110" s="13">
        <v>2758051</v>
      </c>
      <c r="AE110" s="6" t="s">
        <v>273</v>
      </c>
      <c r="AF110" s="6" t="s">
        <v>22</v>
      </c>
    </row>
    <row r="111" spans="1:32" ht="32" x14ac:dyDescent="0.2">
      <c r="A111" s="6" t="s">
        <v>274</v>
      </c>
      <c r="B111" s="6" t="s">
        <v>8981</v>
      </c>
      <c r="C111" s="7"/>
      <c r="D111" s="18"/>
      <c r="E111" s="131"/>
      <c r="F111" s="153"/>
      <c r="G111" s="131"/>
      <c r="H111" s="131"/>
      <c r="I111" s="19" t="s">
        <v>8983</v>
      </c>
      <c r="J111" s="19" t="s">
        <v>8982</v>
      </c>
      <c r="K111" s="19"/>
      <c r="L111" s="19" t="s">
        <v>8984</v>
      </c>
      <c r="M111" s="19" t="s">
        <v>8986</v>
      </c>
      <c r="N111" s="19" t="s">
        <v>8985</v>
      </c>
      <c r="O111" s="19"/>
      <c r="P111" s="1"/>
      <c r="Q111" s="10" t="s">
        <v>4390</v>
      </c>
      <c r="R111" s="27" t="s">
        <v>4391</v>
      </c>
      <c r="S111" s="6"/>
      <c r="T111" s="14"/>
      <c r="U111" s="6" t="s">
        <v>4368</v>
      </c>
      <c r="V111" s="14"/>
      <c r="W111" s="12" t="s">
        <v>1203</v>
      </c>
      <c r="X111" s="13">
        <v>0.22061</v>
      </c>
      <c r="Y111" s="13">
        <v>67.69</v>
      </c>
      <c r="Z111" s="13">
        <v>2411205</v>
      </c>
      <c r="AA111" s="13">
        <v>163214466.44999999</v>
      </c>
      <c r="AB111" s="13">
        <v>163214466.44999999</v>
      </c>
      <c r="AC111" s="6" t="s">
        <v>32</v>
      </c>
      <c r="AD111" s="13">
        <v>2259101</v>
      </c>
      <c r="AE111" s="6" t="s">
        <v>275</v>
      </c>
      <c r="AF111" s="6" t="s">
        <v>22</v>
      </c>
    </row>
    <row r="112" spans="1:32" ht="48" x14ac:dyDescent="0.2">
      <c r="A112" s="6" t="s">
        <v>276</v>
      </c>
      <c r="B112" s="6" t="s">
        <v>8987</v>
      </c>
      <c r="C112" s="7"/>
      <c r="D112" s="18"/>
      <c r="E112" s="131"/>
      <c r="F112" s="153" t="s">
        <v>9335</v>
      </c>
      <c r="G112" s="131"/>
      <c r="H112" s="131"/>
      <c r="I112" s="19" t="s">
        <v>8989</v>
      </c>
      <c r="J112" s="19" t="s">
        <v>8988</v>
      </c>
      <c r="K112" s="19"/>
      <c r="L112" s="19" t="s">
        <v>8990</v>
      </c>
      <c r="M112" s="19" t="s">
        <v>8991</v>
      </c>
      <c r="N112" s="19"/>
      <c r="O112" s="19" t="s">
        <v>8992</v>
      </c>
      <c r="P112" s="1"/>
      <c r="Q112" s="10" t="s">
        <v>4392</v>
      </c>
      <c r="R112" s="8" t="s">
        <v>6851</v>
      </c>
      <c r="S112" s="6"/>
      <c r="T112" s="14"/>
      <c r="U112" s="6" t="s">
        <v>4369</v>
      </c>
      <c r="V112" s="14"/>
      <c r="W112" s="12" t="s">
        <v>1203</v>
      </c>
      <c r="X112" s="13">
        <v>0.21693999999999999</v>
      </c>
      <c r="Y112" s="13">
        <v>87.63</v>
      </c>
      <c r="Z112" s="13">
        <v>1831557</v>
      </c>
      <c r="AA112" s="13">
        <v>160499339.91</v>
      </c>
      <c r="AB112" s="13">
        <v>160499339.91</v>
      </c>
      <c r="AC112" s="6" t="s">
        <v>12</v>
      </c>
      <c r="AD112" s="13">
        <v>2065308</v>
      </c>
      <c r="AE112" s="6" t="s">
        <v>277</v>
      </c>
      <c r="AF112" s="6" t="s">
        <v>14</v>
      </c>
    </row>
    <row r="113" spans="1:32" ht="48" x14ac:dyDescent="0.2">
      <c r="A113" s="6" t="s">
        <v>278</v>
      </c>
      <c r="B113" s="6" t="s">
        <v>8993</v>
      </c>
      <c r="C113" s="7"/>
      <c r="D113" s="18"/>
      <c r="E113" s="131"/>
      <c r="F113" s="153" t="s">
        <v>9335</v>
      </c>
      <c r="G113" s="131"/>
      <c r="H113" s="131"/>
      <c r="I113" s="19" t="s">
        <v>8995</v>
      </c>
      <c r="J113" s="19" t="s">
        <v>8994</v>
      </c>
      <c r="K113" s="19"/>
      <c r="L113" s="19" t="s">
        <v>8996</v>
      </c>
      <c r="M113" s="19" t="s">
        <v>8997</v>
      </c>
      <c r="N113" s="19" t="s">
        <v>8998</v>
      </c>
      <c r="O113" s="19"/>
      <c r="P113" s="1"/>
      <c r="Q113" s="10" t="s">
        <v>4393</v>
      </c>
      <c r="R113" s="14"/>
      <c r="S113" s="6"/>
      <c r="T113" s="14"/>
      <c r="U113" s="6" t="s">
        <v>4370</v>
      </c>
      <c r="V113" s="14"/>
      <c r="W113" s="12" t="s">
        <v>1203</v>
      </c>
      <c r="X113" s="13">
        <v>0.21562000000000001</v>
      </c>
      <c r="Y113" s="13">
        <v>26.08</v>
      </c>
      <c r="Z113" s="13">
        <v>6116586</v>
      </c>
      <c r="AA113" s="13">
        <v>159520562.88</v>
      </c>
      <c r="AB113" s="13">
        <v>159520562.88</v>
      </c>
      <c r="AC113" s="6" t="s">
        <v>38</v>
      </c>
      <c r="AD113" s="13">
        <v>2262314</v>
      </c>
      <c r="AE113" s="6" t="s">
        <v>279</v>
      </c>
      <c r="AF113" s="6" t="s">
        <v>22</v>
      </c>
    </row>
    <row r="114" spans="1:32" ht="48" x14ac:dyDescent="0.2">
      <c r="A114" s="6" t="s">
        <v>280</v>
      </c>
      <c r="B114" s="6" t="s">
        <v>8999</v>
      </c>
      <c r="C114" s="7"/>
      <c r="D114" s="18"/>
      <c r="E114" s="131"/>
      <c r="F114" s="153" t="s">
        <v>9335</v>
      </c>
      <c r="G114" s="131"/>
      <c r="H114" s="131"/>
      <c r="I114" s="19" t="s">
        <v>9002</v>
      </c>
      <c r="J114" s="19" t="s">
        <v>9001</v>
      </c>
      <c r="K114" s="19" t="s">
        <v>9000</v>
      </c>
      <c r="L114" s="19" t="s">
        <v>9003</v>
      </c>
      <c r="M114" s="19" t="s">
        <v>9004</v>
      </c>
      <c r="N114" s="19" t="s">
        <v>9005</v>
      </c>
      <c r="O114" s="19"/>
      <c r="P114" s="1"/>
      <c r="Q114" s="10" t="s">
        <v>4394</v>
      </c>
      <c r="R114" s="14"/>
      <c r="S114" s="6" t="s">
        <v>6852</v>
      </c>
      <c r="T114" s="14"/>
      <c r="U114" s="6" t="s">
        <v>4371</v>
      </c>
      <c r="V114" s="14"/>
      <c r="W114" s="12" t="s">
        <v>1203</v>
      </c>
      <c r="X114" s="13">
        <v>0.21403</v>
      </c>
      <c r="Y114" s="13">
        <v>218.58</v>
      </c>
      <c r="Z114" s="13">
        <v>724454</v>
      </c>
      <c r="AA114" s="13">
        <v>158351155.31999999</v>
      </c>
      <c r="AB114" s="13">
        <v>158351155.31999999</v>
      </c>
      <c r="AC114" s="6" t="s">
        <v>28</v>
      </c>
      <c r="AD114" s="13">
        <v>2648806</v>
      </c>
      <c r="AE114" s="6" t="s">
        <v>281</v>
      </c>
      <c r="AF114" s="6" t="s">
        <v>22</v>
      </c>
    </row>
    <row r="115" spans="1:32" ht="32" x14ac:dyDescent="0.2">
      <c r="A115" s="6" t="s">
        <v>282</v>
      </c>
      <c r="B115" s="6" t="s">
        <v>9006</v>
      </c>
      <c r="C115" s="7"/>
      <c r="D115" s="18"/>
      <c r="E115" s="131"/>
      <c r="F115" s="153" t="s">
        <v>9335</v>
      </c>
      <c r="G115" s="131"/>
      <c r="H115" s="131"/>
      <c r="I115" s="19" t="s">
        <v>9008</v>
      </c>
      <c r="J115" s="19" t="s">
        <v>9007</v>
      </c>
      <c r="K115" s="19"/>
      <c r="L115" s="19" t="s">
        <v>9009</v>
      </c>
      <c r="M115" s="19" t="s">
        <v>9010</v>
      </c>
      <c r="N115" s="19" t="s">
        <v>9011</v>
      </c>
      <c r="O115" s="19"/>
      <c r="P115" s="1"/>
      <c r="Q115" s="10" t="s">
        <v>4395</v>
      </c>
      <c r="R115" s="14"/>
      <c r="S115" s="6" t="s">
        <v>6853</v>
      </c>
      <c r="T115" s="14"/>
      <c r="U115" s="6" t="s">
        <v>4372</v>
      </c>
      <c r="V115" s="14"/>
      <c r="W115" s="12" t="s">
        <v>1203</v>
      </c>
      <c r="X115" s="13">
        <v>0.21135000000000001</v>
      </c>
      <c r="Y115" s="13">
        <v>45.5</v>
      </c>
      <c r="Z115" s="13">
        <v>3436631</v>
      </c>
      <c r="AA115" s="13">
        <v>156366710.5</v>
      </c>
      <c r="AB115" s="13">
        <v>156366710.5</v>
      </c>
      <c r="AC115" s="6" t="s">
        <v>20</v>
      </c>
      <c r="AD115" s="13">
        <v>2405302</v>
      </c>
      <c r="AE115" s="6" t="s">
        <v>283</v>
      </c>
      <c r="AF115" s="6" t="s">
        <v>22</v>
      </c>
    </row>
    <row r="116" spans="1:32" ht="32" x14ac:dyDescent="0.2">
      <c r="A116" s="6" t="s">
        <v>284</v>
      </c>
      <c r="B116" s="6" t="s">
        <v>9012</v>
      </c>
      <c r="C116" s="7"/>
      <c r="D116" s="138" t="s">
        <v>9019</v>
      </c>
      <c r="E116" s="131"/>
      <c r="F116" s="153"/>
      <c r="G116" s="131"/>
      <c r="H116" s="131"/>
      <c r="I116" s="19" t="s">
        <v>9014</v>
      </c>
      <c r="J116" s="19" t="s">
        <v>9013</v>
      </c>
      <c r="K116" s="19"/>
      <c r="L116" s="19" t="s">
        <v>9015</v>
      </c>
      <c r="M116" s="19" t="s">
        <v>9016</v>
      </c>
      <c r="N116" s="138"/>
      <c r="O116" s="138" t="s">
        <v>9017</v>
      </c>
      <c r="P116" s="1"/>
      <c r="Q116" s="10" t="s">
        <v>4396</v>
      </c>
      <c r="R116" s="14"/>
      <c r="S116" s="6" t="s">
        <v>6854</v>
      </c>
      <c r="T116" s="14"/>
      <c r="U116" s="6" t="s">
        <v>4373</v>
      </c>
      <c r="V116" s="14"/>
      <c r="W116" s="12" t="s">
        <v>1203</v>
      </c>
      <c r="X116" s="13">
        <v>0.20981</v>
      </c>
      <c r="Y116" s="13">
        <v>65.34</v>
      </c>
      <c r="Z116" s="13">
        <v>2375636</v>
      </c>
      <c r="AA116" s="13">
        <v>155224056.24000001</v>
      </c>
      <c r="AB116" s="13">
        <v>155224056.24000001</v>
      </c>
      <c r="AC116" s="6" t="s">
        <v>50</v>
      </c>
      <c r="AD116" s="13">
        <v>2367026</v>
      </c>
      <c r="AE116" s="6" t="s">
        <v>285</v>
      </c>
      <c r="AF116" s="6" t="s">
        <v>22</v>
      </c>
    </row>
    <row r="117" spans="1:32" ht="32" x14ac:dyDescent="0.2">
      <c r="A117" s="6" t="s">
        <v>286</v>
      </c>
      <c r="B117" s="6" t="s">
        <v>9020</v>
      </c>
      <c r="C117" s="7"/>
      <c r="D117" s="138" t="s">
        <v>10623</v>
      </c>
      <c r="E117" s="131"/>
      <c r="F117" s="153" t="s">
        <v>10621</v>
      </c>
      <c r="G117" s="131"/>
      <c r="H117" s="131"/>
      <c r="I117" s="19" t="s">
        <v>9021</v>
      </c>
      <c r="J117" s="19" t="s">
        <v>9021</v>
      </c>
      <c r="K117" s="19"/>
      <c r="L117" s="19" t="s">
        <v>9022</v>
      </c>
      <c r="M117" s="19" t="s">
        <v>9024</v>
      </c>
      <c r="N117" s="19" t="s">
        <v>9023</v>
      </c>
      <c r="O117" s="19"/>
      <c r="P117" s="1"/>
      <c r="Q117" s="10" t="s">
        <v>4397</v>
      </c>
      <c r="R117" s="14"/>
      <c r="S117" s="6"/>
      <c r="T117" s="14"/>
      <c r="U117" s="6" t="s">
        <v>4374</v>
      </c>
      <c r="V117" s="14"/>
      <c r="W117" s="12" t="s">
        <v>1203</v>
      </c>
      <c r="X117" s="13">
        <v>0.20610999999999999</v>
      </c>
      <c r="Y117" s="13">
        <v>81.13</v>
      </c>
      <c r="Z117" s="13">
        <v>1879553</v>
      </c>
      <c r="AA117" s="13">
        <v>152488134.88999999</v>
      </c>
      <c r="AB117" s="13">
        <v>152488134.88999999</v>
      </c>
      <c r="AC117" s="6" t="s">
        <v>20</v>
      </c>
      <c r="AD117" s="6" t="s">
        <v>287</v>
      </c>
      <c r="AE117" s="6" t="s">
        <v>288</v>
      </c>
      <c r="AF117" s="6" t="s">
        <v>22</v>
      </c>
    </row>
    <row r="118" spans="1:32" ht="32" x14ac:dyDescent="0.2">
      <c r="A118" s="6" t="s">
        <v>289</v>
      </c>
      <c r="B118" s="6" t="s">
        <v>9025</v>
      </c>
      <c r="C118" s="7"/>
      <c r="D118" s="18"/>
      <c r="E118" s="131"/>
      <c r="F118" s="153" t="s">
        <v>9335</v>
      </c>
      <c r="G118" s="131"/>
      <c r="H118" s="131"/>
      <c r="I118" s="19" t="s">
        <v>9027</v>
      </c>
      <c r="J118" s="19" t="s">
        <v>9026</v>
      </c>
      <c r="K118" s="19"/>
      <c r="L118" s="19" t="s">
        <v>9028</v>
      </c>
      <c r="M118" s="19" t="s">
        <v>9029</v>
      </c>
      <c r="N118" s="19" t="s">
        <v>9030</v>
      </c>
      <c r="O118" s="19"/>
      <c r="P118" s="1"/>
      <c r="Q118" s="10" t="s">
        <v>4398</v>
      </c>
      <c r="R118" s="27" t="s">
        <v>4399</v>
      </c>
      <c r="S118" s="6"/>
      <c r="T118" s="14"/>
      <c r="U118" s="6" t="s">
        <v>4400</v>
      </c>
      <c r="V118" s="14"/>
      <c r="W118" s="12" t="s">
        <v>1203</v>
      </c>
      <c r="X118" s="13">
        <v>0.20227000000000001</v>
      </c>
      <c r="Y118" s="13">
        <v>70.87</v>
      </c>
      <c r="Z118" s="13">
        <v>2111528</v>
      </c>
      <c r="AA118" s="13">
        <v>149643989.36000001</v>
      </c>
      <c r="AB118" s="13">
        <v>149643989.36000001</v>
      </c>
      <c r="AC118" s="6" t="s">
        <v>38</v>
      </c>
      <c r="AD118" s="13">
        <v>2654461</v>
      </c>
      <c r="AE118" s="6" t="s">
        <v>290</v>
      </c>
      <c r="AF118" s="6" t="s">
        <v>22</v>
      </c>
    </row>
    <row r="119" spans="1:32" ht="32" x14ac:dyDescent="0.2">
      <c r="A119" s="6" t="s">
        <v>291</v>
      </c>
      <c r="B119" s="6" t="s">
        <v>9031</v>
      </c>
      <c r="C119" s="7"/>
      <c r="D119" s="151"/>
      <c r="E119" s="131"/>
      <c r="F119" s="153" t="s">
        <v>10621</v>
      </c>
      <c r="G119" s="131"/>
      <c r="H119" s="131"/>
      <c r="I119" s="19" t="s">
        <v>9033</v>
      </c>
      <c r="J119" s="19" t="s">
        <v>9032</v>
      </c>
      <c r="K119" s="19"/>
      <c r="L119" s="19" t="s">
        <v>9034</v>
      </c>
      <c r="M119" s="19" t="s">
        <v>9035</v>
      </c>
      <c r="N119" s="19" t="s">
        <v>9036</v>
      </c>
      <c r="O119" s="19"/>
      <c r="P119" s="1"/>
      <c r="Q119" s="10" t="s">
        <v>4401</v>
      </c>
      <c r="R119" s="14"/>
      <c r="S119" s="6" t="s">
        <v>6855</v>
      </c>
      <c r="T119" s="14"/>
      <c r="U119" s="6" t="s">
        <v>4402</v>
      </c>
      <c r="V119" s="14"/>
      <c r="W119" s="12" t="s">
        <v>1203</v>
      </c>
      <c r="X119" s="13">
        <v>0.20105000000000001</v>
      </c>
      <c r="Y119" s="13">
        <v>60.99</v>
      </c>
      <c r="Z119" s="13">
        <v>2438793</v>
      </c>
      <c r="AA119" s="13">
        <v>148741985.06999999</v>
      </c>
      <c r="AB119" s="13">
        <v>148741985.06999999</v>
      </c>
      <c r="AC119" s="6" t="s">
        <v>12</v>
      </c>
      <c r="AD119" s="13">
        <v>2257019</v>
      </c>
      <c r="AE119" s="6" t="s">
        <v>292</v>
      </c>
      <c r="AF119" s="6" t="s">
        <v>14</v>
      </c>
    </row>
    <row r="120" spans="1:32" ht="48" x14ac:dyDescent="0.2">
      <c r="A120" s="6" t="s">
        <v>293</v>
      </c>
      <c r="B120" s="6" t="s">
        <v>9037</v>
      </c>
      <c r="C120" s="7"/>
      <c r="D120" s="18"/>
      <c r="E120" s="131"/>
      <c r="F120" s="153" t="s">
        <v>9335</v>
      </c>
      <c r="G120" s="131"/>
      <c r="H120" s="131"/>
      <c r="I120" s="19" t="s">
        <v>9039</v>
      </c>
      <c r="J120" s="19" t="s">
        <v>9038</v>
      </c>
      <c r="K120" s="19"/>
      <c r="L120" s="19" t="s">
        <v>9040</v>
      </c>
      <c r="M120" s="19" t="s">
        <v>9041</v>
      </c>
      <c r="N120" s="19"/>
      <c r="O120" s="19" t="s">
        <v>9042</v>
      </c>
      <c r="P120" s="1"/>
      <c r="Q120" s="10" t="s">
        <v>4403</v>
      </c>
      <c r="R120" s="14"/>
      <c r="S120" s="6" t="s">
        <v>6856</v>
      </c>
      <c r="T120" s="14"/>
      <c r="U120" s="6" t="s">
        <v>4404</v>
      </c>
      <c r="V120" s="14"/>
      <c r="W120" s="12" t="s">
        <v>1203</v>
      </c>
      <c r="X120" s="13">
        <v>0.19561999999999999</v>
      </c>
      <c r="Y120" s="13">
        <v>245.43</v>
      </c>
      <c r="Z120" s="13">
        <v>589678</v>
      </c>
      <c r="AA120" s="13">
        <v>144724671.53999999</v>
      </c>
      <c r="AB120" s="13">
        <v>144724671.53999999</v>
      </c>
      <c r="AC120" s="6" t="s">
        <v>38</v>
      </c>
      <c r="AD120" s="13">
        <v>2852533</v>
      </c>
      <c r="AE120" s="6" t="s">
        <v>294</v>
      </c>
      <c r="AF120" s="6" t="s">
        <v>22</v>
      </c>
    </row>
    <row r="121" spans="1:32" ht="48" x14ac:dyDescent="0.2">
      <c r="A121" s="6" t="s">
        <v>295</v>
      </c>
      <c r="B121" s="6" t="s">
        <v>9043</v>
      </c>
      <c r="C121" s="7"/>
      <c r="D121" s="18"/>
      <c r="E121" s="131"/>
      <c r="F121" s="153" t="s">
        <v>9335</v>
      </c>
      <c r="G121" s="131"/>
      <c r="H121" s="131"/>
      <c r="I121" s="19" t="s">
        <v>9045</v>
      </c>
      <c r="J121" s="19" t="s">
        <v>9044</v>
      </c>
      <c r="K121" s="19"/>
      <c r="L121" s="19" t="s">
        <v>9046</v>
      </c>
      <c r="M121" s="19" t="s">
        <v>9048</v>
      </c>
      <c r="N121" s="19"/>
      <c r="O121" s="19" t="s">
        <v>9047</v>
      </c>
      <c r="P121" s="1"/>
      <c r="Q121" s="10" t="s">
        <v>4405</v>
      </c>
      <c r="R121" s="14"/>
      <c r="S121" s="6"/>
      <c r="T121" s="14"/>
      <c r="U121" s="6" t="s">
        <v>4406</v>
      </c>
      <c r="V121" s="14"/>
      <c r="W121" s="12" t="s">
        <v>1203</v>
      </c>
      <c r="X121" s="13">
        <v>0.19555</v>
      </c>
      <c r="Y121" s="13">
        <v>115.33</v>
      </c>
      <c r="Z121" s="13">
        <v>1254416</v>
      </c>
      <c r="AA121" s="13">
        <v>144671797.28</v>
      </c>
      <c r="AB121" s="13">
        <v>144671797.28</v>
      </c>
      <c r="AC121" s="6" t="s">
        <v>24</v>
      </c>
      <c r="AD121" s="13">
        <v>2853688</v>
      </c>
      <c r="AE121" s="6" t="s">
        <v>296</v>
      </c>
      <c r="AF121" s="6" t="s">
        <v>22</v>
      </c>
    </row>
    <row r="122" spans="1:32" ht="32" x14ac:dyDescent="0.2">
      <c r="A122" s="6" t="s">
        <v>297</v>
      </c>
      <c r="B122" s="6" t="s">
        <v>9049</v>
      </c>
      <c r="C122" s="7"/>
      <c r="D122" s="18"/>
      <c r="E122" s="131"/>
      <c r="F122" s="153" t="s">
        <v>9335</v>
      </c>
      <c r="G122" s="131"/>
      <c r="H122" s="131"/>
      <c r="I122" s="19" t="s">
        <v>9051</v>
      </c>
      <c r="J122" s="19" t="s">
        <v>9050</v>
      </c>
      <c r="K122" s="19"/>
      <c r="L122" s="19" t="s">
        <v>9052</v>
      </c>
      <c r="M122" s="19" t="s">
        <v>9053</v>
      </c>
      <c r="N122" s="19" t="s">
        <v>9054</v>
      </c>
      <c r="O122" s="19"/>
      <c r="P122" s="1"/>
      <c r="Q122" s="10" t="s">
        <v>4407</v>
      </c>
      <c r="R122" s="14"/>
      <c r="S122" s="6" t="s">
        <v>6857</v>
      </c>
      <c r="T122" s="17" t="s">
        <v>7045</v>
      </c>
      <c r="U122" s="6" t="s">
        <v>4408</v>
      </c>
      <c r="V122" s="14"/>
      <c r="W122" s="12" t="s">
        <v>1203</v>
      </c>
      <c r="X122" s="13">
        <v>0.19513</v>
      </c>
      <c r="Y122" s="13">
        <v>170.23</v>
      </c>
      <c r="Z122" s="13">
        <v>848069</v>
      </c>
      <c r="AA122" s="13">
        <v>144366785.87</v>
      </c>
      <c r="AB122" s="13">
        <v>144366785.87</v>
      </c>
      <c r="AC122" s="6" t="s">
        <v>24</v>
      </c>
      <c r="AD122" s="13">
        <v>2087807</v>
      </c>
      <c r="AE122" s="6" t="s">
        <v>298</v>
      </c>
      <c r="AF122" s="6" t="s">
        <v>22</v>
      </c>
    </row>
    <row r="123" spans="1:32" ht="64" x14ac:dyDescent="0.2">
      <c r="A123" s="6" t="s">
        <v>299</v>
      </c>
      <c r="B123" s="6" t="s">
        <v>9055</v>
      </c>
      <c r="C123" s="7"/>
      <c r="D123" s="18"/>
      <c r="E123" s="131"/>
      <c r="F123" s="153" t="s">
        <v>9335</v>
      </c>
      <c r="G123" s="131"/>
      <c r="H123" s="131"/>
      <c r="I123" s="19" t="s">
        <v>9056</v>
      </c>
      <c r="J123" s="19" t="s">
        <v>9060</v>
      </c>
      <c r="K123" s="19"/>
      <c r="L123" s="19" t="s">
        <v>9057</v>
      </c>
      <c r="M123" s="19" t="s">
        <v>9058</v>
      </c>
      <c r="N123" s="19"/>
      <c r="O123" s="19" t="s">
        <v>9059</v>
      </c>
      <c r="P123" s="1"/>
      <c r="Q123" s="10" t="s">
        <v>4409</v>
      </c>
      <c r="R123" s="8" t="s">
        <v>6858</v>
      </c>
      <c r="S123" s="6"/>
      <c r="T123" s="14"/>
      <c r="U123" s="6" t="s">
        <v>4410</v>
      </c>
      <c r="V123" s="14"/>
      <c r="W123" s="12" t="s">
        <v>1203</v>
      </c>
      <c r="X123" s="13">
        <v>0.19295999999999999</v>
      </c>
      <c r="Y123" s="13">
        <v>36.58</v>
      </c>
      <c r="Z123" s="13">
        <v>3902590</v>
      </c>
      <c r="AA123" s="13">
        <v>142756742.19999999</v>
      </c>
      <c r="AB123" s="13">
        <v>142756742.19999999</v>
      </c>
      <c r="AC123" s="6" t="s">
        <v>50</v>
      </c>
      <c r="AD123" s="13">
        <v>2497406</v>
      </c>
      <c r="AE123" s="6" t="s">
        <v>300</v>
      </c>
      <c r="AF123" s="6" t="s">
        <v>22</v>
      </c>
    </row>
    <row r="124" spans="1:32" ht="32" x14ac:dyDescent="0.2">
      <c r="A124" s="6" t="s">
        <v>301</v>
      </c>
      <c r="B124" s="6" t="s">
        <v>9061</v>
      </c>
      <c r="C124" s="7"/>
      <c r="D124" s="18"/>
      <c r="E124" s="131"/>
      <c r="F124" s="153" t="s">
        <v>9335</v>
      </c>
      <c r="G124" s="131"/>
      <c r="H124" s="131"/>
      <c r="I124" s="19" t="s">
        <v>9063</v>
      </c>
      <c r="J124" s="19" t="s">
        <v>9062</v>
      </c>
      <c r="K124" s="19"/>
      <c r="L124" s="19" t="s">
        <v>9064</v>
      </c>
      <c r="M124" s="19" t="s">
        <v>9066</v>
      </c>
      <c r="N124" s="19" t="s">
        <v>9065</v>
      </c>
      <c r="O124" s="19"/>
      <c r="P124" s="1"/>
      <c r="Q124" s="8" t="s">
        <v>6860</v>
      </c>
      <c r="R124" s="14"/>
      <c r="S124" s="6" t="s">
        <v>6859</v>
      </c>
      <c r="T124" s="14"/>
      <c r="U124" s="6" t="s">
        <v>4411</v>
      </c>
      <c r="V124" s="14"/>
      <c r="W124" s="12" t="s">
        <v>1203</v>
      </c>
      <c r="X124" s="13">
        <v>0.19277</v>
      </c>
      <c r="Y124" s="13">
        <v>108.8</v>
      </c>
      <c r="Z124" s="13">
        <v>1310808</v>
      </c>
      <c r="AA124" s="13">
        <v>142615910.40000001</v>
      </c>
      <c r="AB124" s="13">
        <v>142615910.40000001</v>
      </c>
      <c r="AC124" s="6" t="s">
        <v>28</v>
      </c>
      <c r="AD124" s="13">
        <v>2457552</v>
      </c>
      <c r="AE124" s="6" t="s">
        <v>302</v>
      </c>
      <c r="AF124" s="6" t="s">
        <v>22</v>
      </c>
    </row>
    <row r="125" spans="1:32" ht="64" x14ac:dyDescent="0.2">
      <c r="A125" s="6" t="s">
        <v>303</v>
      </c>
      <c r="B125" s="6" t="s">
        <v>9067</v>
      </c>
      <c r="C125" s="7"/>
      <c r="D125" s="138" t="s">
        <v>9076</v>
      </c>
      <c r="E125" s="131"/>
      <c r="F125" s="153"/>
      <c r="G125" s="131"/>
      <c r="H125" s="131"/>
      <c r="I125" s="19" t="s">
        <v>9069</v>
      </c>
      <c r="J125" s="19" t="s">
        <v>9068</v>
      </c>
      <c r="K125" s="19"/>
      <c r="L125" s="19" t="s">
        <v>9070</v>
      </c>
      <c r="M125" s="19" t="s">
        <v>9071</v>
      </c>
      <c r="N125" s="19" t="s">
        <v>9072</v>
      </c>
      <c r="O125" s="19"/>
      <c r="P125" s="1"/>
      <c r="Q125" s="10" t="s">
        <v>4412</v>
      </c>
      <c r="R125" s="11"/>
      <c r="S125" s="6"/>
      <c r="T125" s="11"/>
      <c r="U125" s="6" t="s">
        <v>4413</v>
      </c>
      <c r="V125" s="27" t="s">
        <v>4414</v>
      </c>
      <c r="W125" s="12" t="s">
        <v>1203</v>
      </c>
      <c r="X125" s="13">
        <v>0.18917999999999999</v>
      </c>
      <c r="Y125" s="13">
        <v>29.09</v>
      </c>
      <c r="Z125" s="13">
        <v>4811277</v>
      </c>
      <c r="AA125" s="13">
        <v>139960047.93000001</v>
      </c>
      <c r="AB125" s="13">
        <v>139960047.93000001</v>
      </c>
      <c r="AC125" s="6" t="s">
        <v>38</v>
      </c>
      <c r="AD125" s="13">
        <v>2779397</v>
      </c>
      <c r="AE125" s="6" t="s">
        <v>304</v>
      </c>
      <c r="AF125" s="6" t="s">
        <v>22</v>
      </c>
    </row>
    <row r="126" spans="1:32" ht="32" x14ac:dyDescent="0.2">
      <c r="A126" s="6" t="s">
        <v>305</v>
      </c>
      <c r="B126" s="6" t="s">
        <v>9073</v>
      </c>
      <c r="C126" s="7"/>
      <c r="D126" s="18"/>
      <c r="E126" s="131"/>
      <c r="F126" s="153"/>
      <c r="G126" s="131"/>
      <c r="H126" s="131"/>
      <c r="I126" s="19" t="s">
        <v>9075</v>
      </c>
      <c r="J126" s="19" t="s">
        <v>9074</v>
      </c>
      <c r="K126" s="19"/>
      <c r="L126" s="19" t="s">
        <v>9077</v>
      </c>
      <c r="M126" s="19" t="s">
        <v>9079</v>
      </c>
      <c r="N126" s="19" t="s">
        <v>9078</v>
      </c>
      <c r="O126" s="19"/>
      <c r="P126" s="1"/>
      <c r="Q126" s="10" t="s">
        <v>4415</v>
      </c>
      <c r="R126" s="14"/>
      <c r="S126" s="6" t="s">
        <v>6861</v>
      </c>
      <c r="T126" s="14"/>
      <c r="U126" s="6" t="s">
        <v>4416</v>
      </c>
      <c r="V126" s="14"/>
      <c r="W126" s="12" t="s">
        <v>1203</v>
      </c>
      <c r="X126" s="13">
        <v>0.18917</v>
      </c>
      <c r="Y126" s="13">
        <v>133.75</v>
      </c>
      <c r="Z126" s="13">
        <v>1046406</v>
      </c>
      <c r="AA126" s="13">
        <v>139956802.5</v>
      </c>
      <c r="AB126" s="13">
        <v>139956802.5</v>
      </c>
      <c r="AC126" s="6" t="s">
        <v>24</v>
      </c>
      <c r="AD126" s="6" t="s">
        <v>306</v>
      </c>
      <c r="AE126" s="6" t="s">
        <v>307</v>
      </c>
      <c r="AF126" s="6" t="s">
        <v>22</v>
      </c>
    </row>
    <row r="127" spans="1:32" ht="16" x14ac:dyDescent="0.2">
      <c r="A127" s="6" t="s">
        <v>308</v>
      </c>
      <c r="B127" s="6" t="s">
        <v>9080</v>
      </c>
      <c r="C127" s="7"/>
      <c r="D127" s="18" t="s">
        <v>8724</v>
      </c>
      <c r="E127" s="131"/>
      <c r="F127" s="153" t="s">
        <v>9335</v>
      </c>
      <c r="G127" s="131"/>
      <c r="H127" s="131"/>
      <c r="I127" s="19" t="s">
        <v>9082</v>
      </c>
      <c r="J127" s="19" t="s">
        <v>9081</v>
      </c>
      <c r="K127" s="19"/>
      <c r="L127" s="19" t="s">
        <v>9083</v>
      </c>
      <c r="M127" s="19" t="s">
        <v>9084</v>
      </c>
      <c r="N127" s="19" t="s">
        <v>9085</v>
      </c>
      <c r="O127" s="19"/>
      <c r="P127" s="1"/>
      <c r="Q127" s="10" t="s">
        <v>4417</v>
      </c>
      <c r="R127" s="14"/>
      <c r="S127" s="6"/>
      <c r="T127" s="14"/>
      <c r="U127" s="6" t="s">
        <v>4418</v>
      </c>
      <c r="V127" s="14"/>
      <c r="W127" s="12" t="s">
        <v>1203</v>
      </c>
      <c r="X127" s="13">
        <v>0.18795000000000001</v>
      </c>
      <c r="Y127" s="13">
        <v>66.63</v>
      </c>
      <c r="Z127" s="13">
        <v>2086894</v>
      </c>
      <c r="AA127" s="13">
        <v>139049747.22</v>
      </c>
      <c r="AB127" s="13">
        <v>139049747.22</v>
      </c>
      <c r="AC127" s="6" t="s">
        <v>38</v>
      </c>
      <c r="AD127" s="13">
        <v>2567741</v>
      </c>
      <c r="AE127" s="6" t="s">
        <v>309</v>
      </c>
      <c r="AF127" s="6" t="s">
        <v>22</v>
      </c>
    </row>
    <row r="128" spans="1:32" ht="48" x14ac:dyDescent="0.2">
      <c r="A128" s="6" t="s">
        <v>310</v>
      </c>
      <c r="B128" s="6" t="s">
        <v>9086</v>
      </c>
      <c r="C128" s="7"/>
      <c r="D128" s="18"/>
      <c r="E128" s="131"/>
      <c r="F128" s="153"/>
      <c r="G128" s="131"/>
      <c r="H128" s="131"/>
      <c r="I128" s="19" t="s">
        <v>9088</v>
      </c>
      <c r="J128" s="19" t="s">
        <v>9087</v>
      </c>
      <c r="K128" s="19"/>
      <c r="L128" s="19" t="s">
        <v>9095</v>
      </c>
      <c r="M128" s="134" t="s">
        <v>9089</v>
      </c>
      <c r="N128" s="19"/>
      <c r="O128" s="19" t="s">
        <v>9090</v>
      </c>
      <c r="P128" s="1"/>
      <c r="Q128" s="10" t="s">
        <v>4419</v>
      </c>
      <c r="R128" s="14"/>
      <c r="S128" s="6" t="s">
        <v>6862</v>
      </c>
      <c r="T128" s="14"/>
      <c r="U128" s="6" t="s">
        <v>4420</v>
      </c>
      <c r="V128" s="14"/>
      <c r="W128" s="12" t="s">
        <v>1203</v>
      </c>
      <c r="X128" s="13">
        <v>0.18651000000000001</v>
      </c>
      <c r="Y128" s="13">
        <v>53.59</v>
      </c>
      <c r="Z128" s="13">
        <v>2574901</v>
      </c>
      <c r="AA128" s="13">
        <v>137988944.59</v>
      </c>
      <c r="AB128" s="13">
        <v>137988944.59</v>
      </c>
      <c r="AC128" s="6" t="s">
        <v>28</v>
      </c>
      <c r="AD128" s="13">
        <v>2313405</v>
      </c>
      <c r="AE128" s="6" t="s">
        <v>311</v>
      </c>
      <c r="AF128" s="6" t="s">
        <v>22</v>
      </c>
    </row>
    <row r="129" spans="1:32" ht="32" x14ac:dyDescent="0.2">
      <c r="A129" s="6" t="s">
        <v>312</v>
      </c>
      <c r="B129" s="6" t="s">
        <v>9091</v>
      </c>
      <c r="C129" s="7"/>
      <c r="D129" s="138" t="s">
        <v>9019</v>
      </c>
      <c r="E129" s="131"/>
      <c r="F129" s="153" t="s">
        <v>9335</v>
      </c>
      <c r="G129" s="131"/>
      <c r="H129" s="131"/>
      <c r="I129" s="19" t="s">
        <v>9093</v>
      </c>
      <c r="J129" s="19" t="s">
        <v>9092</v>
      </c>
      <c r="K129" s="19"/>
      <c r="L129" s="19" t="s">
        <v>9094</v>
      </c>
      <c r="M129" s="19" t="s">
        <v>9096</v>
      </c>
      <c r="N129" s="138"/>
      <c r="O129" s="138" t="s">
        <v>9097</v>
      </c>
      <c r="P129" s="1"/>
      <c r="Q129" s="10" t="s">
        <v>4421</v>
      </c>
      <c r="R129" s="14"/>
      <c r="S129" s="6" t="s">
        <v>6863</v>
      </c>
      <c r="T129" s="14"/>
      <c r="U129" s="6" t="s">
        <v>4422</v>
      </c>
      <c r="V129" s="14"/>
      <c r="W129" s="12" t="s">
        <v>1203</v>
      </c>
      <c r="X129" s="13">
        <v>0.1852</v>
      </c>
      <c r="Y129" s="13">
        <v>83.73</v>
      </c>
      <c r="Z129" s="13">
        <v>1636403</v>
      </c>
      <c r="AA129" s="13">
        <v>137016023.19</v>
      </c>
      <c r="AB129" s="13">
        <v>137016023.19</v>
      </c>
      <c r="AC129" s="6" t="s">
        <v>32</v>
      </c>
      <c r="AD129" s="13">
        <v>2098876</v>
      </c>
      <c r="AE129" s="6" t="s">
        <v>313</v>
      </c>
      <c r="AF129" s="6" t="s">
        <v>22</v>
      </c>
    </row>
    <row r="130" spans="1:32" ht="64" x14ac:dyDescent="0.2">
      <c r="A130" s="6" t="s">
        <v>314</v>
      </c>
      <c r="B130" s="6" t="s">
        <v>9098</v>
      </c>
      <c r="C130" s="7"/>
      <c r="D130" s="139" t="s">
        <v>9123</v>
      </c>
      <c r="E130" s="131"/>
      <c r="F130" s="153"/>
      <c r="G130" s="131"/>
      <c r="H130" s="131"/>
      <c r="I130" s="19" t="s">
        <v>9101</v>
      </c>
      <c r="J130" s="19" t="s">
        <v>9099</v>
      </c>
      <c r="K130" s="138" t="s">
        <v>9100</v>
      </c>
      <c r="L130" s="19" t="s">
        <v>9102</v>
      </c>
      <c r="M130" s="19" t="s">
        <v>9103</v>
      </c>
      <c r="N130" s="138"/>
      <c r="O130" s="138" t="s">
        <v>9104</v>
      </c>
      <c r="P130" s="1"/>
      <c r="Q130" s="39" t="s">
        <v>4423</v>
      </c>
      <c r="R130" s="27" t="s">
        <v>4424</v>
      </c>
      <c r="S130" s="6"/>
      <c r="T130" s="14"/>
      <c r="U130" s="6" t="s">
        <v>4425</v>
      </c>
      <c r="V130" s="10" t="s">
        <v>6864</v>
      </c>
      <c r="W130" s="12" t="s">
        <v>1203</v>
      </c>
      <c r="X130" s="13">
        <v>0.18232999999999999</v>
      </c>
      <c r="Y130" s="13">
        <v>114.22</v>
      </c>
      <c r="Z130" s="13">
        <v>1181023</v>
      </c>
      <c r="AA130" s="13">
        <v>134896447.06</v>
      </c>
      <c r="AB130" s="13">
        <v>134896447.06</v>
      </c>
      <c r="AC130" s="6" t="s">
        <v>38</v>
      </c>
      <c r="AD130" s="13">
        <v>2769503</v>
      </c>
      <c r="AE130" s="6" t="s">
        <v>315</v>
      </c>
      <c r="AF130" s="6" t="s">
        <v>22</v>
      </c>
    </row>
    <row r="131" spans="1:32" ht="48" x14ac:dyDescent="0.2">
      <c r="A131" s="6" t="s">
        <v>316</v>
      </c>
      <c r="B131" s="6" t="s">
        <v>9105</v>
      </c>
      <c r="C131" s="7"/>
      <c r="D131" s="140"/>
      <c r="E131" s="159"/>
      <c r="F131" s="153" t="s">
        <v>9335</v>
      </c>
      <c r="G131" s="131"/>
      <c r="H131" s="131"/>
      <c r="I131" s="19" t="s">
        <v>9107</v>
      </c>
      <c r="J131" s="19" t="s">
        <v>9106</v>
      </c>
      <c r="K131" s="19"/>
      <c r="L131" s="19" t="s">
        <v>9108</v>
      </c>
      <c r="M131" s="19" t="s">
        <v>9109</v>
      </c>
      <c r="N131" s="19" t="s">
        <v>9110</v>
      </c>
      <c r="O131" s="19"/>
      <c r="P131" s="1"/>
      <c r="Q131" s="8" t="s">
        <v>6909</v>
      </c>
      <c r="R131" s="8" t="s">
        <v>6910</v>
      </c>
      <c r="S131" s="6" t="s">
        <v>6907</v>
      </c>
      <c r="T131" s="17" t="s">
        <v>6908</v>
      </c>
      <c r="U131" s="6" t="s">
        <v>6911</v>
      </c>
      <c r="V131" s="11"/>
      <c r="W131" s="12" t="s">
        <v>1203</v>
      </c>
      <c r="X131" s="13">
        <v>0.18160999999999999</v>
      </c>
      <c r="Y131" s="13">
        <v>19.55</v>
      </c>
      <c r="Z131" s="13">
        <v>6872728</v>
      </c>
      <c r="AA131" s="13">
        <v>134361832.40000001</v>
      </c>
      <c r="AB131" s="13">
        <v>134361832.40000001</v>
      </c>
      <c r="AC131" s="6" t="s">
        <v>12</v>
      </c>
      <c r="AD131" s="6" t="s">
        <v>317</v>
      </c>
      <c r="AE131" s="6" t="s">
        <v>318</v>
      </c>
      <c r="AF131" s="6" t="s">
        <v>22</v>
      </c>
    </row>
    <row r="132" spans="1:32" ht="32" x14ac:dyDescent="0.2">
      <c r="A132" s="6" t="s">
        <v>319</v>
      </c>
      <c r="B132" s="6" t="s">
        <v>9111</v>
      </c>
      <c r="C132" s="7"/>
      <c r="D132" s="140"/>
      <c r="E132" s="159"/>
      <c r="F132" s="153" t="s">
        <v>9335</v>
      </c>
      <c r="G132" s="131"/>
      <c r="H132" s="131"/>
      <c r="I132" s="19" t="s">
        <v>9113</v>
      </c>
      <c r="J132" s="19" t="s">
        <v>9112</v>
      </c>
      <c r="K132" s="19"/>
      <c r="L132" s="19" t="s">
        <v>9114</v>
      </c>
      <c r="M132" s="19" t="s">
        <v>9115</v>
      </c>
      <c r="N132" s="19" t="s">
        <v>9116</v>
      </c>
      <c r="O132" s="19"/>
      <c r="P132" s="1"/>
      <c r="Q132" s="10" t="s">
        <v>4429</v>
      </c>
      <c r="R132" s="8" t="s">
        <v>6868</v>
      </c>
      <c r="S132" s="6" t="s">
        <v>6867</v>
      </c>
      <c r="T132" s="14"/>
      <c r="U132" s="6" t="s">
        <v>4430</v>
      </c>
      <c r="V132" s="14"/>
      <c r="W132" s="12" t="s">
        <v>1203</v>
      </c>
      <c r="X132" s="13">
        <v>0.18138000000000001</v>
      </c>
      <c r="Y132" s="13">
        <v>75.150000000000006</v>
      </c>
      <c r="Z132" s="13">
        <v>1785688</v>
      </c>
      <c r="AA132" s="13">
        <v>134194453.2</v>
      </c>
      <c r="AB132" s="13">
        <v>134194453.2</v>
      </c>
      <c r="AC132" s="6" t="s">
        <v>38</v>
      </c>
      <c r="AD132" s="13">
        <v>2819118</v>
      </c>
      <c r="AE132" s="6" t="s">
        <v>320</v>
      </c>
      <c r="AF132" s="6" t="s">
        <v>22</v>
      </c>
    </row>
    <row r="133" spans="1:32" ht="80" x14ac:dyDescent="0.2">
      <c r="A133" s="6" t="s">
        <v>321</v>
      </c>
      <c r="B133" s="6" t="s">
        <v>9117</v>
      </c>
      <c r="C133" s="7"/>
      <c r="D133" s="139" t="s">
        <v>10671</v>
      </c>
      <c r="E133" s="131"/>
      <c r="F133" s="153"/>
      <c r="G133" s="131"/>
      <c r="H133" s="131"/>
      <c r="I133" s="19" t="s">
        <v>9120</v>
      </c>
      <c r="J133" s="19" t="s">
        <v>9118</v>
      </c>
      <c r="K133" s="138" t="s">
        <v>9119</v>
      </c>
      <c r="L133" s="141" t="s">
        <v>9120</v>
      </c>
      <c r="M133" s="19" t="s">
        <v>9122</v>
      </c>
      <c r="N133" s="134" t="s">
        <v>9121</v>
      </c>
      <c r="O133" s="19"/>
      <c r="P133" s="1"/>
      <c r="Q133" s="10" t="s">
        <v>4431</v>
      </c>
      <c r="R133" s="14"/>
      <c r="S133" s="6"/>
      <c r="T133" s="14"/>
      <c r="U133" s="6" t="s">
        <v>4432</v>
      </c>
      <c r="V133" s="14"/>
      <c r="W133" s="12" t="s">
        <v>1203</v>
      </c>
      <c r="X133" s="13">
        <v>0.17904</v>
      </c>
      <c r="Y133" s="13">
        <v>18.079999999999998</v>
      </c>
      <c r="Z133" s="13">
        <v>7326414</v>
      </c>
      <c r="AA133" s="13">
        <v>132461565.12</v>
      </c>
      <c r="AB133" s="13">
        <v>132461565.12</v>
      </c>
      <c r="AC133" s="6" t="s">
        <v>20</v>
      </c>
      <c r="AD133" s="6" t="s">
        <v>322</v>
      </c>
      <c r="AE133" s="6" t="s">
        <v>323</v>
      </c>
      <c r="AF133" s="6" t="s">
        <v>22</v>
      </c>
    </row>
    <row r="134" spans="1:32" ht="32" x14ac:dyDescent="0.2">
      <c r="A134" s="6" t="s">
        <v>324</v>
      </c>
      <c r="B134" s="6" t="s">
        <v>8491</v>
      </c>
      <c r="C134" s="7"/>
      <c r="D134" s="140"/>
      <c r="E134" s="159"/>
      <c r="F134" s="153" t="s">
        <v>9335</v>
      </c>
      <c r="G134" s="131"/>
      <c r="H134" s="131"/>
      <c r="I134" s="19" t="s">
        <v>9125</v>
      </c>
      <c r="J134" s="19" t="s">
        <v>9124</v>
      </c>
      <c r="K134" s="19"/>
      <c r="L134" s="19" t="s">
        <v>9126</v>
      </c>
      <c r="M134" s="19" t="s">
        <v>9127</v>
      </c>
      <c r="N134" s="19" t="s">
        <v>9128</v>
      </c>
      <c r="O134" s="19"/>
      <c r="P134" s="1"/>
      <c r="Q134" s="10" t="s">
        <v>4433</v>
      </c>
      <c r="R134" s="27" t="s">
        <v>4434</v>
      </c>
      <c r="S134" s="6"/>
      <c r="T134" s="14"/>
      <c r="U134" s="6" t="s">
        <v>4435</v>
      </c>
      <c r="V134" s="14"/>
      <c r="W134" s="12" t="s">
        <v>1203</v>
      </c>
      <c r="X134" s="13">
        <v>0.1789</v>
      </c>
      <c r="Y134" s="13">
        <v>129.25</v>
      </c>
      <c r="Z134" s="13">
        <v>1024019</v>
      </c>
      <c r="AA134" s="13">
        <v>132354455.75</v>
      </c>
      <c r="AB134" s="13">
        <v>132354455.75</v>
      </c>
      <c r="AC134" s="6" t="s">
        <v>24</v>
      </c>
      <c r="AD134" s="13">
        <v>2196479</v>
      </c>
      <c r="AE134" s="6" t="s">
        <v>325</v>
      </c>
      <c r="AF134" s="6" t="s">
        <v>22</v>
      </c>
    </row>
    <row r="135" spans="1:32" ht="112" x14ac:dyDescent="0.2">
      <c r="A135" s="6" t="s">
        <v>326</v>
      </c>
      <c r="B135" s="6" t="s">
        <v>9129</v>
      </c>
      <c r="C135" s="7"/>
      <c r="D135" s="138" t="s">
        <v>9136</v>
      </c>
      <c r="E135" s="131"/>
      <c r="F135" s="153"/>
      <c r="G135" s="131"/>
      <c r="H135" s="131"/>
      <c r="I135" s="19" t="s">
        <v>9132</v>
      </c>
      <c r="J135" s="19" t="s">
        <v>9130</v>
      </c>
      <c r="K135" s="19" t="s">
        <v>9131</v>
      </c>
      <c r="L135" s="19" t="s">
        <v>9133</v>
      </c>
      <c r="M135" s="19" t="s">
        <v>9135</v>
      </c>
      <c r="N135" s="19" t="s">
        <v>9134</v>
      </c>
      <c r="O135" s="19"/>
      <c r="P135" s="1"/>
      <c r="Q135" s="10" t="s">
        <v>4436</v>
      </c>
      <c r="R135" s="11"/>
      <c r="S135" s="6"/>
      <c r="T135" s="14"/>
      <c r="U135" s="6" t="s">
        <v>4437</v>
      </c>
      <c r="V135" s="14"/>
      <c r="W135" s="12" t="s">
        <v>1203</v>
      </c>
      <c r="X135" s="13">
        <v>0.17863000000000001</v>
      </c>
      <c r="Y135" s="13">
        <v>42.4</v>
      </c>
      <c r="Z135" s="13">
        <v>3116989</v>
      </c>
      <c r="AA135" s="13">
        <v>132160333.59999999</v>
      </c>
      <c r="AB135" s="13">
        <v>132160333.59999999</v>
      </c>
      <c r="AC135" s="6" t="s">
        <v>28</v>
      </c>
      <c r="AD135" s="6" t="s">
        <v>327</v>
      </c>
      <c r="AE135" s="6" t="s">
        <v>328</v>
      </c>
      <c r="AF135" s="6" t="s">
        <v>22</v>
      </c>
    </row>
    <row r="136" spans="1:32" ht="32" x14ac:dyDescent="0.2">
      <c r="A136" s="6" t="s">
        <v>329</v>
      </c>
      <c r="B136" s="6" t="s">
        <v>9137</v>
      </c>
      <c r="C136" s="7"/>
      <c r="D136"/>
      <c r="E136" s="131" t="s">
        <v>10624</v>
      </c>
      <c r="F136" s="153"/>
      <c r="G136" s="131"/>
      <c r="H136" s="131"/>
      <c r="I136" s="19" t="s">
        <v>9139</v>
      </c>
      <c r="J136" s="19" t="s">
        <v>9138</v>
      </c>
      <c r="K136" s="19"/>
      <c r="L136" s="19" t="s">
        <v>9140</v>
      </c>
      <c r="M136" s="19" t="s">
        <v>9142</v>
      </c>
      <c r="N136" s="19"/>
      <c r="O136" s="19" t="s">
        <v>9141</v>
      </c>
      <c r="P136" s="1"/>
      <c r="Q136" s="10" t="s">
        <v>4438</v>
      </c>
      <c r="R136" s="14"/>
      <c r="S136" s="6"/>
      <c r="T136" s="14"/>
      <c r="U136" s="6" t="s">
        <v>4439</v>
      </c>
      <c r="V136" s="14"/>
      <c r="W136" s="12" t="s">
        <v>1203</v>
      </c>
      <c r="X136" s="13">
        <v>0.17793999999999999</v>
      </c>
      <c r="Y136" s="13">
        <v>66.959999999999994</v>
      </c>
      <c r="Z136" s="13">
        <v>1966061</v>
      </c>
      <c r="AA136" s="13">
        <v>131647444.56</v>
      </c>
      <c r="AB136" s="13">
        <v>131647444.56</v>
      </c>
      <c r="AC136" s="6" t="s">
        <v>203</v>
      </c>
      <c r="AD136" s="13">
        <v>2026242</v>
      </c>
      <c r="AE136" s="6" t="s">
        <v>330</v>
      </c>
      <c r="AF136" s="6" t="s">
        <v>22</v>
      </c>
    </row>
    <row r="137" spans="1:32" x14ac:dyDescent="0.2">
      <c r="A137" s="20" t="s">
        <v>331</v>
      </c>
      <c r="B137" s="20" t="s">
        <v>332</v>
      </c>
      <c r="C137" s="21" t="s">
        <v>7036</v>
      </c>
      <c r="D137" s="55"/>
      <c r="E137" s="131"/>
      <c r="F137" s="153"/>
      <c r="G137" s="131"/>
      <c r="H137" s="131"/>
      <c r="I137" s="19"/>
      <c r="J137" s="19"/>
      <c r="K137" s="19"/>
      <c r="L137" s="19"/>
      <c r="M137" s="19"/>
      <c r="N137" s="19"/>
      <c r="O137" s="19"/>
      <c r="P137" s="1"/>
      <c r="Q137" s="22" t="s">
        <v>4440</v>
      </c>
      <c r="R137" s="23"/>
      <c r="S137" s="20"/>
      <c r="T137" s="23"/>
      <c r="U137" s="20" t="s">
        <v>4441</v>
      </c>
      <c r="V137" s="23"/>
      <c r="W137" s="24" t="s">
        <v>1203</v>
      </c>
      <c r="X137" s="25">
        <v>0.17762</v>
      </c>
      <c r="Y137" s="25">
        <v>29.32</v>
      </c>
      <c r="Z137" s="25">
        <v>4482030</v>
      </c>
      <c r="AA137" s="25">
        <v>131413119.59999999</v>
      </c>
      <c r="AB137" s="25">
        <v>131413119.59999999</v>
      </c>
      <c r="AC137" s="20" t="s">
        <v>32</v>
      </c>
      <c r="AD137" s="20" t="s">
        <v>333</v>
      </c>
      <c r="AE137" s="20" t="s">
        <v>334</v>
      </c>
      <c r="AF137" s="20" t="s">
        <v>14</v>
      </c>
    </row>
    <row r="138" spans="1:32" ht="32" x14ac:dyDescent="0.2">
      <c r="A138" s="6" t="s">
        <v>335</v>
      </c>
      <c r="B138" s="6" t="s">
        <v>9143</v>
      </c>
      <c r="C138" s="7"/>
      <c r="D138" s="138" t="s">
        <v>9146</v>
      </c>
      <c r="E138" s="131"/>
      <c r="F138" s="153"/>
      <c r="G138" s="131"/>
      <c r="H138" s="131"/>
      <c r="I138" s="19" t="s">
        <v>9145</v>
      </c>
      <c r="J138" s="19" t="s">
        <v>9144</v>
      </c>
      <c r="K138" s="19"/>
      <c r="L138" s="19"/>
      <c r="M138" s="19"/>
      <c r="N138" s="19"/>
      <c r="O138" s="19"/>
      <c r="P138" s="1"/>
      <c r="Q138" s="10" t="s">
        <v>4442</v>
      </c>
      <c r="R138" s="27" t="s">
        <v>4443</v>
      </c>
      <c r="S138" s="6" t="s">
        <v>6869</v>
      </c>
      <c r="T138" s="17" t="s">
        <v>6870</v>
      </c>
      <c r="U138" s="6" t="s">
        <v>4444</v>
      </c>
      <c r="V138" s="27" t="s">
        <v>4445</v>
      </c>
      <c r="W138" s="12" t="s">
        <v>1203</v>
      </c>
      <c r="X138" s="13">
        <v>0.17607</v>
      </c>
      <c r="Y138" s="13">
        <v>37.35</v>
      </c>
      <c r="Z138" s="13">
        <v>3487547</v>
      </c>
      <c r="AA138" s="13">
        <v>130259880.45</v>
      </c>
      <c r="AB138" s="13">
        <v>130259880.45</v>
      </c>
      <c r="AC138" s="6" t="s">
        <v>12</v>
      </c>
      <c r="AD138" s="13">
        <v>2986539</v>
      </c>
      <c r="AE138" s="6" t="s">
        <v>336</v>
      </c>
      <c r="AF138" s="6" t="s">
        <v>14</v>
      </c>
    </row>
    <row r="139" spans="1:32" ht="32" x14ac:dyDescent="0.2">
      <c r="A139" s="6" t="s">
        <v>337</v>
      </c>
      <c r="B139" s="6" t="s">
        <v>8497</v>
      </c>
      <c r="C139" s="7"/>
      <c r="D139" s="18"/>
      <c r="E139" s="131" t="s">
        <v>10624</v>
      </c>
      <c r="F139" s="153"/>
      <c r="G139" s="131"/>
      <c r="H139" s="131"/>
      <c r="I139" s="19" t="s">
        <v>9148</v>
      </c>
      <c r="J139" s="19" t="s">
        <v>9147</v>
      </c>
      <c r="K139" s="19"/>
      <c r="L139" s="19" t="s">
        <v>9149</v>
      </c>
      <c r="M139" s="19" t="s">
        <v>9150</v>
      </c>
      <c r="N139" s="19" t="s">
        <v>9151</v>
      </c>
      <c r="O139" s="19"/>
      <c r="P139" s="1"/>
      <c r="Q139" s="10" t="s">
        <v>4446</v>
      </c>
      <c r="R139" s="14"/>
      <c r="S139" s="6"/>
      <c r="T139" s="14"/>
      <c r="U139" s="6" t="s">
        <v>4447</v>
      </c>
      <c r="V139" s="14"/>
      <c r="W139" s="12" t="s">
        <v>1203</v>
      </c>
      <c r="X139" s="13">
        <v>0.17494000000000001</v>
      </c>
      <c r="Y139" s="13">
        <v>35.14</v>
      </c>
      <c r="Z139" s="13">
        <v>3683157</v>
      </c>
      <c r="AA139" s="13">
        <v>129426136.98</v>
      </c>
      <c r="AB139" s="13">
        <v>129426136.98</v>
      </c>
      <c r="AC139" s="6" t="s">
        <v>203</v>
      </c>
      <c r="AD139" s="13">
        <v>2670519</v>
      </c>
      <c r="AE139" s="6" t="s">
        <v>338</v>
      </c>
      <c r="AF139" s="6" t="s">
        <v>22</v>
      </c>
    </row>
    <row r="140" spans="1:32" ht="64" x14ac:dyDescent="0.2">
      <c r="A140" s="6" t="s">
        <v>339</v>
      </c>
      <c r="B140" s="6" t="s">
        <v>9152</v>
      </c>
      <c r="C140" s="7"/>
      <c r="D140" s="142" t="s">
        <v>9158</v>
      </c>
      <c r="E140" s="159"/>
      <c r="F140" s="145" t="s">
        <v>9335</v>
      </c>
      <c r="G140" s="131"/>
      <c r="H140" s="131"/>
      <c r="I140" s="19" t="s">
        <v>9153</v>
      </c>
      <c r="J140" s="19" t="s">
        <v>9154</v>
      </c>
      <c r="K140" s="19"/>
      <c r="L140" s="19" t="s">
        <v>9156</v>
      </c>
      <c r="M140" s="19" t="s">
        <v>9157</v>
      </c>
      <c r="N140" s="19" t="s">
        <v>9155</v>
      </c>
      <c r="O140" s="19"/>
      <c r="P140" s="1"/>
      <c r="Q140" s="26"/>
      <c r="R140" s="14"/>
      <c r="S140" s="6"/>
      <c r="T140" s="14"/>
      <c r="U140" s="6" t="s">
        <v>4448</v>
      </c>
      <c r="V140" s="14"/>
      <c r="W140" s="12" t="s">
        <v>1203</v>
      </c>
      <c r="X140" s="13">
        <v>0.17485999999999999</v>
      </c>
      <c r="Y140" s="13">
        <v>113.44</v>
      </c>
      <c r="Z140" s="13">
        <v>1140412</v>
      </c>
      <c r="AA140" s="13">
        <v>129368337.28</v>
      </c>
      <c r="AB140" s="13">
        <v>129368337.28</v>
      </c>
      <c r="AC140" s="6" t="s">
        <v>185</v>
      </c>
      <c r="AD140" s="13">
        <v>2699291</v>
      </c>
      <c r="AE140" s="6" t="s">
        <v>340</v>
      </c>
      <c r="AF140" s="6" t="s">
        <v>22</v>
      </c>
    </row>
    <row r="141" spans="1:32" ht="32" x14ac:dyDescent="0.2">
      <c r="A141" s="6" t="s">
        <v>341</v>
      </c>
      <c r="B141" s="6" t="s">
        <v>9159</v>
      </c>
      <c r="C141" s="7"/>
      <c r="D141" s="140"/>
      <c r="E141" s="159"/>
      <c r="F141" s="153" t="s">
        <v>9335</v>
      </c>
      <c r="G141" s="131"/>
      <c r="H141" s="131"/>
      <c r="I141" s="19" t="s">
        <v>9161</v>
      </c>
      <c r="J141" s="19" t="s">
        <v>9160</v>
      </c>
      <c r="K141" s="19"/>
      <c r="L141" s="19" t="s">
        <v>9162</v>
      </c>
      <c r="M141" s="19" t="s">
        <v>9164</v>
      </c>
      <c r="N141" s="19" t="s">
        <v>9163</v>
      </c>
      <c r="O141" s="19"/>
      <c r="P141" s="1"/>
      <c r="Q141" s="10" t="s">
        <v>4449</v>
      </c>
      <c r="R141" s="14"/>
      <c r="S141" s="6" t="s">
        <v>6871</v>
      </c>
      <c r="T141" s="17" t="s">
        <v>7046</v>
      </c>
      <c r="U141" s="6" t="s">
        <v>4450</v>
      </c>
      <c r="V141" s="14"/>
      <c r="W141" s="12" t="s">
        <v>1203</v>
      </c>
      <c r="X141" s="13">
        <v>0.17413999999999999</v>
      </c>
      <c r="Y141" s="13">
        <v>120.79</v>
      </c>
      <c r="Z141" s="13">
        <v>1066621</v>
      </c>
      <c r="AA141" s="13">
        <v>128837150.59</v>
      </c>
      <c r="AB141" s="13">
        <v>128837150.59</v>
      </c>
      <c r="AC141" s="6" t="s">
        <v>185</v>
      </c>
      <c r="AD141" s="13">
        <v>2304227</v>
      </c>
      <c r="AE141" s="6" t="s">
        <v>342</v>
      </c>
      <c r="AF141" s="6" t="s">
        <v>22</v>
      </c>
    </row>
    <row r="142" spans="1:32" ht="32" x14ac:dyDescent="0.2">
      <c r="A142" s="6" t="s">
        <v>343</v>
      </c>
      <c r="B142" s="6" t="s">
        <v>9165</v>
      </c>
      <c r="C142" s="7"/>
      <c r="D142" s="18"/>
      <c r="E142" s="131"/>
      <c r="F142" s="153"/>
      <c r="G142" s="131"/>
      <c r="H142" s="131"/>
      <c r="I142" s="19" t="s">
        <v>9168</v>
      </c>
      <c r="J142" s="19" t="s">
        <v>9166</v>
      </c>
      <c r="K142" s="19"/>
      <c r="L142" s="19" t="s">
        <v>9167</v>
      </c>
      <c r="M142" s="19" t="s">
        <v>9169</v>
      </c>
      <c r="N142" s="19"/>
      <c r="O142" s="19" t="s">
        <v>9170</v>
      </c>
      <c r="P142" s="1"/>
      <c r="Q142" s="10" t="s">
        <v>4451</v>
      </c>
      <c r="R142" s="14"/>
      <c r="S142" s="6" t="s">
        <v>6872</v>
      </c>
      <c r="T142" s="14"/>
      <c r="U142" s="6" t="s">
        <v>4452</v>
      </c>
      <c r="V142" s="14"/>
      <c r="W142" s="12" t="s">
        <v>1203</v>
      </c>
      <c r="X142" s="13">
        <v>0.17404</v>
      </c>
      <c r="Y142" s="13">
        <v>95.03</v>
      </c>
      <c r="Z142" s="13">
        <v>1354928</v>
      </c>
      <c r="AA142" s="13">
        <v>128758807.84</v>
      </c>
      <c r="AB142" s="13">
        <v>128758807.84</v>
      </c>
      <c r="AC142" s="6" t="s">
        <v>38</v>
      </c>
      <c r="AD142" s="13">
        <v>2965839</v>
      </c>
      <c r="AE142" s="6" t="s">
        <v>344</v>
      </c>
      <c r="AF142" s="6" t="s">
        <v>14</v>
      </c>
    </row>
    <row r="143" spans="1:32" ht="16" x14ac:dyDescent="0.2">
      <c r="A143" s="6" t="s">
        <v>345</v>
      </c>
      <c r="B143" s="6" t="s">
        <v>8498</v>
      </c>
      <c r="C143" s="7"/>
      <c r="D143" s="18"/>
      <c r="E143" s="131"/>
      <c r="F143" s="153"/>
      <c r="G143" s="131"/>
      <c r="H143" s="131"/>
      <c r="I143" s="19" t="s">
        <v>9172</v>
      </c>
      <c r="J143" s="19" t="s">
        <v>9171</v>
      </c>
      <c r="K143" s="19"/>
      <c r="L143" s="19" t="s">
        <v>9175</v>
      </c>
      <c r="M143" s="19" t="s">
        <v>9174</v>
      </c>
      <c r="N143" s="134" t="s">
        <v>9173</v>
      </c>
      <c r="O143" s="19"/>
      <c r="P143" s="1"/>
      <c r="Q143" s="10" t="s">
        <v>4453</v>
      </c>
      <c r="R143" s="14"/>
      <c r="S143" s="6"/>
      <c r="T143" s="14"/>
      <c r="U143" s="6" t="s">
        <v>4454</v>
      </c>
      <c r="V143" s="14"/>
      <c r="W143" s="12" t="s">
        <v>1203</v>
      </c>
      <c r="X143" s="13">
        <v>0.17055000000000001</v>
      </c>
      <c r="Y143" s="13">
        <v>94.42</v>
      </c>
      <c r="Z143" s="13">
        <v>1336328</v>
      </c>
      <c r="AA143" s="13">
        <v>126176089.76000001</v>
      </c>
      <c r="AB143" s="13">
        <v>126176089.76000001</v>
      </c>
      <c r="AC143" s="6" t="s">
        <v>38</v>
      </c>
      <c r="AD143" s="6" t="s">
        <v>346</v>
      </c>
      <c r="AE143" s="6" t="s">
        <v>347</v>
      </c>
      <c r="AF143" s="6" t="s">
        <v>22</v>
      </c>
    </row>
    <row r="144" spans="1:32" ht="48" x14ac:dyDescent="0.2">
      <c r="A144" s="6" t="s">
        <v>348</v>
      </c>
      <c r="B144" s="6" t="s">
        <v>9176</v>
      </c>
      <c r="C144" s="7"/>
      <c r="D144" s="140"/>
      <c r="E144" s="159" t="s">
        <v>10624</v>
      </c>
      <c r="F144" s="153" t="s">
        <v>9335</v>
      </c>
      <c r="G144" s="131"/>
      <c r="H144" s="131"/>
      <c r="I144" s="134" t="s">
        <v>9177</v>
      </c>
      <c r="J144" s="134" t="s">
        <v>9179</v>
      </c>
      <c r="K144" s="134" t="s">
        <v>9178</v>
      </c>
      <c r="L144" s="19" t="s">
        <v>9180</v>
      </c>
      <c r="M144" s="19" t="s">
        <v>9182</v>
      </c>
      <c r="N144" s="19" t="s">
        <v>9181</v>
      </c>
      <c r="O144" s="19"/>
      <c r="P144" s="1"/>
      <c r="Q144" s="10" t="s">
        <v>4455</v>
      </c>
      <c r="R144" s="14"/>
      <c r="S144" s="6"/>
      <c r="T144" s="14"/>
      <c r="U144" s="6" t="s">
        <v>4456</v>
      </c>
      <c r="V144" s="14"/>
      <c r="W144" s="12" t="s">
        <v>1203</v>
      </c>
      <c r="X144" s="13">
        <v>0.17016000000000001</v>
      </c>
      <c r="Y144" s="13">
        <v>23.32</v>
      </c>
      <c r="Z144" s="13">
        <v>5398468</v>
      </c>
      <c r="AA144" s="13">
        <v>125892273.76000001</v>
      </c>
      <c r="AB144" s="13">
        <v>125892273.76000001</v>
      </c>
      <c r="AC144" s="6" t="s">
        <v>24</v>
      </c>
      <c r="AD144" s="13">
        <v>2113434</v>
      </c>
      <c r="AE144" s="6" t="s">
        <v>349</v>
      </c>
      <c r="AF144" s="6" t="s">
        <v>22</v>
      </c>
    </row>
    <row r="145" spans="1:32" ht="32" x14ac:dyDescent="0.2">
      <c r="A145" s="6" t="s">
        <v>350</v>
      </c>
      <c r="B145" s="6" t="s">
        <v>9183</v>
      </c>
      <c r="C145" s="7"/>
      <c r="D145" s="18"/>
      <c r="E145" s="131" t="s">
        <v>10624</v>
      </c>
      <c r="F145" s="153"/>
      <c r="G145" s="131"/>
      <c r="H145" s="131"/>
      <c r="I145" s="19" t="s">
        <v>9185</v>
      </c>
      <c r="J145" s="19" t="s">
        <v>9184</v>
      </c>
      <c r="K145" s="19"/>
      <c r="L145" s="19" t="s">
        <v>9186</v>
      </c>
      <c r="M145" s="19" t="s">
        <v>9187</v>
      </c>
      <c r="N145" s="19" t="s">
        <v>9188</v>
      </c>
      <c r="O145" s="19"/>
      <c r="P145" s="1"/>
      <c r="Q145" s="40" t="s">
        <v>4457</v>
      </c>
      <c r="R145" s="14"/>
      <c r="S145" s="6"/>
      <c r="T145" s="14"/>
      <c r="U145" s="6" t="s">
        <v>4458</v>
      </c>
      <c r="V145" s="14"/>
      <c r="W145" s="12" t="s">
        <v>1203</v>
      </c>
      <c r="X145" s="13">
        <v>0.16891</v>
      </c>
      <c r="Y145" s="13">
        <v>262.52</v>
      </c>
      <c r="Z145" s="13">
        <v>476012</v>
      </c>
      <c r="AA145" s="13">
        <v>124962670.23999999</v>
      </c>
      <c r="AB145" s="13">
        <v>124962670.23999999</v>
      </c>
      <c r="AC145" s="6" t="s">
        <v>38</v>
      </c>
      <c r="AD145" s="6" t="s">
        <v>351</v>
      </c>
      <c r="AE145" s="6" t="s">
        <v>352</v>
      </c>
      <c r="AF145" s="6" t="s">
        <v>22</v>
      </c>
    </row>
    <row r="146" spans="1:32" ht="16" x14ac:dyDescent="0.2">
      <c r="A146" s="6" t="s">
        <v>353</v>
      </c>
      <c r="B146" s="6" t="s">
        <v>9189</v>
      </c>
      <c r="C146" s="7"/>
      <c r="D146" s="18" t="s">
        <v>9192</v>
      </c>
      <c r="E146" s="131"/>
      <c r="F146" s="153"/>
      <c r="G146" s="131"/>
      <c r="H146" s="131"/>
      <c r="I146" s="19" t="s">
        <v>9191</v>
      </c>
      <c r="J146" s="19" t="s">
        <v>9190</v>
      </c>
      <c r="K146" s="19"/>
      <c r="L146" s="19"/>
      <c r="M146" s="19"/>
      <c r="N146" s="19"/>
      <c r="O146" s="19"/>
      <c r="P146" s="1"/>
      <c r="Q146" s="10" t="s">
        <v>4459</v>
      </c>
      <c r="R146" s="14"/>
      <c r="S146" s="6" t="s">
        <v>6873</v>
      </c>
      <c r="T146" s="14"/>
      <c r="U146" s="6" t="s">
        <v>4460</v>
      </c>
      <c r="V146" s="14"/>
      <c r="W146" s="12" t="s">
        <v>1203</v>
      </c>
      <c r="X146" s="13">
        <v>0.16854</v>
      </c>
      <c r="Y146" s="13">
        <v>138.24</v>
      </c>
      <c r="Z146" s="13">
        <v>902020</v>
      </c>
      <c r="AA146" s="13">
        <v>124695244.8</v>
      </c>
      <c r="AB146" s="13">
        <v>124695244.8</v>
      </c>
      <c r="AC146" s="6" t="s">
        <v>24</v>
      </c>
      <c r="AD146" s="13">
        <v>2036070</v>
      </c>
      <c r="AE146" s="6" t="s">
        <v>354</v>
      </c>
      <c r="AF146" s="6" t="s">
        <v>14</v>
      </c>
    </row>
    <row r="147" spans="1:32" ht="48" x14ac:dyDescent="0.2">
      <c r="A147" s="6" t="s">
        <v>355</v>
      </c>
      <c r="B147" s="6" t="s">
        <v>9193</v>
      </c>
      <c r="C147" s="7"/>
      <c r="D147" s="140"/>
      <c r="E147" s="159"/>
      <c r="F147" s="153" t="s">
        <v>9335</v>
      </c>
      <c r="G147" s="131"/>
      <c r="H147" s="131"/>
      <c r="I147" s="19" t="s">
        <v>9195</v>
      </c>
      <c r="J147" s="19" t="s">
        <v>9194</v>
      </c>
      <c r="K147" s="19"/>
      <c r="L147" s="19" t="s">
        <v>9198</v>
      </c>
      <c r="M147" s="19" t="s">
        <v>9196</v>
      </c>
      <c r="N147" s="19" t="s">
        <v>9197</v>
      </c>
      <c r="O147" s="19"/>
      <c r="P147" s="1"/>
      <c r="Q147" s="10" t="s">
        <v>4461</v>
      </c>
      <c r="R147" s="14"/>
      <c r="S147" s="6" t="s">
        <v>6478</v>
      </c>
      <c r="T147" s="14"/>
      <c r="U147" s="6" t="s">
        <v>4462</v>
      </c>
      <c r="V147" s="14"/>
      <c r="W147" s="12" t="s">
        <v>1203</v>
      </c>
      <c r="X147" s="13">
        <v>0.16797000000000001</v>
      </c>
      <c r="Y147" s="13">
        <v>62.98</v>
      </c>
      <c r="Z147" s="13">
        <v>1973166</v>
      </c>
      <c r="AA147" s="13">
        <v>124269994.68000001</v>
      </c>
      <c r="AB147" s="13">
        <v>124269994.68000001</v>
      </c>
      <c r="AC147" s="6" t="s">
        <v>203</v>
      </c>
      <c r="AD147" s="13">
        <v>2689560</v>
      </c>
      <c r="AE147" s="6" t="s">
        <v>356</v>
      </c>
      <c r="AF147" s="6" t="s">
        <v>22</v>
      </c>
    </row>
    <row r="148" spans="1:32" ht="32" x14ac:dyDescent="0.2">
      <c r="A148" s="6" t="s">
        <v>357</v>
      </c>
      <c r="B148" s="6" t="s">
        <v>9204</v>
      </c>
      <c r="C148" s="7"/>
      <c r="D148" s="140"/>
      <c r="E148" s="159"/>
      <c r="F148" s="153" t="s">
        <v>9335</v>
      </c>
      <c r="G148" s="131"/>
      <c r="H148" s="131"/>
      <c r="I148" s="19" t="s">
        <v>9206</v>
      </c>
      <c r="J148" s="19" t="s">
        <v>9205</v>
      </c>
      <c r="K148" s="19"/>
      <c r="L148" s="19" t="s">
        <v>9207</v>
      </c>
      <c r="M148" s="19" t="s">
        <v>9209</v>
      </c>
      <c r="N148" s="19" t="s">
        <v>9208</v>
      </c>
      <c r="O148" s="19"/>
      <c r="P148" s="1"/>
      <c r="Q148" s="10" t="s">
        <v>4463</v>
      </c>
      <c r="R148" s="14"/>
      <c r="S148" s="6"/>
      <c r="T148" s="14"/>
      <c r="U148" s="6" t="s">
        <v>4464</v>
      </c>
      <c r="V148" s="14"/>
      <c r="W148" s="12" t="s">
        <v>1203</v>
      </c>
      <c r="X148" s="13">
        <v>0.16102</v>
      </c>
      <c r="Y148" s="13">
        <v>381.08</v>
      </c>
      <c r="Z148" s="13">
        <v>312609</v>
      </c>
      <c r="AA148" s="13">
        <v>119129037.72</v>
      </c>
      <c r="AB148" s="13">
        <v>119129037.72</v>
      </c>
      <c r="AC148" s="6" t="s">
        <v>24</v>
      </c>
      <c r="AD148" s="13">
        <v>2730190</v>
      </c>
      <c r="AE148" s="6" t="s">
        <v>358</v>
      </c>
      <c r="AF148" s="6" t="s">
        <v>14</v>
      </c>
    </row>
    <row r="149" spans="1:32" ht="32" x14ac:dyDescent="0.2">
      <c r="A149" s="6" t="s">
        <v>359</v>
      </c>
      <c r="B149" s="6" t="s">
        <v>8496</v>
      </c>
      <c r="C149" s="7"/>
      <c r="D149" s="140"/>
      <c r="E149" s="159"/>
      <c r="F149" s="153" t="s">
        <v>9335</v>
      </c>
      <c r="G149" s="131"/>
      <c r="H149" s="131"/>
      <c r="I149" s="19" t="s">
        <v>9201</v>
      </c>
      <c r="J149" s="19" t="s">
        <v>9200</v>
      </c>
      <c r="K149" s="19"/>
      <c r="L149" s="19" t="s">
        <v>9202</v>
      </c>
      <c r="M149" s="19" t="s">
        <v>9199</v>
      </c>
      <c r="N149" s="19" t="s">
        <v>9203</v>
      </c>
      <c r="O149" s="19"/>
      <c r="P149" s="1"/>
      <c r="Q149" s="10" t="s">
        <v>4465</v>
      </c>
      <c r="R149" s="14"/>
      <c r="S149" s="6"/>
      <c r="T149" s="14"/>
      <c r="U149" s="6" t="s">
        <v>4466</v>
      </c>
      <c r="V149" s="14"/>
      <c r="W149" s="12" t="s">
        <v>1203</v>
      </c>
      <c r="X149" s="13">
        <v>0.16056999999999999</v>
      </c>
      <c r="Y149" s="13">
        <v>109.86</v>
      </c>
      <c r="Z149" s="13">
        <v>1081348</v>
      </c>
      <c r="AA149" s="13">
        <v>118796891.28</v>
      </c>
      <c r="AB149" s="13">
        <v>118796891.28</v>
      </c>
      <c r="AC149" s="6" t="s">
        <v>38</v>
      </c>
      <c r="AD149" s="6" t="s">
        <v>360</v>
      </c>
      <c r="AE149" s="6" t="s">
        <v>361</v>
      </c>
      <c r="AF149" s="6" t="s">
        <v>22</v>
      </c>
    </row>
    <row r="150" spans="1:32" ht="48" x14ac:dyDescent="0.2">
      <c r="A150" s="6" t="s">
        <v>362</v>
      </c>
      <c r="B150" s="6" t="s">
        <v>9210</v>
      </c>
      <c r="C150" s="7"/>
      <c r="D150" s="140"/>
      <c r="E150" s="159"/>
      <c r="F150" s="153" t="s">
        <v>9444</v>
      </c>
      <c r="G150" s="131"/>
      <c r="H150" s="131"/>
      <c r="I150" s="19" t="s">
        <v>9212</v>
      </c>
      <c r="J150" s="19" t="s">
        <v>9211</v>
      </c>
      <c r="K150" s="19"/>
      <c r="L150" s="141" t="s">
        <v>9214</v>
      </c>
      <c r="M150" s="19" t="s">
        <v>9215</v>
      </c>
      <c r="N150" s="19" t="s">
        <v>9213</v>
      </c>
      <c r="O150" s="19"/>
      <c r="P150" s="1"/>
      <c r="Q150" s="8" t="s">
        <v>6874</v>
      </c>
      <c r="R150" s="14"/>
      <c r="S150" s="6"/>
      <c r="T150" s="14"/>
      <c r="U150" s="6" t="s">
        <v>4467</v>
      </c>
      <c r="V150" s="14"/>
      <c r="W150" s="12" t="s">
        <v>1203</v>
      </c>
      <c r="X150" s="13">
        <v>0.15942000000000001</v>
      </c>
      <c r="Y150" s="13">
        <v>110.43</v>
      </c>
      <c r="Z150" s="13">
        <v>1068068</v>
      </c>
      <c r="AA150" s="13">
        <v>117946749.23999999</v>
      </c>
      <c r="AB150" s="13">
        <v>117946749.23999999</v>
      </c>
      <c r="AC150" s="6" t="s">
        <v>185</v>
      </c>
      <c r="AD150" s="13">
        <v>2698470</v>
      </c>
      <c r="AE150" s="6" t="s">
        <v>363</v>
      </c>
      <c r="AF150" s="6" t="s">
        <v>22</v>
      </c>
    </row>
    <row r="151" spans="1:32" ht="32" x14ac:dyDescent="0.2">
      <c r="A151" s="30" t="s">
        <v>364</v>
      </c>
      <c r="B151" s="30" t="s">
        <v>365</v>
      </c>
      <c r="C151" s="31" t="s">
        <v>6875</v>
      </c>
      <c r="D151" s="31"/>
      <c r="E151" s="131"/>
      <c r="F151" s="153"/>
      <c r="G151" s="131"/>
      <c r="H151" s="131"/>
      <c r="I151" s="19"/>
      <c r="J151" s="19"/>
      <c r="K151" s="19"/>
      <c r="L151" s="19"/>
      <c r="M151" s="19"/>
      <c r="N151" s="19"/>
      <c r="O151" s="19"/>
      <c r="P151" s="1"/>
      <c r="Q151" s="36" t="s">
        <v>6876</v>
      </c>
      <c r="R151" s="41"/>
      <c r="S151" s="30"/>
      <c r="T151" s="33"/>
      <c r="U151" s="30" t="s">
        <v>4468</v>
      </c>
      <c r="V151" s="33"/>
      <c r="W151" s="34" t="s">
        <v>1203</v>
      </c>
      <c r="X151" s="35">
        <v>0.15897</v>
      </c>
      <c r="Y151" s="35">
        <v>36.18</v>
      </c>
      <c r="Z151" s="35">
        <v>3250797</v>
      </c>
      <c r="AA151" s="35">
        <v>117613835.45999999</v>
      </c>
      <c r="AB151" s="35">
        <v>117613835.45999999</v>
      </c>
      <c r="AC151" s="30" t="s">
        <v>38</v>
      </c>
      <c r="AD151" s="35">
        <v>2830904</v>
      </c>
      <c r="AE151" s="30" t="s">
        <v>366</v>
      </c>
      <c r="AF151" s="30" t="s">
        <v>22</v>
      </c>
    </row>
    <row r="152" spans="1:32" ht="48" x14ac:dyDescent="0.2">
      <c r="A152" s="6" t="s">
        <v>367</v>
      </c>
      <c r="B152" s="6" t="s">
        <v>9216</v>
      </c>
      <c r="C152" s="7"/>
      <c r="D152" s="140"/>
      <c r="E152" s="159"/>
      <c r="F152" s="153" t="s">
        <v>9335</v>
      </c>
      <c r="G152" s="131"/>
      <c r="H152" s="131"/>
      <c r="I152" s="19" t="s">
        <v>9218</v>
      </c>
      <c r="J152" s="19" t="s">
        <v>9217</v>
      </c>
      <c r="K152" s="19"/>
      <c r="L152" s="19" t="s">
        <v>9219</v>
      </c>
      <c r="M152" s="19" t="s">
        <v>9220</v>
      </c>
      <c r="N152" s="19"/>
      <c r="O152" s="19" t="s">
        <v>9221</v>
      </c>
      <c r="P152" s="1"/>
      <c r="Q152" s="10" t="s">
        <v>4469</v>
      </c>
      <c r="R152" s="10" t="s">
        <v>6877</v>
      </c>
      <c r="S152" s="6"/>
      <c r="T152" s="14"/>
      <c r="U152" s="6" t="s">
        <v>4470</v>
      </c>
      <c r="V152" s="14"/>
      <c r="W152" s="12" t="s">
        <v>1203</v>
      </c>
      <c r="X152" s="13">
        <v>0.15842000000000001</v>
      </c>
      <c r="Y152" s="13">
        <v>69.7</v>
      </c>
      <c r="Z152" s="13">
        <v>1681575</v>
      </c>
      <c r="AA152" s="13">
        <v>117205777.5</v>
      </c>
      <c r="AB152" s="13">
        <v>117205777.5</v>
      </c>
      <c r="AC152" s="6" t="s">
        <v>38</v>
      </c>
      <c r="AD152" s="13">
        <v>2026361</v>
      </c>
      <c r="AE152" s="6" t="s">
        <v>368</v>
      </c>
      <c r="AF152" s="6" t="s">
        <v>22</v>
      </c>
    </row>
    <row r="153" spans="1:32" ht="48" x14ac:dyDescent="0.2">
      <c r="A153" s="6" t="s">
        <v>369</v>
      </c>
      <c r="B153" s="6" t="s">
        <v>9222</v>
      </c>
      <c r="C153" s="7"/>
      <c r="D153" s="138" t="s">
        <v>9443</v>
      </c>
      <c r="E153" s="131"/>
      <c r="F153" s="153"/>
      <c r="G153" s="131"/>
      <c r="H153" s="131"/>
      <c r="I153" s="19" t="s">
        <v>9224</v>
      </c>
      <c r="J153" s="19" t="s">
        <v>9223</v>
      </c>
      <c r="K153" s="19"/>
      <c r="L153" s="19" t="s">
        <v>9225</v>
      </c>
      <c r="M153" s="19" t="s">
        <v>9227</v>
      </c>
      <c r="N153" s="19" t="s">
        <v>9226</v>
      </c>
      <c r="O153" s="19"/>
      <c r="P153" s="1"/>
      <c r="Q153" s="10" t="s">
        <v>4471</v>
      </c>
      <c r="R153" s="14"/>
      <c r="S153" s="6"/>
      <c r="T153" s="14"/>
      <c r="U153" s="6" t="s">
        <v>4472</v>
      </c>
      <c r="V153" s="14"/>
      <c r="W153" s="12" t="s">
        <v>1203</v>
      </c>
      <c r="X153" s="13">
        <v>0.15798999999999999</v>
      </c>
      <c r="Y153" s="13">
        <v>110.04</v>
      </c>
      <c r="Z153" s="13">
        <v>1062196</v>
      </c>
      <c r="AA153" s="13">
        <v>116884047.84</v>
      </c>
      <c r="AB153" s="13">
        <v>116884047.84</v>
      </c>
      <c r="AC153" s="6" t="s">
        <v>38</v>
      </c>
      <c r="AD153" s="6" t="s">
        <v>370</v>
      </c>
      <c r="AE153" s="6" t="s">
        <v>371</v>
      </c>
      <c r="AF153" s="6" t="s">
        <v>22</v>
      </c>
    </row>
    <row r="154" spans="1:32" ht="48" x14ac:dyDescent="0.2">
      <c r="A154" s="6" t="s">
        <v>372</v>
      </c>
      <c r="B154" s="6" t="s">
        <v>9228</v>
      </c>
      <c r="C154" s="7"/>
      <c r="D154" s="18"/>
      <c r="E154" s="131" t="s">
        <v>10624</v>
      </c>
      <c r="F154" s="153"/>
      <c r="G154" s="131"/>
      <c r="H154" s="131"/>
      <c r="I154" s="19" t="s">
        <v>9230</v>
      </c>
      <c r="J154" s="19" t="s">
        <v>9229</v>
      </c>
      <c r="K154" s="19"/>
      <c r="L154" s="19" t="s">
        <v>9231</v>
      </c>
      <c r="M154" s="19" t="s">
        <v>9233</v>
      </c>
      <c r="N154" s="19"/>
      <c r="O154" s="19" t="s">
        <v>9232</v>
      </c>
      <c r="P154" s="1"/>
      <c r="Q154" s="10" t="s">
        <v>4473</v>
      </c>
      <c r="R154" s="14"/>
      <c r="S154" s="6" t="s">
        <v>6566</v>
      </c>
      <c r="T154" s="8" t="s">
        <v>6878</v>
      </c>
      <c r="U154" s="6" t="s">
        <v>4474</v>
      </c>
      <c r="V154" s="27" t="s">
        <v>4475</v>
      </c>
      <c r="W154" s="12" t="s">
        <v>1203</v>
      </c>
      <c r="X154" s="13">
        <v>0.15748000000000001</v>
      </c>
      <c r="Y154" s="13">
        <v>44.89</v>
      </c>
      <c r="Z154" s="13">
        <v>2595375</v>
      </c>
      <c r="AA154" s="13">
        <v>116506383.75</v>
      </c>
      <c r="AB154" s="13">
        <v>116506383.75</v>
      </c>
      <c r="AC154" s="6" t="s">
        <v>32</v>
      </c>
      <c r="AD154" s="13">
        <v>2476803</v>
      </c>
      <c r="AE154" s="6" t="s">
        <v>373</v>
      </c>
      <c r="AF154" s="6" t="s">
        <v>22</v>
      </c>
    </row>
    <row r="155" spans="1:32" ht="64" x14ac:dyDescent="0.2">
      <c r="A155" s="6" t="s">
        <v>374</v>
      </c>
      <c r="B155" s="6" t="s">
        <v>9234</v>
      </c>
      <c r="C155" s="7"/>
      <c r="D155" s="18"/>
      <c r="E155" s="131"/>
      <c r="F155" s="153"/>
      <c r="G155" s="131"/>
      <c r="H155" s="131"/>
      <c r="I155" s="19" t="s">
        <v>9236</v>
      </c>
      <c r="J155" s="19" t="s">
        <v>9235</v>
      </c>
      <c r="K155" s="19"/>
      <c r="L155" s="19" t="s">
        <v>9237</v>
      </c>
      <c r="M155" s="19" t="s">
        <v>9238</v>
      </c>
      <c r="N155" s="19"/>
      <c r="O155" s="19" t="s">
        <v>9239</v>
      </c>
      <c r="P155" s="1"/>
      <c r="Q155" s="10" t="s">
        <v>4476</v>
      </c>
      <c r="R155" s="14"/>
      <c r="S155" s="6"/>
      <c r="T155" s="14"/>
      <c r="U155" s="6" t="s">
        <v>4477</v>
      </c>
      <c r="V155" s="14"/>
      <c r="W155" s="12" t="s">
        <v>1203</v>
      </c>
      <c r="X155" s="13">
        <v>0.15587999999999999</v>
      </c>
      <c r="Y155" s="13">
        <v>62.77</v>
      </c>
      <c r="Z155" s="13">
        <v>1837327</v>
      </c>
      <c r="AA155" s="13">
        <v>115329015.79000001</v>
      </c>
      <c r="AB155" s="13">
        <v>115329015.79000001</v>
      </c>
      <c r="AC155" s="6" t="s">
        <v>28</v>
      </c>
      <c r="AD155" s="6" t="s">
        <v>375</v>
      </c>
      <c r="AE155" s="6" t="s">
        <v>376</v>
      </c>
      <c r="AF155" s="6" t="s">
        <v>22</v>
      </c>
    </row>
    <row r="156" spans="1:32" ht="32" x14ac:dyDescent="0.2">
      <c r="A156" s="6" t="s">
        <v>377</v>
      </c>
      <c r="B156" s="6" t="s">
        <v>9240</v>
      </c>
      <c r="C156" s="7"/>
      <c r="D156" s="140"/>
      <c r="E156" s="159"/>
      <c r="F156" s="153" t="s">
        <v>9335</v>
      </c>
      <c r="G156" s="131"/>
      <c r="H156" s="131"/>
      <c r="I156" s="19" t="s">
        <v>9242</v>
      </c>
      <c r="J156" s="19" t="s">
        <v>9241</v>
      </c>
      <c r="K156" s="19"/>
      <c r="L156" s="19" t="s">
        <v>9242</v>
      </c>
      <c r="M156" s="19" t="s">
        <v>9243</v>
      </c>
      <c r="N156" s="19" t="s">
        <v>9244</v>
      </c>
      <c r="O156" s="19"/>
      <c r="P156" s="1"/>
      <c r="Q156" s="10" t="s">
        <v>4478</v>
      </c>
      <c r="R156" s="14"/>
      <c r="S156" s="6"/>
      <c r="T156" s="14"/>
      <c r="U156" s="6" t="s">
        <v>4479</v>
      </c>
      <c r="V156" s="14"/>
      <c r="W156" s="12" t="s">
        <v>1203</v>
      </c>
      <c r="X156" s="13">
        <v>0.15398000000000001</v>
      </c>
      <c r="Y156" s="13">
        <v>146.6</v>
      </c>
      <c r="Z156" s="13">
        <v>777068</v>
      </c>
      <c r="AA156" s="13">
        <v>113918168.8</v>
      </c>
      <c r="AB156" s="13">
        <v>113918168.8</v>
      </c>
      <c r="AC156" s="6" t="s">
        <v>185</v>
      </c>
      <c r="AD156" s="13">
        <v>2011602</v>
      </c>
      <c r="AE156" s="6" t="s">
        <v>378</v>
      </c>
      <c r="AF156" s="6" t="s">
        <v>22</v>
      </c>
    </row>
    <row r="157" spans="1:32" ht="48" x14ac:dyDescent="0.2">
      <c r="A157" s="6" t="s">
        <v>379</v>
      </c>
      <c r="B157" s="6" t="s">
        <v>8492</v>
      </c>
      <c r="C157" s="7"/>
      <c r="D157" s="143" t="s">
        <v>9019</v>
      </c>
      <c r="E157" s="159"/>
      <c r="F157" s="153" t="s">
        <v>9335</v>
      </c>
      <c r="G157" s="131"/>
      <c r="H157" s="131"/>
      <c r="I157" s="19" t="s">
        <v>9246</v>
      </c>
      <c r="J157" s="19" t="s">
        <v>9245</v>
      </c>
      <c r="K157" s="19"/>
      <c r="L157" s="19" t="s">
        <v>9246</v>
      </c>
      <c r="M157" s="19" t="s">
        <v>9247</v>
      </c>
      <c r="N157" s="138"/>
      <c r="O157" s="138" t="s">
        <v>9248</v>
      </c>
      <c r="P157" s="1"/>
      <c r="Q157" s="10" t="s">
        <v>4480</v>
      </c>
      <c r="R157" s="14"/>
      <c r="S157" s="6" t="s">
        <v>6879</v>
      </c>
      <c r="T157" s="11"/>
      <c r="U157" s="6" t="s">
        <v>4481</v>
      </c>
      <c r="V157" s="27" t="s">
        <v>4482</v>
      </c>
      <c r="W157" s="12" t="s">
        <v>1203</v>
      </c>
      <c r="X157" s="13">
        <v>0.15259</v>
      </c>
      <c r="Y157" s="13">
        <v>44.19</v>
      </c>
      <c r="Z157" s="13">
        <v>2554662</v>
      </c>
      <c r="AA157" s="13">
        <v>112890513.78</v>
      </c>
      <c r="AB157" s="13">
        <v>112890513.78</v>
      </c>
      <c r="AC157" s="6" t="s">
        <v>28</v>
      </c>
      <c r="AD157" s="13">
        <v>2831543</v>
      </c>
      <c r="AE157" s="6" t="s">
        <v>380</v>
      </c>
      <c r="AF157" s="6" t="s">
        <v>22</v>
      </c>
    </row>
    <row r="158" spans="1:32" ht="32" x14ac:dyDescent="0.2">
      <c r="A158" s="6" t="s">
        <v>381</v>
      </c>
      <c r="B158" s="6" t="s">
        <v>9249</v>
      </c>
      <c r="C158" s="7"/>
      <c r="D158" s="140"/>
      <c r="E158" s="159"/>
      <c r="F158" s="153" t="s">
        <v>9335</v>
      </c>
      <c r="G158" s="131"/>
      <c r="H158" s="131"/>
      <c r="I158" s="19" t="s">
        <v>9251</v>
      </c>
      <c r="J158" s="19" t="s">
        <v>9250</v>
      </c>
      <c r="K158" s="19"/>
      <c r="L158" s="19" t="s">
        <v>9252</v>
      </c>
      <c r="M158" s="19" t="s">
        <v>9253</v>
      </c>
      <c r="N158" s="19" t="s">
        <v>9254</v>
      </c>
      <c r="O158" s="19"/>
      <c r="P158" s="1"/>
      <c r="Q158" s="10" t="s">
        <v>4483</v>
      </c>
      <c r="R158" s="27" t="s">
        <v>4484</v>
      </c>
      <c r="S158" s="6"/>
      <c r="T158" s="42"/>
      <c r="U158" s="6" t="s">
        <v>4485</v>
      </c>
      <c r="V158" s="27" t="s">
        <v>4486</v>
      </c>
      <c r="W158" s="12" t="s">
        <v>1203</v>
      </c>
      <c r="X158" s="13">
        <v>0.15115999999999999</v>
      </c>
      <c r="Y158" s="13">
        <v>188.35</v>
      </c>
      <c r="Z158" s="13">
        <v>593776</v>
      </c>
      <c r="AA158" s="13">
        <v>111837709.59999999</v>
      </c>
      <c r="AB158" s="13">
        <v>111837709.59999999</v>
      </c>
      <c r="AC158" s="6" t="s">
        <v>24</v>
      </c>
      <c r="AD158" s="13">
        <v>2445063</v>
      </c>
      <c r="AE158" s="6" t="s">
        <v>382</v>
      </c>
      <c r="AF158" s="6" t="s">
        <v>22</v>
      </c>
    </row>
    <row r="159" spans="1:32" ht="16" x14ac:dyDescent="0.2">
      <c r="A159" s="30" t="s">
        <v>383</v>
      </c>
      <c r="B159" s="30" t="s">
        <v>384</v>
      </c>
      <c r="C159" s="31" t="s">
        <v>7125</v>
      </c>
      <c r="D159" s="31"/>
      <c r="E159" s="131"/>
      <c r="F159" s="153"/>
      <c r="G159" s="131"/>
      <c r="H159" s="131"/>
      <c r="I159" s="19"/>
      <c r="J159" s="19"/>
      <c r="K159" s="19"/>
      <c r="L159" s="19"/>
      <c r="M159" s="19"/>
      <c r="N159" s="19"/>
      <c r="O159" s="19"/>
      <c r="P159" s="1"/>
      <c r="Q159" s="36" t="s">
        <v>6817</v>
      </c>
      <c r="R159" s="33"/>
      <c r="S159" s="30" t="s">
        <v>6818</v>
      </c>
      <c r="T159" s="33"/>
      <c r="U159" s="30" t="s">
        <v>4487</v>
      </c>
      <c r="V159" s="33"/>
      <c r="W159" s="34" t="s">
        <v>1203</v>
      </c>
      <c r="X159" s="35">
        <v>0.14990000000000001</v>
      </c>
      <c r="Y159" s="35">
        <v>54.48</v>
      </c>
      <c r="Z159" s="35">
        <v>2035646</v>
      </c>
      <c r="AA159" s="35">
        <v>110901994.08</v>
      </c>
      <c r="AB159" s="35">
        <v>110901994.08</v>
      </c>
      <c r="AC159" s="30" t="s">
        <v>20</v>
      </c>
      <c r="AD159" s="35">
        <v>2032380</v>
      </c>
      <c r="AE159" s="30" t="s">
        <v>385</v>
      </c>
      <c r="AF159" s="30" t="s">
        <v>22</v>
      </c>
    </row>
    <row r="160" spans="1:32" ht="112" x14ac:dyDescent="0.2">
      <c r="A160" s="6" t="s">
        <v>386</v>
      </c>
      <c r="B160" s="6" t="s">
        <v>9255</v>
      </c>
      <c r="C160" s="7"/>
      <c r="D160" s="140"/>
      <c r="E160" s="159"/>
      <c r="F160" s="153" t="s">
        <v>9335</v>
      </c>
      <c r="G160" s="131"/>
      <c r="H160" s="131"/>
      <c r="I160" s="19" t="s">
        <v>9257</v>
      </c>
      <c r="J160" s="19" t="s">
        <v>9256</v>
      </c>
      <c r="K160" s="19"/>
      <c r="L160" s="19" t="s">
        <v>9258</v>
      </c>
      <c r="M160" s="19" t="s">
        <v>9259</v>
      </c>
      <c r="N160" s="19" t="s">
        <v>9260</v>
      </c>
      <c r="O160" s="19"/>
      <c r="P160" s="1"/>
      <c r="Q160" s="10" t="s">
        <v>4488</v>
      </c>
      <c r="R160" s="14"/>
      <c r="S160" s="6" t="s">
        <v>6880</v>
      </c>
      <c r="T160" s="17" t="s">
        <v>6881</v>
      </c>
      <c r="U160" s="6" t="s">
        <v>4489</v>
      </c>
      <c r="V160" s="14"/>
      <c r="W160" s="12" t="s">
        <v>1203</v>
      </c>
      <c r="X160" s="13">
        <v>0.14954000000000001</v>
      </c>
      <c r="Y160" s="13">
        <v>79.92</v>
      </c>
      <c r="Z160" s="13">
        <v>1384329</v>
      </c>
      <c r="AA160" s="13">
        <v>110635573.68000001</v>
      </c>
      <c r="AB160" s="13">
        <v>110635573.68000001</v>
      </c>
      <c r="AC160" s="6" t="s">
        <v>185</v>
      </c>
      <c r="AD160" s="6" t="s">
        <v>387</v>
      </c>
      <c r="AE160" s="6" t="s">
        <v>388</v>
      </c>
      <c r="AF160" s="6" t="s">
        <v>22</v>
      </c>
    </row>
    <row r="161" spans="1:32" ht="32" x14ac:dyDescent="0.2">
      <c r="A161" s="6" t="s">
        <v>389</v>
      </c>
      <c r="B161" s="6" t="s">
        <v>9261</v>
      </c>
      <c r="C161" s="7"/>
      <c r="D161" s="140"/>
      <c r="E161" s="159"/>
      <c r="F161" s="153" t="s">
        <v>9335</v>
      </c>
      <c r="G161" s="131"/>
      <c r="H161" s="131"/>
      <c r="I161" s="19" t="s">
        <v>9265</v>
      </c>
      <c r="J161" s="19" t="s">
        <v>9266</v>
      </c>
      <c r="K161" s="19"/>
      <c r="L161" s="19" t="s">
        <v>9263</v>
      </c>
      <c r="M161" s="19" t="s">
        <v>9262</v>
      </c>
      <c r="N161" s="19" t="s">
        <v>9264</v>
      </c>
      <c r="O161" s="19"/>
      <c r="P161" s="1"/>
      <c r="Q161" s="10" t="s">
        <v>4490</v>
      </c>
      <c r="R161" s="14"/>
      <c r="S161" s="6"/>
      <c r="T161" s="14"/>
      <c r="U161" s="6" t="s">
        <v>4491</v>
      </c>
      <c r="V161" s="14"/>
      <c r="W161" s="12" t="s">
        <v>1203</v>
      </c>
      <c r="X161" s="13">
        <v>0.14943000000000001</v>
      </c>
      <c r="Y161" s="13">
        <v>24.42</v>
      </c>
      <c r="Z161" s="13">
        <v>4527123</v>
      </c>
      <c r="AA161" s="13">
        <v>110552343.66</v>
      </c>
      <c r="AB161" s="13">
        <v>110552343.66</v>
      </c>
      <c r="AC161" s="6" t="s">
        <v>12</v>
      </c>
      <c r="AD161" s="13">
        <v>2046552</v>
      </c>
      <c r="AE161" s="6" t="s">
        <v>390</v>
      </c>
      <c r="AF161" s="6" t="s">
        <v>14</v>
      </c>
    </row>
    <row r="162" spans="1:32" ht="48" x14ac:dyDescent="0.2">
      <c r="A162" s="6" t="s">
        <v>391</v>
      </c>
      <c r="B162" s="6" t="s">
        <v>9267</v>
      </c>
      <c r="C162" s="7"/>
      <c r="D162" s="18"/>
      <c r="E162" s="131" t="s">
        <v>10624</v>
      </c>
      <c r="F162" s="153"/>
      <c r="G162" s="131"/>
      <c r="H162" s="131"/>
      <c r="I162" s="19" t="s">
        <v>9269</v>
      </c>
      <c r="J162" s="19" t="s">
        <v>9268</v>
      </c>
      <c r="K162" s="19"/>
      <c r="L162" s="19" t="s">
        <v>9270</v>
      </c>
      <c r="M162" s="19" t="s">
        <v>9272</v>
      </c>
      <c r="N162" s="19" t="s">
        <v>9271</v>
      </c>
      <c r="O162" s="19"/>
      <c r="P162" s="1"/>
      <c r="Q162" s="10" t="s">
        <v>4492</v>
      </c>
      <c r="R162" s="14"/>
      <c r="S162" s="6" t="s">
        <v>6882</v>
      </c>
      <c r="T162" s="11"/>
      <c r="U162" s="6" t="s">
        <v>4493</v>
      </c>
      <c r="V162" s="11"/>
      <c r="W162" s="12" t="s">
        <v>1203</v>
      </c>
      <c r="X162" s="13">
        <v>0.14943000000000001</v>
      </c>
      <c r="Y162" s="13">
        <v>107.52</v>
      </c>
      <c r="Z162" s="13">
        <v>1028241</v>
      </c>
      <c r="AA162" s="13">
        <v>110556472.31999999</v>
      </c>
      <c r="AB162" s="13">
        <v>110556472.31999999</v>
      </c>
      <c r="AC162" s="6" t="s">
        <v>12</v>
      </c>
      <c r="AD162" s="13">
        <v>2459020</v>
      </c>
      <c r="AE162" s="6" t="s">
        <v>392</v>
      </c>
      <c r="AF162" s="6" t="s">
        <v>14</v>
      </c>
    </row>
    <row r="163" spans="1:32" ht="48" x14ac:dyDescent="0.2">
      <c r="A163" s="6" t="s">
        <v>393</v>
      </c>
      <c r="B163" s="6" t="s">
        <v>9273</v>
      </c>
      <c r="C163" s="7"/>
      <c r="D163" s="18"/>
      <c r="E163" s="131" t="s">
        <v>10625</v>
      </c>
      <c r="F163" s="153"/>
      <c r="G163" s="131"/>
      <c r="H163" s="131"/>
      <c r="I163" s="19" t="s">
        <v>9277</v>
      </c>
      <c r="J163" s="19" t="s">
        <v>9278</v>
      </c>
      <c r="K163" s="19"/>
      <c r="L163" s="19" t="s">
        <v>9275</v>
      </c>
      <c r="M163" s="19" t="s">
        <v>9274</v>
      </c>
      <c r="N163" s="19" t="s">
        <v>9276</v>
      </c>
      <c r="O163" s="19"/>
      <c r="P163" s="1"/>
      <c r="Q163" s="8" t="s">
        <v>6883</v>
      </c>
      <c r="R163" s="14"/>
      <c r="S163" s="6" t="s">
        <v>6884</v>
      </c>
      <c r="T163" s="14"/>
      <c r="U163" s="6" t="s">
        <v>4494</v>
      </c>
      <c r="V163" s="14"/>
      <c r="W163" s="12" t="s">
        <v>1203</v>
      </c>
      <c r="X163" s="13">
        <v>0.14668</v>
      </c>
      <c r="Y163" s="13">
        <v>154.1</v>
      </c>
      <c r="Z163" s="13">
        <v>704194</v>
      </c>
      <c r="AA163" s="13">
        <v>108516295.40000001</v>
      </c>
      <c r="AB163" s="13">
        <v>108516295.40000001</v>
      </c>
      <c r="AC163" s="6" t="s">
        <v>50</v>
      </c>
      <c r="AD163" s="13">
        <v>2170473</v>
      </c>
      <c r="AE163" s="6" t="s">
        <v>394</v>
      </c>
      <c r="AF163" s="6" t="s">
        <v>22</v>
      </c>
    </row>
    <row r="164" spans="1:32" ht="32" x14ac:dyDescent="0.2">
      <c r="A164" s="6" t="s">
        <v>395</v>
      </c>
      <c r="B164" s="6" t="s">
        <v>9279</v>
      </c>
      <c r="C164" s="7"/>
      <c r="D164" s="140"/>
      <c r="E164" s="159"/>
      <c r="F164" s="153" t="s">
        <v>9335</v>
      </c>
      <c r="G164" s="131"/>
      <c r="H164" s="131"/>
      <c r="I164" s="19" t="s">
        <v>9283</v>
      </c>
      <c r="J164" s="19" t="s">
        <v>9284</v>
      </c>
      <c r="K164" s="134" t="s">
        <v>9285</v>
      </c>
      <c r="L164" s="19" t="s">
        <v>9281</v>
      </c>
      <c r="M164" s="19" t="s">
        <v>9280</v>
      </c>
      <c r="N164" s="134" t="s">
        <v>9282</v>
      </c>
      <c r="O164" s="19"/>
      <c r="P164" s="1"/>
      <c r="Q164" s="8" t="s">
        <v>6885</v>
      </c>
      <c r="R164" s="14"/>
      <c r="S164" s="6"/>
      <c r="T164" s="14"/>
      <c r="U164" s="6" t="s">
        <v>4495</v>
      </c>
      <c r="V164" s="10" t="s">
        <v>7047</v>
      </c>
      <c r="W164" s="12" t="s">
        <v>1203</v>
      </c>
      <c r="X164" s="13">
        <v>0.14507999999999999</v>
      </c>
      <c r="Y164" s="13">
        <v>164.2</v>
      </c>
      <c r="Z164" s="13">
        <v>653695</v>
      </c>
      <c r="AA164" s="13">
        <v>107336719</v>
      </c>
      <c r="AB164" s="13">
        <v>107336719</v>
      </c>
      <c r="AC164" s="6" t="s">
        <v>20</v>
      </c>
      <c r="AD164" s="13">
        <v>2690830</v>
      </c>
      <c r="AE164" s="6" t="s">
        <v>396</v>
      </c>
      <c r="AF164" s="6" t="s">
        <v>22</v>
      </c>
    </row>
    <row r="165" spans="1:32" ht="48" x14ac:dyDescent="0.2">
      <c r="A165" s="6" t="s">
        <v>397</v>
      </c>
      <c r="B165" s="6" t="s">
        <v>9286</v>
      </c>
      <c r="C165" s="7"/>
      <c r="D165" s="140"/>
      <c r="E165" s="159"/>
      <c r="F165" s="153" t="s">
        <v>9335</v>
      </c>
      <c r="G165" s="131"/>
      <c r="H165" s="131"/>
      <c r="I165" s="19" t="s">
        <v>9290</v>
      </c>
      <c r="J165" s="19" t="s">
        <v>9291</v>
      </c>
      <c r="K165" s="19"/>
      <c r="L165" s="19" t="s">
        <v>9289</v>
      </c>
      <c r="M165" s="19" t="s">
        <v>9287</v>
      </c>
      <c r="N165" s="19"/>
      <c r="O165" s="19" t="s">
        <v>9288</v>
      </c>
      <c r="P165" s="1"/>
      <c r="Q165" s="10" t="s">
        <v>4496</v>
      </c>
      <c r="R165" s="14"/>
      <c r="S165" s="6"/>
      <c r="T165" s="14"/>
      <c r="U165" s="6" t="s">
        <v>6887</v>
      </c>
      <c r="V165" s="10" t="s">
        <v>6886</v>
      </c>
      <c r="W165" s="12" t="s">
        <v>1203</v>
      </c>
      <c r="X165" s="13">
        <v>0.14435999999999999</v>
      </c>
      <c r="Y165" s="13">
        <v>91.69</v>
      </c>
      <c r="Z165" s="13">
        <v>1164832</v>
      </c>
      <c r="AA165" s="13">
        <v>106803446.08</v>
      </c>
      <c r="AB165" s="13">
        <v>106803446.08</v>
      </c>
      <c r="AC165" s="6" t="s">
        <v>32</v>
      </c>
      <c r="AD165" s="6" t="s">
        <v>398</v>
      </c>
      <c r="AE165" s="6" t="s">
        <v>399</v>
      </c>
      <c r="AF165" s="6" t="s">
        <v>22</v>
      </c>
    </row>
    <row r="166" spans="1:32" ht="48" x14ac:dyDescent="0.2">
      <c r="A166" s="6" t="s">
        <v>400</v>
      </c>
      <c r="B166" s="6" t="s">
        <v>9292</v>
      </c>
      <c r="C166" s="7"/>
      <c r="D166" s="140"/>
      <c r="E166" s="159"/>
      <c r="F166" s="153" t="s">
        <v>9335</v>
      </c>
      <c r="G166" s="131"/>
      <c r="H166" s="131"/>
      <c r="I166" s="19" t="s">
        <v>9294</v>
      </c>
      <c r="J166" s="19" t="s">
        <v>9293</v>
      </c>
      <c r="K166" s="19"/>
      <c r="L166" s="19" t="s">
        <v>9295</v>
      </c>
      <c r="M166" s="19" t="s">
        <v>9296</v>
      </c>
      <c r="N166" s="19" t="s">
        <v>9297</v>
      </c>
      <c r="O166" s="19"/>
      <c r="P166" s="1"/>
      <c r="Q166" s="10" t="s">
        <v>4497</v>
      </c>
      <c r="R166" s="14"/>
      <c r="S166" s="6"/>
      <c r="T166" s="14"/>
      <c r="U166" s="6" t="s">
        <v>7048</v>
      </c>
      <c r="V166" s="14"/>
      <c r="W166" s="12" t="s">
        <v>1203</v>
      </c>
      <c r="X166" s="13">
        <v>0.14313000000000001</v>
      </c>
      <c r="Y166" s="13">
        <v>39.25</v>
      </c>
      <c r="Z166" s="13">
        <v>2698006</v>
      </c>
      <c r="AA166" s="13">
        <v>105896735.5</v>
      </c>
      <c r="AB166" s="13">
        <v>105896735.5</v>
      </c>
      <c r="AC166" s="6" t="s">
        <v>203</v>
      </c>
      <c r="AD166" s="13">
        <v>2680905</v>
      </c>
      <c r="AE166" s="6" t="s">
        <v>401</v>
      </c>
      <c r="AF166" s="6" t="s">
        <v>22</v>
      </c>
    </row>
    <row r="167" spans="1:32" ht="48" x14ac:dyDescent="0.2">
      <c r="A167" s="6" t="s">
        <v>402</v>
      </c>
      <c r="B167" s="6" t="s">
        <v>9298</v>
      </c>
      <c r="C167" s="7"/>
      <c r="D167" s="18"/>
      <c r="E167" s="131"/>
      <c r="F167" s="153"/>
      <c r="G167" s="131"/>
      <c r="H167" s="131"/>
      <c r="I167" s="19" t="s">
        <v>9300</v>
      </c>
      <c r="J167" s="19" t="s">
        <v>9299</v>
      </c>
      <c r="K167" s="19"/>
      <c r="L167" s="19" t="s">
        <v>9301</v>
      </c>
      <c r="M167" s="19" t="s">
        <v>9302</v>
      </c>
      <c r="N167" s="19"/>
      <c r="O167" s="19" t="s">
        <v>9303</v>
      </c>
      <c r="P167" s="1"/>
      <c r="Q167" s="10" t="s">
        <v>4498</v>
      </c>
      <c r="R167" s="27" t="s">
        <v>4499</v>
      </c>
      <c r="S167" s="6" t="s">
        <v>6888</v>
      </c>
      <c r="T167" s="11"/>
      <c r="U167" s="43" t="s">
        <v>4500</v>
      </c>
      <c r="V167" s="27" t="s">
        <v>4501</v>
      </c>
      <c r="W167" s="12" t="s">
        <v>1203</v>
      </c>
      <c r="X167" s="13">
        <v>0.14277999999999999</v>
      </c>
      <c r="Y167" s="13">
        <v>24.33</v>
      </c>
      <c r="Z167" s="13">
        <v>4341756</v>
      </c>
      <c r="AA167" s="13">
        <v>105634923.48</v>
      </c>
      <c r="AB167" s="13">
        <v>105634923.48</v>
      </c>
      <c r="AC167" s="6" t="s">
        <v>12</v>
      </c>
      <c r="AD167" s="13">
        <v>2293819</v>
      </c>
      <c r="AE167" s="6" t="s">
        <v>403</v>
      </c>
      <c r="AF167" s="6" t="s">
        <v>14</v>
      </c>
    </row>
    <row r="168" spans="1:32" ht="48" x14ac:dyDescent="0.2">
      <c r="A168" s="6" t="s">
        <v>404</v>
      </c>
      <c r="B168" s="6" t="s">
        <v>9304</v>
      </c>
      <c r="C168" s="7"/>
      <c r="D168" s="18" t="s">
        <v>9310</v>
      </c>
      <c r="E168" s="131"/>
      <c r="F168" s="153"/>
      <c r="G168" s="131"/>
      <c r="H168" s="131"/>
      <c r="I168" s="19" t="s">
        <v>9306</v>
      </c>
      <c r="J168" s="19" t="s">
        <v>9305</v>
      </c>
      <c r="K168" s="19"/>
      <c r="L168" s="19" t="s">
        <v>9308</v>
      </c>
      <c r="M168" s="19" t="s">
        <v>9307</v>
      </c>
      <c r="N168" s="19" t="s">
        <v>9309</v>
      </c>
      <c r="O168" s="19"/>
      <c r="P168" s="1"/>
      <c r="Q168" s="8" t="s">
        <v>6889</v>
      </c>
      <c r="R168" s="27" t="s">
        <v>4502</v>
      </c>
      <c r="S168" s="6" t="s">
        <v>6890</v>
      </c>
      <c r="T168" s="17" t="s">
        <v>6891</v>
      </c>
      <c r="U168" s="6" t="s">
        <v>4503</v>
      </c>
      <c r="V168" s="27" t="s">
        <v>4504</v>
      </c>
      <c r="W168" s="12" t="s">
        <v>1203</v>
      </c>
      <c r="X168" s="13">
        <v>0.14172999999999999</v>
      </c>
      <c r="Y168" s="13">
        <v>31.41</v>
      </c>
      <c r="Z168" s="13">
        <v>3338432</v>
      </c>
      <c r="AA168" s="13">
        <v>104860149.12</v>
      </c>
      <c r="AB168" s="13">
        <v>104860149.12</v>
      </c>
      <c r="AC168" s="6" t="s">
        <v>38</v>
      </c>
      <c r="AD168" s="6" t="s">
        <v>405</v>
      </c>
      <c r="AE168" s="6" t="s">
        <v>406</v>
      </c>
      <c r="AF168" s="6" t="s">
        <v>22</v>
      </c>
    </row>
    <row r="169" spans="1:32" ht="32" x14ac:dyDescent="0.2">
      <c r="A169" s="6" t="s">
        <v>407</v>
      </c>
      <c r="B169" s="6" t="s">
        <v>9311</v>
      </c>
      <c r="C169" s="7"/>
      <c r="D169" s="140"/>
      <c r="E169" s="159"/>
      <c r="F169" s="153" t="s">
        <v>9335</v>
      </c>
      <c r="G169" s="131" t="s">
        <v>9314</v>
      </c>
      <c r="H169" s="131"/>
      <c r="I169" s="19" t="s">
        <v>9313</v>
      </c>
      <c r="J169" s="19" t="s">
        <v>9312</v>
      </c>
      <c r="K169" s="19"/>
      <c r="L169" s="19" t="s">
        <v>9315</v>
      </c>
      <c r="M169" s="19" t="s">
        <v>9319</v>
      </c>
      <c r="N169" s="19"/>
      <c r="O169" s="19" t="s">
        <v>9318</v>
      </c>
      <c r="P169" s="1"/>
      <c r="Q169" s="10" t="s">
        <v>4505</v>
      </c>
      <c r="R169" s="14"/>
      <c r="S169" s="6"/>
      <c r="T169" s="14"/>
      <c r="U169" s="6" t="s">
        <v>4506</v>
      </c>
      <c r="V169" s="14"/>
      <c r="W169" s="12" t="s">
        <v>1203</v>
      </c>
      <c r="X169" s="13">
        <v>0.14163000000000001</v>
      </c>
      <c r="Y169" s="13">
        <v>49.87</v>
      </c>
      <c r="Z169" s="13">
        <v>2101169</v>
      </c>
      <c r="AA169" s="13">
        <v>104785298.03</v>
      </c>
      <c r="AB169" s="13">
        <v>104785298.03</v>
      </c>
      <c r="AC169" s="6" t="s">
        <v>38</v>
      </c>
      <c r="AD169" s="6" t="s">
        <v>408</v>
      </c>
      <c r="AE169" s="6" t="s">
        <v>409</v>
      </c>
      <c r="AF169" s="6" t="s">
        <v>22</v>
      </c>
    </row>
    <row r="170" spans="1:32" ht="32" x14ac:dyDescent="0.2">
      <c r="A170" s="6" t="s">
        <v>410</v>
      </c>
      <c r="B170" s="6" t="s">
        <v>9317</v>
      </c>
      <c r="C170" s="7"/>
      <c r="D170" s="18"/>
      <c r="E170" s="131"/>
      <c r="F170" s="153"/>
      <c r="G170" s="131" t="s">
        <v>9314</v>
      </c>
      <c r="H170" s="131"/>
      <c r="I170" s="19" t="s">
        <v>9321</v>
      </c>
      <c r="J170" s="19" t="s">
        <v>9320</v>
      </c>
      <c r="K170" s="19"/>
      <c r="L170" s="19" t="s">
        <v>9322</v>
      </c>
      <c r="M170" s="19" t="s">
        <v>9323</v>
      </c>
      <c r="N170" s="19" t="s">
        <v>9324</v>
      </c>
      <c r="O170" s="19"/>
      <c r="P170" s="1"/>
      <c r="Q170" s="10" t="s">
        <v>4507</v>
      </c>
      <c r="R170" s="14"/>
      <c r="S170" s="6" t="s">
        <v>6892</v>
      </c>
      <c r="T170" s="14"/>
      <c r="U170" s="6" t="s">
        <v>4508</v>
      </c>
      <c r="V170" s="14"/>
      <c r="W170" s="12" t="s">
        <v>1203</v>
      </c>
      <c r="X170" s="13">
        <v>0.14132</v>
      </c>
      <c r="Y170" s="13">
        <v>79.290000000000006</v>
      </c>
      <c r="Z170" s="13">
        <v>1318585</v>
      </c>
      <c r="AA170" s="13">
        <v>104550604.65000001</v>
      </c>
      <c r="AB170" s="13">
        <v>104550604.65000001</v>
      </c>
      <c r="AC170" s="6" t="s">
        <v>24</v>
      </c>
      <c r="AD170" s="13">
        <v>2175672</v>
      </c>
      <c r="AE170" s="6" t="s">
        <v>411</v>
      </c>
      <c r="AF170" s="6" t="s">
        <v>22</v>
      </c>
    </row>
    <row r="171" spans="1:32" ht="48" x14ac:dyDescent="0.2">
      <c r="A171" s="6" t="s">
        <v>412</v>
      </c>
      <c r="B171" s="6" t="s">
        <v>9325</v>
      </c>
      <c r="C171" s="7"/>
      <c r="D171" s="18" t="s">
        <v>9327</v>
      </c>
      <c r="E171" s="131"/>
      <c r="F171" s="153" t="s">
        <v>9335</v>
      </c>
      <c r="G171" s="131"/>
      <c r="H171" s="131"/>
      <c r="I171" s="19" t="s">
        <v>9326</v>
      </c>
      <c r="J171" s="19" t="s">
        <v>9328</v>
      </c>
      <c r="K171" s="19"/>
      <c r="L171" s="19" t="s">
        <v>9330</v>
      </c>
      <c r="M171" s="19" t="s">
        <v>9329</v>
      </c>
      <c r="N171" s="19"/>
      <c r="O171" s="19" t="s">
        <v>9331</v>
      </c>
      <c r="P171" s="1"/>
      <c r="Q171" s="10" t="s">
        <v>4509</v>
      </c>
      <c r="R171" s="14"/>
      <c r="S171" s="6"/>
      <c r="T171" s="14"/>
      <c r="U171" s="6" t="s">
        <v>4510</v>
      </c>
      <c r="V171" s="14"/>
      <c r="W171" s="12" t="s">
        <v>1203</v>
      </c>
      <c r="X171" s="13">
        <v>0.14121</v>
      </c>
      <c r="Y171" s="13">
        <v>43.83</v>
      </c>
      <c r="Z171" s="13">
        <v>2383551</v>
      </c>
      <c r="AA171" s="13">
        <v>104471040.33</v>
      </c>
      <c r="AB171" s="13">
        <v>104471040.33</v>
      </c>
      <c r="AC171" s="6" t="s">
        <v>50</v>
      </c>
      <c r="AD171" s="13">
        <v>2047317</v>
      </c>
      <c r="AE171" s="6" t="s">
        <v>413</v>
      </c>
      <c r="AF171" s="6" t="s">
        <v>22</v>
      </c>
    </row>
    <row r="172" spans="1:32" ht="32" x14ac:dyDescent="0.2">
      <c r="A172" s="6" t="s">
        <v>414</v>
      </c>
      <c r="B172" s="6" t="s">
        <v>9332</v>
      </c>
      <c r="C172" s="7"/>
      <c r="D172" s="18"/>
      <c r="E172" s="131"/>
      <c r="F172" s="153"/>
      <c r="G172" s="131" t="s">
        <v>9314</v>
      </c>
      <c r="H172" s="131"/>
      <c r="I172" s="19" t="s">
        <v>9334</v>
      </c>
      <c r="J172" s="19" t="s">
        <v>9333</v>
      </c>
      <c r="K172" s="19"/>
      <c r="L172" s="19" t="s">
        <v>9336</v>
      </c>
      <c r="M172" s="19" t="s">
        <v>9337</v>
      </c>
      <c r="N172" s="19" t="s">
        <v>9338</v>
      </c>
      <c r="O172" s="19"/>
      <c r="P172" s="1"/>
      <c r="Q172" s="10" t="s">
        <v>4511</v>
      </c>
      <c r="R172" s="27" t="s">
        <v>4512</v>
      </c>
      <c r="S172" s="6" t="s">
        <v>6893</v>
      </c>
      <c r="T172" s="14"/>
      <c r="U172" s="6" t="s">
        <v>6894</v>
      </c>
      <c r="V172" s="14"/>
      <c r="W172" s="12" t="s">
        <v>1203</v>
      </c>
      <c r="X172" s="13">
        <v>0.14099999999999999</v>
      </c>
      <c r="Y172" s="13">
        <v>27.05</v>
      </c>
      <c r="Z172" s="13">
        <v>3856335</v>
      </c>
      <c r="AA172" s="13">
        <v>104313861.75</v>
      </c>
      <c r="AB172" s="13">
        <v>104313861.75</v>
      </c>
      <c r="AC172" s="6" t="s">
        <v>28</v>
      </c>
      <c r="AD172" s="13">
        <v>2160753</v>
      </c>
      <c r="AE172" s="6" t="s">
        <v>415</v>
      </c>
      <c r="AF172" s="6" t="s">
        <v>14</v>
      </c>
    </row>
    <row r="173" spans="1:32" ht="48" x14ac:dyDescent="0.2">
      <c r="A173" s="6" t="s">
        <v>416</v>
      </c>
      <c r="B173" s="6" t="s">
        <v>9339</v>
      </c>
      <c r="C173" s="7"/>
      <c r="D173" s="144" t="s">
        <v>9340</v>
      </c>
      <c r="E173" s="131"/>
      <c r="F173" s="153" t="s">
        <v>9335</v>
      </c>
      <c r="G173" s="131" t="s">
        <v>9314</v>
      </c>
      <c r="H173" s="131"/>
      <c r="I173" s="19" t="s">
        <v>9342</v>
      </c>
      <c r="J173" s="19" t="s">
        <v>9341</v>
      </c>
      <c r="K173" s="19"/>
      <c r="L173" s="19" t="s">
        <v>9343</v>
      </c>
      <c r="M173" s="19" t="s">
        <v>9344</v>
      </c>
      <c r="N173" s="19"/>
      <c r="O173" s="19" t="s">
        <v>9345</v>
      </c>
      <c r="P173" s="1"/>
      <c r="Q173" s="10" t="s">
        <v>4513</v>
      </c>
      <c r="R173" s="14"/>
      <c r="S173" s="6" t="s">
        <v>6895</v>
      </c>
      <c r="T173" s="14"/>
      <c r="U173" s="6" t="s">
        <v>4514</v>
      </c>
      <c r="V173" s="14"/>
      <c r="W173" s="12" t="s">
        <v>1203</v>
      </c>
      <c r="X173" s="13">
        <v>0.14097000000000001</v>
      </c>
      <c r="Y173" s="13">
        <v>86.95</v>
      </c>
      <c r="Z173" s="13">
        <v>1199447</v>
      </c>
      <c r="AA173" s="13">
        <v>104291916.65000001</v>
      </c>
      <c r="AB173" s="13">
        <v>104291916.65000001</v>
      </c>
      <c r="AC173" s="6" t="s">
        <v>28</v>
      </c>
      <c r="AD173" s="13">
        <v>2261203</v>
      </c>
      <c r="AE173" s="6" t="s">
        <v>417</v>
      </c>
      <c r="AF173" s="6" t="s">
        <v>22</v>
      </c>
    </row>
    <row r="174" spans="1:32" ht="32" x14ac:dyDescent="0.2">
      <c r="A174" s="6" t="s">
        <v>418</v>
      </c>
      <c r="B174" s="6" t="s">
        <v>9346</v>
      </c>
      <c r="C174" s="7"/>
      <c r="D174" s="18"/>
      <c r="E174" s="131"/>
      <c r="F174" s="153" t="s">
        <v>9335</v>
      </c>
      <c r="G174" s="131" t="s">
        <v>9314</v>
      </c>
      <c r="H174" s="131"/>
      <c r="I174" s="19" t="s">
        <v>9348</v>
      </c>
      <c r="J174" s="19" t="s">
        <v>9347</v>
      </c>
      <c r="K174" s="19"/>
      <c r="L174" s="19" t="s">
        <v>9350</v>
      </c>
      <c r="M174" s="19" t="s">
        <v>9349</v>
      </c>
      <c r="N174" s="19" t="s">
        <v>9351</v>
      </c>
      <c r="O174" s="19"/>
      <c r="P174" s="1"/>
      <c r="Q174" s="10" t="s">
        <v>4515</v>
      </c>
      <c r="R174" s="14" t="s">
        <v>7055</v>
      </c>
      <c r="S174" s="6" t="s">
        <v>6896</v>
      </c>
      <c r="T174" s="17" t="s">
        <v>7049</v>
      </c>
      <c r="U174" s="6" t="s">
        <v>4516</v>
      </c>
      <c r="V174" s="14"/>
      <c r="W174" s="12" t="s">
        <v>1203</v>
      </c>
      <c r="X174" s="13">
        <v>0.14046</v>
      </c>
      <c r="Y174" s="13">
        <v>62.62</v>
      </c>
      <c r="Z174" s="13">
        <v>1659454</v>
      </c>
      <c r="AA174" s="13">
        <v>103915009.48</v>
      </c>
      <c r="AB174" s="13">
        <v>103915009.48</v>
      </c>
      <c r="AC174" s="6" t="s">
        <v>28</v>
      </c>
      <c r="AD174" s="13">
        <v>2937667</v>
      </c>
      <c r="AE174" s="6" t="s">
        <v>419</v>
      </c>
      <c r="AF174" s="6" t="s">
        <v>22</v>
      </c>
    </row>
    <row r="175" spans="1:32" ht="48" x14ac:dyDescent="0.2">
      <c r="A175" s="6" t="s">
        <v>420</v>
      </c>
      <c r="B175" s="6" t="s">
        <v>9352</v>
      </c>
      <c r="C175" s="7"/>
      <c r="D175" s="18"/>
      <c r="E175" s="131"/>
      <c r="F175" s="153"/>
      <c r="G175" s="131" t="s">
        <v>9314</v>
      </c>
      <c r="H175" s="131"/>
      <c r="I175" s="19" t="s">
        <v>9354</v>
      </c>
      <c r="J175" s="19" t="s">
        <v>9353</v>
      </c>
      <c r="K175" s="19"/>
      <c r="L175" s="19" t="s">
        <v>9355</v>
      </c>
      <c r="M175" s="19" t="s">
        <v>9356</v>
      </c>
      <c r="N175" s="19" t="s">
        <v>9357</v>
      </c>
      <c r="O175" s="19"/>
      <c r="P175" s="1"/>
      <c r="Q175" s="10" t="s">
        <v>4517</v>
      </c>
      <c r="R175" s="14"/>
      <c r="S175" s="6" t="s">
        <v>6897</v>
      </c>
      <c r="T175" s="14"/>
      <c r="U175" s="6" t="s">
        <v>4518</v>
      </c>
      <c r="V175" s="14"/>
      <c r="W175" s="12" t="s">
        <v>1203</v>
      </c>
      <c r="X175" s="13">
        <v>0.14036999999999999</v>
      </c>
      <c r="Y175" s="13">
        <v>110</v>
      </c>
      <c r="Z175" s="13">
        <v>944122</v>
      </c>
      <c r="AA175" s="13">
        <v>103853420</v>
      </c>
      <c r="AB175" s="13">
        <v>103853420</v>
      </c>
      <c r="AC175" s="6" t="s">
        <v>203</v>
      </c>
      <c r="AD175" s="13">
        <v>2138158</v>
      </c>
      <c r="AE175" s="6" t="s">
        <v>421</v>
      </c>
      <c r="AF175" s="6" t="s">
        <v>22</v>
      </c>
    </row>
    <row r="176" spans="1:32" ht="48" x14ac:dyDescent="0.2">
      <c r="A176" s="6" t="s">
        <v>422</v>
      </c>
      <c r="B176" s="6" t="s">
        <v>9358</v>
      </c>
      <c r="C176" s="7"/>
      <c r="D176" s="18"/>
      <c r="E176" s="131"/>
      <c r="F176" s="153" t="s">
        <v>9335</v>
      </c>
      <c r="G176" s="131" t="s">
        <v>9314</v>
      </c>
      <c r="H176" s="131"/>
      <c r="I176" s="19" t="s">
        <v>9360</v>
      </c>
      <c r="J176" s="19" t="s">
        <v>9359</v>
      </c>
      <c r="K176" s="19"/>
      <c r="L176" s="19" t="s">
        <v>9361</v>
      </c>
      <c r="M176" s="19" t="s">
        <v>9363</v>
      </c>
      <c r="N176" s="19"/>
      <c r="O176" s="19" t="s">
        <v>9362</v>
      </c>
      <c r="P176" s="1"/>
      <c r="Q176" s="10" t="s">
        <v>4519</v>
      </c>
      <c r="R176" s="14"/>
      <c r="S176" s="6" t="s">
        <v>4217</v>
      </c>
      <c r="T176" s="17" t="s">
        <v>4218</v>
      </c>
      <c r="U176" s="6" t="s">
        <v>4520</v>
      </c>
      <c r="V176" s="14"/>
      <c r="W176" s="12" t="s">
        <v>1203</v>
      </c>
      <c r="X176" s="13">
        <v>0.13924</v>
      </c>
      <c r="Y176" s="13">
        <v>49</v>
      </c>
      <c r="Z176" s="13">
        <v>2102387</v>
      </c>
      <c r="AA176" s="13">
        <v>103016963</v>
      </c>
      <c r="AB176" s="13">
        <v>103016963</v>
      </c>
      <c r="AC176" s="6" t="s">
        <v>50</v>
      </c>
      <c r="AD176" s="13">
        <v>2868165</v>
      </c>
      <c r="AE176" s="6" t="s">
        <v>423</v>
      </c>
      <c r="AF176" s="6" t="s">
        <v>22</v>
      </c>
    </row>
    <row r="177" spans="1:32" ht="32" x14ac:dyDescent="0.2">
      <c r="A177" s="6" t="s">
        <v>424</v>
      </c>
      <c r="B177" s="6" t="s">
        <v>9364</v>
      </c>
      <c r="C177" s="7"/>
      <c r="D177" s="18" t="s">
        <v>9371</v>
      </c>
      <c r="E177" s="131"/>
      <c r="F177" s="153" t="s">
        <v>9335</v>
      </c>
      <c r="G177" s="131" t="s">
        <v>9314</v>
      </c>
      <c r="H177" s="131"/>
      <c r="I177" s="19" t="s">
        <v>9366</v>
      </c>
      <c r="J177" s="19" t="s">
        <v>9365</v>
      </c>
      <c r="K177" s="19"/>
      <c r="L177" s="134" t="s">
        <v>9367</v>
      </c>
      <c r="M177" s="19" t="s">
        <v>9368</v>
      </c>
      <c r="N177" s="19" t="s">
        <v>9369</v>
      </c>
      <c r="O177" s="19" t="s">
        <v>9370</v>
      </c>
      <c r="P177" s="1"/>
      <c r="Q177" s="10" t="s">
        <v>4521</v>
      </c>
      <c r="R177" s="14"/>
      <c r="S177" s="6" t="s">
        <v>6898</v>
      </c>
      <c r="T177" s="17" t="s">
        <v>6899</v>
      </c>
      <c r="U177" s="6" t="s">
        <v>4522</v>
      </c>
      <c r="V177" s="14"/>
      <c r="W177" s="12" t="s">
        <v>1203</v>
      </c>
      <c r="X177" s="13">
        <v>0.13915</v>
      </c>
      <c r="Y177" s="13">
        <v>373.21</v>
      </c>
      <c r="Z177" s="13">
        <v>275841</v>
      </c>
      <c r="AA177" s="13">
        <v>102946619.61</v>
      </c>
      <c r="AB177" s="13">
        <v>102946619.61</v>
      </c>
      <c r="AC177" s="6" t="s">
        <v>38</v>
      </c>
      <c r="AD177" s="6" t="s">
        <v>425</v>
      </c>
      <c r="AE177" s="6" t="s">
        <v>426</v>
      </c>
      <c r="AF177" s="6" t="s">
        <v>14</v>
      </c>
    </row>
    <row r="178" spans="1:32" ht="48" x14ac:dyDescent="0.2">
      <c r="A178" s="6" t="s">
        <v>427</v>
      </c>
      <c r="B178" s="6" t="s">
        <v>9372</v>
      </c>
      <c r="C178" s="7"/>
      <c r="D178" s="144" t="s">
        <v>9380</v>
      </c>
      <c r="E178" s="131"/>
      <c r="F178" s="153" t="s">
        <v>9335</v>
      </c>
      <c r="G178" s="131" t="s">
        <v>9378</v>
      </c>
      <c r="H178" s="131" t="s">
        <v>9379</v>
      </c>
      <c r="I178" s="19" t="s">
        <v>9375</v>
      </c>
      <c r="J178" s="19" t="s">
        <v>9374</v>
      </c>
      <c r="K178" s="19"/>
      <c r="L178" s="19" t="s">
        <v>9377</v>
      </c>
      <c r="M178" s="19" t="s">
        <v>9373</v>
      </c>
      <c r="N178" s="19" t="s">
        <v>9376</v>
      </c>
      <c r="O178" s="19"/>
      <c r="P178" s="1"/>
      <c r="Q178" s="10" t="s">
        <v>4523</v>
      </c>
      <c r="R178" s="14"/>
      <c r="S178" s="6"/>
      <c r="T178" s="14"/>
      <c r="U178" s="6" t="s">
        <v>4524</v>
      </c>
      <c r="V178" s="14"/>
      <c r="W178" s="12" t="s">
        <v>1203</v>
      </c>
      <c r="X178" s="13">
        <v>0.13879</v>
      </c>
      <c r="Y178" s="13">
        <v>67.790000000000006</v>
      </c>
      <c r="Z178" s="13">
        <v>1514663</v>
      </c>
      <c r="AA178" s="13">
        <v>102679004.77</v>
      </c>
      <c r="AB178" s="13">
        <v>102679004.77</v>
      </c>
      <c r="AC178" s="6" t="s">
        <v>38</v>
      </c>
      <c r="AD178" s="13">
        <v>2019952</v>
      </c>
      <c r="AE178" s="6" t="s">
        <v>428</v>
      </c>
      <c r="AF178" s="6" t="s">
        <v>22</v>
      </c>
    </row>
    <row r="179" spans="1:32" ht="48" x14ac:dyDescent="0.2">
      <c r="A179" s="6" t="s">
        <v>429</v>
      </c>
      <c r="B179" s="6" t="s">
        <v>9381</v>
      </c>
      <c r="C179" s="7"/>
      <c r="D179" s="144" t="s">
        <v>9387</v>
      </c>
      <c r="E179" s="131"/>
      <c r="F179" s="153" t="s">
        <v>9335</v>
      </c>
      <c r="G179" s="131" t="s">
        <v>9378</v>
      </c>
      <c r="H179" s="131" t="s">
        <v>9388</v>
      </c>
      <c r="I179" s="19" t="s">
        <v>9383</v>
      </c>
      <c r="J179" s="19" t="s">
        <v>9382</v>
      </c>
      <c r="K179" s="19"/>
      <c r="L179" s="19" t="s">
        <v>9384</v>
      </c>
      <c r="M179" s="19" t="s">
        <v>9386</v>
      </c>
      <c r="N179" s="19" t="s">
        <v>9385</v>
      </c>
      <c r="O179" s="19"/>
      <c r="P179" s="1"/>
      <c r="Q179" s="10" t="s">
        <v>4525</v>
      </c>
      <c r="R179" s="14"/>
      <c r="S179" s="6" t="s">
        <v>6900</v>
      </c>
      <c r="T179" s="14"/>
      <c r="U179" s="6" t="s">
        <v>4526</v>
      </c>
      <c r="V179" s="14"/>
      <c r="W179" s="12" t="s">
        <v>1203</v>
      </c>
      <c r="X179" s="13">
        <v>0.13868</v>
      </c>
      <c r="Y179" s="13">
        <v>72.150000000000006</v>
      </c>
      <c r="Z179" s="13">
        <v>1422019</v>
      </c>
      <c r="AA179" s="13">
        <v>102598670.84999999</v>
      </c>
      <c r="AB179" s="13">
        <v>102598670.84999999</v>
      </c>
      <c r="AC179" s="6" t="s">
        <v>38</v>
      </c>
      <c r="AD179" s="6" t="s">
        <v>430</v>
      </c>
      <c r="AE179" s="6" t="s">
        <v>431</v>
      </c>
      <c r="AF179" s="6" t="s">
        <v>22</v>
      </c>
    </row>
    <row r="180" spans="1:32" ht="48" x14ac:dyDescent="0.2">
      <c r="A180" s="6" t="s">
        <v>432</v>
      </c>
      <c r="B180" s="6" t="s">
        <v>9389</v>
      </c>
      <c r="C180" s="7"/>
      <c r="D180" s="18"/>
      <c r="E180" s="131"/>
      <c r="F180" s="153" t="s">
        <v>9335</v>
      </c>
      <c r="G180" s="131"/>
      <c r="H180" s="131"/>
      <c r="I180" s="19" t="s">
        <v>9391</v>
      </c>
      <c r="J180" s="19" t="s">
        <v>9390</v>
      </c>
      <c r="K180" s="19"/>
      <c r="L180" s="19" t="s">
        <v>9392</v>
      </c>
      <c r="M180" s="19" t="s">
        <v>9393</v>
      </c>
      <c r="N180" s="19" t="s">
        <v>9394</v>
      </c>
      <c r="O180" s="19"/>
      <c r="P180" s="1"/>
      <c r="Q180" s="10" t="s">
        <v>4527</v>
      </c>
      <c r="R180" s="14"/>
      <c r="S180" s="6" t="s">
        <v>6901</v>
      </c>
      <c r="T180" s="14"/>
      <c r="U180" s="6" t="s">
        <v>4528</v>
      </c>
      <c r="V180" s="14"/>
      <c r="W180" s="12" t="s">
        <v>1203</v>
      </c>
      <c r="X180" s="13">
        <v>0.13815</v>
      </c>
      <c r="Y180" s="13">
        <v>85.6</v>
      </c>
      <c r="Z180" s="13">
        <v>1193995</v>
      </c>
      <c r="AA180" s="13">
        <v>102205972</v>
      </c>
      <c r="AB180" s="13">
        <v>102205972</v>
      </c>
      <c r="AC180" s="6" t="s">
        <v>28</v>
      </c>
      <c r="AD180" s="13">
        <v>2641894</v>
      </c>
      <c r="AE180" s="6" t="s">
        <v>433</v>
      </c>
      <c r="AF180" s="6" t="s">
        <v>22</v>
      </c>
    </row>
    <row r="181" spans="1:32" ht="48" x14ac:dyDescent="0.2">
      <c r="A181" s="6" t="s">
        <v>434</v>
      </c>
      <c r="B181" s="6" t="s">
        <v>9395</v>
      </c>
      <c r="C181" s="7"/>
      <c r="D181" s="18"/>
      <c r="E181" s="131"/>
      <c r="F181" s="153" t="s">
        <v>9335</v>
      </c>
      <c r="G181" s="131"/>
      <c r="H181" s="131"/>
      <c r="I181" s="19" t="s">
        <v>9397</v>
      </c>
      <c r="J181" s="19" t="s">
        <v>9396</v>
      </c>
      <c r="K181" s="19"/>
      <c r="L181" s="19" t="s">
        <v>9398</v>
      </c>
      <c r="M181" s="19" t="s">
        <v>9399</v>
      </c>
      <c r="N181" s="19"/>
      <c r="O181" s="19" t="s">
        <v>9400</v>
      </c>
      <c r="P181" s="1"/>
      <c r="Q181" s="10" t="s">
        <v>4529</v>
      </c>
      <c r="R181" s="14"/>
      <c r="S181" s="6" t="s">
        <v>7050</v>
      </c>
      <c r="T181" s="14"/>
      <c r="U181" s="6" t="s">
        <v>4530</v>
      </c>
      <c r="V181" s="14"/>
      <c r="W181" s="12" t="s">
        <v>1203</v>
      </c>
      <c r="X181" s="13">
        <v>0.13799</v>
      </c>
      <c r="Y181" s="13">
        <v>262.35000000000002</v>
      </c>
      <c r="Z181" s="13">
        <v>389133</v>
      </c>
      <c r="AA181" s="13">
        <v>102089042.55</v>
      </c>
      <c r="AB181" s="13">
        <v>102089042.55</v>
      </c>
      <c r="AC181" s="6" t="s">
        <v>32</v>
      </c>
      <c r="AD181" s="6" t="s">
        <v>435</v>
      </c>
      <c r="AE181" s="6" t="s">
        <v>436</v>
      </c>
      <c r="AF181" s="6" t="s">
        <v>14</v>
      </c>
    </row>
    <row r="182" spans="1:32" ht="64" x14ac:dyDescent="0.2">
      <c r="A182" s="6" t="s">
        <v>437</v>
      </c>
      <c r="B182" s="6" t="s">
        <v>9401</v>
      </c>
      <c r="C182" s="7"/>
      <c r="D182" s="138" t="s">
        <v>10626</v>
      </c>
      <c r="E182" s="131" t="s">
        <v>10624</v>
      </c>
      <c r="F182" s="153"/>
      <c r="G182" s="131"/>
      <c r="H182" s="131"/>
      <c r="I182" s="19" t="s">
        <v>9403</v>
      </c>
      <c r="J182" s="19" t="s">
        <v>9402</v>
      </c>
      <c r="K182" s="19"/>
      <c r="L182" s="19" t="s">
        <v>9405</v>
      </c>
      <c r="M182" s="19" t="s">
        <v>9404</v>
      </c>
      <c r="N182" s="134" t="s">
        <v>9406</v>
      </c>
      <c r="O182" s="19"/>
      <c r="P182" s="1"/>
      <c r="Q182" s="10" t="s">
        <v>4531</v>
      </c>
      <c r="R182" s="14"/>
      <c r="S182" s="6"/>
      <c r="T182" s="14"/>
      <c r="U182" s="6" t="s">
        <v>4532</v>
      </c>
      <c r="V182" s="14"/>
      <c r="W182" s="12" t="s">
        <v>1203</v>
      </c>
      <c r="X182" s="13">
        <v>0.13697999999999999</v>
      </c>
      <c r="Y182" s="13">
        <v>53.81</v>
      </c>
      <c r="Z182" s="13">
        <v>1883346</v>
      </c>
      <c r="AA182" s="13">
        <v>101342848.26000001</v>
      </c>
      <c r="AB182" s="13">
        <v>101342848.26000001</v>
      </c>
      <c r="AC182" s="6" t="s">
        <v>20</v>
      </c>
      <c r="AD182" s="13">
        <v>2041364</v>
      </c>
      <c r="AE182" s="6" t="s">
        <v>438</v>
      </c>
      <c r="AF182" s="6" t="s">
        <v>22</v>
      </c>
    </row>
    <row r="183" spans="1:32" ht="48" x14ac:dyDescent="0.2">
      <c r="A183" s="6" t="s">
        <v>439</v>
      </c>
      <c r="B183" s="6" t="s">
        <v>9407</v>
      </c>
      <c r="C183" s="7"/>
      <c r="D183" s="18"/>
      <c r="E183" s="131"/>
      <c r="F183" s="153" t="s">
        <v>9335</v>
      </c>
      <c r="G183" s="131" t="s">
        <v>9314</v>
      </c>
      <c r="H183" s="131"/>
      <c r="I183" s="19" t="s">
        <v>9409</v>
      </c>
      <c r="J183" s="19" t="s">
        <v>9408</v>
      </c>
      <c r="K183" s="19"/>
      <c r="L183" s="19" t="s">
        <v>9410</v>
      </c>
      <c r="M183" s="19" t="s">
        <v>9411</v>
      </c>
      <c r="N183" s="19" t="s">
        <v>9412</v>
      </c>
      <c r="O183" s="19"/>
      <c r="P183" s="1"/>
      <c r="Q183" s="10" t="s">
        <v>4533</v>
      </c>
      <c r="R183" s="14"/>
      <c r="S183" s="6" t="s">
        <v>6902</v>
      </c>
      <c r="T183" s="14"/>
      <c r="U183" s="6" t="s">
        <v>4534</v>
      </c>
      <c r="V183" s="14"/>
      <c r="W183" s="12" t="s">
        <v>1203</v>
      </c>
      <c r="X183" s="13">
        <v>0.13403999999999999</v>
      </c>
      <c r="Y183" s="13">
        <v>81.03</v>
      </c>
      <c r="Z183" s="13">
        <v>1223871</v>
      </c>
      <c r="AA183" s="13">
        <v>99170267.129999995</v>
      </c>
      <c r="AB183" s="13">
        <v>99170267.129999995</v>
      </c>
      <c r="AC183" s="6" t="s">
        <v>24</v>
      </c>
      <c r="AD183" s="6" t="s">
        <v>440</v>
      </c>
      <c r="AE183" s="6" t="s">
        <v>441</v>
      </c>
      <c r="AF183" s="6" t="s">
        <v>22</v>
      </c>
    </row>
    <row r="184" spans="1:32" ht="240" x14ac:dyDescent="0.2">
      <c r="A184" s="6" t="s">
        <v>442</v>
      </c>
      <c r="B184" s="6" t="s">
        <v>9413</v>
      </c>
      <c r="C184" s="7"/>
      <c r="D184" s="144" t="s">
        <v>9417</v>
      </c>
      <c r="E184" s="131"/>
      <c r="F184" s="153" t="s">
        <v>9335</v>
      </c>
      <c r="G184" s="131" t="s">
        <v>9314</v>
      </c>
      <c r="H184" s="131"/>
      <c r="I184" s="19" t="s">
        <v>9416</v>
      </c>
      <c r="J184" s="19" t="s">
        <v>9414</v>
      </c>
      <c r="K184" s="19" t="s">
        <v>9415</v>
      </c>
      <c r="L184" s="19" t="s">
        <v>9418</v>
      </c>
      <c r="M184" s="19" t="s">
        <v>9420</v>
      </c>
      <c r="N184" s="19" t="s">
        <v>9419</v>
      </c>
      <c r="O184" s="19"/>
      <c r="P184" s="1"/>
      <c r="Q184" s="10" t="s">
        <v>4535</v>
      </c>
      <c r="R184" s="14"/>
      <c r="S184" s="6"/>
      <c r="T184" s="14"/>
      <c r="U184" s="6" t="s">
        <v>4536</v>
      </c>
      <c r="V184" s="14"/>
      <c r="W184" s="12" t="s">
        <v>1203</v>
      </c>
      <c r="X184" s="13">
        <v>0.13267999999999999</v>
      </c>
      <c r="Y184" s="13">
        <v>44.75</v>
      </c>
      <c r="Z184" s="13">
        <v>2193512</v>
      </c>
      <c r="AA184" s="13">
        <v>98159662</v>
      </c>
      <c r="AB184" s="13">
        <v>98159662</v>
      </c>
      <c r="AC184" s="6" t="s">
        <v>24</v>
      </c>
      <c r="AD184" s="13">
        <v>2085102</v>
      </c>
      <c r="AE184" s="6" t="s">
        <v>443</v>
      </c>
      <c r="AF184" s="6" t="s">
        <v>22</v>
      </c>
    </row>
    <row r="185" spans="1:32" ht="32" x14ac:dyDescent="0.2">
      <c r="A185" s="6" t="s">
        <v>444</v>
      </c>
      <c r="B185" s="6" t="s">
        <v>9421</v>
      </c>
      <c r="C185" s="7"/>
      <c r="D185" s="18" t="s">
        <v>9427</v>
      </c>
      <c r="E185" s="131"/>
      <c r="F185" s="153" t="s">
        <v>9335</v>
      </c>
      <c r="G185" s="131"/>
      <c r="H185" s="131"/>
      <c r="I185" s="19" t="s">
        <v>9423</v>
      </c>
      <c r="J185" s="19" t="s">
        <v>9422</v>
      </c>
      <c r="K185" s="19"/>
      <c r="L185" s="19" t="s">
        <v>9424</v>
      </c>
      <c r="M185" s="19" t="s">
        <v>9426</v>
      </c>
      <c r="N185" s="19" t="s">
        <v>9425</v>
      </c>
      <c r="O185" s="19"/>
      <c r="P185" s="1"/>
      <c r="Q185" s="10" t="s">
        <v>4537</v>
      </c>
      <c r="R185" s="14"/>
      <c r="S185" s="6"/>
      <c r="T185" s="14"/>
      <c r="U185" s="6" t="s">
        <v>6903</v>
      </c>
      <c r="V185" s="14"/>
      <c r="W185" s="12" t="s">
        <v>1203</v>
      </c>
      <c r="X185" s="13">
        <v>0.13114999999999999</v>
      </c>
      <c r="Y185" s="13">
        <v>648.20000000000005</v>
      </c>
      <c r="Z185" s="13">
        <v>149692</v>
      </c>
      <c r="AA185" s="13">
        <v>97030354.400000006</v>
      </c>
      <c r="AB185" s="13">
        <v>97030354.400000006</v>
      </c>
      <c r="AC185" s="6" t="s">
        <v>24</v>
      </c>
      <c r="AD185" s="13">
        <v>2871301</v>
      </c>
      <c r="AE185" s="6" t="s">
        <v>445</v>
      </c>
      <c r="AF185" s="6" t="s">
        <v>14</v>
      </c>
    </row>
    <row r="186" spans="1:32" ht="32" x14ac:dyDescent="0.2">
      <c r="A186" s="6" t="s">
        <v>446</v>
      </c>
      <c r="B186" s="6" t="s">
        <v>9428</v>
      </c>
      <c r="C186" s="7"/>
      <c r="D186" s="18"/>
      <c r="E186" s="131"/>
      <c r="F186" s="153" t="s">
        <v>9335</v>
      </c>
      <c r="G186" s="131" t="s">
        <v>9314</v>
      </c>
      <c r="H186" s="131"/>
      <c r="I186" s="19" t="s">
        <v>9430</v>
      </c>
      <c r="J186" s="19" t="s">
        <v>9429</v>
      </c>
      <c r="K186" s="19"/>
      <c r="L186" s="19" t="s">
        <v>9431</v>
      </c>
      <c r="M186" s="19" t="s">
        <v>9432</v>
      </c>
      <c r="N186" s="19"/>
      <c r="O186" s="19" t="s">
        <v>9433</v>
      </c>
      <c r="P186" s="1"/>
      <c r="Q186" s="10" t="s">
        <v>4538</v>
      </c>
      <c r="R186" s="27" t="s">
        <v>4539</v>
      </c>
      <c r="S186" s="6"/>
      <c r="T186" s="14"/>
      <c r="U186" s="6" t="s">
        <v>4540</v>
      </c>
      <c r="V186" s="14"/>
      <c r="W186" s="12" t="s">
        <v>1203</v>
      </c>
      <c r="X186" s="13">
        <v>0.13106000000000001</v>
      </c>
      <c r="Y186" s="13">
        <v>47.38</v>
      </c>
      <c r="Z186" s="13">
        <v>2046436</v>
      </c>
      <c r="AA186" s="13">
        <v>96960137.680000007</v>
      </c>
      <c r="AB186" s="13">
        <v>96960137.680000007</v>
      </c>
      <c r="AC186" s="6" t="s">
        <v>12</v>
      </c>
      <c r="AD186" s="13">
        <v>2379504</v>
      </c>
      <c r="AE186" s="6" t="s">
        <v>447</v>
      </c>
      <c r="AF186" s="6" t="s">
        <v>14</v>
      </c>
    </row>
    <row r="187" spans="1:32" ht="48" x14ac:dyDescent="0.2">
      <c r="A187" s="6" t="s">
        <v>448</v>
      </c>
      <c r="B187" s="6" t="s">
        <v>9434</v>
      </c>
      <c r="C187" s="7"/>
      <c r="D187" s="18" t="s">
        <v>9441</v>
      </c>
      <c r="E187" s="131"/>
      <c r="F187" s="153" t="s">
        <v>9335</v>
      </c>
      <c r="G187" s="131" t="s">
        <v>9314</v>
      </c>
      <c r="H187" s="131"/>
      <c r="I187" s="19" t="s">
        <v>9437</v>
      </c>
      <c r="J187" s="19" t="s">
        <v>9435</v>
      </c>
      <c r="K187" s="19" t="s">
        <v>9436</v>
      </c>
      <c r="L187" s="19" t="s">
        <v>9439</v>
      </c>
      <c r="M187" s="19" t="s">
        <v>9438</v>
      </c>
      <c r="N187" s="134" t="s">
        <v>9440</v>
      </c>
      <c r="O187" s="19"/>
      <c r="P187" s="1"/>
      <c r="Q187" s="10" t="s">
        <v>4541</v>
      </c>
      <c r="R187" s="14"/>
      <c r="S187" s="6" t="s">
        <v>6904</v>
      </c>
      <c r="T187" s="17" t="s">
        <v>6905</v>
      </c>
      <c r="U187" s="6" t="s">
        <v>4542</v>
      </c>
      <c r="V187" s="14"/>
      <c r="W187" s="12" t="s">
        <v>1203</v>
      </c>
      <c r="X187" s="13">
        <v>0.13052</v>
      </c>
      <c r="Y187" s="13">
        <v>60.29</v>
      </c>
      <c r="Z187" s="13">
        <v>1601616</v>
      </c>
      <c r="AA187" s="13">
        <v>96561428.640000001</v>
      </c>
      <c r="AB187" s="13">
        <v>96561428.640000001</v>
      </c>
      <c r="AC187" s="6" t="s">
        <v>38</v>
      </c>
      <c r="AD187" s="13">
        <v>2842040</v>
      </c>
      <c r="AE187" s="6" t="s">
        <v>449</v>
      </c>
      <c r="AF187" s="6" t="s">
        <v>22</v>
      </c>
    </row>
    <row r="188" spans="1:32" ht="48" x14ac:dyDescent="0.2">
      <c r="A188" s="6" t="s">
        <v>450</v>
      </c>
      <c r="B188" s="6" t="s">
        <v>9447</v>
      </c>
      <c r="C188" s="7"/>
      <c r="D188" s="18"/>
      <c r="E188" s="131"/>
      <c r="F188" s="153" t="s">
        <v>9335</v>
      </c>
      <c r="G188" s="131" t="s">
        <v>9314</v>
      </c>
      <c r="H188" s="131"/>
      <c r="I188" s="19" t="s">
        <v>9449</v>
      </c>
      <c r="J188" s="19" t="s">
        <v>9448</v>
      </c>
      <c r="K188" s="19"/>
      <c r="L188" s="19" t="s">
        <v>9450</v>
      </c>
      <c r="M188" s="19" t="s">
        <v>9451</v>
      </c>
      <c r="N188" s="19" t="s">
        <v>9452</v>
      </c>
      <c r="O188" s="19"/>
      <c r="P188" s="1"/>
      <c r="Q188" s="10" t="s">
        <v>4543</v>
      </c>
      <c r="R188" s="14"/>
      <c r="S188" s="6"/>
      <c r="T188" s="14"/>
      <c r="U188" s="6" t="s">
        <v>4544</v>
      </c>
      <c r="V188" s="14"/>
      <c r="W188" s="12" t="s">
        <v>1203</v>
      </c>
      <c r="X188" s="13">
        <v>0.12989000000000001</v>
      </c>
      <c r="Y188" s="13">
        <v>73.66</v>
      </c>
      <c r="Z188" s="13">
        <v>1304612</v>
      </c>
      <c r="AA188" s="13">
        <v>96097719.920000002</v>
      </c>
      <c r="AB188" s="13">
        <v>96097719.920000002</v>
      </c>
      <c r="AC188" s="6" t="s">
        <v>203</v>
      </c>
      <c r="AD188" s="13">
        <v>2829515</v>
      </c>
      <c r="AE188" s="6" t="s">
        <v>451</v>
      </c>
      <c r="AF188" s="6" t="s">
        <v>22</v>
      </c>
    </row>
    <row r="189" spans="1:32" ht="32" x14ac:dyDescent="0.2">
      <c r="A189" s="6" t="s">
        <v>452</v>
      </c>
      <c r="B189" s="6" t="s">
        <v>9453</v>
      </c>
      <c r="C189" s="7"/>
      <c r="D189" s="18"/>
      <c r="E189" s="131"/>
      <c r="F189" s="153" t="s">
        <v>9335</v>
      </c>
      <c r="G189" s="131" t="s">
        <v>9314</v>
      </c>
      <c r="H189" s="131"/>
      <c r="I189" s="19" t="s">
        <v>9455</v>
      </c>
      <c r="J189" s="19" t="s">
        <v>9454</v>
      </c>
      <c r="K189" s="19"/>
      <c r="L189" s="19" t="s">
        <v>9456</v>
      </c>
      <c r="M189" s="134" t="s">
        <v>9458</v>
      </c>
      <c r="N189" s="19" t="s">
        <v>9457</v>
      </c>
      <c r="O189" s="19"/>
      <c r="P189" s="1"/>
      <c r="Q189" s="10" t="s">
        <v>4545</v>
      </c>
      <c r="R189" s="14"/>
      <c r="S189" s="6" t="s">
        <v>6906</v>
      </c>
      <c r="T189" s="11"/>
      <c r="U189" s="6" t="s">
        <v>4546</v>
      </c>
      <c r="V189" s="27" t="s">
        <v>4547</v>
      </c>
      <c r="W189" s="12" t="s">
        <v>1203</v>
      </c>
      <c r="X189" s="13">
        <v>0.12950999999999999</v>
      </c>
      <c r="Y189" s="13">
        <v>107.34</v>
      </c>
      <c r="Z189" s="13">
        <v>892665</v>
      </c>
      <c r="AA189" s="13">
        <v>95818661.099999994</v>
      </c>
      <c r="AB189" s="13">
        <v>95818661.099999994</v>
      </c>
      <c r="AC189" s="6" t="s">
        <v>12</v>
      </c>
      <c r="AD189" s="13">
        <v>2342034</v>
      </c>
      <c r="AE189" s="6" t="s">
        <v>453</v>
      </c>
      <c r="AF189" s="6" t="s">
        <v>14</v>
      </c>
    </row>
    <row r="190" spans="1:32" ht="48" x14ac:dyDescent="0.2">
      <c r="A190" s="6" t="s">
        <v>454</v>
      </c>
      <c r="B190" s="6" t="s">
        <v>9459</v>
      </c>
      <c r="C190" s="7"/>
      <c r="D190" s="18"/>
      <c r="E190" s="131"/>
      <c r="F190" s="153" t="s">
        <v>9335</v>
      </c>
      <c r="G190" s="131" t="s">
        <v>9314</v>
      </c>
      <c r="H190" s="131"/>
      <c r="I190" s="19" t="s">
        <v>9107</v>
      </c>
      <c r="J190" s="19" t="s">
        <v>9106</v>
      </c>
      <c r="K190" s="19"/>
      <c r="L190" s="19" t="s">
        <v>9108</v>
      </c>
      <c r="M190" s="19" t="s">
        <v>9109</v>
      </c>
      <c r="N190" s="19" t="s">
        <v>9110</v>
      </c>
      <c r="O190" s="19"/>
      <c r="P190" s="1"/>
      <c r="Q190" s="10" t="s">
        <v>4426</v>
      </c>
      <c r="R190" s="27" t="s">
        <v>4548</v>
      </c>
      <c r="S190" s="6" t="s">
        <v>6865</v>
      </c>
      <c r="T190" s="17" t="s">
        <v>6866</v>
      </c>
      <c r="U190" s="6" t="s">
        <v>4427</v>
      </c>
      <c r="V190" s="27" t="s">
        <v>4428</v>
      </c>
      <c r="W190" s="12" t="s">
        <v>1203</v>
      </c>
      <c r="X190" s="13">
        <v>0.12933</v>
      </c>
      <c r="Y190" s="13">
        <v>13.84</v>
      </c>
      <c r="Z190" s="13">
        <v>6913625</v>
      </c>
      <c r="AA190" s="13">
        <v>95684570</v>
      </c>
      <c r="AB190" s="13">
        <v>95684570</v>
      </c>
      <c r="AC190" s="6" t="s">
        <v>12</v>
      </c>
      <c r="AD190" s="6" t="s">
        <v>455</v>
      </c>
      <c r="AE190" s="6" t="s">
        <v>456</v>
      </c>
      <c r="AF190" s="6" t="s">
        <v>22</v>
      </c>
    </row>
    <row r="191" spans="1:32" ht="48" x14ac:dyDescent="0.2">
      <c r="A191" s="6" t="s">
        <v>457</v>
      </c>
      <c r="B191" s="6" t="s">
        <v>9460</v>
      </c>
      <c r="C191" s="7"/>
      <c r="D191" s="18"/>
      <c r="E191" s="131"/>
      <c r="F191" s="153" t="s">
        <v>9335</v>
      </c>
      <c r="G191" s="131" t="s">
        <v>9314</v>
      </c>
      <c r="H191" s="131"/>
      <c r="I191" s="19" t="s">
        <v>9462</v>
      </c>
      <c r="J191" s="19" t="s">
        <v>9461</v>
      </c>
      <c r="K191" s="19"/>
      <c r="L191" s="19" t="s">
        <v>9464</v>
      </c>
      <c r="M191" s="19" t="s">
        <v>9463</v>
      </c>
      <c r="N191" s="19" t="s">
        <v>9465</v>
      </c>
      <c r="O191" s="19"/>
      <c r="P191" s="1"/>
      <c r="Q191" s="10" t="s">
        <v>4549</v>
      </c>
      <c r="R191" s="27" t="s">
        <v>4550</v>
      </c>
      <c r="S191" s="6"/>
      <c r="T191" s="14"/>
      <c r="U191" s="6" t="s">
        <v>4551</v>
      </c>
      <c r="V191" s="10" t="s">
        <v>6912</v>
      </c>
      <c r="W191" s="12" t="s">
        <v>1203</v>
      </c>
      <c r="X191" s="13">
        <v>0.12764</v>
      </c>
      <c r="Y191" s="13">
        <v>76.25</v>
      </c>
      <c r="Z191" s="13">
        <v>1238503</v>
      </c>
      <c r="AA191" s="13">
        <v>94435853.75</v>
      </c>
      <c r="AB191" s="13">
        <v>94435853.75</v>
      </c>
      <c r="AC191" s="6" t="s">
        <v>12</v>
      </c>
      <c r="AD191" s="13">
        <v>2310194</v>
      </c>
      <c r="AE191" s="6" t="s">
        <v>458</v>
      </c>
      <c r="AF191" s="6" t="s">
        <v>14</v>
      </c>
    </row>
    <row r="192" spans="1:32" ht="48" x14ac:dyDescent="0.2">
      <c r="A192" s="6" t="s">
        <v>459</v>
      </c>
      <c r="B192" s="6" t="s">
        <v>9466</v>
      </c>
      <c r="C192" s="7"/>
      <c r="D192" s="18"/>
      <c r="E192" s="131"/>
      <c r="F192" s="153" t="s">
        <v>9335</v>
      </c>
      <c r="G192" s="131"/>
      <c r="H192" s="131"/>
      <c r="I192" s="19" t="s">
        <v>9468</v>
      </c>
      <c r="J192" s="19" t="s">
        <v>9467</v>
      </c>
      <c r="K192" s="19"/>
      <c r="L192" s="19" t="s">
        <v>9469</v>
      </c>
      <c r="M192" s="19" t="s">
        <v>9471</v>
      </c>
      <c r="N192" s="19" t="s">
        <v>9470</v>
      </c>
      <c r="O192" s="19"/>
      <c r="P192" s="1"/>
      <c r="Q192" s="10" t="s">
        <v>4552</v>
      </c>
      <c r="R192" s="14"/>
      <c r="S192" s="6" t="s">
        <v>6913</v>
      </c>
      <c r="T192" s="14"/>
      <c r="U192" s="6" t="s">
        <v>4553</v>
      </c>
      <c r="V192" s="14"/>
      <c r="W192" s="12" t="s">
        <v>1203</v>
      </c>
      <c r="X192" s="13">
        <v>0.12733</v>
      </c>
      <c r="Y192" s="13">
        <v>56.8</v>
      </c>
      <c r="Z192" s="13">
        <v>1658511</v>
      </c>
      <c r="AA192" s="13">
        <v>94203424.799999997</v>
      </c>
      <c r="AB192" s="13">
        <v>94203424.799999997</v>
      </c>
      <c r="AC192" s="6" t="s">
        <v>38</v>
      </c>
      <c r="AD192" s="6" t="s">
        <v>460</v>
      </c>
      <c r="AE192" s="6" t="s">
        <v>461</v>
      </c>
      <c r="AF192" s="6" t="s">
        <v>22</v>
      </c>
    </row>
    <row r="193" spans="1:32" ht="32" x14ac:dyDescent="0.2">
      <c r="A193" s="6" t="s">
        <v>462</v>
      </c>
      <c r="B193" s="6" t="s">
        <v>8493</v>
      </c>
      <c r="C193" s="7"/>
      <c r="D193" s="146" t="s">
        <v>9474</v>
      </c>
      <c r="E193" s="131"/>
      <c r="F193" s="153" t="s">
        <v>9335</v>
      </c>
      <c r="G193" s="131"/>
      <c r="H193" s="131"/>
      <c r="I193" s="19" t="s">
        <v>9473</v>
      </c>
      <c r="J193" s="19" t="s">
        <v>9472</v>
      </c>
      <c r="K193" s="19"/>
      <c r="L193" s="19" t="s">
        <v>9475</v>
      </c>
      <c r="M193" s="19" t="s">
        <v>9476</v>
      </c>
      <c r="N193" s="19" t="s">
        <v>9477</v>
      </c>
      <c r="O193" s="19"/>
      <c r="P193" s="1"/>
      <c r="Q193" s="8" t="s">
        <v>6915</v>
      </c>
      <c r="R193" s="14"/>
      <c r="S193" s="6" t="s">
        <v>6914</v>
      </c>
      <c r="T193" s="14"/>
      <c r="U193" s="6" t="s">
        <v>4554</v>
      </c>
      <c r="V193" s="10" t="s">
        <v>7051</v>
      </c>
      <c r="W193" s="12" t="s">
        <v>1203</v>
      </c>
      <c r="X193" s="13">
        <v>0.12725</v>
      </c>
      <c r="Y193" s="13">
        <v>64.459999999999994</v>
      </c>
      <c r="Z193" s="13">
        <v>1460533</v>
      </c>
      <c r="AA193" s="13">
        <v>94145957.180000007</v>
      </c>
      <c r="AB193" s="13">
        <v>94145957.180000007</v>
      </c>
      <c r="AC193" s="6" t="s">
        <v>38</v>
      </c>
      <c r="AD193" s="13">
        <v>2319157</v>
      </c>
      <c r="AE193" s="6" t="s">
        <v>463</v>
      </c>
      <c r="AF193" s="6" t="s">
        <v>22</v>
      </c>
    </row>
    <row r="194" spans="1:32" ht="32" x14ac:dyDescent="0.2">
      <c r="A194" s="6" t="s">
        <v>464</v>
      </c>
      <c r="B194" s="6" t="s">
        <v>9478</v>
      </c>
      <c r="C194" s="7"/>
      <c r="D194" s="146" t="s">
        <v>9482</v>
      </c>
      <c r="E194" s="131"/>
      <c r="F194" s="153" t="s">
        <v>9335</v>
      </c>
      <c r="G194" s="131" t="s">
        <v>9314</v>
      </c>
      <c r="H194" s="1"/>
      <c r="I194" s="19" t="s">
        <v>9481</v>
      </c>
      <c r="J194" s="19" t="s">
        <v>9479</v>
      </c>
      <c r="K194" s="134" t="s">
        <v>9480</v>
      </c>
      <c r="L194" s="19" t="s">
        <v>9483</v>
      </c>
      <c r="M194" s="19" t="s">
        <v>9484</v>
      </c>
      <c r="N194" s="134" t="s">
        <v>9485</v>
      </c>
      <c r="O194" s="19"/>
      <c r="P194" s="1"/>
      <c r="Q194" s="10" t="s">
        <v>4555</v>
      </c>
      <c r="R194" s="14"/>
      <c r="S194" s="6"/>
      <c r="T194" s="14"/>
      <c r="U194" s="6" t="s">
        <v>4556</v>
      </c>
      <c r="V194" s="14"/>
      <c r="W194" s="12" t="s">
        <v>1203</v>
      </c>
      <c r="X194" s="13">
        <v>0.12665999999999999</v>
      </c>
      <c r="Y194" s="13">
        <v>21.03</v>
      </c>
      <c r="Z194" s="13">
        <v>4455947</v>
      </c>
      <c r="AA194" s="13">
        <v>93708565.409999996</v>
      </c>
      <c r="AB194" s="13">
        <v>93708565.409999996</v>
      </c>
      <c r="AC194" s="6" t="s">
        <v>12</v>
      </c>
      <c r="AD194" s="13">
        <v>2224701</v>
      </c>
      <c r="AE194" s="6" t="s">
        <v>465</v>
      </c>
      <c r="AF194" s="6" t="s">
        <v>22</v>
      </c>
    </row>
    <row r="195" spans="1:32" ht="32" x14ac:dyDescent="0.2">
      <c r="A195" s="6" t="s">
        <v>466</v>
      </c>
      <c r="B195" s="6" t="s">
        <v>9486</v>
      </c>
      <c r="C195" s="7"/>
      <c r="D195" s="18" t="s">
        <v>9488</v>
      </c>
      <c r="E195" s="131"/>
      <c r="F195" s="153" t="s">
        <v>9335</v>
      </c>
      <c r="G195" s="131" t="s">
        <v>9314</v>
      </c>
      <c r="H195" s="131"/>
      <c r="I195" s="19" t="s">
        <v>9489</v>
      </c>
      <c r="J195" s="19" t="s">
        <v>9487</v>
      </c>
      <c r="K195" s="19"/>
      <c r="L195" s="19" t="s">
        <v>9490</v>
      </c>
      <c r="M195" s="19" t="s">
        <v>9491</v>
      </c>
      <c r="N195" s="19"/>
      <c r="O195" s="19" t="s">
        <v>9492</v>
      </c>
      <c r="P195" s="1"/>
      <c r="Q195" s="10" t="s">
        <v>4557</v>
      </c>
      <c r="R195" s="14"/>
      <c r="S195" s="6" t="s">
        <v>6917</v>
      </c>
      <c r="T195" s="14"/>
      <c r="U195" s="6" t="s">
        <v>6916</v>
      </c>
      <c r="V195" s="14"/>
      <c r="W195" s="12" t="s">
        <v>1203</v>
      </c>
      <c r="X195" s="13">
        <v>0.12623999999999999</v>
      </c>
      <c r="Y195" s="13">
        <v>170.25</v>
      </c>
      <c r="Z195" s="13">
        <v>548580</v>
      </c>
      <c r="AA195" s="13">
        <v>93395745</v>
      </c>
      <c r="AB195" s="13">
        <v>93395745</v>
      </c>
      <c r="AC195" s="6" t="s">
        <v>38</v>
      </c>
      <c r="AD195" s="13">
        <v>2131179</v>
      </c>
      <c r="AE195" s="6" t="s">
        <v>467</v>
      </c>
      <c r="AF195" s="6" t="s">
        <v>22</v>
      </c>
    </row>
    <row r="196" spans="1:32" ht="32" x14ac:dyDescent="0.2">
      <c r="A196" s="6" t="s">
        <v>468</v>
      </c>
      <c r="B196" s="6" t="s">
        <v>9493</v>
      </c>
      <c r="C196" s="7"/>
      <c r="D196" s="18"/>
      <c r="E196" s="131"/>
      <c r="F196" s="153" t="s">
        <v>9335</v>
      </c>
      <c r="G196" s="131"/>
      <c r="H196" s="131"/>
      <c r="I196" s="19" t="s">
        <v>9495</v>
      </c>
      <c r="J196" s="19" t="s">
        <v>9494</v>
      </c>
      <c r="K196" s="19"/>
      <c r="L196" s="19" t="s">
        <v>9496</v>
      </c>
      <c r="M196" s="19" t="s">
        <v>9497</v>
      </c>
      <c r="N196" s="19" t="s">
        <v>9498</v>
      </c>
      <c r="O196" s="19"/>
      <c r="P196" s="1"/>
      <c r="Q196" s="10" t="s">
        <v>4558</v>
      </c>
      <c r="R196" s="14"/>
      <c r="S196" s="6" t="s">
        <v>6918</v>
      </c>
      <c r="T196" s="14"/>
      <c r="U196" s="6" t="s">
        <v>4559</v>
      </c>
      <c r="V196" s="14"/>
      <c r="W196" s="12" t="s">
        <v>1203</v>
      </c>
      <c r="X196" s="13">
        <v>0.12459000000000001</v>
      </c>
      <c r="Y196" s="13">
        <v>62.27</v>
      </c>
      <c r="Z196" s="13">
        <v>1480311</v>
      </c>
      <c r="AA196" s="13">
        <v>92178965.969999999</v>
      </c>
      <c r="AB196" s="13">
        <v>92178965.969999999</v>
      </c>
      <c r="AC196" s="6" t="s">
        <v>12</v>
      </c>
      <c r="AD196" s="6" t="s">
        <v>469</v>
      </c>
      <c r="AE196" s="6" t="s">
        <v>470</v>
      </c>
      <c r="AF196" s="6" t="s">
        <v>22</v>
      </c>
    </row>
    <row r="197" spans="1:32" ht="48" x14ac:dyDescent="0.2">
      <c r="A197" s="6" t="s">
        <v>471</v>
      </c>
      <c r="B197" s="6" t="s">
        <v>9499</v>
      </c>
      <c r="C197" s="7"/>
      <c r="D197" s="18"/>
      <c r="E197" s="131"/>
      <c r="F197" s="153" t="s">
        <v>9335</v>
      </c>
      <c r="G197" s="131" t="s">
        <v>9314</v>
      </c>
      <c r="H197" s="131"/>
      <c r="I197" s="19" t="s">
        <v>9501</v>
      </c>
      <c r="J197" s="19" t="s">
        <v>9500</v>
      </c>
      <c r="K197" s="19"/>
      <c r="L197" s="19" t="s">
        <v>9502</v>
      </c>
      <c r="M197" s="19" t="s">
        <v>9503</v>
      </c>
      <c r="N197" s="19" t="s">
        <v>9504</v>
      </c>
      <c r="O197" s="19"/>
      <c r="P197" s="1"/>
      <c r="Q197" s="8" t="s">
        <v>6920</v>
      </c>
      <c r="R197" s="14"/>
      <c r="S197" s="6"/>
      <c r="T197" s="14"/>
      <c r="U197" s="6" t="s">
        <v>4562</v>
      </c>
      <c r="V197" s="10" t="s">
        <v>6919</v>
      </c>
      <c r="W197" s="12" t="s">
        <v>1203</v>
      </c>
      <c r="X197" s="13">
        <v>0.12445000000000001</v>
      </c>
      <c r="Y197" s="13">
        <v>68.42</v>
      </c>
      <c r="Z197" s="13">
        <v>1345746</v>
      </c>
      <c r="AA197" s="13">
        <v>92075941.319999993</v>
      </c>
      <c r="AB197" s="13">
        <v>92075941.319999993</v>
      </c>
      <c r="AC197" s="6" t="s">
        <v>38</v>
      </c>
      <c r="AD197" s="13">
        <v>2927925</v>
      </c>
      <c r="AE197" s="6" t="s">
        <v>472</v>
      </c>
      <c r="AF197" s="6" t="s">
        <v>22</v>
      </c>
    </row>
    <row r="198" spans="1:32" ht="48" x14ac:dyDescent="0.2">
      <c r="A198" s="6" t="s">
        <v>473</v>
      </c>
      <c r="B198" s="6" t="s">
        <v>9505</v>
      </c>
      <c r="C198" s="7"/>
      <c r="D198" s="18"/>
      <c r="E198" s="131"/>
      <c r="F198" s="153" t="s">
        <v>9335</v>
      </c>
      <c r="G198" s="131"/>
      <c r="H198" s="131"/>
      <c r="I198" s="19" t="s">
        <v>9507</v>
      </c>
      <c r="J198" s="19" t="s">
        <v>9506</v>
      </c>
      <c r="K198" s="19"/>
      <c r="L198" s="19" t="s">
        <v>9508</v>
      </c>
      <c r="M198" s="19" t="s">
        <v>9511</v>
      </c>
      <c r="N198" s="19" t="s">
        <v>9510</v>
      </c>
      <c r="O198" s="19" t="s">
        <v>9509</v>
      </c>
      <c r="P198" s="1"/>
      <c r="Q198" s="10" t="s">
        <v>4560</v>
      </c>
      <c r="R198" s="14"/>
      <c r="S198" s="6"/>
      <c r="T198" s="14"/>
      <c r="U198" s="6" t="s">
        <v>4561</v>
      </c>
      <c r="V198" s="14"/>
      <c r="W198" s="12" t="s">
        <v>1203</v>
      </c>
      <c r="X198" s="13">
        <v>0.12438</v>
      </c>
      <c r="Y198" s="13">
        <v>293.02999999999997</v>
      </c>
      <c r="Z198" s="13">
        <v>314042</v>
      </c>
      <c r="AA198" s="13">
        <v>92023727.260000005</v>
      </c>
      <c r="AB198" s="13">
        <v>92023727.260000005</v>
      </c>
      <c r="AC198" s="6" t="s">
        <v>185</v>
      </c>
      <c r="AD198" s="13">
        <v>2804211</v>
      </c>
      <c r="AE198" s="6" t="s">
        <v>474</v>
      </c>
      <c r="AF198" s="6" t="s">
        <v>22</v>
      </c>
    </row>
    <row r="199" spans="1:32" ht="32" x14ac:dyDescent="0.2">
      <c r="A199" s="6" t="s">
        <v>475</v>
      </c>
      <c r="B199" s="6" t="s">
        <v>9512</v>
      </c>
      <c r="C199" s="7"/>
      <c r="D199" s="138" t="s">
        <v>9515</v>
      </c>
      <c r="E199" s="131"/>
      <c r="F199" s="153" t="s">
        <v>9335</v>
      </c>
      <c r="G199" s="131"/>
      <c r="H199" s="131"/>
      <c r="I199" s="19" t="s">
        <v>9514</v>
      </c>
      <c r="J199" s="19" t="s">
        <v>9513</v>
      </c>
      <c r="K199" s="19"/>
      <c r="L199" s="19" t="s">
        <v>9516</v>
      </c>
      <c r="M199" s="19" t="s">
        <v>9517</v>
      </c>
      <c r="N199" s="19" t="s">
        <v>9518</v>
      </c>
      <c r="O199" s="19"/>
      <c r="P199" s="1"/>
      <c r="Q199" s="10" t="s">
        <v>4563</v>
      </c>
      <c r="R199" s="14"/>
      <c r="S199" s="6"/>
      <c r="T199" s="14"/>
      <c r="U199" s="6" t="s">
        <v>4564</v>
      </c>
      <c r="V199" s="14"/>
      <c r="W199" s="12" t="s">
        <v>1203</v>
      </c>
      <c r="X199" s="13">
        <v>0.12424</v>
      </c>
      <c r="Y199" s="13">
        <v>760.07</v>
      </c>
      <c r="Z199" s="13">
        <v>120937</v>
      </c>
      <c r="AA199" s="13">
        <v>91920585.590000004</v>
      </c>
      <c r="AB199" s="13">
        <v>91920585.590000004</v>
      </c>
      <c r="AC199" s="6" t="s">
        <v>32</v>
      </c>
      <c r="AD199" s="13">
        <v>2065955</v>
      </c>
      <c r="AE199" s="6" t="s">
        <v>476</v>
      </c>
      <c r="AF199" s="6" t="s">
        <v>22</v>
      </c>
    </row>
    <row r="200" spans="1:32" ht="32" x14ac:dyDescent="0.2">
      <c r="A200" s="6" t="s">
        <v>477</v>
      </c>
      <c r="B200" s="6" t="s">
        <v>9519</v>
      </c>
      <c r="C200" s="7"/>
      <c r="D200" s="18"/>
      <c r="E200" s="131" t="s">
        <v>10624</v>
      </c>
      <c r="F200" s="153"/>
      <c r="G200" s="131"/>
      <c r="H200" s="131"/>
      <c r="I200" s="19" t="s">
        <v>9521</v>
      </c>
      <c r="J200" s="19" t="s">
        <v>9520</v>
      </c>
      <c r="K200" s="19"/>
      <c r="L200" s="19" t="s">
        <v>9523</v>
      </c>
      <c r="M200" s="19" t="s">
        <v>9524</v>
      </c>
      <c r="N200" s="19" t="s">
        <v>9522</v>
      </c>
      <c r="O200" s="19"/>
      <c r="P200" s="1"/>
      <c r="Q200" s="10" t="s">
        <v>4565</v>
      </c>
      <c r="R200" s="14"/>
      <c r="S200" s="6" t="s">
        <v>6921</v>
      </c>
      <c r="T200" s="14"/>
      <c r="U200" s="6" t="s">
        <v>6639</v>
      </c>
      <c r="V200" s="14"/>
      <c r="W200" s="12" t="s">
        <v>1203</v>
      </c>
      <c r="X200" s="13">
        <v>0.12334000000000001</v>
      </c>
      <c r="Y200" s="13">
        <v>92.49</v>
      </c>
      <c r="Z200" s="13">
        <v>986573</v>
      </c>
      <c r="AA200" s="13">
        <v>91248136.769999996</v>
      </c>
      <c r="AB200" s="13">
        <v>91248136.769999996</v>
      </c>
      <c r="AC200" s="6" t="s">
        <v>24</v>
      </c>
      <c r="AD200" s="13">
        <v>2931034</v>
      </c>
      <c r="AE200" s="6" t="s">
        <v>478</v>
      </c>
      <c r="AF200" s="6" t="s">
        <v>14</v>
      </c>
    </row>
    <row r="201" spans="1:32" ht="160" x14ac:dyDescent="0.2">
      <c r="A201" s="6" t="s">
        <v>479</v>
      </c>
      <c r="B201" s="6" t="s">
        <v>9525</v>
      </c>
      <c r="C201" s="7"/>
      <c r="D201" s="18"/>
      <c r="E201" s="131"/>
      <c r="F201" s="153" t="s">
        <v>9335</v>
      </c>
      <c r="G201" s="131" t="s">
        <v>9314</v>
      </c>
      <c r="H201" s="131"/>
      <c r="I201" s="19" t="s">
        <v>9528</v>
      </c>
      <c r="J201" s="19" t="s">
        <v>9526</v>
      </c>
      <c r="K201" s="19" t="s">
        <v>9527</v>
      </c>
      <c r="L201" s="19" t="s">
        <v>9529</v>
      </c>
      <c r="M201" s="134" t="s">
        <v>9530</v>
      </c>
      <c r="N201" s="19" t="s">
        <v>9531</v>
      </c>
      <c r="O201" s="19"/>
      <c r="P201" s="1"/>
      <c r="Q201" s="10" t="s">
        <v>6638</v>
      </c>
      <c r="R201" s="14"/>
      <c r="S201" s="6" t="s">
        <v>6922</v>
      </c>
      <c r="T201" s="14"/>
      <c r="U201" s="6" t="s">
        <v>6923</v>
      </c>
      <c r="V201" s="14"/>
      <c r="W201" s="12" t="s">
        <v>1203</v>
      </c>
      <c r="X201" s="13">
        <v>0.12278</v>
      </c>
      <c r="Y201" s="13">
        <v>30.37</v>
      </c>
      <c r="Z201" s="13">
        <v>2991055</v>
      </c>
      <c r="AA201" s="13">
        <v>90838340.349999994</v>
      </c>
      <c r="AB201" s="13">
        <v>90838340.349999994</v>
      </c>
      <c r="AC201" s="6" t="s">
        <v>38</v>
      </c>
      <c r="AD201" s="13">
        <v>2958936</v>
      </c>
      <c r="AE201" s="6" t="s">
        <v>480</v>
      </c>
      <c r="AF201" s="6" t="s">
        <v>22</v>
      </c>
    </row>
    <row r="202" spans="1:32" ht="64" x14ac:dyDescent="0.2">
      <c r="A202" s="6" t="s">
        <v>481</v>
      </c>
      <c r="B202" s="6" t="s">
        <v>9532</v>
      </c>
      <c r="C202" s="7"/>
      <c r="D202" s="138" t="s">
        <v>9533</v>
      </c>
      <c r="E202" s="131"/>
      <c r="F202" s="153" t="s">
        <v>9335</v>
      </c>
      <c r="G202" s="131"/>
      <c r="H202" s="131"/>
      <c r="I202" s="19" t="s">
        <v>9535</v>
      </c>
      <c r="J202" s="19" t="s">
        <v>9534</v>
      </c>
      <c r="K202" s="134" t="s">
        <v>9537</v>
      </c>
      <c r="L202" s="19" t="s">
        <v>9536</v>
      </c>
      <c r="M202" s="19" t="s">
        <v>9538</v>
      </c>
      <c r="N202" s="19" t="s">
        <v>9539</v>
      </c>
      <c r="O202" s="19"/>
      <c r="P202" s="1"/>
      <c r="Q202" s="10" t="s">
        <v>6635</v>
      </c>
      <c r="R202" s="14"/>
      <c r="S202" s="6"/>
      <c r="T202" s="11"/>
      <c r="U202" s="6" t="s">
        <v>6636</v>
      </c>
      <c r="V202" s="27" t="s">
        <v>6637</v>
      </c>
      <c r="W202" s="12" t="s">
        <v>1203</v>
      </c>
      <c r="X202" s="13">
        <v>0.1227</v>
      </c>
      <c r="Y202" s="13">
        <v>33.76</v>
      </c>
      <c r="Z202" s="13">
        <v>2688975</v>
      </c>
      <c r="AA202" s="13">
        <v>90779796</v>
      </c>
      <c r="AB202" s="13">
        <v>90779796</v>
      </c>
      <c r="AC202" s="6" t="s">
        <v>20</v>
      </c>
      <c r="AD202" s="6" t="s">
        <v>482</v>
      </c>
      <c r="AE202" s="6" t="s">
        <v>483</v>
      </c>
      <c r="AF202" s="6" t="s">
        <v>22</v>
      </c>
    </row>
    <row r="203" spans="1:32" ht="32" x14ac:dyDescent="0.2">
      <c r="A203" s="6" t="s">
        <v>484</v>
      </c>
      <c r="B203" s="6" t="s">
        <v>9540</v>
      </c>
      <c r="C203" s="7"/>
      <c r="D203" s="18"/>
      <c r="E203" s="131"/>
      <c r="F203" s="153"/>
      <c r="G203" s="131"/>
      <c r="H203" s="131"/>
      <c r="I203" s="19" t="s">
        <v>9542</v>
      </c>
      <c r="J203" s="19" t="s">
        <v>9541</v>
      </c>
      <c r="K203" s="19"/>
      <c r="L203" s="19" t="s">
        <v>9543</v>
      </c>
      <c r="M203" s="19" t="s">
        <v>9544</v>
      </c>
      <c r="N203" s="19"/>
      <c r="O203" s="19" t="s">
        <v>9545</v>
      </c>
      <c r="P203" s="1"/>
      <c r="Q203" s="10" t="s">
        <v>6633</v>
      </c>
      <c r="R203" s="14"/>
      <c r="S203" s="6"/>
      <c r="T203" s="14"/>
      <c r="U203" s="6" t="s">
        <v>6634</v>
      </c>
      <c r="V203" s="14"/>
      <c r="W203" s="12" t="s">
        <v>1203</v>
      </c>
      <c r="X203" s="13">
        <v>0.12230000000000001</v>
      </c>
      <c r="Y203" s="13">
        <v>44.62</v>
      </c>
      <c r="Z203" s="13">
        <v>2027906</v>
      </c>
      <c r="AA203" s="13">
        <v>90485165.719999999</v>
      </c>
      <c r="AB203" s="13">
        <v>90485165.719999999</v>
      </c>
      <c r="AC203" s="6" t="s">
        <v>203</v>
      </c>
      <c r="AD203" s="13">
        <v>2707677</v>
      </c>
      <c r="AE203" s="6" t="s">
        <v>485</v>
      </c>
      <c r="AF203" s="6" t="s">
        <v>22</v>
      </c>
    </row>
    <row r="204" spans="1:32" ht="32" x14ac:dyDescent="0.2">
      <c r="A204" s="6" t="s">
        <v>486</v>
      </c>
      <c r="B204" s="6" t="s">
        <v>8494</v>
      </c>
      <c r="C204" s="7"/>
      <c r="D204" s="18"/>
      <c r="E204" s="131"/>
      <c r="F204" s="153" t="s">
        <v>9335</v>
      </c>
      <c r="G204" s="131" t="s">
        <v>9314</v>
      </c>
      <c r="H204" s="131"/>
      <c r="I204" s="19" t="s">
        <v>9547</v>
      </c>
      <c r="J204" s="19" t="s">
        <v>9546</v>
      </c>
      <c r="K204" s="19"/>
      <c r="L204" s="19" t="s">
        <v>9548</v>
      </c>
      <c r="M204" s="19" t="s">
        <v>9549</v>
      </c>
      <c r="N204" s="19" t="s">
        <v>9550</v>
      </c>
      <c r="O204" s="19"/>
      <c r="P204" s="1"/>
      <c r="Q204" s="10" t="s">
        <v>6631</v>
      </c>
      <c r="R204" s="14"/>
      <c r="S204" s="6" t="s">
        <v>6924</v>
      </c>
      <c r="T204" s="14"/>
      <c r="U204" s="6" t="s">
        <v>6632</v>
      </c>
      <c r="V204" s="14"/>
      <c r="W204" s="12" t="s">
        <v>1203</v>
      </c>
      <c r="X204" s="13">
        <v>0.12163</v>
      </c>
      <c r="Y204" s="13">
        <v>76.540000000000006</v>
      </c>
      <c r="Z204" s="13">
        <v>1175652</v>
      </c>
      <c r="AA204" s="13">
        <v>89984404.079999998</v>
      </c>
      <c r="AB204" s="13">
        <v>89984404.079999998</v>
      </c>
      <c r="AC204" s="6" t="s">
        <v>203</v>
      </c>
      <c r="AD204" s="13">
        <v>2216850</v>
      </c>
      <c r="AE204" s="6" t="s">
        <v>487</v>
      </c>
      <c r="AF204" s="6" t="s">
        <v>22</v>
      </c>
    </row>
    <row r="205" spans="1:32" ht="32" x14ac:dyDescent="0.2">
      <c r="A205" s="6" t="s">
        <v>488</v>
      </c>
      <c r="B205" s="6" t="s">
        <v>9551</v>
      </c>
      <c r="C205" s="7"/>
      <c r="D205" s="18"/>
      <c r="E205" s="131" t="s">
        <v>10624</v>
      </c>
      <c r="F205" s="153"/>
      <c r="G205" s="131"/>
      <c r="H205" s="131"/>
      <c r="I205" s="19" t="s">
        <v>9553</v>
      </c>
      <c r="J205" s="19" t="s">
        <v>9552</v>
      </c>
      <c r="K205" s="19"/>
      <c r="L205" s="19" t="s">
        <v>9554</v>
      </c>
      <c r="M205" s="19" t="s">
        <v>9555</v>
      </c>
      <c r="N205" s="19"/>
      <c r="O205" s="19" t="s">
        <v>9556</v>
      </c>
      <c r="P205" s="1"/>
      <c r="Q205" s="10" t="s">
        <v>6629</v>
      </c>
      <c r="R205" s="14"/>
      <c r="S205" s="6" t="s">
        <v>6925</v>
      </c>
      <c r="T205" s="17" t="s">
        <v>6926</v>
      </c>
      <c r="U205" s="6" t="s">
        <v>6630</v>
      </c>
      <c r="V205" s="14"/>
      <c r="W205" s="12" t="s">
        <v>1203</v>
      </c>
      <c r="X205" s="13">
        <v>0.12103999999999999</v>
      </c>
      <c r="Y205" s="13">
        <v>48.96</v>
      </c>
      <c r="Z205" s="13">
        <v>1829034</v>
      </c>
      <c r="AA205" s="13">
        <v>89549504.640000001</v>
      </c>
      <c r="AB205" s="13">
        <v>89549504.640000001</v>
      </c>
      <c r="AC205" s="6" t="s">
        <v>32</v>
      </c>
      <c r="AD205" s="13">
        <v>2635701</v>
      </c>
      <c r="AE205" s="6" t="s">
        <v>489</v>
      </c>
      <c r="AF205" s="6" t="s">
        <v>22</v>
      </c>
    </row>
    <row r="206" spans="1:32" ht="32" x14ac:dyDescent="0.2">
      <c r="A206" s="6" t="s">
        <v>490</v>
      </c>
      <c r="B206" s="6" t="s">
        <v>9557</v>
      </c>
      <c r="C206" s="7"/>
      <c r="D206" s="18"/>
      <c r="E206" s="131" t="s">
        <v>10625</v>
      </c>
      <c r="F206" s="153"/>
      <c r="G206" s="131" t="s">
        <v>9378</v>
      </c>
      <c r="H206" s="131" t="s">
        <v>9388</v>
      </c>
      <c r="I206" s="19" t="s">
        <v>9559</v>
      </c>
      <c r="J206" s="19" t="s">
        <v>9558</v>
      </c>
      <c r="K206" s="19"/>
      <c r="L206" s="19" t="s">
        <v>9560</v>
      </c>
      <c r="M206" s="19" t="s">
        <v>9561</v>
      </c>
      <c r="N206" s="19" t="s">
        <v>9562</v>
      </c>
      <c r="O206" s="19"/>
      <c r="P206" s="1"/>
      <c r="Q206" s="10" t="s">
        <v>6627</v>
      </c>
      <c r="R206" s="14"/>
      <c r="S206" s="6" t="s">
        <v>6927</v>
      </c>
      <c r="T206" s="14"/>
      <c r="U206" s="6" t="s">
        <v>6628</v>
      </c>
      <c r="V206" s="14"/>
      <c r="W206" s="12" t="s">
        <v>1203</v>
      </c>
      <c r="X206" s="13">
        <v>0.121</v>
      </c>
      <c r="Y206" s="13">
        <v>53</v>
      </c>
      <c r="Z206" s="13">
        <v>1688998</v>
      </c>
      <c r="AA206" s="13">
        <v>89516894</v>
      </c>
      <c r="AB206" s="13">
        <v>89516894</v>
      </c>
      <c r="AC206" s="6" t="s">
        <v>32</v>
      </c>
      <c r="AD206" s="6" t="s">
        <v>491</v>
      </c>
      <c r="AE206" s="6" t="s">
        <v>492</v>
      </c>
      <c r="AF206" s="6" t="s">
        <v>22</v>
      </c>
    </row>
    <row r="207" spans="1:32" s="4" customFormat="1" ht="16" x14ac:dyDescent="0.2">
      <c r="A207" s="30" t="s">
        <v>493</v>
      </c>
      <c r="B207" s="30" t="s">
        <v>494</v>
      </c>
      <c r="C207" s="31" t="s">
        <v>8237</v>
      </c>
      <c r="D207" s="31"/>
      <c r="E207" s="131"/>
      <c r="F207" s="153"/>
      <c r="G207" s="131"/>
      <c r="H207" s="131"/>
      <c r="I207" s="19"/>
      <c r="J207" s="19"/>
      <c r="K207" s="19"/>
      <c r="L207" s="19"/>
      <c r="M207" s="19"/>
      <c r="N207" s="19"/>
      <c r="O207" s="19"/>
      <c r="Q207" s="36" t="s">
        <v>6928</v>
      </c>
      <c r="R207" s="33"/>
      <c r="S207" s="30" t="s">
        <v>6820</v>
      </c>
      <c r="T207" s="33"/>
      <c r="U207" s="30" t="s">
        <v>6626</v>
      </c>
      <c r="V207" s="33"/>
      <c r="W207" s="34" t="s">
        <v>1203</v>
      </c>
      <c r="X207" s="35">
        <v>0.11984</v>
      </c>
      <c r="Y207" s="35">
        <v>78.069999999999993</v>
      </c>
      <c r="Z207" s="35">
        <v>1135694</v>
      </c>
      <c r="AA207" s="35">
        <v>88663630.579999998</v>
      </c>
      <c r="AB207" s="35">
        <v>88663630.579999998</v>
      </c>
      <c r="AC207" s="30" t="s">
        <v>24</v>
      </c>
      <c r="AD207" s="35">
        <v>2767381</v>
      </c>
      <c r="AE207" s="30" t="s">
        <v>495</v>
      </c>
      <c r="AF207" s="30" t="s">
        <v>22</v>
      </c>
    </row>
    <row r="208" spans="1:32" ht="32" x14ac:dyDescent="0.2">
      <c r="A208" s="6" t="s">
        <v>496</v>
      </c>
      <c r="B208" s="6" t="s">
        <v>9563</v>
      </c>
      <c r="C208" s="7"/>
      <c r="D208" s="18"/>
      <c r="E208" s="131"/>
      <c r="F208" s="153" t="s">
        <v>9335</v>
      </c>
      <c r="G208" s="131" t="s">
        <v>9314</v>
      </c>
      <c r="H208" s="131"/>
      <c r="I208" s="19" t="s">
        <v>9564</v>
      </c>
      <c r="J208" s="19" t="s">
        <v>9565</v>
      </c>
      <c r="K208" s="19"/>
      <c r="L208" s="19" t="s">
        <v>9566</v>
      </c>
      <c r="M208" s="19" t="s">
        <v>9568</v>
      </c>
      <c r="N208" s="19"/>
      <c r="O208" s="19" t="s">
        <v>9567</v>
      </c>
      <c r="P208" s="1"/>
      <c r="Q208" s="10" t="s">
        <v>6624</v>
      </c>
      <c r="R208" s="14"/>
      <c r="S208" s="6" t="s">
        <v>6929</v>
      </c>
      <c r="T208" s="14"/>
      <c r="U208" s="6" t="s">
        <v>6625</v>
      </c>
      <c r="V208" s="14"/>
      <c r="W208" s="12" t="s">
        <v>1203</v>
      </c>
      <c r="X208" s="13">
        <v>0.11917999999999999</v>
      </c>
      <c r="Y208" s="13">
        <v>48.14</v>
      </c>
      <c r="Z208" s="13">
        <v>1831541</v>
      </c>
      <c r="AA208" s="13">
        <v>88170383.739999995</v>
      </c>
      <c r="AB208" s="13">
        <v>88170383.739999995</v>
      </c>
      <c r="AC208" s="6" t="s">
        <v>24</v>
      </c>
      <c r="AD208" s="6" t="s">
        <v>497</v>
      </c>
      <c r="AE208" s="6" t="s">
        <v>498</v>
      </c>
      <c r="AF208" s="6" t="s">
        <v>22</v>
      </c>
    </row>
    <row r="209" spans="1:32" ht="32" x14ac:dyDescent="0.2">
      <c r="A209" s="6" t="s">
        <v>499</v>
      </c>
      <c r="B209" s="6" t="s">
        <v>9569</v>
      </c>
      <c r="C209" s="7"/>
      <c r="D209" s="138" t="s">
        <v>10622</v>
      </c>
      <c r="E209" s="131"/>
      <c r="F209" s="153" t="s">
        <v>10621</v>
      </c>
      <c r="G209" s="131" t="s">
        <v>9314</v>
      </c>
      <c r="H209" s="131"/>
      <c r="I209" s="19" t="s">
        <v>9571</v>
      </c>
      <c r="J209" s="19" t="s">
        <v>9570</v>
      </c>
      <c r="K209" s="19"/>
      <c r="L209" s="19" t="s">
        <v>9572</v>
      </c>
      <c r="M209" s="19" t="s">
        <v>9574</v>
      </c>
      <c r="N209" s="19" t="s">
        <v>9573</v>
      </c>
      <c r="O209" s="19"/>
      <c r="P209" s="1"/>
      <c r="Q209" s="10" t="s">
        <v>6622</v>
      </c>
      <c r="R209" s="14"/>
      <c r="S209" s="6"/>
      <c r="T209" s="14"/>
      <c r="U209" s="6" t="s">
        <v>6623</v>
      </c>
      <c r="V209" s="14"/>
      <c r="W209" s="12" t="s">
        <v>1203</v>
      </c>
      <c r="X209" s="13">
        <v>0.11904000000000001</v>
      </c>
      <c r="Y209" s="13">
        <v>102.48</v>
      </c>
      <c r="Z209" s="13">
        <v>859373</v>
      </c>
      <c r="AA209" s="13">
        <v>88068545.040000007</v>
      </c>
      <c r="AB209" s="13">
        <v>88068545.040000007</v>
      </c>
      <c r="AC209" s="6" t="s">
        <v>24</v>
      </c>
      <c r="AD209" s="13">
        <v>2567116</v>
      </c>
      <c r="AE209" s="6" t="s">
        <v>500</v>
      </c>
      <c r="AF209" s="6" t="s">
        <v>22</v>
      </c>
    </row>
    <row r="210" spans="1:32" ht="32" x14ac:dyDescent="0.2">
      <c r="A210" s="6" t="s">
        <v>501</v>
      </c>
      <c r="B210" s="6" t="s">
        <v>9575</v>
      </c>
      <c r="C210" s="7"/>
      <c r="D210" s="18"/>
      <c r="E210" s="131"/>
      <c r="F210" s="153" t="s">
        <v>9335</v>
      </c>
      <c r="G210" s="131"/>
      <c r="H210" s="131"/>
      <c r="I210" s="19" t="s">
        <v>9577</v>
      </c>
      <c r="J210" s="19" t="s">
        <v>9576</v>
      </c>
      <c r="K210" s="19"/>
      <c r="L210" s="19" t="s">
        <v>9578</v>
      </c>
      <c r="M210" s="19" t="s">
        <v>9580</v>
      </c>
      <c r="N210" s="19" t="s">
        <v>9579</v>
      </c>
      <c r="O210" s="19"/>
      <c r="P210" s="1"/>
      <c r="Q210" s="8" t="s">
        <v>6930</v>
      </c>
      <c r="R210" s="14"/>
      <c r="S210" s="6"/>
      <c r="T210" s="14"/>
      <c r="U210" s="6" t="s">
        <v>6621</v>
      </c>
      <c r="V210" s="14"/>
      <c r="W210" s="12" t="s">
        <v>1203</v>
      </c>
      <c r="X210" s="13">
        <v>0.11885999999999999</v>
      </c>
      <c r="Y210" s="13">
        <v>54.22</v>
      </c>
      <c r="Z210" s="13">
        <v>1621842</v>
      </c>
      <c r="AA210" s="13">
        <v>87936273.239999995</v>
      </c>
      <c r="AB210" s="13">
        <v>87936273.239999995</v>
      </c>
      <c r="AC210" s="6" t="s">
        <v>32</v>
      </c>
      <c r="AD210" s="13">
        <v>2746711</v>
      </c>
      <c r="AE210" s="6" t="s">
        <v>502</v>
      </c>
      <c r="AF210" s="6" t="s">
        <v>14</v>
      </c>
    </row>
    <row r="211" spans="1:32" ht="32" x14ac:dyDescent="0.2">
      <c r="A211" s="6" t="s">
        <v>503</v>
      </c>
      <c r="B211" s="6" t="s">
        <v>9581</v>
      </c>
      <c r="C211" s="7"/>
      <c r="D211" s="18"/>
      <c r="E211" s="131"/>
      <c r="F211" s="153" t="s">
        <v>9335</v>
      </c>
      <c r="G211" s="131" t="s">
        <v>9314</v>
      </c>
      <c r="H211" s="131"/>
      <c r="I211" s="19" t="s">
        <v>9583</v>
      </c>
      <c r="J211" s="19" t="s">
        <v>9582</v>
      </c>
      <c r="K211" s="19"/>
      <c r="L211" s="19" t="s">
        <v>9585</v>
      </c>
      <c r="M211" s="19" t="s">
        <v>9584</v>
      </c>
      <c r="N211" s="19" t="s">
        <v>9586</v>
      </c>
      <c r="O211" s="19" t="s">
        <v>9587</v>
      </c>
      <c r="P211" s="1"/>
      <c r="Q211" s="10" t="s">
        <v>6619</v>
      </c>
      <c r="R211" s="14"/>
      <c r="S211" s="6" t="s">
        <v>6931</v>
      </c>
      <c r="T211" s="14"/>
      <c r="U211" s="6" t="s">
        <v>6620</v>
      </c>
      <c r="V211" s="14"/>
      <c r="W211" s="12" t="s">
        <v>1203</v>
      </c>
      <c r="X211" s="13">
        <v>0.11763</v>
      </c>
      <c r="Y211" s="13">
        <v>155.01</v>
      </c>
      <c r="Z211" s="13">
        <v>561416</v>
      </c>
      <c r="AA211" s="13">
        <v>87025094.159999996</v>
      </c>
      <c r="AB211" s="13">
        <v>87025094.159999996</v>
      </c>
      <c r="AC211" s="6" t="s">
        <v>50</v>
      </c>
      <c r="AD211" s="6" t="s">
        <v>504</v>
      </c>
      <c r="AE211" s="6" t="s">
        <v>505</v>
      </c>
      <c r="AF211" s="6" t="s">
        <v>14</v>
      </c>
    </row>
    <row r="212" spans="1:32" ht="32" x14ac:dyDescent="0.2">
      <c r="A212" s="44" t="s">
        <v>506</v>
      </c>
      <c r="B212" s="44" t="s">
        <v>507</v>
      </c>
      <c r="C212" s="45" t="s">
        <v>8240</v>
      </c>
      <c r="D212" s="45"/>
      <c r="E212" s="154"/>
      <c r="F212" s="164"/>
      <c r="G212" s="131"/>
      <c r="H212" s="131"/>
      <c r="I212" s="46"/>
      <c r="J212" s="46"/>
      <c r="K212" s="46"/>
      <c r="L212" s="46"/>
      <c r="M212" s="46"/>
      <c r="N212" s="46"/>
      <c r="O212" s="46"/>
      <c r="P212" s="1"/>
      <c r="Q212" s="36" t="s">
        <v>6876</v>
      </c>
      <c r="R212" s="47"/>
      <c r="S212" s="44" t="s">
        <v>4468</v>
      </c>
      <c r="T212" s="48"/>
      <c r="U212" s="44" t="s">
        <v>6618</v>
      </c>
      <c r="V212" s="48"/>
      <c r="W212" s="34" t="s">
        <v>1203</v>
      </c>
      <c r="X212" s="44">
        <v>0.11745</v>
      </c>
      <c r="Y212" s="44">
        <v>42.97</v>
      </c>
      <c r="Z212" s="44">
        <v>2022159</v>
      </c>
      <c r="AA212" s="44">
        <v>86892172.230000004</v>
      </c>
      <c r="AB212" s="44">
        <v>86892172.230000004</v>
      </c>
      <c r="AC212" s="44" t="s">
        <v>38</v>
      </c>
      <c r="AD212" s="44">
        <v>2860990</v>
      </c>
      <c r="AE212" s="44" t="s">
        <v>508</v>
      </c>
      <c r="AF212" s="44" t="s">
        <v>22</v>
      </c>
    </row>
    <row r="213" spans="1:32" ht="48" x14ac:dyDescent="0.2">
      <c r="A213" s="6" t="s">
        <v>509</v>
      </c>
      <c r="B213" s="6" t="s">
        <v>9588</v>
      </c>
      <c r="C213" s="7"/>
      <c r="D213" s="18"/>
      <c r="E213" s="131"/>
      <c r="F213" s="164" t="s">
        <v>9335</v>
      </c>
      <c r="G213" s="131"/>
      <c r="H213" s="131"/>
      <c r="I213" s="46" t="s">
        <v>9590</v>
      </c>
      <c r="J213" s="46" t="s">
        <v>9589</v>
      </c>
      <c r="K213" s="46"/>
      <c r="L213" s="46" t="s">
        <v>9592</v>
      </c>
      <c r="M213" s="46" t="s">
        <v>9591</v>
      </c>
      <c r="N213" s="46" t="s">
        <v>9593</v>
      </c>
      <c r="O213" s="19"/>
      <c r="P213" s="1"/>
      <c r="Q213" s="10" t="s">
        <v>6616</v>
      </c>
      <c r="R213" s="14"/>
      <c r="S213" s="6" t="s">
        <v>6932</v>
      </c>
      <c r="T213" s="14"/>
      <c r="U213" s="6" t="s">
        <v>6617</v>
      </c>
      <c r="V213" s="14"/>
      <c r="W213" s="12" t="s">
        <v>1203</v>
      </c>
      <c r="X213" s="13">
        <v>0.11731</v>
      </c>
      <c r="Y213" s="13">
        <v>42.7</v>
      </c>
      <c r="Z213" s="13">
        <v>2032517</v>
      </c>
      <c r="AA213" s="13">
        <v>86788475.900000006</v>
      </c>
      <c r="AB213" s="13">
        <v>86788475.900000006</v>
      </c>
      <c r="AC213" s="6" t="s">
        <v>203</v>
      </c>
      <c r="AD213" s="13">
        <v>2614807</v>
      </c>
      <c r="AE213" s="6" t="s">
        <v>510</v>
      </c>
      <c r="AF213" s="6" t="s">
        <v>22</v>
      </c>
    </row>
    <row r="214" spans="1:32" ht="48" x14ac:dyDescent="0.2">
      <c r="A214" s="6" t="s">
        <v>511</v>
      </c>
      <c r="B214" s="6" t="s">
        <v>9594</v>
      </c>
      <c r="C214" s="7"/>
      <c r="D214" s="138" t="s">
        <v>9019</v>
      </c>
      <c r="E214" s="131"/>
      <c r="F214" s="153" t="s">
        <v>9335</v>
      </c>
      <c r="G214" s="131" t="s">
        <v>9378</v>
      </c>
      <c r="H214" s="131" t="s">
        <v>9379</v>
      </c>
      <c r="I214" s="19" t="s">
        <v>9596</v>
      </c>
      <c r="J214" s="19" t="s">
        <v>9595</v>
      </c>
      <c r="K214" s="19"/>
      <c r="L214" s="19" t="s">
        <v>9597</v>
      </c>
      <c r="M214" s="19" t="s">
        <v>9598</v>
      </c>
      <c r="N214" s="138"/>
      <c r="O214" s="138" t="s">
        <v>9599</v>
      </c>
      <c r="P214" s="1"/>
      <c r="Q214" s="10" t="s">
        <v>6613</v>
      </c>
      <c r="R214" s="27" t="s">
        <v>6614</v>
      </c>
      <c r="S214" s="6"/>
      <c r="T214" s="14"/>
      <c r="U214" s="6" t="s">
        <v>6615</v>
      </c>
      <c r="V214" s="14"/>
      <c r="W214" s="12" t="s">
        <v>1203</v>
      </c>
      <c r="X214" s="13">
        <v>0.11715</v>
      </c>
      <c r="Y214" s="13">
        <v>48.03</v>
      </c>
      <c r="Z214" s="13">
        <v>1804592</v>
      </c>
      <c r="AA214" s="13">
        <v>86674553.760000005</v>
      </c>
      <c r="AB214" s="13">
        <v>86674553.760000005</v>
      </c>
      <c r="AC214" s="6" t="s">
        <v>32</v>
      </c>
      <c r="AD214" s="13">
        <v>2523044</v>
      </c>
      <c r="AE214" s="6" t="s">
        <v>512</v>
      </c>
      <c r="AF214" s="6" t="s">
        <v>22</v>
      </c>
    </row>
    <row r="215" spans="1:32" ht="64" x14ac:dyDescent="0.2">
      <c r="A215" s="6" t="s">
        <v>513</v>
      </c>
      <c r="B215" s="6" t="s">
        <v>9600</v>
      </c>
      <c r="C215" s="7"/>
      <c r="D215" s="138" t="s">
        <v>9018</v>
      </c>
      <c r="E215" s="131"/>
      <c r="F215" s="153" t="s">
        <v>9335</v>
      </c>
      <c r="G215" s="131" t="s">
        <v>9378</v>
      </c>
      <c r="H215" s="131" t="s">
        <v>9379</v>
      </c>
      <c r="I215" s="19" t="s">
        <v>9603</v>
      </c>
      <c r="J215" s="19" t="s">
        <v>9601</v>
      </c>
      <c r="K215" s="19" t="s">
        <v>9602</v>
      </c>
      <c r="L215" s="19" t="s">
        <v>9605</v>
      </c>
      <c r="M215" s="19" t="s">
        <v>9604</v>
      </c>
      <c r="N215" s="143"/>
      <c r="O215" s="143" t="s">
        <v>9606</v>
      </c>
      <c r="P215" s="1"/>
      <c r="Q215" s="10" t="s">
        <v>6611</v>
      </c>
      <c r="R215" s="14"/>
      <c r="S215" s="6" t="s">
        <v>6933</v>
      </c>
      <c r="T215" s="14"/>
      <c r="U215" s="6" t="s">
        <v>6612</v>
      </c>
      <c r="V215" s="14"/>
      <c r="W215" s="12" t="s">
        <v>1203</v>
      </c>
      <c r="X215" s="13">
        <v>0.11688</v>
      </c>
      <c r="Y215" s="13">
        <v>91.97</v>
      </c>
      <c r="Z215" s="13">
        <v>940191</v>
      </c>
      <c r="AA215" s="13">
        <v>86469366.269999996</v>
      </c>
      <c r="AB215" s="13">
        <v>86469366.269999996</v>
      </c>
      <c r="AC215" s="6" t="s">
        <v>32</v>
      </c>
      <c r="AD215" s="13">
        <v>2272476</v>
      </c>
      <c r="AE215" s="6" t="s">
        <v>514</v>
      </c>
      <c r="AF215" s="6" t="s">
        <v>14</v>
      </c>
    </row>
    <row r="216" spans="1:32" ht="64" x14ac:dyDescent="0.2">
      <c r="A216" s="6" t="s">
        <v>515</v>
      </c>
      <c r="B216" s="6" t="s">
        <v>9607</v>
      </c>
      <c r="C216" s="7"/>
      <c r="D216" s="18"/>
      <c r="E216" s="131"/>
      <c r="F216" s="153" t="s">
        <v>9335</v>
      </c>
      <c r="G216" s="131"/>
      <c r="H216" s="131"/>
      <c r="I216" s="19" t="s">
        <v>9609</v>
      </c>
      <c r="J216" s="19" t="s">
        <v>9608</v>
      </c>
      <c r="K216" s="19"/>
      <c r="L216" s="19" t="s">
        <v>9610</v>
      </c>
      <c r="M216" s="19" t="s">
        <v>9611</v>
      </c>
      <c r="N216" s="19" t="s">
        <v>9612</v>
      </c>
      <c r="O216" s="19"/>
      <c r="P216" s="1"/>
      <c r="Q216" s="8" t="s">
        <v>6934</v>
      </c>
      <c r="R216" s="14"/>
      <c r="S216" s="6" t="s">
        <v>6935</v>
      </c>
      <c r="T216" s="14"/>
      <c r="U216" s="6" t="s">
        <v>6610</v>
      </c>
      <c r="V216" s="14"/>
      <c r="W216" s="12" t="s">
        <v>1203</v>
      </c>
      <c r="X216" s="13">
        <v>0.11609</v>
      </c>
      <c r="Y216" s="13">
        <v>63.16</v>
      </c>
      <c r="Z216" s="13">
        <v>1359859</v>
      </c>
      <c r="AA216" s="13">
        <v>85888694.439999998</v>
      </c>
      <c r="AB216" s="13">
        <v>85888694.439999998</v>
      </c>
      <c r="AC216" s="6" t="s">
        <v>32</v>
      </c>
      <c r="AD216" s="13">
        <v>2928683</v>
      </c>
      <c r="AE216" s="6" t="s">
        <v>516</v>
      </c>
      <c r="AF216" s="6" t="s">
        <v>22</v>
      </c>
    </row>
    <row r="217" spans="1:32" ht="48" x14ac:dyDescent="0.2">
      <c r="A217" s="6" t="s">
        <v>517</v>
      </c>
      <c r="B217" s="6" t="s">
        <v>9613</v>
      </c>
      <c r="C217" s="7"/>
      <c r="D217" s="18"/>
      <c r="E217" s="131"/>
      <c r="F217" s="153" t="s">
        <v>9335</v>
      </c>
      <c r="G217" s="131" t="s">
        <v>9314</v>
      </c>
      <c r="H217" s="131"/>
      <c r="I217" s="19" t="s">
        <v>9616</v>
      </c>
      <c r="J217" s="19" t="s">
        <v>9617</v>
      </c>
      <c r="K217" s="19"/>
      <c r="L217" s="19" t="s">
        <v>9618</v>
      </c>
      <c r="M217" s="19" t="s">
        <v>9615</v>
      </c>
      <c r="N217" s="134" t="s">
        <v>9614</v>
      </c>
      <c r="O217" s="19"/>
      <c r="P217" s="1"/>
      <c r="Q217" s="10" t="s">
        <v>6608</v>
      </c>
      <c r="R217" s="14"/>
      <c r="S217" s="6" t="s">
        <v>6936</v>
      </c>
      <c r="T217" s="14"/>
      <c r="U217" s="6" t="s">
        <v>6609</v>
      </c>
      <c r="V217" s="14"/>
      <c r="W217" s="12" t="s">
        <v>1203</v>
      </c>
      <c r="X217" s="13">
        <v>0.11565</v>
      </c>
      <c r="Y217" s="13">
        <v>119.4</v>
      </c>
      <c r="Z217" s="13">
        <v>716580</v>
      </c>
      <c r="AA217" s="13">
        <v>85559652</v>
      </c>
      <c r="AB217" s="13">
        <v>85559652</v>
      </c>
      <c r="AC217" s="6" t="s">
        <v>24</v>
      </c>
      <c r="AD217" s="13">
        <v>2783815</v>
      </c>
      <c r="AE217" s="6" t="s">
        <v>518</v>
      </c>
      <c r="AF217" s="6" t="s">
        <v>22</v>
      </c>
    </row>
    <row r="218" spans="1:32" ht="16" x14ac:dyDescent="0.2">
      <c r="A218" s="30" t="s">
        <v>519</v>
      </c>
      <c r="B218" s="30" t="s">
        <v>520</v>
      </c>
      <c r="C218" s="31" t="s">
        <v>8241</v>
      </c>
      <c r="D218" s="31"/>
      <c r="E218" s="131"/>
      <c r="F218" s="153"/>
      <c r="G218" s="131"/>
      <c r="H218" s="131"/>
      <c r="I218" s="19"/>
      <c r="J218" s="19"/>
      <c r="K218" s="19"/>
      <c r="L218" s="19"/>
      <c r="M218" s="19"/>
      <c r="N218" s="19"/>
      <c r="O218" s="19"/>
      <c r="P218" s="1"/>
      <c r="Q218" s="36" t="s">
        <v>6937</v>
      </c>
      <c r="R218" s="33"/>
      <c r="S218" s="30"/>
      <c r="T218" s="33"/>
      <c r="U218" s="30" t="s">
        <v>6938</v>
      </c>
      <c r="V218" s="33"/>
      <c r="W218" s="34" t="s">
        <v>1203</v>
      </c>
      <c r="X218" s="35">
        <v>0.11432</v>
      </c>
      <c r="Y218" s="35">
        <v>55.83</v>
      </c>
      <c r="Z218" s="35">
        <v>1514879</v>
      </c>
      <c r="AA218" s="35">
        <v>84575694.569999993</v>
      </c>
      <c r="AB218" s="35">
        <v>84575694.569999993</v>
      </c>
      <c r="AC218" s="30" t="s">
        <v>20</v>
      </c>
      <c r="AD218" s="35">
        <v>2043962</v>
      </c>
      <c r="AE218" s="30" t="s">
        <v>521</v>
      </c>
      <c r="AF218" s="30" t="s">
        <v>22</v>
      </c>
    </row>
    <row r="219" spans="1:32" ht="48" x14ac:dyDescent="0.2">
      <c r="A219" s="6" t="s">
        <v>522</v>
      </c>
      <c r="B219" s="6" t="s">
        <v>9619</v>
      </c>
      <c r="C219" s="7"/>
      <c r="D219" s="18"/>
      <c r="E219" s="131" t="s">
        <v>10624</v>
      </c>
      <c r="F219" s="153" t="s">
        <v>9335</v>
      </c>
      <c r="G219" s="131"/>
      <c r="H219" s="131"/>
      <c r="I219" s="19" t="s">
        <v>9622</v>
      </c>
      <c r="J219" s="19" t="s">
        <v>9623</v>
      </c>
      <c r="K219" s="19"/>
      <c r="L219" s="19" t="s">
        <v>9621</v>
      </c>
      <c r="M219" s="19" t="s">
        <v>9624</v>
      </c>
      <c r="N219" s="19" t="s">
        <v>9620</v>
      </c>
      <c r="O219" s="19"/>
      <c r="P219" s="1"/>
      <c r="Q219" s="10" t="s">
        <v>6605</v>
      </c>
      <c r="R219" s="14"/>
      <c r="S219" s="6"/>
      <c r="T219" s="11"/>
      <c r="U219" s="6" t="s">
        <v>6606</v>
      </c>
      <c r="V219" s="27" t="s">
        <v>6607</v>
      </c>
      <c r="W219" s="12" t="s">
        <v>1203</v>
      </c>
      <c r="X219" s="13">
        <v>0.11411</v>
      </c>
      <c r="Y219" s="13">
        <v>143.41999999999999</v>
      </c>
      <c r="Z219" s="13">
        <v>588660</v>
      </c>
      <c r="AA219" s="13">
        <v>84425617.200000003</v>
      </c>
      <c r="AB219" s="13">
        <v>84425617.200000003</v>
      </c>
      <c r="AC219" s="6" t="s">
        <v>24</v>
      </c>
      <c r="AD219" s="13">
        <v>2613990</v>
      </c>
      <c r="AE219" s="6" t="s">
        <v>523</v>
      </c>
      <c r="AF219" s="6" t="s">
        <v>14</v>
      </c>
    </row>
    <row r="220" spans="1:32" ht="32" x14ac:dyDescent="0.2">
      <c r="A220" s="30" t="s">
        <v>524</v>
      </c>
      <c r="B220" s="30" t="s">
        <v>525</v>
      </c>
      <c r="C220" s="31" t="s">
        <v>8242</v>
      </c>
      <c r="D220" s="31"/>
      <c r="E220" s="131"/>
      <c r="F220" s="153"/>
      <c r="G220" s="131"/>
      <c r="H220" s="131"/>
      <c r="I220" s="19"/>
      <c r="J220" s="19"/>
      <c r="K220" s="19"/>
      <c r="L220" s="19"/>
      <c r="M220" s="19"/>
      <c r="N220" s="19"/>
      <c r="O220" s="19"/>
      <c r="P220" s="1"/>
      <c r="Q220" s="36" t="s">
        <v>7239</v>
      </c>
      <c r="R220" s="33"/>
      <c r="S220" s="30" t="s">
        <v>6940</v>
      </c>
      <c r="T220" s="36" t="s">
        <v>6941</v>
      </c>
      <c r="U220" s="30" t="s">
        <v>6939</v>
      </c>
      <c r="V220" s="33"/>
      <c r="W220" s="34" t="s">
        <v>1203</v>
      </c>
      <c r="X220" s="35">
        <v>0.11269999999999999</v>
      </c>
      <c r="Y220" s="35">
        <v>47.55</v>
      </c>
      <c r="Z220" s="35">
        <v>1753468</v>
      </c>
      <c r="AA220" s="35">
        <v>83377403.400000006</v>
      </c>
      <c r="AB220" s="35">
        <v>83377403.400000006</v>
      </c>
      <c r="AC220" s="30" t="s">
        <v>20</v>
      </c>
      <c r="AD220" s="35">
        <v>2072085</v>
      </c>
      <c r="AE220" s="30" t="s">
        <v>526</v>
      </c>
      <c r="AF220" s="30" t="s">
        <v>22</v>
      </c>
    </row>
    <row r="221" spans="1:32" ht="32" x14ac:dyDescent="0.2">
      <c r="A221" s="6" t="s">
        <v>527</v>
      </c>
      <c r="B221" s="6" t="s">
        <v>9625</v>
      </c>
      <c r="C221" s="7"/>
      <c r="D221" s="18"/>
      <c r="E221" s="131"/>
      <c r="F221" s="153" t="s">
        <v>9335</v>
      </c>
      <c r="G221" s="131"/>
      <c r="H221" s="131"/>
      <c r="I221" s="19" t="s">
        <v>9627</v>
      </c>
      <c r="J221" s="19" t="s">
        <v>9630</v>
      </c>
      <c r="K221" s="19"/>
      <c r="L221" s="19" t="s">
        <v>9628</v>
      </c>
      <c r="M221" s="19" t="s">
        <v>9629</v>
      </c>
      <c r="N221" s="19"/>
      <c r="O221" s="19" t="s">
        <v>9626</v>
      </c>
      <c r="P221" s="1"/>
      <c r="Q221" s="10" t="s">
        <v>6602</v>
      </c>
      <c r="R221" s="14"/>
      <c r="S221" s="6"/>
      <c r="T221" s="11"/>
      <c r="U221" s="6" t="s">
        <v>6603</v>
      </c>
      <c r="V221" s="27" t="s">
        <v>6604</v>
      </c>
      <c r="W221" s="12" t="s">
        <v>1203</v>
      </c>
      <c r="X221" s="13">
        <v>0.11229</v>
      </c>
      <c r="Y221" s="13">
        <v>75.14</v>
      </c>
      <c r="Z221" s="13">
        <v>1105637</v>
      </c>
      <c r="AA221" s="13">
        <v>83077564.180000007</v>
      </c>
      <c r="AB221" s="13">
        <v>83077564.180000007</v>
      </c>
      <c r="AC221" s="6" t="s">
        <v>12</v>
      </c>
      <c r="AD221" s="13">
        <v>2769796</v>
      </c>
      <c r="AE221" s="6" t="s">
        <v>528</v>
      </c>
      <c r="AF221" s="6" t="s">
        <v>22</v>
      </c>
    </row>
    <row r="222" spans="1:32" ht="48" x14ac:dyDescent="0.2">
      <c r="A222" s="6" t="s">
        <v>529</v>
      </c>
      <c r="B222" s="6" t="s">
        <v>9631</v>
      </c>
      <c r="C222" s="7"/>
      <c r="D222" s="18"/>
      <c r="E222" s="131" t="s">
        <v>10624</v>
      </c>
      <c r="F222" s="153"/>
      <c r="G222" s="131" t="s">
        <v>9378</v>
      </c>
      <c r="H222" s="131" t="s">
        <v>9379</v>
      </c>
      <c r="I222" s="19" t="s">
        <v>9633</v>
      </c>
      <c r="J222" s="19" t="s">
        <v>9632</v>
      </c>
      <c r="K222" s="19"/>
      <c r="L222" s="19" t="s">
        <v>9635</v>
      </c>
      <c r="M222" s="19" t="s">
        <v>9636</v>
      </c>
      <c r="N222" s="19" t="s">
        <v>9634</v>
      </c>
      <c r="O222" s="19"/>
      <c r="P222" s="1"/>
      <c r="Q222" s="10" t="s">
        <v>6600</v>
      </c>
      <c r="R222" s="14"/>
      <c r="S222" s="6"/>
      <c r="T222" s="14"/>
      <c r="U222" s="6" t="s">
        <v>6601</v>
      </c>
      <c r="V222" s="14"/>
      <c r="W222" s="12" t="s">
        <v>1203</v>
      </c>
      <c r="X222" s="13">
        <v>0.11085</v>
      </c>
      <c r="Y222" s="13">
        <v>92.28</v>
      </c>
      <c r="Z222" s="13">
        <v>888700</v>
      </c>
      <c r="AA222" s="13">
        <v>82009236</v>
      </c>
      <c r="AB222" s="13">
        <v>82009236</v>
      </c>
      <c r="AC222" s="6" t="s">
        <v>50</v>
      </c>
      <c r="AD222" s="13">
        <v>2320524</v>
      </c>
      <c r="AE222" s="6" t="s">
        <v>530</v>
      </c>
      <c r="AF222" s="6" t="s">
        <v>22</v>
      </c>
    </row>
    <row r="223" spans="1:32" ht="48" x14ac:dyDescent="0.2">
      <c r="A223" s="6" t="s">
        <v>531</v>
      </c>
      <c r="B223" s="6" t="s">
        <v>9637</v>
      </c>
      <c r="C223" s="7"/>
      <c r="D223" s="18"/>
      <c r="E223" s="131"/>
      <c r="F223" s="153" t="s">
        <v>9335</v>
      </c>
      <c r="G223" s="131" t="s">
        <v>9314</v>
      </c>
      <c r="H223" s="131"/>
      <c r="I223" s="19" t="s">
        <v>9639</v>
      </c>
      <c r="J223" s="19" t="s">
        <v>9638</v>
      </c>
      <c r="K223" s="19"/>
      <c r="L223" s="19" t="s">
        <v>9640</v>
      </c>
      <c r="M223" s="19" t="s">
        <v>9641</v>
      </c>
      <c r="N223" s="19" t="s">
        <v>9642</v>
      </c>
      <c r="O223" s="19"/>
      <c r="P223" s="1"/>
      <c r="Q223" s="10" t="s">
        <v>6598</v>
      </c>
      <c r="R223" s="14"/>
      <c r="S223" s="6"/>
      <c r="T223" s="14"/>
      <c r="U223" s="6" t="s">
        <v>6599</v>
      </c>
      <c r="V223" s="14"/>
      <c r="W223" s="12" t="s">
        <v>1203</v>
      </c>
      <c r="X223" s="13">
        <v>0.1108</v>
      </c>
      <c r="Y223" s="13">
        <v>47.15</v>
      </c>
      <c r="Z223" s="13">
        <v>1738582</v>
      </c>
      <c r="AA223" s="13">
        <v>81974141.299999997</v>
      </c>
      <c r="AB223" s="13">
        <v>81974141.299999997</v>
      </c>
      <c r="AC223" s="6" t="s">
        <v>50</v>
      </c>
      <c r="AD223" s="13">
        <v>2215460</v>
      </c>
      <c r="AE223" s="6" t="s">
        <v>532</v>
      </c>
      <c r="AF223" s="6" t="s">
        <v>22</v>
      </c>
    </row>
    <row r="224" spans="1:32" ht="32" x14ac:dyDescent="0.2">
      <c r="A224" s="6" t="s">
        <v>533</v>
      </c>
      <c r="B224" s="6" t="s">
        <v>8495</v>
      </c>
      <c r="C224" s="7"/>
      <c r="D224" s="18"/>
      <c r="E224" s="131"/>
      <c r="F224" s="153"/>
      <c r="G224" s="131"/>
      <c r="H224" s="131"/>
      <c r="I224" s="19" t="s">
        <v>9644</v>
      </c>
      <c r="J224" s="19" t="s">
        <v>9643</v>
      </c>
      <c r="K224" s="19"/>
      <c r="L224" s="19" t="s">
        <v>9647</v>
      </c>
      <c r="M224" s="19" t="s">
        <v>9646</v>
      </c>
      <c r="N224" s="19" t="s">
        <v>9645</v>
      </c>
      <c r="O224" s="19"/>
      <c r="P224" s="1"/>
      <c r="Q224" s="10" t="s">
        <v>6596</v>
      </c>
      <c r="R224" s="14"/>
      <c r="S224" s="6"/>
      <c r="T224" s="14"/>
      <c r="U224" s="6" t="s">
        <v>6597</v>
      </c>
      <c r="V224" s="14"/>
      <c r="W224" s="12" t="s">
        <v>1203</v>
      </c>
      <c r="X224" s="13">
        <v>0.10946</v>
      </c>
      <c r="Y224" s="13">
        <v>84.4</v>
      </c>
      <c r="Z224" s="13">
        <v>959506</v>
      </c>
      <c r="AA224" s="13">
        <v>80982306.400000006</v>
      </c>
      <c r="AB224" s="13">
        <v>80982306.400000006</v>
      </c>
      <c r="AC224" s="6" t="s">
        <v>32</v>
      </c>
      <c r="AD224" s="13">
        <v>2279303</v>
      </c>
      <c r="AE224" s="6" t="s">
        <v>534</v>
      </c>
      <c r="AF224" s="6" t="s">
        <v>22</v>
      </c>
    </row>
    <row r="225" spans="1:32" ht="48" x14ac:dyDescent="0.2">
      <c r="A225" s="148" t="s">
        <v>535</v>
      </c>
      <c r="B225" s="148" t="s">
        <v>9648</v>
      </c>
      <c r="C225" s="7"/>
      <c r="D225" s="139" t="s">
        <v>10574</v>
      </c>
      <c r="E225" s="159" t="s">
        <v>10624</v>
      </c>
      <c r="F225" s="153" t="s">
        <v>9335</v>
      </c>
      <c r="G225" s="131" t="s">
        <v>9442</v>
      </c>
      <c r="H225" s="131" t="s">
        <v>9653</v>
      </c>
      <c r="I225" s="19" t="s">
        <v>9652</v>
      </c>
      <c r="J225" s="138"/>
      <c r="K225" s="19"/>
      <c r="L225" s="19" t="s">
        <v>9649</v>
      </c>
      <c r="M225" s="19" t="s">
        <v>9650</v>
      </c>
      <c r="N225" s="19" t="s">
        <v>9651</v>
      </c>
      <c r="O225" s="19"/>
      <c r="P225" s="1"/>
      <c r="Q225" s="10" t="s">
        <v>6594</v>
      </c>
      <c r="R225" s="14"/>
      <c r="S225" s="6" t="s">
        <v>6942</v>
      </c>
      <c r="T225" s="14"/>
      <c r="U225" s="6" t="s">
        <v>6595</v>
      </c>
      <c r="V225" s="14"/>
      <c r="W225" s="12" t="s">
        <v>1203</v>
      </c>
      <c r="X225" s="13">
        <v>0.10903</v>
      </c>
      <c r="Y225" s="13">
        <v>33.4</v>
      </c>
      <c r="Z225" s="13">
        <v>2415018</v>
      </c>
      <c r="AA225" s="13">
        <v>80661601.200000003</v>
      </c>
      <c r="AB225" s="13">
        <v>80661601.200000003</v>
      </c>
      <c r="AC225" s="6" t="s">
        <v>28</v>
      </c>
      <c r="AD225" s="6" t="s">
        <v>536</v>
      </c>
      <c r="AE225" s="6" t="s">
        <v>537</v>
      </c>
      <c r="AF225" s="6" t="s">
        <v>14</v>
      </c>
    </row>
    <row r="226" spans="1:32" ht="48" x14ac:dyDescent="0.2">
      <c r="A226" s="6" t="s">
        <v>538</v>
      </c>
      <c r="B226" s="6" t="s">
        <v>9654</v>
      </c>
      <c r="C226" s="7"/>
      <c r="D226" s="140"/>
      <c r="E226" s="131" t="s">
        <v>10624</v>
      </c>
      <c r="F226" s="153" t="s">
        <v>9335</v>
      </c>
      <c r="G226" s="131"/>
      <c r="H226" s="131"/>
      <c r="I226" s="19" t="s">
        <v>9656</v>
      </c>
      <c r="J226" s="19" t="s">
        <v>9655</v>
      </c>
      <c r="K226" s="19"/>
      <c r="L226" s="19" t="s">
        <v>9657</v>
      </c>
      <c r="M226" s="19" t="s">
        <v>9658</v>
      </c>
      <c r="N226" s="19" t="s">
        <v>9659</v>
      </c>
      <c r="O226" s="19"/>
      <c r="P226" s="1"/>
      <c r="Q226" s="10" t="s">
        <v>6591</v>
      </c>
      <c r="R226" s="14"/>
      <c r="S226" s="6" t="s">
        <v>6943</v>
      </c>
      <c r="T226" s="8" t="s">
        <v>6944</v>
      </c>
      <c r="U226" s="6" t="s">
        <v>6592</v>
      </c>
      <c r="V226" s="27" t="s">
        <v>6593</v>
      </c>
      <c r="W226" s="12" t="s">
        <v>1203</v>
      </c>
      <c r="X226" s="13">
        <v>0.1077</v>
      </c>
      <c r="Y226" s="13">
        <v>54.98</v>
      </c>
      <c r="Z226" s="13">
        <v>1449259</v>
      </c>
      <c r="AA226" s="13">
        <v>79680259.819999993</v>
      </c>
      <c r="AB226" s="13">
        <v>79680259.819999993</v>
      </c>
      <c r="AC226" s="6" t="s">
        <v>28</v>
      </c>
      <c r="AD226" s="6" t="s">
        <v>539</v>
      </c>
      <c r="AE226" s="6" t="s">
        <v>540</v>
      </c>
      <c r="AF226" s="6" t="s">
        <v>22</v>
      </c>
    </row>
    <row r="227" spans="1:32" ht="32" x14ac:dyDescent="0.2">
      <c r="A227" s="6" t="s">
        <v>541</v>
      </c>
      <c r="B227" s="6" t="s">
        <v>9660</v>
      </c>
      <c r="C227" s="7"/>
      <c r="D227" s="18"/>
      <c r="E227" s="131"/>
      <c r="F227" s="153" t="s">
        <v>9335</v>
      </c>
      <c r="G227" s="131"/>
      <c r="H227" s="131"/>
      <c r="I227" s="19" t="s">
        <v>9661</v>
      </c>
      <c r="J227" s="19" t="s">
        <v>9661</v>
      </c>
      <c r="K227" s="19"/>
      <c r="L227" s="19" t="s">
        <v>9663</v>
      </c>
      <c r="M227" s="19" t="s">
        <v>9662</v>
      </c>
      <c r="N227" s="19"/>
      <c r="O227" s="19" t="s">
        <v>9664</v>
      </c>
      <c r="P227" s="1"/>
      <c r="Q227" s="10" t="s">
        <v>6945</v>
      </c>
      <c r="R227" s="14"/>
      <c r="S227" s="6"/>
      <c r="T227" s="14"/>
      <c r="U227" s="6" t="s">
        <v>6590</v>
      </c>
      <c r="V227" s="14"/>
      <c r="W227" s="12" t="s">
        <v>1203</v>
      </c>
      <c r="X227" s="13">
        <v>0.10724</v>
      </c>
      <c r="Y227" s="13">
        <v>128.97999999999999</v>
      </c>
      <c r="Z227" s="13">
        <v>615110</v>
      </c>
      <c r="AA227" s="13">
        <v>79336887.799999997</v>
      </c>
      <c r="AB227" s="13">
        <v>79336887.799999997</v>
      </c>
      <c r="AC227" s="6" t="s">
        <v>38</v>
      </c>
      <c r="AD227" s="13">
        <v>2019479</v>
      </c>
      <c r="AE227" s="6" t="s">
        <v>542</v>
      </c>
      <c r="AF227" s="6" t="s">
        <v>22</v>
      </c>
    </row>
    <row r="228" spans="1:32" s="4" customFormat="1" ht="32" x14ac:dyDescent="0.2">
      <c r="A228" s="6" t="s">
        <v>543</v>
      </c>
      <c r="B228" s="6" t="s">
        <v>9665</v>
      </c>
      <c r="C228" s="15" t="s">
        <v>7588</v>
      </c>
      <c r="D228" s="15"/>
      <c r="E228" s="156"/>
      <c r="F228" s="162" t="s">
        <v>9335</v>
      </c>
      <c r="G228" s="131" t="s">
        <v>9314</v>
      </c>
      <c r="H228" s="131"/>
      <c r="I228" s="16" t="s">
        <v>9667</v>
      </c>
      <c r="J228" s="16" t="s">
        <v>9666</v>
      </c>
      <c r="K228" s="16"/>
      <c r="L228" s="16" t="s">
        <v>9668</v>
      </c>
      <c r="M228" s="16" t="s">
        <v>9669</v>
      </c>
      <c r="N228" s="16"/>
      <c r="O228" s="16" t="s">
        <v>9670</v>
      </c>
      <c r="Q228" s="29" t="s">
        <v>7580</v>
      </c>
      <c r="R228" s="14"/>
      <c r="S228" s="6" t="s">
        <v>6946</v>
      </c>
      <c r="T228" s="14"/>
      <c r="U228" s="6" t="s">
        <v>7052</v>
      </c>
      <c r="V228" s="14"/>
      <c r="W228" s="12" t="s">
        <v>1203</v>
      </c>
      <c r="X228" s="13">
        <v>0.10655000000000001</v>
      </c>
      <c r="Y228" s="13">
        <v>56.02</v>
      </c>
      <c r="Z228" s="13">
        <v>1407138</v>
      </c>
      <c r="AA228" s="13">
        <v>78827870.760000005</v>
      </c>
      <c r="AB228" s="13">
        <v>78827870.760000005</v>
      </c>
      <c r="AC228" s="6" t="s">
        <v>28</v>
      </c>
      <c r="AD228" s="13">
        <v>2665861</v>
      </c>
      <c r="AE228" s="6" t="s">
        <v>544</v>
      </c>
      <c r="AF228" s="6" t="s">
        <v>14</v>
      </c>
    </row>
    <row r="229" spans="1:32" ht="32" x14ac:dyDescent="0.2">
      <c r="A229" s="6" t="s">
        <v>545</v>
      </c>
      <c r="B229" s="6" t="s">
        <v>9671</v>
      </c>
      <c r="C229" s="7"/>
      <c r="D229" s="18"/>
      <c r="E229" s="131"/>
      <c r="F229" s="153" t="s">
        <v>9335</v>
      </c>
      <c r="G229" s="131"/>
      <c r="H229" s="131"/>
      <c r="I229" s="19" t="s">
        <v>9674</v>
      </c>
      <c r="J229" s="19" t="s">
        <v>9672</v>
      </c>
      <c r="K229" s="19" t="s">
        <v>9673</v>
      </c>
      <c r="L229" s="19" t="s">
        <v>9675</v>
      </c>
      <c r="M229" s="19" t="s">
        <v>9676</v>
      </c>
      <c r="N229" s="19" t="s">
        <v>9677</v>
      </c>
      <c r="O229" s="19"/>
      <c r="P229" s="1"/>
      <c r="Q229" s="10" t="s">
        <v>6588</v>
      </c>
      <c r="R229" s="14"/>
      <c r="S229" s="6" t="s">
        <v>6947</v>
      </c>
      <c r="T229" s="14"/>
      <c r="U229" s="6" t="s">
        <v>6589</v>
      </c>
      <c r="V229" s="14"/>
      <c r="W229" s="12" t="s">
        <v>1203</v>
      </c>
      <c r="X229" s="13">
        <v>0.10649</v>
      </c>
      <c r="Y229" s="13">
        <v>62.32</v>
      </c>
      <c r="Z229" s="13">
        <v>1264159</v>
      </c>
      <c r="AA229" s="13">
        <v>78782388.879999995</v>
      </c>
      <c r="AB229" s="13">
        <v>78782388.879999995</v>
      </c>
      <c r="AC229" s="6" t="s">
        <v>203</v>
      </c>
      <c r="AD229" s="6" t="s">
        <v>546</v>
      </c>
      <c r="AE229" s="6" t="s">
        <v>547</v>
      </c>
      <c r="AF229" s="6" t="s">
        <v>22</v>
      </c>
    </row>
    <row r="230" spans="1:32" ht="48" x14ac:dyDescent="0.2">
      <c r="A230" s="6" t="s">
        <v>548</v>
      </c>
      <c r="B230" s="6" t="s">
        <v>9678</v>
      </c>
      <c r="C230" s="7"/>
      <c r="D230" s="140"/>
      <c r="E230" s="131" t="s">
        <v>10624</v>
      </c>
      <c r="F230" s="153" t="s">
        <v>9335</v>
      </c>
      <c r="G230" s="131"/>
      <c r="H230" s="131"/>
      <c r="I230" s="19" t="s">
        <v>9681</v>
      </c>
      <c r="J230" s="19" t="s">
        <v>9679</v>
      </c>
      <c r="K230" s="19" t="s">
        <v>9680</v>
      </c>
      <c r="L230" s="19" t="s">
        <v>9682</v>
      </c>
      <c r="M230" s="19" t="s">
        <v>9684</v>
      </c>
      <c r="N230" s="19" t="s">
        <v>9683</v>
      </c>
      <c r="O230" s="19"/>
      <c r="P230" s="1"/>
      <c r="Q230" s="10" t="s">
        <v>6586</v>
      </c>
      <c r="R230" s="14"/>
      <c r="S230" s="6" t="s">
        <v>6948</v>
      </c>
      <c r="T230" s="14"/>
      <c r="U230" s="6" t="s">
        <v>6587</v>
      </c>
      <c r="V230" s="14"/>
      <c r="W230" s="12" t="s">
        <v>1203</v>
      </c>
      <c r="X230" s="13">
        <v>0.10606</v>
      </c>
      <c r="Y230" s="13">
        <v>77.69</v>
      </c>
      <c r="Z230" s="13">
        <v>1009984</v>
      </c>
      <c r="AA230" s="13">
        <v>78465656.959999993</v>
      </c>
      <c r="AB230" s="13">
        <v>78465656.959999993</v>
      </c>
      <c r="AC230" s="6" t="s">
        <v>50</v>
      </c>
      <c r="AD230" s="13">
        <v>2486813</v>
      </c>
      <c r="AE230" s="6" t="s">
        <v>549</v>
      </c>
      <c r="AF230" s="6" t="s">
        <v>22</v>
      </c>
    </row>
    <row r="231" spans="1:32" ht="48" x14ac:dyDescent="0.2">
      <c r="A231" s="148" t="s">
        <v>550</v>
      </c>
      <c r="B231" s="148" t="s">
        <v>9685</v>
      </c>
      <c r="C231" s="7"/>
      <c r="D231" s="139" t="s">
        <v>9691</v>
      </c>
      <c r="E231" s="158"/>
      <c r="F231" s="153"/>
      <c r="G231" s="131"/>
      <c r="H231" s="131"/>
      <c r="I231" s="19" t="s">
        <v>9690</v>
      </c>
      <c r="J231" s="138"/>
      <c r="K231" s="19" t="s">
        <v>9686</v>
      </c>
      <c r="L231" s="19" t="s">
        <v>9687</v>
      </c>
      <c r="M231" s="19" t="s">
        <v>9688</v>
      </c>
      <c r="N231" s="19" t="s">
        <v>9689</v>
      </c>
      <c r="O231" s="19"/>
      <c r="P231" s="1"/>
      <c r="Q231" s="10" t="s">
        <v>6584</v>
      </c>
      <c r="R231" s="14"/>
      <c r="S231" s="6" t="s">
        <v>6949</v>
      </c>
      <c r="T231" s="14"/>
      <c r="U231" s="6" t="s">
        <v>6585</v>
      </c>
      <c r="V231" s="14"/>
      <c r="W231" s="12" t="s">
        <v>1203</v>
      </c>
      <c r="X231" s="13">
        <v>0.10585</v>
      </c>
      <c r="Y231" s="13">
        <v>36.950000000000003</v>
      </c>
      <c r="Z231" s="13">
        <v>2119472</v>
      </c>
      <c r="AA231" s="13">
        <v>78314490.400000006</v>
      </c>
      <c r="AB231" s="13">
        <v>78314490.400000006</v>
      </c>
      <c r="AC231" s="6" t="s">
        <v>20</v>
      </c>
      <c r="AD231" s="6" t="s">
        <v>551</v>
      </c>
      <c r="AE231" s="6" t="s">
        <v>552</v>
      </c>
      <c r="AF231" s="6" t="s">
        <v>22</v>
      </c>
    </row>
    <row r="232" spans="1:32" ht="32" x14ac:dyDescent="0.2">
      <c r="A232" s="6" t="s">
        <v>553</v>
      </c>
      <c r="B232" s="6" t="s">
        <v>9692</v>
      </c>
      <c r="C232" s="7"/>
      <c r="D232" s="18"/>
      <c r="E232" s="131"/>
      <c r="F232" s="153" t="s">
        <v>9335</v>
      </c>
      <c r="G232" s="131" t="s">
        <v>9314</v>
      </c>
      <c r="H232" s="131"/>
      <c r="I232" s="19" t="s">
        <v>9694</v>
      </c>
      <c r="J232" s="19" t="s">
        <v>9693</v>
      </c>
      <c r="K232" s="19"/>
      <c r="L232" s="19" t="s">
        <v>9694</v>
      </c>
      <c r="M232" s="19" t="s">
        <v>9696</v>
      </c>
      <c r="N232" s="19" t="s">
        <v>9695</v>
      </c>
      <c r="O232" s="19"/>
      <c r="P232" s="1"/>
      <c r="Q232" s="8" t="s">
        <v>6950</v>
      </c>
      <c r="R232" s="14"/>
      <c r="S232" s="6"/>
      <c r="T232" s="14"/>
      <c r="U232" s="6" t="s">
        <v>6583</v>
      </c>
      <c r="V232" s="10" t="s">
        <v>6951</v>
      </c>
      <c r="W232" s="12" t="s">
        <v>1203</v>
      </c>
      <c r="X232" s="13">
        <v>0.10580000000000001</v>
      </c>
      <c r="Y232" s="13">
        <v>38.54</v>
      </c>
      <c r="Z232" s="13">
        <v>2031049</v>
      </c>
      <c r="AA232" s="13">
        <v>78276628.459999993</v>
      </c>
      <c r="AB232" s="13">
        <v>78276628.459999993</v>
      </c>
      <c r="AC232" s="6" t="s">
        <v>12</v>
      </c>
      <c r="AD232" s="13">
        <v>2575818</v>
      </c>
      <c r="AE232" s="6" t="s">
        <v>554</v>
      </c>
      <c r="AF232" s="6" t="s">
        <v>14</v>
      </c>
    </row>
    <row r="233" spans="1:32" ht="48" x14ac:dyDescent="0.2">
      <c r="A233" s="6" t="s">
        <v>555</v>
      </c>
      <c r="B233" s="6" t="s">
        <v>9697</v>
      </c>
      <c r="C233" s="7"/>
      <c r="D233" s="140"/>
      <c r="E233" s="131" t="s">
        <v>10624</v>
      </c>
      <c r="F233" s="153" t="s">
        <v>9335</v>
      </c>
      <c r="G233" s="131"/>
      <c r="H233" s="131"/>
      <c r="I233" s="19" t="s">
        <v>9701</v>
      </c>
      <c r="J233" s="19" t="s">
        <v>9701</v>
      </c>
      <c r="K233" s="19"/>
      <c r="L233" s="19" t="s">
        <v>9699</v>
      </c>
      <c r="M233" s="19" t="s">
        <v>9700</v>
      </c>
      <c r="N233" s="19" t="s">
        <v>9698</v>
      </c>
      <c r="O233" s="19"/>
      <c r="P233" s="1"/>
      <c r="Q233" s="10" t="s">
        <v>6581</v>
      </c>
      <c r="R233" s="14"/>
      <c r="S233" s="6"/>
      <c r="T233" s="14"/>
      <c r="U233" s="6" t="s">
        <v>6582</v>
      </c>
      <c r="V233" s="14"/>
      <c r="W233" s="12" t="s">
        <v>1203</v>
      </c>
      <c r="X233" s="13">
        <v>0.10412</v>
      </c>
      <c r="Y233" s="13">
        <v>118.64</v>
      </c>
      <c r="Z233" s="13">
        <v>649294</v>
      </c>
      <c r="AA233" s="13">
        <v>77032240.159999996</v>
      </c>
      <c r="AB233" s="13">
        <v>77032240.159999996</v>
      </c>
      <c r="AC233" s="6" t="s">
        <v>28</v>
      </c>
      <c r="AD233" s="13">
        <v>2240202</v>
      </c>
      <c r="AE233" s="6" t="s">
        <v>556</v>
      </c>
      <c r="AF233" s="6" t="s">
        <v>22</v>
      </c>
    </row>
    <row r="234" spans="1:32" ht="32" x14ac:dyDescent="0.2">
      <c r="A234" s="6" t="s">
        <v>557</v>
      </c>
      <c r="B234" s="6" t="s">
        <v>9702</v>
      </c>
      <c r="C234" s="7"/>
      <c r="D234" s="18" t="s">
        <v>9709</v>
      </c>
      <c r="E234" s="131"/>
      <c r="F234" s="153"/>
      <c r="G234" s="131" t="s">
        <v>9314</v>
      </c>
      <c r="H234" s="131"/>
      <c r="I234" s="19" t="s">
        <v>9705</v>
      </c>
      <c r="J234" s="19" t="s">
        <v>9703</v>
      </c>
      <c r="K234" s="19" t="s">
        <v>9704</v>
      </c>
      <c r="L234" s="19" t="s">
        <v>9706</v>
      </c>
      <c r="M234" s="19" t="s">
        <v>9708</v>
      </c>
      <c r="N234" s="19"/>
      <c r="O234" s="19" t="s">
        <v>9707</v>
      </c>
      <c r="P234" s="1"/>
      <c r="Q234" s="10" t="s">
        <v>6579</v>
      </c>
      <c r="R234" s="14"/>
      <c r="S234" s="6"/>
      <c r="T234" s="14"/>
      <c r="U234" s="6" t="s">
        <v>6580</v>
      </c>
      <c r="V234" s="14"/>
      <c r="W234" s="12" t="s">
        <v>1203</v>
      </c>
      <c r="X234" s="13">
        <v>0.10394</v>
      </c>
      <c r="Y234" s="13">
        <v>32.86</v>
      </c>
      <c r="Z234" s="13">
        <v>2340139</v>
      </c>
      <c r="AA234" s="13">
        <v>76896967.540000007</v>
      </c>
      <c r="AB234" s="13">
        <v>76896967.540000007</v>
      </c>
      <c r="AC234" s="6" t="s">
        <v>38</v>
      </c>
      <c r="AD234" s="13">
        <v>2705024</v>
      </c>
      <c r="AE234" s="6" t="s">
        <v>558</v>
      </c>
      <c r="AF234" s="6" t="s">
        <v>22</v>
      </c>
    </row>
    <row r="235" spans="1:32" ht="64" x14ac:dyDescent="0.2">
      <c r="A235" s="6" t="s">
        <v>559</v>
      </c>
      <c r="B235" s="6" t="s">
        <v>9710</v>
      </c>
      <c r="C235" s="7"/>
      <c r="D235" s="18"/>
      <c r="E235" s="131"/>
      <c r="F235" s="153" t="s">
        <v>9335</v>
      </c>
      <c r="G235" s="131"/>
      <c r="H235" s="131"/>
      <c r="I235" s="19" t="s">
        <v>9712</v>
      </c>
      <c r="J235" s="19" t="s">
        <v>9711</v>
      </c>
      <c r="K235" s="19"/>
      <c r="L235" s="19" t="s">
        <v>9713</v>
      </c>
      <c r="M235" s="19" t="s">
        <v>9714</v>
      </c>
      <c r="N235" s="19"/>
      <c r="O235" s="19" t="s">
        <v>9715</v>
      </c>
      <c r="P235" s="1"/>
      <c r="Q235" s="10" t="s">
        <v>6577</v>
      </c>
      <c r="R235" s="14"/>
      <c r="S235" s="6"/>
      <c r="T235" s="14"/>
      <c r="U235" s="6" t="s">
        <v>6578</v>
      </c>
      <c r="V235" s="14"/>
      <c r="W235" s="12" t="s">
        <v>1203</v>
      </c>
      <c r="X235" s="13">
        <v>0.10356</v>
      </c>
      <c r="Y235" s="13">
        <v>68.930000000000007</v>
      </c>
      <c r="Z235" s="13">
        <v>1111545</v>
      </c>
      <c r="AA235" s="13">
        <v>76618796.849999994</v>
      </c>
      <c r="AB235" s="13">
        <v>76618796.849999994</v>
      </c>
      <c r="AC235" s="6" t="s">
        <v>32</v>
      </c>
      <c r="AD235" s="6" t="s">
        <v>560</v>
      </c>
      <c r="AE235" s="6" t="s">
        <v>561</v>
      </c>
      <c r="AF235" s="6" t="s">
        <v>22</v>
      </c>
    </row>
    <row r="236" spans="1:32" ht="32" x14ac:dyDescent="0.2">
      <c r="A236" s="6" t="s">
        <v>562</v>
      </c>
      <c r="B236" s="6" t="s">
        <v>9716</v>
      </c>
      <c r="C236" s="7"/>
      <c r="D236" s="140"/>
      <c r="E236" s="131" t="s">
        <v>10624</v>
      </c>
      <c r="F236" s="153" t="s">
        <v>9335</v>
      </c>
      <c r="G236" s="131"/>
      <c r="H236" s="131"/>
      <c r="I236" s="19" t="s">
        <v>9718</v>
      </c>
      <c r="J236" s="19" t="s">
        <v>9717</v>
      </c>
      <c r="K236" s="19"/>
      <c r="L236" s="19" t="s">
        <v>9719</v>
      </c>
      <c r="M236" s="19" t="s">
        <v>9720</v>
      </c>
      <c r="N236" s="19"/>
      <c r="O236" s="19" t="s">
        <v>9719</v>
      </c>
      <c r="P236" s="1"/>
      <c r="Q236" s="10" t="s">
        <v>6575</v>
      </c>
      <c r="R236" s="14"/>
      <c r="S236" s="6"/>
      <c r="T236" s="14"/>
      <c r="U236" s="6" t="s">
        <v>6576</v>
      </c>
      <c r="V236" s="14"/>
      <c r="W236" s="12" t="s">
        <v>1203</v>
      </c>
      <c r="X236" s="13">
        <v>0.10345</v>
      </c>
      <c r="Y236" s="13">
        <v>37.450000000000003</v>
      </c>
      <c r="Z236" s="13">
        <v>2043732</v>
      </c>
      <c r="AA236" s="13">
        <v>76537763.400000006</v>
      </c>
      <c r="AB236" s="13">
        <v>76537763.400000006</v>
      </c>
      <c r="AC236" s="6" t="s">
        <v>20</v>
      </c>
      <c r="AD236" s="13">
        <v>2480677</v>
      </c>
      <c r="AE236" s="6" t="s">
        <v>563</v>
      </c>
      <c r="AF236" s="6" t="s">
        <v>22</v>
      </c>
    </row>
    <row r="237" spans="1:32" ht="48" x14ac:dyDescent="0.2">
      <c r="A237" s="6" t="s">
        <v>564</v>
      </c>
      <c r="B237" s="6" t="s">
        <v>9721</v>
      </c>
      <c r="C237" s="7"/>
      <c r="D237" s="140"/>
      <c r="E237" s="131" t="s">
        <v>10625</v>
      </c>
      <c r="F237" s="153" t="s">
        <v>9335</v>
      </c>
      <c r="G237" s="131"/>
      <c r="H237" s="131"/>
      <c r="I237" s="19" t="s">
        <v>9723</v>
      </c>
      <c r="J237" s="19" t="s">
        <v>9722</v>
      </c>
      <c r="K237" s="19"/>
      <c r="L237" s="19" t="s">
        <v>9726</v>
      </c>
      <c r="M237" s="19" t="s">
        <v>9725</v>
      </c>
      <c r="N237" s="19" t="s">
        <v>9724</v>
      </c>
      <c r="O237" s="19"/>
      <c r="P237" s="1"/>
      <c r="Q237" s="10" t="s">
        <v>6573</v>
      </c>
      <c r="R237" s="14"/>
      <c r="S237" s="6" t="s">
        <v>6952</v>
      </c>
      <c r="T237" s="8" t="s">
        <v>6953</v>
      </c>
      <c r="U237" s="6" t="s">
        <v>6574</v>
      </c>
      <c r="V237" s="14"/>
      <c r="W237" s="12" t="s">
        <v>1203</v>
      </c>
      <c r="X237" s="13">
        <v>0.10288</v>
      </c>
      <c r="Y237" s="13">
        <v>103.38</v>
      </c>
      <c r="Z237" s="13">
        <v>736228</v>
      </c>
      <c r="AA237" s="13">
        <v>76111250.640000001</v>
      </c>
      <c r="AB237" s="13">
        <v>76111250.640000001</v>
      </c>
      <c r="AC237" s="6" t="s">
        <v>50</v>
      </c>
      <c r="AD237" s="6" t="s">
        <v>565</v>
      </c>
      <c r="AE237" s="6" t="s">
        <v>566</v>
      </c>
      <c r="AF237" s="6" t="s">
        <v>22</v>
      </c>
    </row>
    <row r="238" spans="1:32" ht="32" x14ac:dyDescent="0.2">
      <c r="A238" s="6" t="s">
        <v>567</v>
      </c>
      <c r="B238" s="6" t="s">
        <v>9727</v>
      </c>
      <c r="C238" s="7"/>
      <c r="D238" s="18"/>
      <c r="E238" s="131"/>
      <c r="F238" s="153" t="s">
        <v>9335</v>
      </c>
      <c r="G238" s="131"/>
      <c r="H238" s="131"/>
      <c r="I238" s="19" t="s">
        <v>9730</v>
      </c>
      <c r="J238" s="19" t="s">
        <v>9728</v>
      </c>
      <c r="K238" s="19" t="s">
        <v>9729</v>
      </c>
      <c r="L238" s="19" t="s">
        <v>9731</v>
      </c>
      <c r="M238" s="19" t="s">
        <v>9731</v>
      </c>
      <c r="N238" s="19" t="s">
        <v>9732</v>
      </c>
      <c r="O238" s="19"/>
      <c r="P238" s="1"/>
      <c r="Q238" s="8" t="s">
        <v>6954</v>
      </c>
      <c r="R238" s="14"/>
      <c r="S238" s="6" t="s">
        <v>6955</v>
      </c>
      <c r="T238" s="14"/>
      <c r="U238" s="6" t="s">
        <v>6572</v>
      </c>
      <c r="V238" s="14"/>
      <c r="W238" s="12" t="s">
        <v>1203</v>
      </c>
      <c r="X238" s="13">
        <v>0.10285</v>
      </c>
      <c r="Y238" s="13">
        <v>35.9</v>
      </c>
      <c r="Z238" s="13">
        <v>2119528</v>
      </c>
      <c r="AA238" s="13">
        <v>76091055.200000003</v>
      </c>
      <c r="AB238" s="13">
        <v>76091055.200000003</v>
      </c>
      <c r="AC238" s="6" t="s">
        <v>185</v>
      </c>
      <c r="AD238" s="13">
        <v>2636607</v>
      </c>
      <c r="AE238" s="6" t="s">
        <v>568</v>
      </c>
      <c r="AF238" s="6" t="s">
        <v>22</v>
      </c>
    </row>
    <row r="239" spans="1:32" ht="16" x14ac:dyDescent="0.2">
      <c r="A239" s="6" t="s">
        <v>569</v>
      </c>
      <c r="B239" s="6" t="s">
        <v>9733</v>
      </c>
      <c r="C239" s="7"/>
      <c r="D239" s="138" t="s">
        <v>9734</v>
      </c>
      <c r="E239" s="131"/>
      <c r="F239" s="153"/>
      <c r="G239" s="131"/>
      <c r="H239" s="131"/>
      <c r="I239" s="19" t="s">
        <v>9736</v>
      </c>
      <c r="J239" s="19" t="s">
        <v>9735</v>
      </c>
      <c r="K239" s="19"/>
      <c r="L239" s="19" t="s">
        <v>9737</v>
      </c>
      <c r="M239" s="19" t="s">
        <v>9738</v>
      </c>
      <c r="N239" s="19"/>
      <c r="O239" s="19" t="s">
        <v>9739</v>
      </c>
      <c r="P239" s="1"/>
      <c r="Q239" s="10" t="s">
        <v>6570</v>
      </c>
      <c r="R239" s="14"/>
      <c r="S239" s="6"/>
      <c r="T239" s="14"/>
      <c r="U239" s="6" t="s">
        <v>6571</v>
      </c>
      <c r="V239" s="14"/>
      <c r="W239" s="12" t="s">
        <v>1203</v>
      </c>
      <c r="X239" s="13">
        <v>0.1021</v>
      </c>
      <c r="Y239" s="13">
        <v>45.76</v>
      </c>
      <c r="Z239" s="13">
        <v>1650758</v>
      </c>
      <c r="AA239" s="13">
        <v>75538686.079999998</v>
      </c>
      <c r="AB239" s="13">
        <v>75538686.079999998</v>
      </c>
      <c r="AC239" s="6" t="s">
        <v>24</v>
      </c>
      <c r="AD239" s="6" t="s">
        <v>570</v>
      </c>
      <c r="AE239" s="6" t="s">
        <v>571</v>
      </c>
      <c r="AF239" s="6" t="s">
        <v>14</v>
      </c>
    </row>
    <row r="240" spans="1:32" ht="32" x14ac:dyDescent="0.2">
      <c r="A240" s="6" t="s">
        <v>572</v>
      </c>
      <c r="B240" s="6" t="s">
        <v>9740</v>
      </c>
      <c r="C240" s="7"/>
      <c r="D240" s="18"/>
      <c r="E240" s="131"/>
      <c r="F240" s="153"/>
      <c r="G240" s="131"/>
      <c r="H240" s="131"/>
      <c r="I240" s="19" t="s">
        <v>9742</v>
      </c>
      <c r="J240" s="19" t="s">
        <v>9741</v>
      </c>
      <c r="K240" s="19"/>
      <c r="L240" s="19" t="s">
        <v>9743</v>
      </c>
      <c r="M240" s="19" t="s">
        <v>9744</v>
      </c>
      <c r="N240" s="19" t="s">
        <v>9745</v>
      </c>
      <c r="O240" s="19"/>
      <c r="P240" s="1"/>
      <c r="Q240" s="10" t="s">
        <v>6567</v>
      </c>
      <c r="R240" s="27" t="s">
        <v>6568</v>
      </c>
      <c r="S240" s="6" t="s">
        <v>6956</v>
      </c>
      <c r="T240" s="14"/>
      <c r="U240" s="6" t="s">
        <v>6569</v>
      </c>
      <c r="V240" s="14"/>
      <c r="W240" s="12" t="s">
        <v>1203</v>
      </c>
      <c r="X240" s="13">
        <v>0.10194</v>
      </c>
      <c r="Y240" s="13">
        <v>118.37</v>
      </c>
      <c r="Z240" s="13">
        <v>637170</v>
      </c>
      <c r="AA240" s="13">
        <v>75421812.900000006</v>
      </c>
      <c r="AB240" s="13">
        <v>75421812.900000006</v>
      </c>
      <c r="AC240" s="6" t="s">
        <v>38</v>
      </c>
      <c r="AD240" s="13">
        <v>2340168</v>
      </c>
      <c r="AE240" s="6" t="s">
        <v>573</v>
      </c>
      <c r="AF240" s="6" t="s">
        <v>22</v>
      </c>
    </row>
    <row r="241" spans="1:32" ht="16" x14ac:dyDescent="0.2">
      <c r="A241" s="30" t="s">
        <v>574</v>
      </c>
      <c r="B241" s="30" t="s">
        <v>575</v>
      </c>
      <c r="C241" s="31" t="s">
        <v>7240</v>
      </c>
      <c r="D241" s="31"/>
      <c r="E241" s="131"/>
      <c r="F241" s="153"/>
      <c r="G241" s="131"/>
      <c r="H241" s="131"/>
      <c r="I241" s="19"/>
      <c r="J241" s="19"/>
      <c r="K241" s="19"/>
      <c r="L241" s="19"/>
      <c r="M241" s="19"/>
      <c r="N241" s="19"/>
      <c r="O241" s="19"/>
      <c r="P241" s="1"/>
      <c r="Q241" s="32" t="s">
        <v>4473</v>
      </c>
      <c r="R241" s="33"/>
      <c r="S241" s="30"/>
      <c r="T241" s="33"/>
      <c r="U241" s="30" t="s">
        <v>6566</v>
      </c>
      <c r="V241" s="36" t="s">
        <v>6878</v>
      </c>
      <c r="W241" s="34" t="s">
        <v>1203</v>
      </c>
      <c r="X241" s="35">
        <v>0.10043000000000001</v>
      </c>
      <c r="Y241" s="35">
        <v>43.69</v>
      </c>
      <c r="Z241" s="35">
        <v>1700609</v>
      </c>
      <c r="AA241" s="35">
        <v>74299607.209999993</v>
      </c>
      <c r="AB241" s="35">
        <v>74299607.209999993</v>
      </c>
      <c r="AC241" s="30" t="s">
        <v>28</v>
      </c>
      <c r="AD241" s="30" t="s">
        <v>576</v>
      </c>
      <c r="AE241" s="30" t="s">
        <v>577</v>
      </c>
      <c r="AF241" s="30" t="s">
        <v>22</v>
      </c>
    </row>
    <row r="242" spans="1:32" ht="32" x14ac:dyDescent="0.2">
      <c r="A242" s="6" t="s">
        <v>578</v>
      </c>
      <c r="B242" s="6" t="s">
        <v>9746</v>
      </c>
      <c r="C242" s="7"/>
      <c r="D242" s="18"/>
      <c r="E242" s="131"/>
      <c r="F242" s="153" t="s">
        <v>9335</v>
      </c>
      <c r="G242" s="131"/>
      <c r="H242" s="131"/>
      <c r="I242" s="19" t="s">
        <v>9748</v>
      </c>
      <c r="J242" s="19" t="s">
        <v>9747</v>
      </c>
      <c r="K242" s="19"/>
      <c r="L242" s="19" t="s">
        <v>9749</v>
      </c>
      <c r="M242" s="19" t="s">
        <v>9750</v>
      </c>
      <c r="N242" s="19" t="s">
        <v>9751</v>
      </c>
      <c r="O242" s="19"/>
      <c r="P242" s="1"/>
      <c r="Q242" s="8" t="s">
        <v>6957</v>
      </c>
      <c r="R242" s="14"/>
      <c r="S242" s="6"/>
      <c r="T242" s="14"/>
      <c r="U242" s="6" t="s">
        <v>6565</v>
      </c>
      <c r="V242" s="14"/>
      <c r="W242" s="12" t="s">
        <v>1203</v>
      </c>
      <c r="X242" s="13">
        <v>0.10002</v>
      </c>
      <c r="Y242" s="13">
        <v>59.98</v>
      </c>
      <c r="Z242" s="13">
        <v>1233711</v>
      </c>
      <c r="AA242" s="13">
        <v>73997985.780000001</v>
      </c>
      <c r="AB242" s="13">
        <v>73997985.780000001</v>
      </c>
      <c r="AC242" s="6" t="s">
        <v>12</v>
      </c>
      <c r="AD242" s="13">
        <v>2145084</v>
      </c>
      <c r="AE242" s="6" t="s">
        <v>579</v>
      </c>
      <c r="AF242" s="6" t="s">
        <v>22</v>
      </c>
    </row>
    <row r="243" spans="1:32" ht="32" x14ac:dyDescent="0.2">
      <c r="A243" s="6" t="s">
        <v>580</v>
      </c>
      <c r="B243" s="6" t="s">
        <v>9752</v>
      </c>
      <c r="C243" s="7"/>
      <c r="D243" s="18"/>
      <c r="E243" s="131"/>
      <c r="F243" s="153" t="s">
        <v>9335</v>
      </c>
      <c r="G243" s="131" t="s">
        <v>9314</v>
      </c>
      <c r="H243" s="131"/>
      <c r="I243" s="19" t="s">
        <v>9754</v>
      </c>
      <c r="J243" s="19" t="s">
        <v>9753</v>
      </c>
      <c r="K243" s="19"/>
      <c r="L243" s="19" t="s">
        <v>9755</v>
      </c>
      <c r="M243" s="19" t="s">
        <v>9756</v>
      </c>
      <c r="N243" s="19" t="s">
        <v>9757</v>
      </c>
      <c r="O243" s="19"/>
      <c r="P243" s="1"/>
      <c r="Q243" s="10" t="s">
        <v>6563</v>
      </c>
      <c r="R243" s="14"/>
      <c r="S243" s="6" t="s">
        <v>6958</v>
      </c>
      <c r="T243" s="14"/>
      <c r="U243" s="6" t="s">
        <v>6564</v>
      </c>
      <c r="V243" s="14"/>
      <c r="W243" s="12" t="s">
        <v>1203</v>
      </c>
      <c r="X243" s="13">
        <v>9.9909999999999999E-2</v>
      </c>
      <c r="Y243" s="13">
        <v>74.37</v>
      </c>
      <c r="Z243" s="13">
        <v>993929</v>
      </c>
      <c r="AA243" s="13">
        <v>73918499.730000004</v>
      </c>
      <c r="AB243" s="13">
        <v>73918499.730000004</v>
      </c>
      <c r="AC243" s="6" t="s">
        <v>38</v>
      </c>
      <c r="AD243" s="13">
        <v>2702337</v>
      </c>
      <c r="AE243" s="6" t="s">
        <v>581</v>
      </c>
      <c r="AF243" s="6" t="s">
        <v>14</v>
      </c>
    </row>
    <row r="244" spans="1:32" ht="32" x14ac:dyDescent="0.2">
      <c r="A244" s="6" t="s">
        <v>582</v>
      </c>
      <c r="B244" s="6" t="s">
        <v>9758</v>
      </c>
      <c r="C244" s="7"/>
      <c r="D244" s="18"/>
      <c r="E244" s="131"/>
      <c r="F244" s="153" t="s">
        <v>9335</v>
      </c>
      <c r="G244" s="131" t="s">
        <v>9314</v>
      </c>
      <c r="H244" s="131"/>
      <c r="I244" s="19" t="s">
        <v>9760</v>
      </c>
      <c r="J244" s="19" t="s">
        <v>9759</v>
      </c>
      <c r="K244" s="19"/>
      <c r="L244" s="19" t="s">
        <v>9761</v>
      </c>
      <c r="M244" s="19" t="s">
        <v>9763</v>
      </c>
      <c r="N244" s="19" t="s">
        <v>9762</v>
      </c>
      <c r="O244" s="19"/>
      <c r="P244" s="1"/>
      <c r="Q244" s="10" t="s">
        <v>6561</v>
      </c>
      <c r="R244" s="14"/>
      <c r="S244" s="6" t="s">
        <v>6959</v>
      </c>
      <c r="T244" s="14"/>
      <c r="U244" s="6" t="s">
        <v>6562</v>
      </c>
      <c r="V244" s="14"/>
      <c r="W244" s="12" t="s">
        <v>1203</v>
      </c>
      <c r="X244" s="13">
        <v>9.7670000000000007E-2</v>
      </c>
      <c r="Y244" s="13">
        <v>56.88</v>
      </c>
      <c r="Z244" s="13">
        <v>1270453</v>
      </c>
      <c r="AA244" s="13">
        <v>72263366.640000001</v>
      </c>
      <c r="AB244" s="13">
        <v>72263366.640000001</v>
      </c>
      <c r="AC244" s="6" t="s">
        <v>203</v>
      </c>
      <c r="AD244" s="6" t="s">
        <v>583</v>
      </c>
      <c r="AE244" s="6" t="s">
        <v>584</v>
      </c>
      <c r="AF244" s="6" t="s">
        <v>22</v>
      </c>
    </row>
    <row r="245" spans="1:32" ht="32" x14ac:dyDescent="0.2">
      <c r="A245" s="6" t="s">
        <v>585</v>
      </c>
      <c r="B245" s="6" t="s">
        <v>9764</v>
      </c>
      <c r="C245" s="7"/>
      <c r="D245" s="18"/>
      <c r="E245" s="131" t="s">
        <v>10624</v>
      </c>
      <c r="F245" s="153" t="s">
        <v>9335</v>
      </c>
      <c r="G245" s="131"/>
      <c r="H245" s="131"/>
      <c r="I245" s="19" t="s">
        <v>9766</v>
      </c>
      <c r="J245" s="19" t="s">
        <v>9765</v>
      </c>
      <c r="K245" s="19"/>
      <c r="L245" s="19" t="s">
        <v>9767</v>
      </c>
      <c r="M245" s="19" t="s">
        <v>9768</v>
      </c>
      <c r="N245" s="19" t="s">
        <v>9769</v>
      </c>
      <c r="O245" s="19"/>
      <c r="P245" s="1"/>
      <c r="Q245" s="10" t="s">
        <v>6559</v>
      </c>
      <c r="R245" s="11"/>
      <c r="S245" s="6" t="s">
        <v>6961</v>
      </c>
      <c r="T245" s="11"/>
      <c r="U245" s="6" t="s">
        <v>6560</v>
      </c>
      <c r="V245" s="8" t="s">
        <v>6960</v>
      </c>
      <c r="W245" s="12" t="s">
        <v>1203</v>
      </c>
      <c r="X245" s="13">
        <v>9.7229999999999997E-2</v>
      </c>
      <c r="Y245" s="13">
        <v>61.28</v>
      </c>
      <c r="Z245" s="13">
        <v>1173851</v>
      </c>
      <c r="AA245" s="13">
        <v>71933589.280000001</v>
      </c>
      <c r="AB245" s="13">
        <v>71933589.280000001</v>
      </c>
      <c r="AC245" s="6" t="s">
        <v>50</v>
      </c>
      <c r="AD245" s="13">
        <v>2909730</v>
      </c>
      <c r="AE245" s="6" t="s">
        <v>586</v>
      </c>
      <c r="AF245" s="6" t="s">
        <v>22</v>
      </c>
    </row>
    <row r="246" spans="1:32" ht="32" x14ac:dyDescent="0.2">
      <c r="A246" s="6" t="s">
        <v>587</v>
      </c>
      <c r="B246" s="6" t="s">
        <v>9770</v>
      </c>
      <c r="C246" s="7"/>
      <c r="D246" s="18"/>
      <c r="E246" s="131"/>
      <c r="F246" s="153" t="s">
        <v>9335</v>
      </c>
      <c r="G246" s="131"/>
      <c r="H246" s="131"/>
      <c r="I246" s="19" t="s">
        <v>9772</v>
      </c>
      <c r="J246" s="19" t="s">
        <v>9771</v>
      </c>
      <c r="K246" s="19"/>
      <c r="L246" s="19" t="s">
        <v>9774</v>
      </c>
      <c r="M246" s="19" t="s">
        <v>9773</v>
      </c>
      <c r="N246" s="19"/>
      <c r="O246" s="19" t="s">
        <v>8950</v>
      </c>
      <c r="P246" s="1"/>
      <c r="Q246" s="10" t="s">
        <v>6557</v>
      </c>
      <c r="R246" s="14"/>
      <c r="S246" s="6"/>
      <c r="T246" s="14"/>
      <c r="U246" s="6" t="s">
        <v>6558</v>
      </c>
      <c r="V246" s="14"/>
      <c r="W246" s="12" t="s">
        <v>1203</v>
      </c>
      <c r="X246" s="13">
        <v>9.7030000000000005E-2</v>
      </c>
      <c r="Y246" s="13">
        <v>43.59</v>
      </c>
      <c r="Z246" s="13">
        <v>1646826</v>
      </c>
      <c r="AA246" s="13">
        <v>71785145.340000004</v>
      </c>
      <c r="AB246" s="13">
        <v>71785145.340000004</v>
      </c>
      <c r="AC246" s="6" t="s">
        <v>185</v>
      </c>
      <c r="AD246" s="13">
        <v>2465254</v>
      </c>
      <c r="AE246" s="6" t="s">
        <v>588</v>
      </c>
      <c r="AF246" s="6" t="s">
        <v>22</v>
      </c>
    </row>
    <row r="247" spans="1:32" ht="32" x14ac:dyDescent="0.2">
      <c r="A247" s="6" t="s">
        <v>589</v>
      </c>
      <c r="B247" s="6" t="s">
        <v>9775</v>
      </c>
      <c r="C247" s="7"/>
      <c r="D247" s="18"/>
      <c r="E247" s="131" t="s">
        <v>10624</v>
      </c>
      <c r="F247" s="153"/>
      <c r="G247" s="131"/>
      <c r="H247" s="131"/>
      <c r="I247" s="19" t="s">
        <v>9777</v>
      </c>
      <c r="J247" s="19" t="s">
        <v>9776</v>
      </c>
      <c r="K247" s="19"/>
      <c r="L247" s="19" t="s">
        <v>9778</v>
      </c>
      <c r="M247" s="19" t="s">
        <v>9779</v>
      </c>
      <c r="N247" s="134" t="s">
        <v>9786</v>
      </c>
      <c r="O247" s="19" t="s">
        <v>9780</v>
      </c>
      <c r="P247" s="1"/>
      <c r="Q247" s="10" t="s">
        <v>6554</v>
      </c>
      <c r="R247" s="14"/>
      <c r="S247" s="6" t="s">
        <v>6962</v>
      </c>
      <c r="T247" s="17" t="s">
        <v>7053</v>
      </c>
      <c r="U247" s="6" t="s">
        <v>6555</v>
      </c>
      <c r="V247" s="27" t="s">
        <v>6556</v>
      </c>
      <c r="W247" s="12" t="s">
        <v>1203</v>
      </c>
      <c r="X247" s="13">
        <v>9.6930000000000002E-2</v>
      </c>
      <c r="Y247" s="13">
        <v>129.58000000000001</v>
      </c>
      <c r="Z247" s="13">
        <v>553421</v>
      </c>
      <c r="AA247" s="13">
        <v>71712293.180000007</v>
      </c>
      <c r="AB247" s="13">
        <v>71712293.180000007</v>
      </c>
      <c r="AC247" s="6" t="s">
        <v>38</v>
      </c>
      <c r="AD247" s="6" t="s">
        <v>590</v>
      </c>
      <c r="AE247" s="6" t="s">
        <v>591</v>
      </c>
      <c r="AF247" s="6" t="s">
        <v>14</v>
      </c>
    </row>
    <row r="248" spans="1:32" ht="32" x14ac:dyDescent="0.2">
      <c r="A248" s="6" t="s">
        <v>592</v>
      </c>
      <c r="B248" s="6" t="s">
        <v>9781</v>
      </c>
      <c r="C248" s="7"/>
      <c r="D248" s="18"/>
      <c r="E248" s="131" t="s">
        <v>10625</v>
      </c>
      <c r="F248" s="153"/>
      <c r="G248" s="131"/>
      <c r="H248" s="131"/>
      <c r="I248" s="19" t="s">
        <v>9783</v>
      </c>
      <c r="J248" s="19" t="s">
        <v>9782</v>
      </c>
      <c r="K248" s="19"/>
      <c r="L248" s="19" t="s">
        <v>9784</v>
      </c>
      <c r="M248" s="19" t="s">
        <v>9788</v>
      </c>
      <c r="N248" s="19" t="s">
        <v>9785</v>
      </c>
      <c r="O248" s="19" t="s">
        <v>9787</v>
      </c>
      <c r="P248" s="1"/>
      <c r="Q248" s="10" t="s">
        <v>6552</v>
      </c>
      <c r="R248" s="14"/>
      <c r="S248" s="6"/>
      <c r="T248" s="14"/>
      <c r="U248" s="6" t="s">
        <v>6553</v>
      </c>
      <c r="V248" s="14"/>
      <c r="W248" s="12" t="s">
        <v>1203</v>
      </c>
      <c r="X248" s="13">
        <v>9.6600000000000005E-2</v>
      </c>
      <c r="Y248" s="13">
        <v>57.56</v>
      </c>
      <c r="Z248" s="13">
        <v>1241658</v>
      </c>
      <c r="AA248" s="13">
        <v>71469834.480000004</v>
      </c>
      <c r="AB248" s="13">
        <v>71469834.480000004</v>
      </c>
      <c r="AC248" s="6" t="s">
        <v>12</v>
      </c>
      <c r="AD248" s="13">
        <v>2032067</v>
      </c>
      <c r="AE248" s="6" t="s">
        <v>593</v>
      </c>
      <c r="AF248" s="6" t="s">
        <v>14</v>
      </c>
    </row>
    <row r="249" spans="1:32" ht="32" x14ac:dyDescent="0.2">
      <c r="A249" s="6" t="s">
        <v>594</v>
      </c>
      <c r="B249" s="6" t="s">
        <v>9789</v>
      </c>
      <c r="C249" s="7"/>
      <c r="D249" s="151"/>
      <c r="E249" s="131"/>
      <c r="F249" s="153" t="s">
        <v>10621</v>
      </c>
      <c r="G249" s="131" t="s">
        <v>9314</v>
      </c>
      <c r="H249" s="131"/>
      <c r="I249" s="19" t="s">
        <v>9791</v>
      </c>
      <c r="J249" s="19" t="s">
        <v>9790</v>
      </c>
      <c r="K249" s="19"/>
      <c r="L249" s="19" t="s">
        <v>9791</v>
      </c>
      <c r="M249" s="19" t="s">
        <v>9792</v>
      </c>
      <c r="N249" s="19" t="s">
        <v>9793</v>
      </c>
      <c r="O249" s="19"/>
      <c r="P249" s="1"/>
      <c r="Q249" s="10" t="s">
        <v>6549</v>
      </c>
      <c r="R249" s="27" t="s">
        <v>6550</v>
      </c>
      <c r="S249" s="6"/>
      <c r="T249" s="14"/>
      <c r="U249" s="6" t="s">
        <v>6551</v>
      </c>
      <c r="V249" s="14"/>
      <c r="W249" s="12" t="s">
        <v>1203</v>
      </c>
      <c r="X249" s="13">
        <v>9.6019999999999994E-2</v>
      </c>
      <c r="Y249" s="13">
        <v>55.21</v>
      </c>
      <c r="Z249" s="13">
        <v>1286646</v>
      </c>
      <c r="AA249" s="13">
        <v>71035725.659999996</v>
      </c>
      <c r="AB249" s="13">
        <v>71035725.659999996</v>
      </c>
      <c r="AC249" s="6" t="s">
        <v>12</v>
      </c>
      <c r="AD249" s="13">
        <v>2674458</v>
      </c>
      <c r="AE249" s="6" t="s">
        <v>595</v>
      </c>
      <c r="AF249" s="6" t="s">
        <v>14</v>
      </c>
    </row>
    <row r="250" spans="1:32" ht="32" x14ac:dyDescent="0.2">
      <c r="A250" s="6" t="s">
        <v>596</v>
      </c>
      <c r="B250" s="6" t="s">
        <v>9794</v>
      </c>
      <c r="C250" s="7"/>
      <c r="D250" s="18"/>
      <c r="E250" s="131"/>
      <c r="F250" s="153"/>
      <c r="G250" s="131" t="s">
        <v>9314</v>
      </c>
      <c r="H250" s="131"/>
      <c r="I250" s="19" t="s">
        <v>9796</v>
      </c>
      <c r="J250" s="19" t="s">
        <v>9795</v>
      </c>
      <c r="K250" s="19"/>
      <c r="L250" s="19" t="s">
        <v>9797</v>
      </c>
      <c r="M250" s="19" t="s">
        <v>9799</v>
      </c>
      <c r="N250" s="19" t="s">
        <v>9798</v>
      </c>
      <c r="O250" s="19"/>
      <c r="P250" s="1"/>
      <c r="Q250" s="10" t="s">
        <v>6546</v>
      </c>
      <c r="R250" s="27" t="s">
        <v>6547</v>
      </c>
      <c r="S250" s="6"/>
      <c r="T250" s="14"/>
      <c r="U250" s="6" t="s">
        <v>6548</v>
      </c>
      <c r="V250" s="14"/>
      <c r="W250" s="12" t="s">
        <v>1203</v>
      </c>
      <c r="X250" s="13">
        <v>9.5519999999999994E-2</v>
      </c>
      <c r="Y250" s="13">
        <v>44.48</v>
      </c>
      <c r="Z250" s="13">
        <v>1588772</v>
      </c>
      <c r="AA250" s="13">
        <v>70668578.560000002</v>
      </c>
      <c r="AB250" s="13">
        <v>70668578.560000002</v>
      </c>
      <c r="AC250" s="6" t="s">
        <v>38</v>
      </c>
      <c r="AD250" s="13">
        <v>2476193</v>
      </c>
      <c r="AE250" s="6" t="s">
        <v>597</v>
      </c>
      <c r="AF250" s="6" t="s">
        <v>22</v>
      </c>
    </row>
    <row r="251" spans="1:32" ht="48" x14ac:dyDescent="0.2">
      <c r="A251" s="6" t="s">
        <v>598</v>
      </c>
      <c r="B251" s="6" t="s">
        <v>9800</v>
      </c>
      <c r="C251" s="7"/>
      <c r="D251" s="18"/>
      <c r="E251" s="131"/>
      <c r="F251" s="153" t="s">
        <v>9335</v>
      </c>
      <c r="G251" s="131" t="s">
        <v>9314</v>
      </c>
      <c r="H251" s="131"/>
      <c r="I251" s="19" t="s">
        <v>9802</v>
      </c>
      <c r="J251" s="19" t="s">
        <v>9801</v>
      </c>
      <c r="K251" s="19"/>
      <c r="L251" s="19" t="s">
        <v>9803</v>
      </c>
      <c r="M251" s="19" t="s">
        <v>9804</v>
      </c>
      <c r="N251" s="19" t="s">
        <v>9805</v>
      </c>
      <c r="O251" s="19"/>
      <c r="P251" s="1"/>
      <c r="Q251" s="14"/>
      <c r="R251" s="14"/>
      <c r="S251" s="6" t="s">
        <v>7054</v>
      </c>
      <c r="T251" s="14"/>
      <c r="U251" s="6" t="s">
        <v>6545</v>
      </c>
      <c r="V251" s="14"/>
      <c r="W251" s="12" t="s">
        <v>1203</v>
      </c>
      <c r="X251" s="13">
        <v>9.5339999999999994E-2</v>
      </c>
      <c r="Y251" s="13">
        <v>174.25</v>
      </c>
      <c r="Z251" s="13">
        <v>404794</v>
      </c>
      <c r="AA251" s="13">
        <v>70535354.5</v>
      </c>
      <c r="AB251" s="13">
        <v>70535354.5</v>
      </c>
      <c r="AC251" s="6" t="s">
        <v>28</v>
      </c>
      <c r="AD251" s="13">
        <v>2749602</v>
      </c>
      <c r="AE251" s="6" t="s">
        <v>599</v>
      </c>
      <c r="AF251" s="6" t="s">
        <v>22</v>
      </c>
    </row>
    <row r="252" spans="1:32" ht="58" customHeight="1" x14ac:dyDescent="0.2">
      <c r="A252" s="6" t="s">
        <v>600</v>
      </c>
      <c r="B252" s="6" t="s">
        <v>9806</v>
      </c>
      <c r="C252" s="7" t="s">
        <v>7262</v>
      </c>
      <c r="D252" s="138" t="s">
        <v>9813</v>
      </c>
      <c r="E252" s="131"/>
      <c r="F252" s="153" t="s">
        <v>9335</v>
      </c>
      <c r="G252" s="131" t="s">
        <v>9314</v>
      </c>
      <c r="H252" s="131"/>
      <c r="I252" s="19" t="s">
        <v>9807</v>
      </c>
      <c r="J252" s="19" t="s">
        <v>9808</v>
      </c>
      <c r="K252" s="19" t="s">
        <v>9809</v>
      </c>
      <c r="L252" s="19" t="s">
        <v>9810</v>
      </c>
      <c r="M252" s="19" t="s">
        <v>9811</v>
      </c>
      <c r="N252" s="19" t="s">
        <v>9812</v>
      </c>
      <c r="O252" s="19"/>
      <c r="P252" s="1"/>
      <c r="Q252" s="17" t="s">
        <v>7263</v>
      </c>
      <c r="R252" s="14"/>
      <c r="S252" s="6" t="s">
        <v>6963</v>
      </c>
      <c r="T252" s="14"/>
      <c r="U252" s="6" t="s">
        <v>6544</v>
      </c>
      <c r="V252" s="11"/>
      <c r="W252" s="12" t="s">
        <v>1203</v>
      </c>
      <c r="X252" s="13">
        <v>9.5170000000000005E-2</v>
      </c>
      <c r="Y252" s="13">
        <v>69.02</v>
      </c>
      <c r="Z252" s="13">
        <v>1020157</v>
      </c>
      <c r="AA252" s="13">
        <v>70411236.140000001</v>
      </c>
      <c r="AB252" s="13">
        <v>70411236.140000001</v>
      </c>
      <c r="AC252" s="6" t="s">
        <v>32</v>
      </c>
      <c r="AD252" s="6" t="s">
        <v>601</v>
      </c>
      <c r="AE252" s="6" t="s">
        <v>602</v>
      </c>
      <c r="AF252" s="6" t="s">
        <v>22</v>
      </c>
    </row>
    <row r="253" spans="1:32" ht="32" x14ac:dyDescent="0.2">
      <c r="A253" s="6" t="s">
        <v>603</v>
      </c>
      <c r="B253" s="6" t="s">
        <v>9814</v>
      </c>
      <c r="C253" s="7"/>
      <c r="D253" s="18"/>
      <c r="E253" s="131"/>
      <c r="F253" s="153" t="s">
        <v>9335</v>
      </c>
      <c r="G253" s="131" t="s">
        <v>9378</v>
      </c>
      <c r="H253" s="131" t="s">
        <v>9388</v>
      </c>
      <c r="I253" s="19" t="s">
        <v>9816</v>
      </c>
      <c r="J253" s="19" t="s">
        <v>9815</v>
      </c>
      <c r="K253" s="19"/>
      <c r="L253" s="19" t="s">
        <v>9817</v>
      </c>
      <c r="M253" s="19" t="s">
        <v>9819</v>
      </c>
      <c r="N253" s="19" t="s">
        <v>9818</v>
      </c>
      <c r="O253" s="19"/>
      <c r="P253" s="1"/>
      <c r="Q253" s="10" t="s">
        <v>6542</v>
      </c>
      <c r="R253" s="14"/>
      <c r="S253" s="6"/>
      <c r="T253" s="14"/>
      <c r="U253" s="6" t="s">
        <v>6543</v>
      </c>
      <c r="V253" s="14"/>
      <c r="W253" s="12" t="s">
        <v>1203</v>
      </c>
      <c r="X253" s="13">
        <v>9.4320000000000001E-2</v>
      </c>
      <c r="Y253" s="13">
        <v>114.37</v>
      </c>
      <c r="Z253" s="13">
        <v>610170</v>
      </c>
      <c r="AA253" s="13">
        <v>69785142.900000006</v>
      </c>
      <c r="AB253" s="13">
        <v>69785142.900000006</v>
      </c>
      <c r="AC253" s="6" t="s">
        <v>28</v>
      </c>
      <c r="AD253" s="6" t="s">
        <v>604</v>
      </c>
      <c r="AE253" s="6" t="s">
        <v>605</v>
      </c>
      <c r="AF253" s="6" t="s">
        <v>22</v>
      </c>
    </row>
    <row r="254" spans="1:32" s="4" customFormat="1" ht="16" x14ac:dyDescent="0.2">
      <c r="A254" s="30" t="s">
        <v>606</v>
      </c>
      <c r="B254" s="30" t="s">
        <v>607</v>
      </c>
      <c r="C254" s="31" t="s">
        <v>7097</v>
      </c>
      <c r="D254" s="31"/>
      <c r="E254" s="131"/>
      <c r="F254" s="153"/>
      <c r="G254" s="131"/>
      <c r="H254" s="131"/>
      <c r="I254" s="19"/>
      <c r="J254" s="19"/>
      <c r="K254" s="19"/>
      <c r="L254" s="19"/>
      <c r="M254" s="19"/>
      <c r="N254" s="19"/>
      <c r="O254" s="19"/>
      <c r="Q254" s="36" t="s">
        <v>6965</v>
      </c>
      <c r="R254" s="33"/>
      <c r="S254" s="30" t="s">
        <v>6964</v>
      </c>
      <c r="T254" s="33"/>
      <c r="U254" s="30" t="s">
        <v>6541</v>
      </c>
      <c r="V254" s="33"/>
      <c r="W254" s="34" t="s">
        <v>1203</v>
      </c>
      <c r="X254" s="35">
        <v>9.3689999999999996E-2</v>
      </c>
      <c r="Y254" s="35">
        <v>92.37</v>
      </c>
      <c r="Z254" s="35">
        <v>750410</v>
      </c>
      <c r="AA254" s="35">
        <v>69315371.700000003</v>
      </c>
      <c r="AB254" s="35">
        <v>69315371.700000003</v>
      </c>
      <c r="AC254" s="30" t="s">
        <v>50</v>
      </c>
      <c r="AD254" s="30" t="s">
        <v>608</v>
      </c>
      <c r="AE254" s="30" t="s">
        <v>609</v>
      </c>
      <c r="AF254" s="30" t="s">
        <v>22</v>
      </c>
    </row>
    <row r="255" spans="1:32" ht="16" x14ac:dyDescent="0.2">
      <c r="A255" s="30" t="s">
        <v>610</v>
      </c>
      <c r="B255" s="30" t="s">
        <v>611</v>
      </c>
      <c r="C255" s="31" t="s">
        <v>7581</v>
      </c>
      <c r="D255" s="31"/>
      <c r="E255" s="131"/>
      <c r="F255" s="153"/>
      <c r="G255" s="131"/>
      <c r="H255" s="131"/>
      <c r="I255" s="19"/>
      <c r="J255" s="19"/>
      <c r="K255" s="19"/>
      <c r="L255" s="19"/>
      <c r="M255" s="19"/>
      <c r="N255" s="19"/>
      <c r="O255" s="19"/>
      <c r="P255" s="1"/>
      <c r="Q255" s="32" t="s">
        <v>7241</v>
      </c>
      <c r="R255" s="33"/>
      <c r="S255" s="30" t="s">
        <v>4233</v>
      </c>
      <c r="T255" s="32" t="s">
        <v>4234</v>
      </c>
      <c r="U255" s="30" t="s">
        <v>6540</v>
      </c>
      <c r="V255" s="33"/>
      <c r="W255" s="34" t="s">
        <v>1203</v>
      </c>
      <c r="X255" s="35">
        <v>9.332E-2</v>
      </c>
      <c r="Y255" s="35">
        <v>56.96</v>
      </c>
      <c r="Z255" s="35">
        <v>1212111</v>
      </c>
      <c r="AA255" s="35">
        <v>69041842.560000002</v>
      </c>
      <c r="AB255" s="35">
        <v>69041842.560000002</v>
      </c>
      <c r="AC255" s="30" t="s">
        <v>24</v>
      </c>
      <c r="AD255" s="35">
        <v>2185284</v>
      </c>
      <c r="AE255" s="30" t="s">
        <v>612</v>
      </c>
      <c r="AF255" s="30" t="s">
        <v>14</v>
      </c>
    </row>
    <row r="256" spans="1:32" ht="32" x14ac:dyDescent="0.2">
      <c r="A256" s="6" t="s">
        <v>613</v>
      </c>
      <c r="B256" s="6" t="s">
        <v>9820</v>
      </c>
      <c r="C256" s="7"/>
      <c r="D256" s="138" t="s">
        <v>9826</v>
      </c>
      <c r="E256" s="131"/>
      <c r="F256" s="153" t="s">
        <v>9335</v>
      </c>
      <c r="G256" s="131" t="s">
        <v>9378</v>
      </c>
      <c r="H256" s="131" t="s">
        <v>9388</v>
      </c>
      <c r="I256" s="19" t="s">
        <v>9822</v>
      </c>
      <c r="J256" s="19" t="s">
        <v>9821</v>
      </c>
      <c r="K256" s="19"/>
      <c r="L256" s="19" t="s">
        <v>9823</v>
      </c>
      <c r="M256" s="19" t="s">
        <v>9824</v>
      </c>
      <c r="N256" s="19"/>
      <c r="O256" s="19" t="s">
        <v>9825</v>
      </c>
      <c r="P256" s="1"/>
      <c r="Q256" s="14"/>
      <c r="R256" s="14"/>
      <c r="S256" s="6"/>
      <c r="T256" s="14"/>
      <c r="U256" s="6" t="s">
        <v>6539</v>
      </c>
      <c r="V256" s="14"/>
      <c r="W256" s="12" t="s">
        <v>1203</v>
      </c>
      <c r="X256" s="13">
        <v>9.3259999999999996E-2</v>
      </c>
      <c r="Y256" s="13">
        <v>97.18</v>
      </c>
      <c r="Z256" s="13">
        <v>710012</v>
      </c>
      <c r="AA256" s="13">
        <v>68998966.159999996</v>
      </c>
      <c r="AB256" s="13">
        <v>68998966.159999996</v>
      </c>
      <c r="AC256" s="6" t="s">
        <v>38</v>
      </c>
      <c r="AD256" s="13">
        <v>2933632</v>
      </c>
      <c r="AE256" s="6" t="s">
        <v>614</v>
      </c>
      <c r="AF256" s="6" t="s">
        <v>22</v>
      </c>
    </row>
    <row r="257" spans="1:32" ht="32" x14ac:dyDescent="0.2">
      <c r="A257" s="6" t="s">
        <v>615</v>
      </c>
      <c r="B257" s="6" t="s">
        <v>9827</v>
      </c>
      <c r="C257" s="7"/>
      <c r="D257" s="18"/>
      <c r="E257" s="131"/>
      <c r="F257" s="153" t="s">
        <v>9335</v>
      </c>
      <c r="G257" s="131"/>
      <c r="H257" s="131"/>
      <c r="I257" s="19" t="s">
        <v>9830</v>
      </c>
      <c r="J257" s="19" t="s">
        <v>9828</v>
      </c>
      <c r="K257" s="19" t="s">
        <v>9829</v>
      </c>
      <c r="L257" s="19" t="s">
        <v>9831</v>
      </c>
      <c r="M257" s="19" t="s">
        <v>9832</v>
      </c>
      <c r="N257" s="19"/>
      <c r="O257" s="19" t="s">
        <v>9833</v>
      </c>
      <c r="P257" s="1"/>
      <c r="Q257" s="10" t="s">
        <v>6537</v>
      </c>
      <c r="R257" s="14"/>
      <c r="S257" s="6"/>
      <c r="T257" s="14"/>
      <c r="U257" s="6" t="s">
        <v>6538</v>
      </c>
      <c r="V257" s="14"/>
      <c r="W257" s="12" t="s">
        <v>1203</v>
      </c>
      <c r="X257" s="13">
        <v>9.282E-2</v>
      </c>
      <c r="Y257" s="13">
        <v>143.22999999999999</v>
      </c>
      <c r="Z257" s="13">
        <v>479442</v>
      </c>
      <c r="AA257" s="13">
        <v>68670477.659999996</v>
      </c>
      <c r="AB257" s="13">
        <v>68670477.659999996</v>
      </c>
      <c r="AC257" s="6" t="s">
        <v>50</v>
      </c>
      <c r="AD257" s="13">
        <v>2951452</v>
      </c>
      <c r="AE257" s="6" t="s">
        <v>616</v>
      </c>
      <c r="AF257" s="6" t="s">
        <v>22</v>
      </c>
    </row>
    <row r="258" spans="1:32" ht="32" x14ac:dyDescent="0.2">
      <c r="A258" s="6" t="s">
        <v>617</v>
      </c>
      <c r="B258" s="6" t="s">
        <v>9834</v>
      </c>
      <c r="C258" s="7"/>
      <c r="D258" s="18"/>
      <c r="E258" s="131"/>
      <c r="F258" s="153" t="s">
        <v>9335</v>
      </c>
      <c r="G258" s="131"/>
      <c r="H258" s="131"/>
      <c r="I258" s="19" t="s">
        <v>9836</v>
      </c>
      <c r="J258" s="19" t="s">
        <v>9835</v>
      </c>
      <c r="K258" s="19"/>
      <c r="L258" s="19" t="s">
        <v>9838</v>
      </c>
      <c r="M258" s="19" t="s">
        <v>9839</v>
      </c>
      <c r="N258" s="19" t="s">
        <v>9837</v>
      </c>
      <c r="O258" s="19"/>
      <c r="P258" s="1"/>
      <c r="Q258" s="10" t="s">
        <v>6535</v>
      </c>
      <c r="R258" s="14"/>
      <c r="S258" s="6"/>
      <c r="T258" s="14"/>
      <c r="U258" s="6" t="s">
        <v>6536</v>
      </c>
      <c r="V258" s="14"/>
      <c r="W258" s="12" t="s">
        <v>1203</v>
      </c>
      <c r="X258" s="13">
        <v>9.2780000000000001E-2</v>
      </c>
      <c r="Y258" s="13">
        <v>101.07</v>
      </c>
      <c r="Z258" s="13">
        <v>679183</v>
      </c>
      <c r="AA258" s="13">
        <v>68645025.810000002</v>
      </c>
      <c r="AB258" s="13">
        <v>68645025.810000002</v>
      </c>
      <c r="AC258" s="6" t="s">
        <v>38</v>
      </c>
      <c r="AD258" s="13">
        <v>2252058</v>
      </c>
      <c r="AE258" s="6" t="s">
        <v>618</v>
      </c>
      <c r="AF258" s="6" t="s">
        <v>22</v>
      </c>
    </row>
    <row r="259" spans="1:32" ht="48" x14ac:dyDescent="0.2">
      <c r="A259" s="6" t="s">
        <v>619</v>
      </c>
      <c r="B259" s="6" t="s">
        <v>9840</v>
      </c>
      <c r="C259" s="7"/>
      <c r="D259" s="18"/>
      <c r="E259" s="131"/>
      <c r="F259" s="153" t="s">
        <v>9335</v>
      </c>
      <c r="G259" s="131" t="s">
        <v>10678</v>
      </c>
      <c r="H259" s="131"/>
      <c r="I259" s="19" t="s">
        <v>9842</v>
      </c>
      <c r="J259" s="19" t="s">
        <v>9841</v>
      </c>
      <c r="K259" s="19"/>
      <c r="L259" s="19" t="s">
        <v>9843</v>
      </c>
      <c r="M259" s="19" t="s">
        <v>9845</v>
      </c>
      <c r="N259" s="19" t="s">
        <v>9844</v>
      </c>
      <c r="O259" s="19"/>
      <c r="P259" s="1"/>
      <c r="Q259" s="10" t="s">
        <v>6533</v>
      </c>
      <c r="R259" s="14"/>
      <c r="S259" s="6"/>
      <c r="T259" s="14"/>
      <c r="U259" s="6" t="s">
        <v>6534</v>
      </c>
      <c r="V259" s="14"/>
      <c r="W259" s="12" t="s">
        <v>1203</v>
      </c>
      <c r="X259" s="13">
        <v>9.2090000000000005E-2</v>
      </c>
      <c r="Y259" s="13">
        <v>100.67</v>
      </c>
      <c r="Z259" s="13">
        <v>676750</v>
      </c>
      <c r="AA259" s="13">
        <v>68128422.5</v>
      </c>
      <c r="AB259" s="13">
        <v>68128422.5</v>
      </c>
      <c r="AC259" s="6" t="s">
        <v>38</v>
      </c>
      <c r="AD259" s="6" t="s">
        <v>620</v>
      </c>
      <c r="AE259" s="6" t="s">
        <v>621</v>
      </c>
      <c r="AF259" s="6" t="s">
        <v>22</v>
      </c>
    </row>
    <row r="260" spans="1:32" ht="48" x14ac:dyDescent="0.2">
      <c r="A260" s="6" t="s">
        <v>622</v>
      </c>
      <c r="B260" s="6" t="s">
        <v>9846</v>
      </c>
      <c r="C260" s="7"/>
      <c r="D260" s="18"/>
      <c r="E260" s="131"/>
      <c r="F260" s="153" t="s">
        <v>9335</v>
      </c>
      <c r="G260" s="131" t="s">
        <v>10678</v>
      </c>
      <c r="H260" s="131"/>
      <c r="I260" s="19" t="s">
        <v>9848</v>
      </c>
      <c r="J260" s="19" t="s">
        <v>9847</v>
      </c>
      <c r="K260" s="19"/>
      <c r="L260" s="19" t="s">
        <v>9849</v>
      </c>
      <c r="M260" s="19" t="s">
        <v>9850</v>
      </c>
      <c r="N260" s="19" t="s">
        <v>9851</v>
      </c>
      <c r="O260" s="19"/>
      <c r="P260" s="1"/>
      <c r="Q260" s="10" t="s">
        <v>6531</v>
      </c>
      <c r="R260" s="14"/>
      <c r="S260" s="6" t="s">
        <v>6966</v>
      </c>
      <c r="T260" s="14"/>
      <c r="U260" s="6" t="s">
        <v>6532</v>
      </c>
      <c r="V260" s="14"/>
      <c r="W260" s="12" t="s">
        <v>1203</v>
      </c>
      <c r="X260" s="13">
        <v>9.1749999999999998E-2</v>
      </c>
      <c r="Y260" s="13">
        <v>130.91</v>
      </c>
      <c r="Z260" s="13">
        <v>518511</v>
      </c>
      <c r="AA260" s="13">
        <v>67878275.010000005</v>
      </c>
      <c r="AB260" s="13">
        <v>67878275.010000005</v>
      </c>
      <c r="AC260" s="6" t="s">
        <v>50</v>
      </c>
      <c r="AD260" s="13">
        <v>2204026</v>
      </c>
      <c r="AE260" s="6" t="s">
        <v>623</v>
      </c>
      <c r="AF260" s="6" t="s">
        <v>22</v>
      </c>
    </row>
    <row r="261" spans="1:32" ht="48" x14ac:dyDescent="0.2">
      <c r="A261" s="6" t="s">
        <v>624</v>
      </c>
      <c r="B261" s="6" t="s">
        <v>9852</v>
      </c>
      <c r="C261" s="7"/>
      <c r="D261" s="18"/>
      <c r="E261" s="131" t="s">
        <v>10679</v>
      </c>
      <c r="F261" s="153" t="s">
        <v>9335</v>
      </c>
      <c r="G261" s="131"/>
      <c r="H261" s="131"/>
      <c r="I261" s="19" t="s">
        <v>9854</v>
      </c>
      <c r="J261" s="19" t="s">
        <v>9853</v>
      </c>
      <c r="K261" s="19"/>
      <c r="L261" s="19" t="s">
        <v>9855</v>
      </c>
      <c r="M261" s="19" t="s">
        <v>9857</v>
      </c>
      <c r="N261" s="19" t="s">
        <v>9856</v>
      </c>
      <c r="O261" s="19"/>
      <c r="P261" s="1"/>
      <c r="Q261" s="10" t="s">
        <v>6529</v>
      </c>
      <c r="R261" s="14"/>
      <c r="S261" s="6" t="s">
        <v>6967</v>
      </c>
      <c r="T261" s="14"/>
      <c r="U261" s="6" t="s">
        <v>6530</v>
      </c>
      <c r="V261" s="14"/>
      <c r="W261" s="12" t="s">
        <v>1203</v>
      </c>
      <c r="X261" s="13">
        <v>9.1389999999999999E-2</v>
      </c>
      <c r="Y261" s="13">
        <v>94.05</v>
      </c>
      <c r="Z261" s="13">
        <v>718910</v>
      </c>
      <c r="AA261" s="13">
        <v>67613485.5</v>
      </c>
      <c r="AB261" s="13">
        <v>67613485.5</v>
      </c>
      <c r="AC261" s="6" t="s">
        <v>203</v>
      </c>
      <c r="AD261" s="13">
        <v>2280220</v>
      </c>
      <c r="AE261" s="6" t="s">
        <v>625</v>
      </c>
      <c r="AF261" s="6" t="s">
        <v>22</v>
      </c>
    </row>
    <row r="262" spans="1:32" ht="48" x14ac:dyDescent="0.2">
      <c r="A262" s="6" t="s">
        <v>626</v>
      </c>
      <c r="B262" s="6" t="s">
        <v>9858</v>
      </c>
      <c r="C262" s="7"/>
      <c r="D262" s="18"/>
      <c r="E262" s="131"/>
      <c r="F262" s="153" t="s">
        <v>9335</v>
      </c>
      <c r="G262" s="131" t="s">
        <v>9314</v>
      </c>
      <c r="H262" s="131"/>
      <c r="I262" s="19" t="s">
        <v>9860</v>
      </c>
      <c r="J262" s="19" t="s">
        <v>9859</v>
      </c>
      <c r="K262" s="19"/>
      <c r="L262" s="19" t="s">
        <v>9861</v>
      </c>
      <c r="M262" s="19" t="s">
        <v>9862</v>
      </c>
      <c r="N262" s="19" t="s">
        <v>9863</v>
      </c>
      <c r="O262" s="19"/>
      <c r="P262" s="1"/>
      <c r="Q262" s="8" t="s">
        <v>6969</v>
      </c>
      <c r="R262" s="14"/>
      <c r="S262" s="6" t="s">
        <v>6968</v>
      </c>
      <c r="T262" s="14"/>
      <c r="U262" s="6" t="s">
        <v>6528</v>
      </c>
      <c r="V262" s="14"/>
      <c r="W262" s="12" t="s">
        <v>1203</v>
      </c>
      <c r="X262" s="13">
        <v>9.1340000000000005E-2</v>
      </c>
      <c r="Y262" s="13">
        <v>65.69</v>
      </c>
      <c r="Z262" s="13">
        <v>1028780</v>
      </c>
      <c r="AA262" s="13">
        <v>67580558.200000003</v>
      </c>
      <c r="AB262" s="13">
        <v>67580558.200000003</v>
      </c>
      <c r="AC262" s="6" t="s">
        <v>28</v>
      </c>
      <c r="AD262" s="6" t="s">
        <v>627</v>
      </c>
      <c r="AE262" s="6" t="s">
        <v>628</v>
      </c>
      <c r="AF262" s="6" t="s">
        <v>22</v>
      </c>
    </row>
    <row r="263" spans="1:32" ht="16" x14ac:dyDescent="0.2">
      <c r="A263" s="30" t="s">
        <v>629</v>
      </c>
      <c r="B263" s="30" t="s">
        <v>630</v>
      </c>
      <c r="C263" s="31" t="s">
        <v>8243</v>
      </c>
      <c r="D263" s="31"/>
      <c r="E263" s="131"/>
      <c r="F263" s="153"/>
      <c r="G263" s="131"/>
      <c r="H263" s="131"/>
      <c r="I263" s="19"/>
      <c r="J263" s="19"/>
      <c r="K263" s="19"/>
      <c r="L263" s="19"/>
      <c r="M263" s="19"/>
      <c r="N263" s="19"/>
      <c r="O263" s="19"/>
      <c r="P263" s="1"/>
      <c r="Q263" s="36" t="s">
        <v>4407</v>
      </c>
      <c r="R263" s="33"/>
      <c r="S263" s="30" t="s">
        <v>6857</v>
      </c>
      <c r="T263" s="32" t="s">
        <v>7045</v>
      </c>
      <c r="U263" s="30" t="s">
        <v>6527</v>
      </c>
      <c r="V263" s="33"/>
      <c r="W263" s="34" t="s">
        <v>1203</v>
      </c>
      <c r="X263" s="35">
        <v>9.0429999999999996E-2</v>
      </c>
      <c r="Y263" s="35">
        <v>226.52</v>
      </c>
      <c r="Z263" s="35">
        <v>295355</v>
      </c>
      <c r="AA263" s="35">
        <v>66903814.600000001</v>
      </c>
      <c r="AB263" s="35">
        <v>66903814.600000001</v>
      </c>
      <c r="AC263" s="30" t="s">
        <v>24</v>
      </c>
      <c r="AD263" s="35">
        <v>2077905</v>
      </c>
      <c r="AE263" s="30" t="s">
        <v>631</v>
      </c>
      <c r="AF263" s="30" t="s">
        <v>22</v>
      </c>
    </row>
    <row r="264" spans="1:32" ht="32" x14ac:dyDescent="0.2">
      <c r="A264" s="6" t="s">
        <v>632</v>
      </c>
      <c r="B264" s="6" t="s">
        <v>9864</v>
      </c>
      <c r="C264" s="7"/>
      <c r="D264" s="151"/>
      <c r="E264" s="131"/>
      <c r="F264" s="153" t="s">
        <v>10677</v>
      </c>
      <c r="G264" s="131"/>
      <c r="H264" s="131"/>
      <c r="I264" s="19" t="s">
        <v>8799</v>
      </c>
      <c r="J264" s="19" t="s">
        <v>9865</v>
      </c>
      <c r="K264" s="19"/>
      <c r="L264" s="19" t="s">
        <v>8800</v>
      </c>
      <c r="M264" s="19" t="s">
        <v>9866</v>
      </c>
      <c r="N264" s="19"/>
      <c r="O264" s="134" t="s">
        <v>9867</v>
      </c>
      <c r="P264" s="1"/>
      <c r="Q264" s="17" t="s">
        <v>6970</v>
      </c>
      <c r="R264" s="14"/>
      <c r="S264" s="6"/>
      <c r="T264" s="14"/>
      <c r="U264" s="6" t="s">
        <v>6526</v>
      </c>
      <c r="V264" s="14"/>
      <c r="W264" s="12" t="s">
        <v>1203</v>
      </c>
      <c r="X264" s="13">
        <v>8.7029999999999996E-2</v>
      </c>
      <c r="Y264" s="13">
        <v>124.47</v>
      </c>
      <c r="Z264" s="13">
        <v>517299</v>
      </c>
      <c r="AA264" s="13">
        <v>64388206.530000001</v>
      </c>
      <c r="AB264" s="13">
        <v>64388206.530000001</v>
      </c>
      <c r="AC264" s="6" t="s">
        <v>20</v>
      </c>
      <c r="AD264" s="6" t="s">
        <v>633</v>
      </c>
      <c r="AE264" s="6" t="s">
        <v>634</v>
      </c>
      <c r="AF264" s="6" t="s">
        <v>22</v>
      </c>
    </row>
    <row r="265" spans="1:32" x14ac:dyDescent="0.2">
      <c r="A265" s="30" t="s">
        <v>635</v>
      </c>
      <c r="B265" s="30" t="s">
        <v>636</v>
      </c>
      <c r="C265" s="49" t="s">
        <v>7261</v>
      </c>
      <c r="D265" s="31"/>
      <c r="E265" s="131"/>
      <c r="F265" s="153"/>
      <c r="G265" s="131"/>
      <c r="H265" s="131"/>
      <c r="I265" s="19"/>
      <c r="J265" s="19"/>
      <c r="K265" s="19"/>
      <c r="L265" s="19"/>
      <c r="M265" s="19"/>
      <c r="N265" s="19"/>
      <c r="O265" s="19"/>
      <c r="P265" s="1"/>
      <c r="Q265" s="50" t="s">
        <v>4193</v>
      </c>
      <c r="R265" s="33"/>
      <c r="S265" s="30"/>
      <c r="T265" s="33"/>
      <c r="U265" s="30" t="s">
        <v>6525</v>
      </c>
      <c r="V265" s="33"/>
      <c r="W265" s="34" t="s">
        <v>1203</v>
      </c>
      <c r="X265" s="35">
        <v>8.7029999999999996E-2</v>
      </c>
      <c r="Y265" s="35">
        <v>37.479999999999997</v>
      </c>
      <c r="Z265" s="35">
        <v>1717927</v>
      </c>
      <c r="AA265" s="35">
        <v>64387903.960000001</v>
      </c>
      <c r="AB265" s="35">
        <v>64387903.960000001</v>
      </c>
      <c r="AC265" s="30" t="s">
        <v>20</v>
      </c>
      <c r="AD265" s="35">
        <v>2640761</v>
      </c>
      <c r="AE265" s="30" t="s">
        <v>637</v>
      </c>
      <c r="AF265" s="30" t="s">
        <v>22</v>
      </c>
    </row>
    <row r="266" spans="1:32" ht="32" x14ac:dyDescent="0.2">
      <c r="A266" s="6" t="s">
        <v>638</v>
      </c>
      <c r="B266" s="6" t="s">
        <v>9868</v>
      </c>
      <c r="C266" s="7"/>
      <c r="D266" s="18"/>
      <c r="E266" s="131"/>
      <c r="F266" s="153"/>
      <c r="G266" s="131"/>
      <c r="H266" s="131"/>
      <c r="I266" s="19" t="s">
        <v>9871</v>
      </c>
      <c r="J266" s="19" t="s">
        <v>9869</v>
      </c>
      <c r="K266" s="19" t="s">
        <v>9870</v>
      </c>
      <c r="L266" s="19" t="s">
        <v>9872</v>
      </c>
      <c r="M266" s="19" t="s">
        <v>9873</v>
      </c>
      <c r="N266" s="19" t="s">
        <v>9874</v>
      </c>
      <c r="O266" s="19"/>
      <c r="P266" s="1"/>
      <c r="Q266" s="17" t="s">
        <v>6973</v>
      </c>
      <c r="R266" s="14"/>
      <c r="S266" s="6" t="s">
        <v>6971</v>
      </c>
      <c r="T266" s="14"/>
      <c r="U266" s="6" t="s">
        <v>6972</v>
      </c>
      <c r="V266" s="14"/>
      <c r="W266" s="12" t="s">
        <v>1203</v>
      </c>
      <c r="X266" s="13">
        <v>8.702E-2</v>
      </c>
      <c r="Y266" s="13">
        <v>50.55</v>
      </c>
      <c r="Z266" s="13">
        <v>1273610</v>
      </c>
      <c r="AA266" s="13">
        <v>64380985.5</v>
      </c>
      <c r="AB266" s="13">
        <v>64380985.5</v>
      </c>
      <c r="AC266" s="6" t="s">
        <v>185</v>
      </c>
      <c r="AD266" s="13">
        <v>2651086</v>
      </c>
      <c r="AE266" s="6" t="s">
        <v>639</v>
      </c>
      <c r="AF266" s="6" t="s">
        <v>22</v>
      </c>
    </row>
    <row r="267" spans="1:32" ht="16" x14ac:dyDescent="0.2">
      <c r="A267" s="30" t="s">
        <v>640</v>
      </c>
      <c r="B267" s="30" t="s">
        <v>641</v>
      </c>
      <c r="C267" s="31" t="s">
        <v>7098</v>
      </c>
      <c r="D267" s="31"/>
      <c r="E267" s="131"/>
      <c r="F267" s="153"/>
      <c r="G267" s="131"/>
      <c r="H267" s="131"/>
      <c r="I267" s="19"/>
      <c r="J267" s="19"/>
      <c r="K267" s="19"/>
      <c r="L267" s="19"/>
      <c r="M267" s="19"/>
      <c r="N267" s="19"/>
      <c r="O267" s="19"/>
      <c r="P267" s="1"/>
      <c r="Q267" s="36" t="s">
        <v>7124</v>
      </c>
      <c r="R267" s="33"/>
      <c r="S267" s="30" t="s">
        <v>6974</v>
      </c>
      <c r="T267" s="33"/>
      <c r="U267" s="30" t="s">
        <v>6524</v>
      </c>
      <c r="V267" s="32" t="s">
        <v>6975</v>
      </c>
      <c r="W267" s="34" t="s">
        <v>1203</v>
      </c>
      <c r="X267" s="35">
        <v>8.6999999999999994E-2</v>
      </c>
      <c r="Y267" s="35">
        <v>27.59</v>
      </c>
      <c r="Z267" s="35">
        <v>2332943</v>
      </c>
      <c r="AA267" s="35">
        <v>64365897.369999997</v>
      </c>
      <c r="AB267" s="35">
        <v>64365897.369999997</v>
      </c>
      <c r="AC267" s="30" t="s">
        <v>38</v>
      </c>
      <c r="AD267" s="30" t="s">
        <v>642</v>
      </c>
      <c r="AE267" s="30" t="s">
        <v>643</v>
      </c>
      <c r="AF267" s="30" t="s">
        <v>22</v>
      </c>
    </row>
    <row r="268" spans="1:32" s="4" customFormat="1" ht="80" x14ac:dyDescent="0.2">
      <c r="A268" s="6" t="s">
        <v>644</v>
      </c>
      <c r="B268" s="6" t="s">
        <v>9875</v>
      </c>
      <c r="C268" s="18" t="s">
        <v>7099</v>
      </c>
      <c r="D268" s="18"/>
      <c r="E268" s="131" t="s">
        <v>10624</v>
      </c>
      <c r="F268" s="153"/>
      <c r="G268" s="131"/>
      <c r="H268" s="131"/>
      <c r="I268" s="19" t="s">
        <v>9877</v>
      </c>
      <c r="J268" s="19" t="s">
        <v>9876</v>
      </c>
      <c r="K268" s="19"/>
      <c r="L268" s="19" t="s">
        <v>9879</v>
      </c>
      <c r="M268" s="19" t="s">
        <v>9880</v>
      </c>
      <c r="N268" s="19" t="s">
        <v>9878</v>
      </c>
      <c r="O268" s="19"/>
      <c r="Q268" s="14"/>
      <c r="R268" s="14"/>
      <c r="S268" s="6"/>
      <c r="T268" s="14"/>
      <c r="U268" s="6" t="s">
        <v>6976</v>
      </c>
      <c r="V268" s="14"/>
      <c r="W268" s="12" t="s">
        <v>1203</v>
      </c>
      <c r="X268" s="13">
        <v>8.6910000000000001E-2</v>
      </c>
      <c r="Y268" s="13">
        <v>34.479999999999997</v>
      </c>
      <c r="Z268" s="13">
        <v>1864910</v>
      </c>
      <c r="AA268" s="13">
        <v>64302096.799999997</v>
      </c>
      <c r="AB268" s="13">
        <v>64302096.799999997</v>
      </c>
      <c r="AC268" s="6" t="s">
        <v>38</v>
      </c>
      <c r="AD268" s="13">
        <v>2417578</v>
      </c>
      <c r="AE268" s="6" t="s">
        <v>645</v>
      </c>
      <c r="AF268" s="6" t="s">
        <v>22</v>
      </c>
    </row>
    <row r="269" spans="1:32" ht="64" x14ac:dyDescent="0.2">
      <c r="A269" s="6" t="s">
        <v>646</v>
      </c>
      <c r="B269" s="6" t="s">
        <v>9881</v>
      </c>
      <c r="C269" s="7"/>
      <c r="D269" s="18"/>
      <c r="E269" s="131"/>
      <c r="F269" s="153" t="s">
        <v>9335</v>
      </c>
      <c r="G269" s="131" t="s">
        <v>9314</v>
      </c>
      <c r="H269" s="131"/>
      <c r="I269" s="19" t="s">
        <v>9883</v>
      </c>
      <c r="J269" s="19" t="s">
        <v>9882</v>
      </c>
      <c r="K269" s="19"/>
      <c r="L269" s="19" t="s">
        <v>9884</v>
      </c>
      <c r="M269" s="19" t="s">
        <v>9886</v>
      </c>
      <c r="N269" s="19" t="s">
        <v>9885</v>
      </c>
      <c r="O269" s="19"/>
      <c r="P269" s="1"/>
      <c r="Q269" s="10" t="s">
        <v>6522</v>
      </c>
      <c r="R269" s="14"/>
      <c r="S269" s="6" t="s">
        <v>6977</v>
      </c>
      <c r="T269" s="14"/>
      <c r="U269" s="6" t="s">
        <v>6523</v>
      </c>
      <c r="V269" s="14"/>
      <c r="W269" s="12" t="s">
        <v>1203</v>
      </c>
      <c r="X269" s="13">
        <v>8.6749999999999994E-2</v>
      </c>
      <c r="Y269" s="13">
        <v>63.98</v>
      </c>
      <c r="Z269" s="13">
        <v>1003161</v>
      </c>
      <c r="AA269" s="13">
        <v>64182240.780000001</v>
      </c>
      <c r="AB269" s="13">
        <v>64182240.780000001</v>
      </c>
      <c r="AC269" s="6" t="s">
        <v>38</v>
      </c>
      <c r="AD269" s="13">
        <v>2724193</v>
      </c>
      <c r="AE269" s="6" t="s">
        <v>647</v>
      </c>
      <c r="AF269" s="6" t="s">
        <v>22</v>
      </c>
    </row>
    <row r="270" spans="1:32" ht="32" x14ac:dyDescent="0.2">
      <c r="A270" s="6" t="s">
        <v>648</v>
      </c>
      <c r="B270" s="6" t="s">
        <v>9887</v>
      </c>
      <c r="C270" s="7"/>
      <c r="D270" s="18"/>
      <c r="E270" s="131"/>
      <c r="F270" s="153" t="s">
        <v>9335</v>
      </c>
      <c r="G270" s="131"/>
      <c r="H270" s="131"/>
      <c r="I270" s="19" t="s">
        <v>9890</v>
      </c>
      <c r="J270" s="19" t="s">
        <v>9889</v>
      </c>
      <c r="K270" s="19" t="s">
        <v>9888</v>
      </c>
      <c r="L270" s="19" t="s">
        <v>9891</v>
      </c>
      <c r="M270" s="19" t="s">
        <v>9892</v>
      </c>
      <c r="N270" s="19" t="s">
        <v>9893</v>
      </c>
      <c r="O270" s="19"/>
      <c r="P270" s="1"/>
      <c r="Q270" s="10" t="s">
        <v>6520</v>
      </c>
      <c r="R270" s="14"/>
      <c r="S270" s="6"/>
      <c r="T270" s="14"/>
      <c r="U270" s="6" t="s">
        <v>6521</v>
      </c>
      <c r="V270" s="14"/>
      <c r="W270" s="12" t="s">
        <v>1203</v>
      </c>
      <c r="X270" s="13">
        <v>8.6569999999999994E-2</v>
      </c>
      <c r="Y270" s="13">
        <v>60.38</v>
      </c>
      <c r="Z270" s="13">
        <v>1060766</v>
      </c>
      <c r="AA270" s="13">
        <v>64049051.079999998</v>
      </c>
      <c r="AB270" s="13">
        <v>64049051.079999998</v>
      </c>
      <c r="AC270" s="6" t="s">
        <v>20</v>
      </c>
      <c r="AD270" s="13">
        <v>2023748</v>
      </c>
      <c r="AE270" s="6" t="s">
        <v>649</v>
      </c>
      <c r="AF270" s="6" t="s">
        <v>22</v>
      </c>
    </row>
    <row r="271" spans="1:32" ht="32" x14ac:dyDescent="0.2">
      <c r="A271" s="6" t="s">
        <v>650</v>
      </c>
      <c r="B271" s="6" t="s">
        <v>9894</v>
      </c>
      <c r="C271" s="7"/>
      <c r="D271" s="18"/>
      <c r="E271" s="131"/>
      <c r="F271" s="153" t="s">
        <v>9335</v>
      </c>
      <c r="G271" s="131" t="s">
        <v>9314</v>
      </c>
      <c r="H271" s="131"/>
      <c r="I271" s="19" t="s">
        <v>9896</v>
      </c>
      <c r="J271" s="19" t="s">
        <v>9895</v>
      </c>
      <c r="K271" s="19"/>
      <c r="L271" s="19" t="s">
        <v>9897</v>
      </c>
      <c r="M271" s="19" t="s">
        <v>9899</v>
      </c>
      <c r="N271" s="19" t="s">
        <v>9898</v>
      </c>
      <c r="O271" s="19"/>
      <c r="P271" s="1"/>
      <c r="Q271" s="10" t="s">
        <v>6518</v>
      </c>
      <c r="R271" s="14"/>
      <c r="S271" s="6"/>
      <c r="T271" s="14"/>
      <c r="U271" s="6" t="s">
        <v>6519</v>
      </c>
      <c r="V271" s="14"/>
      <c r="W271" s="12" t="s">
        <v>1203</v>
      </c>
      <c r="X271" s="13">
        <v>8.6029999999999995E-2</v>
      </c>
      <c r="Y271" s="13">
        <v>23.28</v>
      </c>
      <c r="Z271" s="13">
        <v>2734172</v>
      </c>
      <c r="AA271" s="13">
        <v>63651524.159999996</v>
      </c>
      <c r="AB271" s="13">
        <v>63651524.159999996</v>
      </c>
      <c r="AC271" s="6" t="s">
        <v>20</v>
      </c>
      <c r="AD271" s="13">
        <v>2967181</v>
      </c>
      <c r="AE271" s="6" t="s">
        <v>651</v>
      </c>
      <c r="AF271" s="6" t="s">
        <v>22</v>
      </c>
    </row>
    <row r="272" spans="1:32" ht="32" x14ac:dyDescent="0.2">
      <c r="A272" s="6" t="s">
        <v>652</v>
      </c>
      <c r="B272" s="6" t="s">
        <v>9900</v>
      </c>
      <c r="C272" s="7"/>
      <c r="D272" s="18"/>
      <c r="E272" s="131" t="s">
        <v>10624</v>
      </c>
      <c r="F272" s="153"/>
      <c r="G272" s="131"/>
      <c r="H272" s="131"/>
      <c r="I272" s="19" t="s">
        <v>9905</v>
      </c>
      <c r="J272" s="19" t="s">
        <v>9904</v>
      </c>
      <c r="K272" s="19"/>
      <c r="L272" s="19" t="s">
        <v>9901</v>
      </c>
      <c r="M272" s="19" t="s">
        <v>9902</v>
      </c>
      <c r="N272" s="19" t="s">
        <v>9903</v>
      </c>
      <c r="O272" s="19"/>
      <c r="P272" s="1"/>
      <c r="Q272" s="10" t="s">
        <v>6517</v>
      </c>
      <c r="R272" s="14"/>
      <c r="S272" s="6" t="s">
        <v>6978</v>
      </c>
      <c r="T272" s="14"/>
      <c r="U272" s="6" t="s">
        <v>6516</v>
      </c>
      <c r="V272" s="14"/>
      <c r="W272" s="12" t="s">
        <v>1203</v>
      </c>
      <c r="X272" s="13">
        <v>8.5169999999999996E-2</v>
      </c>
      <c r="Y272" s="13">
        <v>46.7</v>
      </c>
      <c r="Z272" s="13">
        <v>1349288</v>
      </c>
      <c r="AA272" s="13">
        <v>63011749.600000001</v>
      </c>
      <c r="AB272" s="13">
        <v>63011749.600000001</v>
      </c>
      <c r="AC272" s="6" t="s">
        <v>28</v>
      </c>
      <c r="AD272" s="6" t="s">
        <v>653</v>
      </c>
      <c r="AE272" s="6" t="s">
        <v>654</v>
      </c>
      <c r="AF272" s="6" t="s">
        <v>22</v>
      </c>
    </row>
    <row r="273" spans="1:32" ht="32" x14ac:dyDescent="0.2">
      <c r="A273" s="6" t="s">
        <v>655</v>
      </c>
      <c r="B273" s="6" t="s">
        <v>9906</v>
      </c>
      <c r="C273" s="7"/>
      <c r="D273" s="138" t="s">
        <v>9907</v>
      </c>
      <c r="E273" s="131"/>
      <c r="F273" s="153"/>
      <c r="G273" s="131"/>
      <c r="H273" s="131"/>
      <c r="I273" s="19"/>
      <c r="J273" s="19"/>
      <c r="K273" s="19"/>
      <c r="L273" s="19"/>
      <c r="M273" s="19"/>
      <c r="N273" s="19"/>
      <c r="O273" s="19"/>
      <c r="P273" s="1"/>
      <c r="Q273" s="17" t="s">
        <v>6979</v>
      </c>
      <c r="R273" s="14"/>
      <c r="S273" s="6"/>
      <c r="T273" s="14"/>
      <c r="U273" s="6" t="s">
        <v>6515</v>
      </c>
      <c r="V273" s="14"/>
      <c r="W273" s="12" t="s">
        <v>1203</v>
      </c>
      <c r="X273" s="13">
        <v>8.498E-2</v>
      </c>
      <c r="Y273" s="13">
        <v>84.17</v>
      </c>
      <c r="Z273" s="13">
        <v>746918</v>
      </c>
      <c r="AA273" s="13">
        <v>62868088.060000002</v>
      </c>
      <c r="AB273" s="13">
        <v>62868088.060000002</v>
      </c>
      <c r="AC273" s="6" t="s">
        <v>50</v>
      </c>
      <c r="AD273" s="6" t="s">
        <v>656</v>
      </c>
      <c r="AE273" s="6" t="s">
        <v>657</v>
      </c>
      <c r="AF273" s="6" t="s">
        <v>22</v>
      </c>
    </row>
    <row r="274" spans="1:32" x14ac:dyDescent="0.2">
      <c r="A274" s="6" t="s">
        <v>658</v>
      </c>
      <c r="B274" s="6" t="s">
        <v>9908</v>
      </c>
      <c r="C274" s="7"/>
      <c r="D274" s="131"/>
      <c r="E274" s="131"/>
      <c r="F274" s="153"/>
      <c r="G274" s="131"/>
      <c r="H274" s="131"/>
      <c r="I274" s="19"/>
      <c r="J274" s="19"/>
      <c r="K274" s="19"/>
      <c r="L274" s="19"/>
      <c r="M274" s="19"/>
      <c r="N274" s="19"/>
      <c r="O274" s="19"/>
      <c r="P274" s="1"/>
      <c r="Q274" s="10" t="s">
        <v>6513</v>
      </c>
      <c r="R274" s="14"/>
      <c r="S274" s="6"/>
      <c r="T274" s="14"/>
      <c r="U274" s="6" t="s">
        <v>6514</v>
      </c>
      <c r="V274" s="14"/>
      <c r="W274" s="12" t="s">
        <v>1203</v>
      </c>
      <c r="X274" s="13">
        <v>8.4500000000000006E-2</v>
      </c>
      <c r="Y274" s="13">
        <v>118.74</v>
      </c>
      <c r="Z274" s="13">
        <v>526489</v>
      </c>
      <c r="AA274" s="13">
        <v>62515303.859999999</v>
      </c>
      <c r="AB274" s="13">
        <v>62515303.859999999</v>
      </c>
      <c r="AC274" s="6" t="s">
        <v>28</v>
      </c>
      <c r="AD274" s="13">
        <v>2754060</v>
      </c>
      <c r="AE274" s="6" t="s">
        <v>659</v>
      </c>
      <c r="AF274" s="6" t="s">
        <v>22</v>
      </c>
    </row>
    <row r="275" spans="1:32" ht="48" x14ac:dyDescent="0.2">
      <c r="A275" s="6" t="s">
        <v>660</v>
      </c>
      <c r="B275" s="6" t="s">
        <v>661</v>
      </c>
      <c r="C275" s="7"/>
      <c r="D275" s="18"/>
      <c r="E275" s="131" t="s">
        <v>10624</v>
      </c>
      <c r="F275" s="153" t="s">
        <v>9335</v>
      </c>
      <c r="G275" s="131"/>
      <c r="H275" s="131"/>
      <c r="I275" s="19" t="s">
        <v>9910</v>
      </c>
      <c r="J275" s="19" t="s">
        <v>9909</v>
      </c>
      <c r="K275" s="19"/>
      <c r="L275" s="19" t="s">
        <v>9911</v>
      </c>
      <c r="M275" s="19" t="s">
        <v>9912</v>
      </c>
      <c r="N275" s="19" t="s">
        <v>9913</v>
      </c>
      <c r="O275" s="19"/>
      <c r="P275" s="1"/>
      <c r="Q275" s="10" t="s">
        <v>6512</v>
      </c>
      <c r="R275" s="14"/>
      <c r="S275" s="6"/>
      <c r="T275" s="14"/>
      <c r="U275" s="6" t="s">
        <v>6980</v>
      </c>
      <c r="V275" s="14"/>
      <c r="W275" s="12" t="s">
        <v>1203</v>
      </c>
      <c r="X275" s="13">
        <v>8.4390000000000007E-2</v>
      </c>
      <c r="Y275" s="13">
        <v>115.36</v>
      </c>
      <c r="Z275" s="13">
        <v>541206</v>
      </c>
      <c r="AA275" s="13">
        <v>62433524.159999996</v>
      </c>
      <c r="AB275" s="13">
        <v>62433524.159999996</v>
      </c>
      <c r="AC275" s="6" t="s">
        <v>28</v>
      </c>
      <c r="AD275" s="13">
        <v>2671501</v>
      </c>
      <c r="AE275" s="6" t="s">
        <v>662</v>
      </c>
      <c r="AF275" s="6" t="s">
        <v>22</v>
      </c>
    </row>
    <row r="276" spans="1:32" ht="48" x14ac:dyDescent="0.2">
      <c r="A276" s="6" t="s">
        <v>663</v>
      </c>
      <c r="B276" s="6" t="s">
        <v>9914</v>
      </c>
      <c r="C276" s="7"/>
      <c r="D276" s="18"/>
      <c r="E276" s="131"/>
      <c r="F276" s="153" t="s">
        <v>9335</v>
      </c>
      <c r="G276" s="131" t="s">
        <v>9314</v>
      </c>
      <c r="H276" s="131"/>
      <c r="I276" s="19" t="s">
        <v>9916</v>
      </c>
      <c r="J276" s="19" t="s">
        <v>9915</v>
      </c>
      <c r="K276" s="19"/>
      <c r="L276" s="19" t="s">
        <v>9917</v>
      </c>
      <c r="M276" s="19" t="s">
        <v>9918</v>
      </c>
      <c r="N276" s="19" t="s">
        <v>9919</v>
      </c>
      <c r="O276" s="19"/>
      <c r="P276" s="1"/>
      <c r="Q276" s="10" t="s">
        <v>7123</v>
      </c>
      <c r="R276" s="14"/>
      <c r="S276" s="6"/>
      <c r="T276" s="14"/>
      <c r="U276" s="6" t="s">
        <v>6511</v>
      </c>
      <c r="V276" s="14"/>
      <c r="W276" s="12" t="s">
        <v>1203</v>
      </c>
      <c r="X276" s="13">
        <v>8.4250000000000005E-2</v>
      </c>
      <c r="Y276" s="13">
        <v>116.83</v>
      </c>
      <c r="Z276" s="13">
        <v>533518</v>
      </c>
      <c r="AA276" s="13">
        <v>62330907.939999998</v>
      </c>
      <c r="AB276" s="13">
        <v>62330907.939999998</v>
      </c>
      <c r="AC276" s="6" t="s">
        <v>185</v>
      </c>
      <c r="AD276" s="13">
        <v>2931205</v>
      </c>
      <c r="AE276" s="6" t="s">
        <v>664</v>
      </c>
      <c r="AF276" s="6" t="s">
        <v>22</v>
      </c>
    </row>
    <row r="277" spans="1:32" ht="32" x14ac:dyDescent="0.2">
      <c r="A277" s="6" t="s">
        <v>665</v>
      </c>
      <c r="B277" s="6" t="s">
        <v>9920</v>
      </c>
      <c r="C277" s="7"/>
      <c r="D277" s="18"/>
      <c r="E277" s="131"/>
      <c r="F277" s="153" t="s">
        <v>9335</v>
      </c>
      <c r="G277" s="131"/>
      <c r="H277" s="131"/>
      <c r="I277" s="19" t="s">
        <v>9922</v>
      </c>
      <c r="J277" s="19" t="s">
        <v>9921</v>
      </c>
      <c r="K277" s="19"/>
      <c r="L277" s="19" t="s">
        <v>9923</v>
      </c>
      <c r="M277" s="19" t="s">
        <v>9925</v>
      </c>
      <c r="N277" s="19" t="s">
        <v>9924</v>
      </c>
      <c r="O277" s="19"/>
      <c r="P277" s="1"/>
      <c r="Q277" s="10" t="s">
        <v>6509</v>
      </c>
      <c r="R277" s="14"/>
      <c r="S277" s="6" t="s">
        <v>6981</v>
      </c>
      <c r="T277" s="8" t="s">
        <v>6982</v>
      </c>
      <c r="U277" s="6" t="s">
        <v>6510</v>
      </c>
      <c r="V277" s="14"/>
      <c r="W277" s="12" t="s">
        <v>1203</v>
      </c>
      <c r="X277" s="13">
        <v>8.4169999999999995E-2</v>
      </c>
      <c r="Y277" s="13">
        <v>64.430000000000007</v>
      </c>
      <c r="Z277" s="13">
        <v>966546</v>
      </c>
      <c r="AA277" s="13">
        <v>62274558.780000001</v>
      </c>
      <c r="AB277" s="13">
        <v>62274558.780000001</v>
      </c>
      <c r="AC277" s="6" t="s">
        <v>24</v>
      </c>
      <c r="AD277" s="6" t="s">
        <v>666</v>
      </c>
      <c r="AE277" s="6" t="s">
        <v>667</v>
      </c>
      <c r="AF277" s="6" t="s">
        <v>14</v>
      </c>
    </row>
    <row r="278" spans="1:32" ht="48" x14ac:dyDescent="0.2">
      <c r="A278" s="6" t="s">
        <v>668</v>
      </c>
      <c r="B278" s="6" t="s">
        <v>9926</v>
      </c>
      <c r="C278" s="7"/>
      <c r="D278" s="139" t="s">
        <v>9931</v>
      </c>
      <c r="E278" s="158"/>
      <c r="F278" s="153" t="s">
        <v>9335</v>
      </c>
      <c r="G278" s="131" t="s">
        <v>9442</v>
      </c>
      <c r="H278" s="131" t="s">
        <v>9379</v>
      </c>
      <c r="I278" s="19" t="s">
        <v>9928</v>
      </c>
      <c r="J278" s="19" t="s">
        <v>9927</v>
      </c>
      <c r="K278" s="19"/>
      <c r="L278" s="19" t="s">
        <v>9929</v>
      </c>
      <c r="M278" s="19" t="s">
        <v>9930</v>
      </c>
      <c r="N278" s="143"/>
      <c r="O278" s="143"/>
      <c r="P278" s="1"/>
      <c r="Q278" s="10" t="s">
        <v>6507</v>
      </c>
      <c r="R278" s="14"/>
      <c r="S278" s="6" t="s">
        <v>6983</v>
      </c>
      <c r="T278" s="14"/>
      <c r="U278" s="6" t="s">
        <v>6508</v>
      </c>
      <c r="V278" s="14"/>
      <c r="W278" s="12" t="s">
        <v>1203</v>
      </c>
      <c r="X278" s="13">
        <v>8.3760000000000001E-2</v>
      </c>
      <c r="Y278" s="13">
        <v>71.87</v>
      </c>
      <c r="Z278" s="13">
        <v>862192</v>
      </c>
      <c r="AA278" s="13">
        <v>61965739.039999999</v>
      </c>
      <c r="AB278" s="13">
        <v>61965739.039999999</v>
      </c>
      <c r="AC278" s="6" t="s">
        <v>38</v>
      </c>
      <c r="AD278" s="13">
        <v>2648668</v>
      </c>
      <c r="AE278" s="6" t="s">
        <v>669</v>
      </c>
      <c r="AF278" s="6" t="s">
        <v>14</v>
      </c>
    </row>
    <row r="279" spans="1:32" ht="16" x14ac:dyDescent="0.2">
      <c r="A279" s="30" t="s">
        <v>670</v>
      </c>
      <c r="B279" s="30" t="s">
        <v>671</v>
      </c>
      <c r="C279" s="31" t="s">
        <v>7100</v>
      </c>
      <c r="D279" s="31"/>
      <c r="E279" s="131"/>
      <c r="F279" s="153"/>
      <c r="G279" s="131"/>
      <c r="H279" s="131"/>
      <c r="I279" s="19"/>
      <c r="J279" s="19"/>
      <c r="K279" s="19"/>
      <c r="L279" s="19"/>
      <c r="M279" s="19"/>
      <c r="N279" s="19"/>
      <c r="O279" s="19"/>
      <c r="P279" s="1"/>
      <c r="Q279" s="32" t="s">
        <v>6627</v>
      </c>
      <c r="R279" s="33"/>
      <c r="S279" s="30" t="s">
        <v>6927</v>
      </c>
      <c r="T279" s="33"/>
      <c r="U279" s="30" t="s">
        <v>6640</v>
      </c>
      <c r="V279" s="33"/>
      <c r="W279" s="34" t="s">
        <v>1203</v>
      </c>
      <c r="X279" s="35">
        <v>8.3309999999999995E-2</v>
      </c>
      <c r="Y279" s="35">
        <v>44.41</v>
      </c>
      <c r="Z279" s="35">
        <v>1387814</v>
      </c>
      <c r="AA279" s="35">
        <v>61632819.740000002</v>
      </c>
      <c r="AB279" s="35">
        <v>61632819.740000002</v>
      </c>
      <c r="AC279" s="30" t="s">
        <v>32</v>
      </c>
      <c r="AD279" s="30" t="s">
        <v>672</v>
      </c>
      <c r="AE279" s="30" t="s">
        <v>673</v>
      </c>
      <c r="AF279" s="30" t="s">
        <v>14</v>
      </c>
    </row>
    <row r="280" spans="1:32" s="4" customFormat="1" ht="48" x14ac:dyDescent="0.2">
      <c r="A280" s="6" t="s">
        <v>674</v>
      </c>
      <c r="B280" s="6" t="s">
        <v>9932</v>
      </c>
      <c r="C280" s="18" t="s">
        <v>7101</v>
      </c>
      <c r="D280" s="138" t="s">
        <v>10627</v>
      </c>
      <c r="E280" s="131" t="s">
        <v>10624</v>
      </c>
      <c r="F280" s="153" t="s">
        <v>9335</v>
      </c>
      <c r="G280" s="131"/>
      <c r="H280" s="131"/>
      <c r="I280" s="19" t="s">
        <v>9934</v>
      </c>
      <c r="J280" s="19" t="s">
        <v>9933</v>
      </c>
      <c r="K280" s="19"/>
      <c r="L280" s="19" t="s">
        <v>9936</v>
      </c>
      <c r="M280" s="19" t="s">
        <v>9937</v>
      </c>
      <c r="N280" s="19" t="s">
        <v>9935</v>
      </c>
      <c r="O280" s="19"/>
      <c r="Q280" s="8" t="s">
        <v>6655</v>
      </c>
      <c r="R280" s="14"/>
      <c r="S280" s="6"/>
      <c r="T280" s="14"/>
      <c r="U280" s="6" t="s">
        <v>6641</v>
      </c>
      <c r="V280" s="14"/>
      <c r="W280" s="12" t="s">
        <v>1203</v>
      </c>
      <c r="X280" s="13">
        <v>8.3070000000000005E-2</v>
      </c>
      <c r="Y280" s="13">
        <v>53.08</v>
      </c>
      <c r="Z280" s="13">
        <v>1157854</v>
      </c>
      <c r="AA280" s="13">
        <v>61458890.32</v>
      </c>
      <c r="AB280" s="13">
        <v>61458890.32</v>
      </c>
      <c r="AC280" s="6" t="s">
        <v>42</v>
      </c>
      <c r="AD280" s="6" t="s">
        <v>675</v>
      </c>
      <c r="AE280" s="6" t="s">
        <v>676</v>
      </c>
      <c r="AF280" s="6" t="s">
        <v>22</v>
      </c>
    </row>
    <row r="281" spans="1:32" ht="48" x14ac:dyDescent="0.2">
      <c r="A281" s="6" t="s">
        <v>677</v>
      </c>
      <c r="B281" s="6" t="s">
        <v>9938</v>
      </c>
      <c r="C281" s="7"/>
      <c r="D281" s="18"/>
      <c r="E281" s="131"/>
      <c r="F281" s="153" t="s">
        <v>9335</v>
      </c>
      <c r="G281" s="131" t="s">
        <v>9314</v>
      </c>
      <c r="H281" s="131"/>
      <c r="I281" s="19" t="s">
        <v>9940</v>
      </c>
      <c r="J281" s="19" t="s">
        <v>9939</v>
      </c>
      <c r="K281" s="19"/>
      <c r="L281" s="19" t="s">
        <v>9941</v>
      </c>
      <c r="M281" s="19" t="s">
        <v>9942</v>
      </c>
      <c r="N281" s="19" t="s">
        <v>9943</v>
      </c>
      <c r="O281" s="19"/>
      <c r="P281" s="1"/>
      <c r="Q281" s="10" t="s">
        <v>6642</v>
      </c>
      <c r="R281" s="14"/>
      <c r="S281" s="6" t="s">
        <v>6984</v>
      </c>
      <c r="T281" s="17" t="s">
        <v>7056</v>
      </c>
      <c r="U281" s="6" t="s">
        <v>6643</v>
      </c>
      <c r="V281" s="14"/>
      <c r="W281" s="12" t="s">
        <v>1203</v>
      </c>
      <c r="X281" s="13">
        <v>8.2780000000000006E-2</v>
      </c>
      <c r="Y281" s="13">
        <v>240.01</v>
      </c>
      <c r="Z281" s="13">
        <v>255185</v>
      </c>
      <c r="AA281" s="13">
        <v>61246951.850000001</v>
      </c>
      <c r="AB281" s="13">
        <v>61246951.850000001</v>
      </c>
      <c r="AC281" s="6" t="s">
        <v>32</v>
      </c>
      <c r="AD281" s="6" t="s">
        <v>678</v>
      </c>
      <c r="AE281" s="6" t="s">
        <v>679</v>
      </c>
      <c r="AF281" s="6" t="s">
        <v>14</v>
      </c>
    </row>
    <row r="282" spans="1:32" ht="32" x14ac:dyDescent="0.2">
      <c r="A282" s="6" t="s">
        <v>680</v>
      </c>
      <c r="B282" s="6" t="s">
        <v>9944</v>
      </c>
      <c r="C282" s="7"/>
      <c r="D282" s="18"/>
      <c r="E282" s="131"/>
      <c r="F282" s="153" t="s">
        <v>9335</v>
      </c>
      <c r="G282" s="131"/>
      <c r="H282" s="131"/>
      <c r="I282" s="19" t="s">
        <v>9946</v>
      </c>
      <c r="J282" s="19" t="s">
        <v>9945</v>
      </c>
      <c r="K282" s="19"/>
      <c r="L282" s="19" t="s">
        <v>9947</v>
      </c>
      <c r="M282" s="19" t="s">
        <v>9948</v>
      </c>
      <c r="N282" s="19"/>
      <c r="O282" s="19" t="s">
        <v>9949</v>
      </c>
      <c r="P282" s="1"/>
      <c r="Q282" s="10" t="s">
        <v>6644</v>
      </c>
      <c r="R282" s="14"/>
      <c r="S282" s="6"/>
      <c r="T282" s="14"/>
      <c r="U282" s="6" t="s">
        <v>6645</v>
      </c>
      <c r="V282" s="14"/>
      <c r="W282" s="12" t="s">
        <v>1203</v>
      </c>
      <c r="X282" s="13">
        <v>8.1799999999999998E-2</v>
      </c>
      <c r="Y282" s="13">
        <v>46.09</v>
      </c>
      <c r="Z282" s="13">
        <v>1313020</v>
      </c>
      <c r="AA282" s="13">
        <v>60517091.799999997</v>
      </c>
      <c r="AB282" s="13">
        <v>60517091.799999997</v>
      </c>
      <c r="AC282" s="6" t="s">
        <v>24</v>
      </c>
      <c r="AD282" s="13">
        <v>2520153</v>
      </c>
      <c r="AE282" s="6" t="s">
        <v>681</v>
      </c>
      <c r="AF282" s="6" t="s">
        <v>22</v>
      </c>
    </row>
    <row r="283" spans="1:32" ht="48" x14ac:dyDescent="0.2">
      <c r="A283" s="6" t="s">
        <v>682</v>
      </c>
      <c r="B283" s="6" t="s">
        <v>9950</v>
      </c>
      <c r="C283" s="7"/>
      <c r="D283" s="140"/>
      <c r="E283" s="131" t="s">
        <v>10624</v>
      </c>
      <c r="F283" s="153" t="s">
        <v>9335</v>
      </c>
      <c r="G283" s="131"/>
      <c r="H283" s="131"/>
      <c r="I283" s="19" t="s">
        <v>9952</v>
      </c>
      <c r="J283" s="19" t="s">
        <v>9951</v>
      </c>
      <c r="K283" s="19"/>
      <c r="L283" s="19" t="s">
        <v>9953</v>
      </c>
      <c r="M283" s="19" t="s">
        <v>9955</v>
      </c>
      <c r="N283" s="19" t="s">
        <v>9954</v>
      </c>
      <c r="O283" s="19"/>
      <c r="P283" s="1"/>
      <c r="Q283" s="10" t="s">
        <v>6646</v>
      </c>
      <c r="R283" s="14"/>
      <c r="S283" s="6"/>
      <c r="T283" s="14"/>
      <c r="U283" s="6" t="s">
        <v>6647</v>
      </c>
      <c r="V283" s="14"/>
      <c r="W283" s="12" t="s">
        <v>1203</v>
      </c>
      <c r="X283" s="13">
        <v>8.1439999999999999E-2</v>
      </c>
      <c r="Y283" s="13">
        <v>102.84</v>
      </c>
      <c r="Z283" s="13">
        <v>585875</v>
      </c>
      <c r="AA283" s="13">
        <v>60251385</v>
      </c>
      <c r="AB283" s="13">
        <v>60251385</v>
      </c>
      <c r="AC283" s="6" t="s">
        <v>38</v>
      </c>
      <c r="AD283" s="6" t="s">
        <v>683</v>
      </c>
      <c r="AE283" s="6" t="s">
        <v>684</v>
      </c>
      <c r="AF283" s="6" t="s">
        <v>22</v>
      </c>
    </row>
    <row r="284" spans="1:32" ht="48" x14ac:dyDescent="0.2">
      <c r="A284" s="6" t="s">
        <v>685</v>
      </c>
      <c r="B284" s="6" t="s">
        <v>9956</v>
      </c>
      <c r="C284" s="7"/>
      <c r="D284" s="140"/>
      <c r="E284" s="131" t="s">
        <v>10625</v>
      </c>
      <c r="F284" s="153" t="s">
        <v>9335</v>
      </c>
      <c r="G284" s="131"/>
      <c r="H284" s="131"/>
      <c r="I284" s="19" t="s">
        <v>9958</v>
      </c>
      <c r="J284" s="19" t="s">
        <v>9957</v>
      </c>
      <c r="K284" s="19"/>
      <c r="L284" s="19" t="s">
        <v>9959</v>
      </c>
      <c r="M284" s="19" t="s">
        <v>9960</v>
      </c>
      <c r="N284" s="19" t="s">
        <v>9961</v>
      </c>
      <c r="O284" s="19"/>
      <c r="P284" s="1"/>
      <c r="Q284" s="10" t="s">
        <v>6648</v>
      </c>
      <c r="R284" s="27" t="s">
        <v>6649</v>
      </c>
      <c r="S284" s="6" t="s">
        <v>6985</v>
      </c>
      <c r="T284" s="14"/>
      <c r="U284" s="6" t="s">
        <v>6650</v>
      </c>
      <c r="V284" s="14"/>
      <c r="W284" s="12" t="s">
        <v>1203</v>
      </c>
      <c r="X284" s="13">
        <v>8.0949999999999994E-2</v>
      </c>
      <c r="Y284" s="13">
        <v>125.94</v>
      </c>
      <c r="Z284" s="13">
        <v>475524</v>
      </c>
      <c r="AA284" s="13">
        <v>59887492.560000002</v>
      </c>
      <c r="AB284" s="13">
        <v>59887492.560000002</v>
      </c>
      <c r="AC284" s="6" t="s">
        <v>28</v>
      </c>
      <c r="AD284" s="13">
        <v>2319146</v>
      </c>
      <c r="AE284" s="6" t="s">
        <v>686</v>
      </c>
      <c r="AF284" s="6" t="s">
        <v>22</v>
      </c>
    </row>
    <row r="285" spans="1:32" ht="32" x14ac:dyDescent="0.2">
      <c r="A285" s="6" t="s">
        <v>687</v>
      </c>
      <c r="B285" s="6" t="s">
        <v>9962</v>
      </c>
      <c r="C285" s="7"/>
      <c r="D285" s="18"/>
      <c r="E285" s="131"/>
      <c r="F285" s="153" t="s">
        <v>9335</v>
      </c>
      <c r="G285" s="131" t="s">
        <v>9314</v>
      </c>
      <c r="H285" s="131"/>
      <c r="I285" s="19" t="s">
        <v>9964</v>
      </c>
      <c r="J285" s="19" t="s">
        <v>9963</v>
      </c>
      <c r="K285" s="19"/>
      <c r="L285" s="19" t="s">
        <v>9965</v>
      </c>
      <c r="M285" s="19" t="s">
        <v>9966</v>
      </c>
      <c r="N285" s="19" t="s">
        <v>9967</v>
      </c>
      <c r="O285" s="19"/>
      <c r="P285" s="1"/>
      <c r="Q285" s="10" t="s">
        <v>6651</v>
      </c>
      <c r="R285" s="14"/>
      <c r="S285" s="6"/>
      <c r="T285" s="14"/>
      <c r="U285" s="6" t="s">
        <v>6652</v>
      </c>
      <c r="V285" s="14"/>
      <c r="W285" s="12" t="s">
        <v>1203</v>
      </c>
      <c r="X285" s="13">
        <v>8.0180000000000001E-2</v>
      </c>
      <c r="Y285" s="13">
        <v>180.71</v>
      </c>
      <c r="Z285" s="13">
        <v>328276</v>
      </c>
      <c r="AA285" s="13">
        <v>59322755.960000001</v>
      </c>
      <c r="AB285" s="13">
        <v>59322755.960000001</v>
      </c>
      <c r="AC285" s="6" t="s">
        <v>24</v>
      </c>
      <c r="AD285" s="13">
        <v>2416962</v>
      </c>
      <c r="AE285" s="6" t="s">
        <v>688</v>
      </c>
      <c r="AF285" s="6" t="s">
        <v>14</v>
      </c>
    </row>
    <row r="286" spans="1:32" ht="32" x14ac:dyDescent="0.2">
      <c r="A286" s="6" t="s">
        <v>689</v>
      </c>
      <c r="B286" s="6" t="s">
        <v>9968</v>
      </c>
      <c r="C286" s="7"/>
      <c r="D286" s="18"/>
      <c r="E286" s="131"/>
      <c r="F286" s="153" t="s">
        <v>9335</v>
      </c>
      <c r="G286" s="131"/>
      <c r="H286" s="131"/>
      <c r="I286" s="19" t="s">
        <v>9970</v>
      </c>
      <c r="J286" s="19" t="s">
        <v>9969</v>
      </c>
      <c r="K286" s="19"/>
      <c r="L286" s="19" t="s">
        <v>9971</v>
      </c>
      <c r="M286" s="19" t="s">
        <v>9972</v>
      </c>
      <c r="N286" s="19" t="s">
        <v>9973</v>
      </c>
      <c r="O286" s="19"/>
      <c r="P286" s="1"/>
      <c r="Q286" s="10" t="s">
        <v>6653</v>
      </c>
      <c r="R286" s="14"/>
      <c r="S286" s="6" t="s">
        <v>6986</v>
      </c>
      <c r="T286" s="8" t="s">
        <v>6987</v>
      </c>
      <c r="U286" s="6" t="s">
        <v>6654</v>
      </c>
      <c r="V286" s="14"/>
      <c r="W286" s="12" t="s">
        <v>1203</v>
      </c>
      <c r="X286" s="13">
        <v>7.9649999999999999E-2</v>
      </c>
      <c r="Y286" s="13">
        <v>100.48</v>
      </c>
      <c r="Z286" s="13">
        <v>586495</v>
      </c>
      <c r="AA286" s="13">
        <v>58931017.600000001</v>
      </c>
      <c r="AB286" s="13">
        <v>58931017.600000001</v>
      </c>
      <c r="AC286" s="6" t="s">
        <v>24</v>
      </c>
      <c r="AD286" s="6" t="s">
        <v>690</v>
      </c>
      <c r="AE286" s="6" t="s">
        <v>691</v>
      </c>
      <c r="AF286" s="6" t="s">
        <v>22</v>
      </c>
    </row>
    <row r="287" spans="1:32" ht="16" x14ac:dyDescent="0.2">
      <c r="A287" s="6" t="s">
        <v>692</v>
      </c>
      <c r="B287" s="6" t="s">
        <v>9974</v>
      </c>
      <c r="C287" s="7"/>
      <c r="D287" s="138" t="s">
        <v>9977</v>
      </c>
      <c r="E287" s="131"/>
      <c r="F287" s="153"/>
      <c r="G287" s="131"/>
      <c r="H287" s="131"/>
      <c r="I287" s="19" t="s">
        <v>9976</v>
      </c>
      <c r="J287" s="19" t="s">
        <v>9975</v>
      </c>
      <c r="K287" s="19"/>
      <c r="L287" s="19"/>
      <c r="M287" s="19"/>
      <c r="N287" s="19"/>
      <c r="O287" s="19"/>
      <c r="P287" s="1"/>
      <c r="Q287" s="10" t="s">
        <v>6655</v>
      </c>
      <c r="R287" s="27" t="s">
        <v>6656</v>
      </c>
      <c r="S287" s="6" t="s">
        <v>6989</v>
      </c>
      <c r="T287" s="14"/>
      <c r="U287" s="6" t="s">
        <v>6657</v>
      </c>
      <c r="V287" s="10" t="s">
        <v>6988</v>
      </c>
      <c r="W287" s="12" t="s">
        <v>1203</v>
      </c>
      <c r="X287" s="13">
        <v>7.9509999999999997E-2</v>
      </c>
      <c r="Y287" s="13">
        <v>27</v>
      </c>
      <c r="Z287" s="13">
        <v>2178799</v>
      </c>
      <c r="AA287" s="13">
        <v>58827573</v>
      </c>
      <c r="AB287" s="13">
        <v>58827573</v>
      </c>
      <c r="AC287" s="6" t="s">
        <v>42</v>
      </c>
      <c r="AD287" s="13">
        <v>2185046</v>
      </c>
      <c r="AE287" s="6" t="s">
        <v>693</v>
      </c>
      <c r="AF287" s="6" t="s">
        <v>22</v>
      </c>
    </row>
    <row r="288" spans="1:32" ht="64" x14ac:dyDescent="0.2">
      <c r="A288" s="6" t="s">
        <v>694</v>
      </c>
      <c r="B288" s="6" t="s">
        <v>9978</v>
      </c>
      <c r="C288" s="7"/>
      <c r="D288" s="18"/>
      <c r="E288" s="131"/>
      <c r="F288" s="153" t="s">
        <v>9335</v>
      </c>
      <c r="G288" s="131" t="s">
        <v>9314</v>
      </c>
      <c r="H288" s="131"/>
      <c r="I288" s="19" t="s">
        <v>9980</v>
      </c>
      <c r="J288" s="19" t="s">
        <v>9979</v>
      </c>
      <c r="K288" s="19"/>
      <c r="L288" s="19" t="s">
        <v>9981</v>
      </c>
      <c r="M288" s="19" t="s">
        <v>9983</v>
      </c>
      <c r="N288" s="19" t="s">
        <v>9982</v>
      </c>
      <c r="O288" s="19"/>
      <c r="P288" s="1"/>
      <c r="Q288" s="10" t="s">
        <v>6658</v>
      </c>
      <c r="R288" s="14"/>
      <c r="S288" s="6"/>
      <c r="T288" s="14"/>
      <c r="U288" s="6" t="s">
        <v>6659</v>
      </c>
      <c r="V288" s="14"/>
      <c r="W288" s="12" t="s">
        <v>1203</v>
      </c>
      <c r="X288" s="13">
        <v>7.9430000000000001E-2</v>
      </c>
      <c r="Y288" s="13">
        <v>18.73</v>
      </c>
      <c r="Z288" s="13">
        <v>3137590</v>
      </c>
      <c r="AA288" s="13">
        <v>58767060.700000003</v>
      </c>
      <c r="AB288" s="13">
        <v>58767060.700000003</v>
      </c>
      <c r="AC288" s="6" t="s">
        <v>38</v>
      </c>
      <c r="AD288" s="13">
        <v>2336747</v>
      </c>
      <c r="AE288" s="6" t="s">
        <v>695</v>
      </c>
      <c r="AF288" s="6" t="s">
        <v>14</v>
      </c>
    </row>
    <row r="289" spans="1:32" ht="32" x14ac:dyDescent="0.2">
      <c r="A289" s="6" t="s">
        <v>696</v>
      </c>
      <c r="B289" s="6" t="s">
        <v>9984</v>
      </c>
      <c r="C289" s="7"/>
      <c r="D289" s="18"/>
      <c r="E289" s="131"/>
      <c r="F289" s="153" t="s">
        <v>9335</v>
      </c>
      <c r="G289" s="131"/>
      <c r="H289" s="131"/>
      <c r="I289" s="19" t="s">
        <v>9986</v>
      </c>
      <c r="J289" s="19" t="s">
        <v>9985</v>
      </c>
      <c r="K289" s="19"/>
      <c r="L289" s="19" t="s">
        <v>9986</v>
      </c>
      <c r="M289" s="19" t="s">
        <v>9987</v>
      </c>
      <c r="N289" s="19" t="s">
        <v>9988</v>
      </c>
      <c r="O289" s="19"/>
      <c r="P289" s="1"/>
      <c r="Q289" s="10" t="s">
        <v>6660</v>
      </c>
      <c r="R289" s="10" t="s">
        <v>6990</v>
      </c>
      <c r="S289" s="6"/>
      <c r="T289" s="14"/>
      <c r="U289" s="6" t="s">
        <v>6661</v>
      </c>
      <c r="V289" s="10" t="s">
        <v>7057</v>
      </c>
      <c r="W289" s="12" t="s">
        <v>1203</v>
      </c>
      <c r="X289" s="13">
        <v>7.9039999999999999E-2</v>
      </c>
      <c r="Y289" s="13">
        <v>76.17</v>
      </c>
      <c r="Z289" s="13">
        <v>767679</v>
      </c>
      <c r="AA289" s="13">
        <v>58474109.43</v>
      </c>
      <c r="AB289" s="13">
        <v>58474109.43</v>
      </c>
      <c r="AC289" s="6" t="s">
        <v>24</v>
      </c>
      <c r="AD289" s="13">
        <v>2795393</v>
      </c>
      <c r="AE289" s="6" t="s">
        <v>697</v>
      </c>
      <c r="AF289" s="6" t="s">
        <v>22</v>
      </c>
    </row>
    <row r="290" spans="1:32" ht="32" x14ac:dyDescent="0.2">
      <c r="A290" s="6" t="s">
        <v>698</v>
      </c>
      <c r="B290" s="6" t="s">
        <v>9989</v>
      </c>
      <c r="C290" s="7"/>
      <c r="D290" s="151"/>
      <c r="E290" s="131"/>
      <c r="F290" s="153" t="s">
        <v>10621</v>
      </c>
      <c r="G290" s="131" t="s">
        <v>9314</v>
      </c>
      <c r="H290" s="131"/>
      <c r="I290" s="19" t="s">
        <v>9990</v>
      </c>
      <c r="J290" s="19" t="s">
        <v>9990</v>
      </c>
      <c r="K290" s="19"/>
      <c r="L290" s="19" t="s">
        <v>9991</v>
      </c>
      <c r="M290" s="19" t="s">
        <v>9992</v>
      </c>
      <c r="N290" s="19" t="s">
        <v>9993</v>
      </c>
      <c r="O290" s="19"/>
      <c r="P290" s="1"/>
      <c r="Q290" s="8" t="s">
        <v>6991</v>
      </c>
      <c r="R290" s="14"/>
      <c r="S290" s="6" t="s">
        <v>6992</v>
      </c>
      <c r="T290" s="14"/>
      <c r="U290" s="6" t="s">
        <v>6662</v>
      </c>
      <c r="V290" s="14"/>
      <c r="W290" s="12" t="s">
        <v>1203</v>
      </c>
      <c r="X290" s="13">
        <v>7.8719999999999998E-2</v>
      </c>
      <c r="Y290" s="13">
        <v>97.23</v>
      </c>
      <c r="Z290" s="13">
        <v>598994</v>
      </c>
      <c r="AA290" s="13">
        <v>58240186.619999997</v>
      </c>
      <c r="AB290" s="13">
        <v>58240186.619999997</v>
      </c>
      <c r="AC290" s="6" t="s">
        <v>32</v>
      </c>
      <c r="AD290" s="13">
        <v>2367480</v>
      </c>
      <c r="AE290" s="6" t="s">
        <v>699</v>
      </c>
      <c r="AF290" s="6" t="s">
        <v>22</v>
      </c>
    </row>
    <row r="291" spans="1:32" ht="64" x14ac:dyDescent="0.2">
      <c r="A291" s="6" t="s">
        <v>700</v>
      </c>
      <c r="B291" s="6" t="s">
        <v>9994</v>
      </c>
      <c r="C291" s="7"/>
      <c r="D291" s="151"/>
      <c r="E291" s="131" t="s">
        <v>10624</v>
      </c>
      <c r="F291" s="153"/>
      <c r="G291" s="131"/>
      <c r="H291" s="131"/>
      <c r="I291" s="19" t="s">
        <v>9996</v>
      </c>
      <c r="J291" s="19" t="s">
        <v>9995</v>
      </c>
      <c r="K291" s="19"/>
      <c r="L291" s="19" t="s">
        <v>9997</v>
      </c>
      <c r="M291" s="19" t="s">
        <v>9998</v>
      </c>
      <c r="N291" s="19" t="s">
        <v>9999</v>
      </c>
      <c r="O291" s="19"/>
      <c r="P291" s="1"/>
      <c r="Q291" s="10" t="s">
        <v>6663</v>
      </c>
      <c r="R291" s="14"/>
      <c r="S291" s="6" t="s">
        <v>6993</v>
      </c>
      <c r="T291" s="14"/>
      <c r="U291" s="6" t="s">
        <v>6664</v>
      </c>
      <c r="V291" s="14"/>
      <c r="W291" s="12" t="s">
        <v>1203</v>
      </c>
      <c r="X291" s="13">
        <v>7.8579999999999997E-2</v>
      </c>
      <c r="Y291" s="13">
        <v>34.25</v>
      </c>
      <c r="Z291" s="13">
        <v>1697310</v>
      </c>
      <c r="AA291" s="13">
        <v>58132867.5</v>
      </c>
      <c r="AB291" s="13">
        <v>58132867.5</v>
      </c>
      <c r="AC291" s="6" t="s">
        <v>203</v>
      </c>
      <c r="AD291" s="13">
        <v>2100920</v>
      </c>
      <c r="AE291" s="6" t="s">
        <v>701</v>
      </c>
      <c r="AF291" s="6" t="s">
        <v>22</v>
      </c>
    </row>
    <row r="292" spans="1:32" ht="32" x14ac:dyDescent="0.2">
      <c r="A292" s="6" t="s">
        <v>702</v>
      </c>
      <c r="B292" s="6" t="s">
        <v>10000</v>
      </c>
      <c r="C292" s="7"/>
      <c r="D292" s="149" t="s">
        <v>10003</v>
      </c>
      <c r="E292" s="131"/>
      <c r="F292" s="153"/>
      <c r="G292" s="131"/>
      <c r="H292" s="131"/>
      <c r="I292" s="19" t="s">
        <v>10002</v>
      </c>
      <c r="J292" s="19" t="s">
        <v>10001</v>
      </c>
      <c r="K292" s="19"/>
      <c r="L292" s="19"/>
      <c r="M292" s="19"/>
      <c r="N292" s="19"/>
      <c r="O292" s="19"/>
      <c r="P292" s="1"/>
      <c r="Q292" s="8" t="s">
        <v>6994</v>
      </c>
      <c r="R292" s="27" t="s">
        <v>6665</v>
      </c>
      <c r="S292" s="6" t="s">
        <v>6995</v>
      </c>
      <c r="T292" s="17" t="s">
        <v>6996</v>
      </c>
      <c r="U292" s="6" t="s">
        <v>6666</v>
      </c>
      <c r="V292" s="27" t="s">
        <v>6667</v>
      </c>
      <c r="W292" s="12" t="s">
        <v>1203</v>
      </c>
      <c r="X292" s="13">
        <v>7.7359999999999998E-2</v>
      </c>
      <c r="Y292" s="13">
        <v>78.23</v>
      </c>
      <c r="Z292" s="13">
        <v>731631</v>
      </c>
      <c r="AA292" s="13">
        <v>57235493.130000003</v>
      </c>
      <c r="AB292" s="13">
        <v>57235493.130000003</v>
      </c>
      <c r="AC292" s="6" t="s">
        <v>12</v>
      </c>
      <c r="AD292" s="13">
        <v>2447218</v>
      </c>
      <c r="AE292" s="6" t="s">
        <v>703</v>
      </c>
      <c r="AF292" s="6" t="s">
        <v>22</v>
      </c>
    </row>
    <row r="293" spans="1:32" ht="32" x14ac:dyDescent="0.2">
      <c r="A293" s="6" t="s">
        <v>704</v>
      </c>
      <c r="B293" s="6" t="s">
        <v>10004</v>
      </c>
      <c r="C293" s="7"/>
      <c r="D293" s="151"/>
      <c r="E293" s="131" t="s">
        <v>10624</v>
      </c>
      <c r="F293" s="153"/>
      <c r="G293" s="131"/>
      <c r="H293" s="131"/>
      <c r="I293" s="19" t="s">
        <v>10006</v>
      </c>
      <c r="J293" s="19" t="s">
        <v>10005</v>
      </c>
      <c r="K293" s="19"/>
      <c r="L293" s="19" t="s">
        <v>10008</v>
      </c>
      <c r="M293" s="19" t="s">
        <v>10007</v>
      </c>
      <c r="N293" s="19" t="s">
        <v>10009</v>
      </c>
      <c r="O293" s="19"/>
      <c r="P293" s="1"/>
      <c r="Q293" s="14"/>
      <c r="R293" s="14"/>
      <c r="S293" s="6"/>
      <c r="T293" s="14"/>
      <c r="U293" s="6" t="s">
        <v>6668</v>
      </c>
      <c r="V293" s="14"/>
      <c r="W293" s="12" t="s">
        <v>1203</v>
      </c>
      <c r="X293" s="13">
        <v>7.7350000000000002E-2</v>
      </c>
      <c r="Y293" s="13">
        <v>266.23</v>
      </c>
      <c r="Z293" s="13">
        <v>214964</v>
      </c>
      <c r="AA293" s="13">
        <v>57229865.719999999</v>
      </c>
      <c r="AB293" s="13">
        <v>57229865.719999999</v>
      </c>
      <c r="AC293" s="6" t="s">
        <v>28</v>
      </c>
      <c r="AD293" s="6" t="s">
        <v>705</v>
      </c>
      <c r="AE293" s="6" t="s">
        <v>706</v>
      </c>
      <c r="AF293" s="6" t="s">
        <v>22</v>
      </c>
    </row>
    <row r="294" spans="1:32" ht="96" x14ac:dyDescent="0.2">
      <c r="A294" s="6" t="s">
        <v>707</v>
      </c>
      <c r="B294" s="6" t="s">
        <v>10010</v>
      </c>
      <c r="C294" s="7"/>
      <c r="D294" s="18" t="s">
        <v>10018</v>
      </c>
      <c r="E294" s="131"/>
      <c r="F294" s="153" t="s">
        <v>9335</v>
      </c>
      <c r="G294" s="131" t="s">
        <v>9378</v>
      </c>
      <c r="H294" s="131" t="s">
        <v>9388</v>
      </c>
      <c r="I294" s="19" t="s">
        <v>10013</v>
      </c>
      <c r="J294" s="19" t="s">
        <v>10011</v>
      </c>
      <c r="K294" s="19" t="s">
        <v>10012</v>
      </c>
      <c r="L294" s="19" t="s">
        <v>10014</v>
      </c>
      <c r="M294" s="19" t="s">
        <v>10016</v>
      </c>
      <c r="N294" s="19" t="s">
        <v>10015</v>
      </c>
      <c r="O294" s="19"/>
      <c r="P294" s="1"/>
      <c r="Q294" s="10" t="s">
        <v>6669</v>
      </c>
      <c r="R294" s="14"/>
      <c r="S294" s="6"/>
      <c r="T294" s="14"/>
      <c r="U294" s="6" t="s">
        <v>6670</v>
      </c>
      <c r="V294" s="14"/>
      <c r="W294" s="12" t="s">
        <v>1203</v>
      </c>
      <c r="X294" s="13">
        <v>7.6050000000000006E-2</v>
      </c>
      <c r="Y294" s="13">
        <v>78.680000000000007</v>
      </c>
      <c r="Z294" s="13">
        <v>715146</v>
      </c>
      <c r="AA294" s="13">
        <v>56267687.280000001</v>
      </c>
      <c r="AB294" s="13">
        <v>56267687.280000001</v>
      </c>
      <c r="AC294" s="6" t="s">
        <v>203</v>
      </c>
      <c r="AD294" s="13">
        <v>2317087</v>
      </c>
      <c r="AE294" s="6" t="s">
        <v>708</v>
      </c>
      <c r="AF294" s="6" t="s">
        <v>22</v>
      </c>
    </row>
    <row r="295" spans="1:32" ht="32" x14ac:dyDescent="0.2">
      <c r="A295" s="6" t="s">
        <v>709</v>
      </c>
      <c r="B295" s="6" t="s">
        <v>10017</v>
      </c>
      <c r="C295" s="7"/>
      <c r="D295" s="18"/>
      <c r="E295" s="131"/>
      <c r="F295" s="153" t="s">
        <v>9335</v>
      </c>
      <c r="G295" s="131"/>
      <c r="H295" s="131"/>
      <c r="I295" s="19" t="s">
        <v>10020</v>
      </c>
      <c r="J295" s="19" t="s">
        <v>10019</v>
      </c>
      <c r="K295" s="19"/>
      <c r="L295" s="19" t="s">
        <v>10021</v>
      </c>
      <c r="M295" s="19" t="s">
        <v>10022</v>
      </c>
      <c r="N295" s="19" t="s">
        <v>10023</v>
      </c>
      <c r="O295" s="19"/>
      <c r="P295" s="1"/>
      <c r="Q295" s="10" t="s">
        <v>6671</v>
      </c>
      <c r="R295" s="27" t="s">
        <v>6672</v>
      </c>
      <c r="S295" s="6" t="s">
        <v>7001</v>
      </c>
      <c r="T295" s="14"/>
      <c r="U295" s="6" t="s">
        <v>6673</v>
      </c>
      <c r="V295" s="14"/>
      <c r="W295" s="12" t="s">
        <v>1203</v>
      </c>
      <c r="X295" s="13">
        <v>7.5149999999999995E-2</v>
      </c>
      <c r="Y295" s="13">
        <v>179.69</v>
      </c>
      <c r="Z295" s="13">
        <v>309431</v>
      </c>
      <c r="AA295" s="13">
        <v>55601656.390000001</v>
      </c>
      <c r="AB295" s="13">
        <v>55601656.390000001</v>
      </c>
      <c r="AC295" s="6" t="s">
        <v>32</v>
      </c>
      <c r="AD295" s="13">
        <v>2960384</v>
      </c>
      <c r="AE295" s="6" t="s">
        <v>710</v>
      </c>
      <c r="AF295" s="6" t="s">
        <v>22</v>
      </c>
    </row>
    <row r="296" spans="1:32" ht="32" x14ac:dyDescent="0.2">
      <c r="A296" s="6" t="s">
        <v>711</v>
      </c>
      <c r="B296" s="6" t="s">
        <v>10024</v>
      </c>
      <c r="C296" s="7"/>
      <c r="D296" s="18"/>
      <c r="E296" s="131"/>
      <c r="F296" s="153" t="s">
        <v>9335</v>
      </c>
      <c r="G296" s="131"/>
      <c r="H296" s="131"/>
      <c r="I296" s="19" t="s">
        <v>10026</v>
      </c>
      <c r="J296" s="19" t="s">
        <v>10025</v>
      </c>
      <c r="K296" s="19"/>
      <c r="L296" s="19" t="s">
        <v>10027</v>
      </c>
      <c r="M296" s="19" t="s">
        <v>10029</v>
      </c>
      <c r="N296" s="19" t="s">
        <v>10028</v>
      </c>
      <c r="O296" s="19"/>
      <c r="P296" s="1"/>
      <c r="Q296" s="10" t="s">
        <v>6674</v>
      </c>
      <c r="R296" s="10" t="s">
        <v>7000</v>
      </c>
      <c r="S296" s="6"/>
      <c r="T296" s="14"/>
      <c r="U296" s="6" t="s">
        <v>6675</v>
      </c>
      <c r="V296" s="14"/>
      <c r="W296" s="12" t="s">
        <v>1203</v>
      </c>
      <c r="X296" s="13">
        <v>7.4899999999999994E-2</v>
      </c>
      <c r="Y296" s="13">
        <v>96.42</v>
      </c>
      <c r="Z296" s="13">
        <v>574684</v>
      </c>
      <c r="AA296" s="13">
        <v>55411031.280000001</v>
      </c>
      <c r="AB296" s="13">
        <v>55411031.280000001</v>
      </c>
      <c r="AC296" s="6" t="s">
        <v>50</v>
      </c>
      <c r="AD296" s="13">
        <v>2422806</v>
      </c>
      <c r="AE296" s="6" t="s">
        <v>712</v>
      </c>
      <c r="AF296" s="6" t="s">
        <v>22</v>
      </c>
    </row>
    <row r="297" spans="1:32" ht="32" x14ac:dyDescent="0.2">
      <c r="A297" s="6" t="s">
        <v>713</v>
      </c>
      <c r="B297" s="6" t="s">
        <v>10030</v>
      </c>
      <c r="C297" s="7"/>
      <c r="D297" s="18"/>
      <c r="E297" s="131"/>
      <c r="F297" s="153" t="s">
        <v>9335</v>
      </c>
      <c r="G297" s="131"/>
      <c r="H297" s="131"/>
      <c r="I297" s="19" t="s">
        <v>10032</v>
      </c>
      <c r="J297" s="19" t="s">
        <v>10031</v>
      </c>
      <c r="K297" s="19"/>
      <c r="L297" s="19" t="s">
        <v>10033</v>
      </c>
      <c r="M297" s="19" t="s">
        <v>10034</v>
      </c>
      <c r="N297" s="19" t="s">
        <v>10035</v>
      </c>
      <c r="O297" s="19"/>
      <c r="P297" s="1"/>
      <c r="Q297" s="8" t="s">
        <v>6998</v>
      </c>
      <c r="R297" s="14"/>
      <c r="S297" s="6" t="s">
        <v>6999</v>
      </c>
      <c r="T297" s="14"/>
      <c r="U297" s="6" t="s">
        <v>6676</v>
      </c>
      <c r="V297" s="14"/>
      <c r="W297" s="12" t="s">
        <v>1203</v>
      </c>
      <c r="X297" s="13">
        <v>7.4679999999999996E-2</v>
      </c>
      <c r="Y297" s="13">
        <v>77.47</v>
      </c>
      <c r="Z297" s="13">
        <v>713240</v>
      </c>
      <c r="AA297" s="13">
        <v>55254702.799999997</v>
      </c>
      <c r="AB297" s="13">
        <v>55254702.799999997</v>
      </c>
      <c r="AC297" s="6" t="s">
        <v>203</v>
      </c>
      <c r="AD297" s="6" t="s">
        <v>714</v>
      </c>
      <c r="AE297" s="6" t="s">
        <v>715</v>
      </c>
      <c r="AF297" s="6" t="s">
        <v>22</v>
      </c>
    </row>
    <row r="298" spans="1:32" ht="48" x14ac:dyDescent="0.2">
      <c r="A298" s="6" t="s">
        <v>716</v>
      </c>
      <c r="B298" s="6" t="s">
        <v>10036</v>
      </c>
      <c r="C298" s="7"/>
      <c r="D298" s="18"/>
      <c r="E298" s="131"/>
      <c r="F298" s="153" t="s">
        <v>9335</v>
      </c>
      <c r="G298" s="131"/>
      <c r="H298" s="131"/>
      <c r="I298" s="19" t="s">
        <v>10038</v>
      </c>
      <c r="J298" s="19" t="s">
        <v>10037</v>
      </c>
      <c r="K298" s="19"/>
      <c r="L298" s="19" t="s">
        <v>10039</v>
      </c>
      <c r="M298" s="19" t="s">
        <v>10040</v>
      </c>
      <c r="N298" s="19"/>
      <c r="O298" s="19" t="s">
        <v>10041</v>
      </c>
      <c r="P298" s="1"/>
      <c r="Q298" s="17" t="s">
        <v>6997</v>
      </c>
      <c r="R298" s="14"/>
      <c r="S298" s="6"/>
      <c r="T298" s="14"/>
      <c r="U298" s="6" t="s">
        <v>6677</v>
      </c>
      <c r="V298" s="14"/>
      <c r="W298" s="12" t="s">
        <v>1203</v>
      </c>
      <c r="X298" s="13">
        <v>7.4130000000000001E-2</v>
      </c>
      <c r="Y298" s="13">
        <v>209.26</v>
      </c>
      <c r="Z298" s="13">
        <v>262083</v>
      </c>
      <c r="AA298" s="13">
        <v>54843488.579999998</v>
      </c>
      <c r="AB298" s="13">
        <v>54843488.579999998</v>
      </c>
      <c r="AC298" s="6" t="s">
        <v>38</v>
      </c>
      <c r="AD298" s="13">
        <v>2316619</v>
      </c>
      <c r="AE298" s="6" t="s">
        <v>717</v>
      </c>
      <c r="AF298" s="6" t="s">
        <v>22</v>
      </c>
    </row>
    <row r="299" spans="1:32" ht="32" x14ac:dyDescent="0.2">
      <c r="A299" s="6" t="s">
        <v>718</v>
      </c>
      <c r="B299" s="6" t="s">
        <v>10042</v>
      </c>
      <c r="C299" s="7"/>
      <c r="D299" s="142" t="s">
        <v>9019</v>
      </c>
      <c r="E299" s="159" t="s">
        <v>10624</v>
      </c>
      <c r="F299" s="153" t="s">
        <v>9335</v>
      </c>
      <c r="G299" s="131"/>
      <c r="H299" s="131"/>
      <c r="I299" s="19" t="s">
        <v>10044</v>
      </c>
      <c r="J299" s="19" t="s">
        <v>10043</v>
      </c>
      <c r="K299" s="19"/>
      <c r="L299" s="19" t="s">
        <v>10045</v>
      </c>
      <c r="M299" s="134" t="s">
        <v>10047</v>
      </c>
      <c r="N299" s="138"/>
      <c r="O299" s="138" t="s">
        <v>10046</v>
      </c>
      <c r="P299" s="1"/>
      <c r="Q299" s="10" t="s">
        <v>6678</v>
      </c>
      <c r="R299" s="14"/>
      <c r="S299" s="6"/>
      <c r="T299" s="14"/>
      <c r="U299" s="6" t="s">
        <v>6679</v>
      </c>
      <c r="V299" s="14"/>
      <c r="W299" s="12" t="s">
        <v>1203</v>
      </c>
      <c r="X299" s="13">
        <v>7.3969999999999994E-2</v>
      </c>
      <c r="Y299" s="13">
        <v>36.340000000000003</v>
      </c>
      <c r="Z299" s="13">
        <v>1505949</v>
      </c>
      <c r="AA299" s="13">
        <v>54726186.659999996</v>
      </c>
      <c r="AB299" s="13">
        <v>54726186.659999996</v>
      </c>
      <c r="AC299" s="6" t="s">
        <v>20</v>
      </c>
      <c r="AD299" s="13">
        <v>2624486</v>
      </c>
      <c r="AE299" s="6" t="s">
        <v>719</v>
      </c>
      <c r="AF299" s="6" t="s">
        <v>22</v>
      </c>
    </row>
    <row r="300" spans="1:32" ht="32" x14ac:dyDescent="0.2">
      <c r="A300" s="6" t="s">
        <v>720</v>
      </c>
      <c r="B300" s="6" t="s">
        <v>10048</v>
      </c>
      <c r="C300" s="7"/>
      <c r="D300" s="18"/>
      <c r="E300" s="131"/>
      <c r="F300" s="153" t="s">
        <v>9335</v>
      </c>
      <c r="G300" s="131" t="s">
        <v>9314</v>
      </c>
      <c r="H300" s="131"/>
      <c r="I300" s="19" t="s">
        <v>10050</v>
      </c>
      <c r="J300" s="19" t="s">
        <v>10049</v>
      </c>
      <c r="K300" s="19"/>
      <c r="L300" s="19" t="s">
        <v>10051</v>
      </c>
      <c r="M300" s="19" t="s">
        <v>10052</v>
      </c>
      <c r="N300" s="19" t="s">
        <v>10053</v>
      </c>
      <c r="O300" s="19"/>
      <c r="P300" s="1"/>
      <c r="Q300" s="10" t="s">
        <v>6680</v>
      </c>
      <c r="R300" s="14"/>
      <c r="S300" s="6"/>
      <c r="T300" s="14"/>
      <c r="U300" s="6" t="s">
        <v>6681</v>
      </c>
      <c r="V300" s="14"/>
      <c r="W300" s="12" t="s">
        <v>1203</v>
      </c>
      <c r="X300" s="13">
        <v>7.3899999999999993E-2</v>
      </c>
      <c r="Y300" s="13">
        <v>10.9</v>
      </c>
      <c r="Z300" s="13">
        <v>5015884</v>
      </c>
      <c r="AA300" s="13">
        <v>54673135.600000001</v>
      </c>
      <c r="AB300" s="13">
        <v>54673135.600000001</v>
      </c>
      <c r="AC300" s="6" t="s">
        <v>185</v>
      </c>
      <c r="AD300" s="13">
        <v>2352118</v>
      </c>
      <c r="AE300" s="6" t="s">
        <v>721</v>
      </c>
      <c r="AF300" s="6" t="s">
        <v>22</v>
      </c>
    </row>
    <row r="301" spans="1:32" ht="32" x14ac:dyDescent="0.2">
      <c r="A301" s="6" t="s">
        <v>722</v>
      </c>
      <c r="B301" s="6" t="s">
        <v>10054</v>
      </c>
      <c r="C301" s="7"/>
      <c r="D301" s="151"/>
      <c r="E301" s="131"/>
      <c r="F301" s="153" t="s">
        <v>10621</v>
      </c>
      <c r="G301" s="131"/>
      <c r="H301" s="131"/>
      <c r="I301" s="19" t="s">
        <v>10056</v>
      </c>
      <c r="J301" s="19" t="s">
        <v>10055</v>
      </c>
      <c r="K301" s="19"/>
      <c r="L301" s="19" t="s">
        <v>10057</v>
      </c>
      <c r="M301" s="19" t="s">
        <v>10058</v>
      </c>
      <c r="N301" s="19" t="s">
        <v>10059</v>
      </c>
      <c r="O301" s="19"/>
      <c r="P301" s="1"/>
      <c r="Q301" s="10" t="s">
        <v>6682</v>
      </c>
      <c r="R301" s="14"/>
      <c r="S301" s="6" t="s">
        <v>7002</v>
      </c>
      <c r="T301" s="8" t="s">
        <v>7003</v>
      </c>
      <c r="U301" s="6" t="s">
        <v>7004</v>
      </c>
      <c r="V301" s="14"/>
      <c r="W301" s="12" t="s">
        <v>1203</v>
      </c>
      <c r="X301" s="13">
        <v>7.3230000000000003E-2</v>
      </c>
      <c r="Y301" s="13">
        <v>48.17</v>
      </c>
      <c r="Z301" s="13">
        <v>1124734</v>
      </c>
      <c r="AA301" s="13">
        <v>54178436.780000001</v>
      </c>
      <c r="AB301" s="13">
        <v>54178436.780000001</v>
      </c>
      <c r="AC301" s="6" t="s">
        <v>12</v>
      </c>
      <c r="AD301" s="13">
        <v>2954699</v>
      </c>
      <c r="AE301" s="6" t="s">
        <v>723</v>
      </c>
      <c r="AF301" s="6" t="s">
        <v>14</v>
      </c>
    </row>
    <row r="302" spans="1:32" ht="48" x14ac:dyDescent="0.2">
      <c r="A302" s="6" t="s">
        <v>724</v>
      </c>
      <c r="B302" s="6" t="s">
        <v>10068</v>
      </c>
      <c r="C302" s="7"/>
      <c r="D302" s="18"/>
      <c r="E302" s="131"/>
      <c r="F302" s="153" t="s">
        <v>9335</v>
      </c>
      <c r="G302" s="131"/>
      <c r="H302" s="131"/>
      <c r="I302" s="19" t="s">
        <v>10070</v>
      </c>
      <c r="J302" s="19" t="s">
        <v>10069</v>
      </c>
      <c r="K302" s="19"/>
      <c r="L302" s="19" t="s">
        <v>10071</v>
      </c>
      <c r="M302" s="19" t="s">
        <v>10074</v>
      </c>
      <c r="N302" s="19" t="s">
        <v>10072</v>
      </c>
      <c r="O302" s="19" t="s">
        <v>10073</v>
      </c>
      <c r="P302" s="1"/>
      <c r="Q302" s="10" t="s">
        <v>6683</v>
      </c>
      <c r="R302" s="14"/>
      <c r="S302" s="6" t="s">
        <v>7005</v>
      </c>
      <c r="T302" s="11"/>
      <c r="U302" s="6" t="s">
        <v>6684</v>
      </c>
      <c r="V302" s="27" t="s">
        <v>6685</v>
      </c>
      <c r="W302" s="12" t="s">
        <v>1203</v>
      </c>
      <c r="X302" s="13">
        <v>7.3120000000000004E-2</v>
      </c>
      <c r="Y302" s="13">
        <v>87.68</v>
      </c>
      <c r="Z302" s="13">
        <v>616958</v>
      </c>
      <c r="AA302" s="13">
        <v>54094877.439999998</v>
      </c>
      <c r="AB302" s="13">
        <v>54094877.439999998</v>
      </c>
      <c r="AC302" s="6" t="s">
        <v>12</v>
      </c>
      <c r="AD302" s="13">
        <v>2182553</v>
      </c>
      <c r="AE302" s="6" t="s">
        <v>725</v>
      </c>
      <c r="AF302" s="6" t="s">
        <v>14</v>
      </c>
    </row>
    <row r="303" spans="1:32" ht="64" x14ac:dyDescent="0.2">
      <c r="A303" s="6" t="s">
        <v>726</v>
      </c>
      <c r="B303" s="6" t="s">
        <v>10060</v>
      </c>
      <c r="C303" s="7"/>
      <c r="D303" s="168"/>
      <c r="E303" s="159" t="s">
        <v>10624</v>
      </c>
      <c r="F303" s="153"/>
      <c r="G303" s="131"/>
      <c r="H303" s="131"/>
      <c r="I303" s="19" t="s">
        <v>10063</v>
      </c>
      <c r="J303" s="19" t="s">
        <v>10061</v>
      </c>
      <c r="K303" s="19" t="s">
        <v>10062</v>
      </c>
      <c r="L303" s="19" t="s">
        <v>10064</v>
      </c>
      <c r="M303" s="19" t="s">
        <v>10067</v>
      </c>
      <c r="N303" s="19" t="s">
        <v>10065</v>
      </c>
      <c r="O303" s="19" t="s">
        <v>10066</v>
      </c>
      <c r="P303" s="1"/>
      <c r="Q303" s="10" t="s">
        <v>6686</v>
      </c>
      <c r="R303" s="14"/>
      <c r="S303" s="6" t="s">
        <v>7006</v>
      </c>
      <c r="T303" s="8" t="s">
        <v>7007</v>
      </c>
      <c r="U303" s="6" t="s">
        <v>6687</v>
      </c>
      <c r="V303" s="14"/>
      <c r="W303" s="12" t="s">
        <v>1203</v>
      </c>
      <c r="X303" s="13">
        <v>7.2260000000000005E-2</v>
      </c>
      <c r="Y303" s="13">
        <v>131.19</v>
      </c>
      <c r="Z303" s="13">
        <v>407508</v>
      </c>
      <c r="AA303" s="13">
        <v>53460974.520000003</v>
      </c>
      <c r="AB303" s="13">
        <v>53460974.520000003</v>
      </c>
      <c r="AC303" s="6" t="s">
        <v>24</v>
      </c>
      <c r="AD303" s="13">
        <v>2586122</v>
      </c>
      <c r="AE303" s="6" t="s">
        <v>727</v>
      </c>
      <c r="AF303" s="6" t="s">
        <v>22</v>
      </c>
    </row>
    <row r="304" spans="1:32" ht="32" x14ac:dyDescent="0.2">
      <c r="A304" s="6" t="s">
        <v>728</v>
      </c>
      <c r="B304" s="6" t="s">
        <v>10075</v>
      </c>
      <c r="C304" s="7"/>
      <c r="D304" s="18"/>
      <c r="E304" s="131"/>
      <c r="F304" s="153" t="s">
        <v>9335</v>
      </c>
      <c r="G304" s="131"/>
      <c r="H304" s="131"/>
      <c r="I304" s="19" t="s">
        <v>10077</v>
      </c>
      <c r="J304" s="19" t="s">
        <v>10076</v>
      </c>
      <c r="K304" s="19"/>
      <c r="L304" s="19" t="s">
        <v>10078</v>
      </c>
      <c r="M304" s="19" t="s">
        <v>10079</v>
      </c>
      <c r="N304" s="19" t="s">
        <v>10080</v>
      </c>
      <c r="O304" s="19"/>
      <c r="P304" s="1"/>
      <c r="Q304" s="8" t="s">
        <v>7008</v>
      </c>
      <c r="R304" s="14"/>
      <c r="S304" s="6" t="s">
        <v>7009</v>
      </c>
      <c r="T304" s="14"/>
      <c r="U304" s="6" t="s">
        <v>6688</v>
      </c>
      <c r="V304" s="14"/>
      <c r="W304" s="12" t="s">
        <v>1203</v>
      </c>
      <c r="X304" s="13">
        <v>7.1959999999999996E-2</v>
      </c>
      <c r="Y304" s="13">
        <v>83.63</v>
      </c>
      <c r="Z304" s="13">
        <v>636632</v>
      </c>
      <c r="AA304" s="13">
        <v>53241534.159999996</v>
      </c>
      <c r="AB304" s="13">
        <v>53241534.159999996</v>
      </c>
      <c r="AC304" s="6" t="s">
        <v>12</v>
      </c>
      <c r="AD304" s="13">
        <v>2502247</v>
      </c>
      <c r="AE304" s="6" t="s">
        <v>729</v>
      </c>
      <c r="AF304" s="6" t="s">
        <v>14</v>
      </c>
    </row>
    <row r="305" spans="1:32" ht="48" x14ac:dyDescent="0.2">
      <c r="A305" s="6" t="s">
        <v>730</v>
      </c>
      <c r="B305" s="6" t="s">
        <v>10081</v>
      </c>
      <c r="C305" s="7"/>
      <c r="D305" s="18"/>
      <c r="E305" s="131"/>
      <c r="F305" s="153" t="s">
        <v>9335</v>
      </c>
      <c r="G305" s="131"/>
      <c r="H305" s="131"/>
      <c r="I305" s="19" t="s">
        <v>10083</v>
      </c>
      <c r="J305" s="19" t="s">
        <v>10082</v>
      </c>
      <c r="K305" s="19"/>
      <c r="L305" s="19" t="s">
        <v>10098</v>
      </c>
      <c r="M305" s="134" t="s">
        <v>10084</v>
      </c>
      <c r="N305" s="19" t="s">
        <v>10085</v>
      </c>
      <c r="O305" s="19"/>
      <c r="P305" s="1"/>
      <c r="Q305" s="17" t="s">
        <v>7010</v>
      </c>
      <c r="R305" s="14"/>
      <c r="S305" s="6" t="s">
        <v>7011</v>
      </c>
      <c r="T305" s="14"/>
      <c r="U305" s="6" t="s">
        <v>6689</v>
      </c>
      <c r="V305" s="14"/>
      <c r="W305" s="12" t="s">
        <v>1203</v>
      </c>
      <c r="X305" s="13">
        <v>7.1730000000000002E-2</v>
      </c>
      <c r="Y305" s="13">
        <v>77.91</v>
      </c>
      <c r="Z305" s="13">
        <v>681192</v>
      </c>
      <c r="AA305" s="13">
        <v>53071668.719999999</v>
      </c>
      <c r="AB305" s="13">
        <v>53071668.719999999</v>
      </c>
      <c r="AC305" s="6" t="s">
        <v>20</v>
      </c>
      <c r="AD305" s="13">
        <v>2319414</v>
      </c>
      <c r="AE305" s="6" t="s">
        <v>731</v>
      </c>
      <c r="AF305" s="6" t="s">
        <v>22</v>
      </c>
    </row>
    <row r="306" spans="1:32" ht="48" x14ac:dyDescent="0.2">
      <c r="A306" s="6" t="s">
        <v>732</v>
      </c>
      <c r="B306" s="6" t="s">
        <v>10086</v>
      </c>
      <c r="C306" s="7"/>
      <c r="D306" s="18" t="s">
        <v>10087</v>
      </c>
      <c r="E306" s="131"/>
      <c r="F306" s="153" t="s">
        <v>9335</v>
      </c>
      <c r="G306" s="131"/>
      <c r="H306" s="131"/>
      <c r="I306" s="19" t="s">
        <v>10089</v>
      </c>
      <c r="J306" s="19" t="s">
        <v>10088</v>
      </c>
      <c r="K306" s="19"/>
      <c r="L306" s="19" t="s">
        <v>10090</v>
      </c>
      <c r="M306" s="19" t="s">
        <v>10091</v>
      </c>
      <c r="N306" s="19" t="s">
        <v>10092</v>
      </c>
      <c r="O306" s="19"/>
      <c r="P306" s="1"/>
      <c r="Q306" s="10" t="s">
        <v>6690</v>
      </c>
      <c r="R306" s="14"/>
      <c r="S306" s="6" t="s">
        <v>7012</v>
      </c>
      <c r="T306" s="11"/>
      <c r="U306" s="6" t="s">
        <v>6691</v>
      </c>
      <c r="V306" s="27" t="s">
        <v>6692</v>
      </c>
      <c r="W306" s="12" t="s">
        <v>1203</v>
      </c>
      <c r="X306" s="13">
        <v>7.1440000000000003E-2</v>
      </c>
      <c r="Y306" s="13">
        <v>222.61</v>
      </c>
      <c r="Z306" s="13">
        <v>237429</v>
      </c>
      <c r="AA306" s="13">
        <v>52854069.689999998</v>
      </c>
      <c r="AB306" s="13">
        <v>52854069.689999998</v>
      </c>
      <c r="AC306" s="6" t="s">
        <v>12</v>
      </c>
      <c r="AD306" s="13">
        <v>2762030</v>
      </c>
      <c r="AE306" s="6" t="s">
        <v>733</v>
      </c>
      <c r="AF306" s="6" t="s">
        <v>22</v>
      </c>
    </row>
    <row r="307" spans="1:32" ht="48" x14ac:dyDescent="0.2">
      <c r="A307" s="6" t="s">
        <v>734</v>
      </c>
      <c r="B307" s="6" t="s">
        <v>735</v>
      </c>
      <c r="C307" s="7"/>
      <c r="D307" s="18"/>
      <c r="E307" s="131"/>
      <c r="F307" s="153" t="s">
        <v>9335</v>
      </c>
      <c r="G307" s="131"/>
      <c r="H307" s="131"/>
      <c r="I307" s="19" t="s">
        <v>10094</v>
      </c>
      <c r="J307" s="19" t="s">
        <v>10093</v>
      </c>
      <c r="K307" s="19"/>
      <c r="L307" s="19" t="s">
        <v>10095</v>
      </c>
      <c r="M307" s="19" t="s">
        <v>10097</v>
      </c>
      <c r="N307" s="19"/>
      <c r="O307" s="19" t="s">
        <v>10096</v>
      </c>
      <c r="P307" s="1"/>
      <c r="Q307" s="10" t="s">
        <v>6693</v>
      </c>
      <c r="R307" s="14"/>
      <c r="S307" s="6"/>
      <c r="T307" s="14"/>
      <c r="U307" s="6" t="s">
        <v>6694</v>
      </c>
      <c r="V307" s="14"/>
      <c r="W307" s="12" t="s">
        <v>1203</v>
      </c>
      <c r="X307" s="13">
        <v>7.0860000000000006E-2</v>
      </c>
      <c r="Y307" s="13">
        <v>45.35</v>
      </c>
      <c r="Z307" s="13">
        <v>1156024</v>
      </c>
      <c r="AA307" s="13">
        <v>52425688.399999999</v>
      </c>
      <c r="AB307" s="13">
        <v>52425688.399999999</v>
      </c>
      <c r="AC307" s="6" t="s">
        <v>28</v>
      </c>
      <c r="AD307" s="13">
        <v>2332262</v>
      </c>
      <c r="AE307" s="6" t="s">
        <v>736</v>
      </c>
      <c r="AF307" s="6" t="s">
        <v>14</v>
      </c>
    </row>
    <row r="308" spans="1:32" ht="48" x14ac:dyDescent="0.2">
      <c r="A308" s="6" t="s">
        <v>737</v>
      </c>
      <c r="B308" s="6" t="s">
        <v>10099</v>
      </c>
      <c r="C308" s="7"/>
      <c r="D308" s="18"/>
      <c r="E308" s="131"/>
      <c r="F308" s="153" t="s">
        <v>9335</v>
      </c>
      <c r="G308" s="131"/>
      <c r="H308" s="131"/>
      <c r="I308" s="19" t="s">
        <v>10101</v>
      </c>
      <c r="J308" s="19" t="s">
        <v>10100</v>
      </c>
      <c r="K308" s="19"/>
      <c r="L308" s="19" t="s">
        <v>10102</v>
      </c>
      <c r="M308" s="19" t="s">
        <v>10103</v>
      </c>
      <c r="N308" s="19" t="s">
        <v>10104</v>
      </c>
      <c r="O308" s="19"/>
      <c r="P308" s="1"/>
      <c r="Q308" s="10" t="s">
        <v>6695</v>
      </c>
      <c r="R308" s="14"/>
      <c r="S308" s="6"/>
      <c r="T308" s="14"/>
      <c r="U308" s="6" t="s">
        <v>6696</v>
      </c>
      <c r="V308" s="14"/>
      <c r="W308" s="12" t="s">
        <v>1203</v>
      </c>
      <c r="X308" s="13">
        <v>7.0550000000000002E-2</v>
      </c>
      <c r="Y308" s="13">
        <v>67.97</v>
      </c>
      <c r="Z308" s="13">
        <v>767967</v>
      </c>
      <c r="AA308" s="13">
        <v>52198716.990000002</v>
      </c>
      <c r="AB308" s="13">
        <v>52198716.990000002</v>
      </c>
      <c r="AC308" s="6" t="s">
        <v>12</v>
      </c>
      <c r="AD308" s="13">
        <v>2961053</v>
      </c>
      <c r="AE308" s="6" t="s">
        <v>738</v>
      </c>
      <c r="AF308" s="6" t="s">
        <v>14</v>
      </c>
    </row>
    <row r="309" spans="1:32" ht="32" x14ac:dyDescent="0.2">
      <c r="A309" s="6" t="s">
        <v>739</v>
      </c>
      <c r="B309" s="6" t="s">
        <v>10105</v>
      </c>
      <c r="C309" s="7"/>
      <c r="D309" s="18"/>
      <c r="E309" s="131"/>
      <c r="F309" s="153" t="s">
        <v>9335</v>
      </c>
      <c r="G309" s="131"/>
      <c r="H309" s="131"/>
      <c r="I309" s="19" t="s">
        <v>10107</v>
      </c>
      <c r="J309" s="19" t="s">
        <v>10106</v>
      </c>
      <c r="K309" s="19"/>
      <c r="L309" s="19" t="s">
        <v>10108</v>
      </c>
      <c r="M309" s="19" t="s">
        <v>10109</v>
      </c>
      <c r="N309" s="19" t="s">
        <v>10110</v>
      </c>
      <c r="O309" s="19"/>
      <c r="P309" s="1"/>
      <c r="Q309" s="10" t="s">
        <v>6697</v>
      </c>
      <c r="R309" s="8" t="s">
        <v>7015</v>
      </c>
      <c r="S309" s="6" t="s">
        <v>7013</v>
      </c>
      <c r="T309" s="8" t="s">
        <v>7014</v>
      </c>
      <c r="U309" s="6" t="s">
        <v>6698</v>
      </c>
      <c r="V309" s="27" t="s">
        <v>6699</v>
      </c>
      <c r="W309" s="12" t="s">
        <v>1203</v>
      </c>
      <c r="X309" s="13">
        <v>7.0519999999999999E-2</v>
      </c>
      <c r="Y309" s="13">
        <v>57.79</v>
      </c>
      <c r="Z309" s="13">
        <v>902827</v>
      </c>
      <c r="AA309" s="13">
        <v>52174372.329999998</v>
      </c>
      <c r="AB309" s="13">
        <v>52174372.329999998</v>
      </c>
      <c r="AC309" s="6" t="s">
        <v>12</v>
      </c>
      <c r="AD309" s="13">
        <v>2065159</v>
      </c>
      <c r="AE309" s="6" t="s">
        <v>740</v>
      </c>
      <c r="AF309" s="6" t="s">
        <v>14</v>
      </c>
    </row>
    <row r="310" spans="1:32" ht="32" x14ac:dyDescent="0.2">
      <c r="A310" s="6" t="s">
        <v>741</v>
      </c>
      <c r="B310" s="6" t="s">
        <v>10111</v>
      </c>
      <c r="C310" s="7"/>
      <c r="D310" s="168"/>
      <c r="E310" s="159" t="s">
        <v>10624</v>
      </c>
      <c r="F310" s="153" t="s">
        <v>9335</v>
      </c>
      <c r="G310" s="131"/>
      <c r="H310" s="131"/>
      <c r="I310" s="19" t="s">
        <v>10113</v>
      </c>
      <c r="J310" s="19" t="s">
        <v>10112</v>
      </c>
      <c r="K310" s="19"/>
      <c r="L310" s="19" t="s">
        <v>10114</v>
      </c>
      <c r="M310" s="134" t="s">
        <v>10116</v>
      </c>
      <c r="N310" s="19" t="s">
        <v>10115</v>
      </c>
      <c r="O310" s="19"/>
      <c r="P310" s="1"/>
      <c r="Q310" s="10" t="s">
        <v>6700</v>
      </c>
      <c r="R310" s="14"/>
      <c r="S310" s="6" t="s">
        <v>7016</v>
      </c>
      <c r="T310" s="8" t="s">
        <v>7017</v>
      </c>
      <c r="U310" s="6" t="s">
        <v>6701</v>
      </c>
      <c r="V310" s="14"/>
      <c r="W310" s="12" t="s">
        <v>1203</v>
      </c>
      <c r="X310" s="13">
        <v>7.0279999999999995E-2</v>
      </c>
      <c r="Y310" s="13">
        <v>12.51</v>
      </c>
      <c r="Z310" s="13">
        <v>4156193</v>
      </c>
      <c r="AA310" s="13">
        <v>51993974.43</v>
      </c>
      <c r="AB310" s="13">
        <v>51993974.43</v>
      </c>
      <c r="AC310" s="6" t="s">
        <v>12</v>
      </c>
      <c r="AD310" s="13">
        <v>2588184</v>
      </c>
      <c r="AE310" s="6" t="s">
        <v>742</v>
      </c>
      <c r="AF310" s="6" t="s">
        <v>14</v>
      </c>
    </row>
    <row r="311" spans="1:32" ht="32" x14ac:dyDescent="0.2">
      <c r="A311" s="6" t="s">
        <v>743</v>
      </c>
      <c r="B311" s="6" t="s">
        <v>10117</v>
      </c>
      <c r="C311" s="7"/>
      <c r="D311" s="18"/>
      <c r="E311" s="131"/>
      <c r="F311" s="153" t="s">
        <v>9335</v>
      </c>
      <c r="G311" s="131"/>
      <c r="H311" s="131"/>
      <c r="I311" s="19" t="s">
        <v>10119</v>
      </c>
      <c r="J311" s="19" t="s">
        <v>10118</v>
      </c>
      <c r="K311" s="19"/>
      <c r="L311" s="19" t="s">
        <v>10121</v>
      </c>
      <c r="M311" s="19" t="s">
        <v>10120</v>
      </c>
      <c r="N311" s="19" t="s">
        <v>10122</v>
      </c>
      <c r="O311" s="19"/>
      <c r="P311" s="1"/>
      <c r="Q311" s="14"/>
      <c r="R311" s="14"/>
      <c r="S311" s="6"/>
      <c r="T311" s="14"/>
      <c r="U311" s="6" t="s">
        <v>6702</v>
      </c>
      <c r="V311" s="14"/>
      <c r="W311" s="12" t="s">
        <v>1203</v>
      </c>
      <c r="X311" s="13">
        <v>7.0139999999999994E-2</v>
      </c>
      <c r="Y311" s="13">
        <v>99.83</v>
      </c>
      <c r="Z311" s="13">
        <v>519809</v>
      </c>
      <c r="AA311" s="13">
        <v>51892532.469999999</v>
      </c>
      <c r="AB311" s="13">
        <v>51892532.469999999</v>
      </c>
      <c r="AC311" s="6" t="s">
        <v>50</v>
      </c>
      <c r="AD311" s="13">
        <v>2195841</v>
      </c>
      <c r="AE311" s="6" t="s">
        <v>744</v>
      </c>
      <c r="AF311" s="6" t="s">
        <v>22</v>
      </c>
    </row>
    <row r="312" spans="1:32" ht="48" x14ac:dyDescent="0.2">
      <c r="A312" s="6" t="s">
        <v>745</v>
      </c>
      <c r="B312" s="6" t="s">
        <v>10123</v>
      </c>
      <c r="C312" s="7"/>
      <c r="D312" s="18"/>
      <c r="E312" s="131"/>
      <c r="F312" s="153" t="s">
        <v>9335</v>
      </c>
      <c r="G312" s="131"/>
      <c r="H312" s="131"/>
      <c r="I312" s="19" t="s">
        <v>10125</v>
      </c>
      <c r="J312" s="19" t="s">
        <v>10124</v>
      </c>
      <c r="K312" s="19"/>
      <c r="L312" s="19" t="s">
        <v>10126</v>
      </c>
      <c r="M312" s="19" t="s">
        <v>10127</v>
      </c>
      <c r="N312" s="19"/>
      <c r="O312" s="19" t="s">
        <v>10128</v>
      </c>
      <c r="P312" s="1"/>
      <c r="Q312" s="10" t="s">
        <v>6703</v>
      </c>
      <c r="R312" s="14"/>
      <c r="S312" s="6" t="s">
        <v>7019</v>
      </c>
      <c r="T312" s="14"/>
      <c r="U312" s="6" t="s">
        <v>6704</v>
      </c>
      <c r="V312" s="8" t="s">
        <v>7018</v>
      </c>
      <c r="W312" s="12" t="s">
        <v>1203</v>
      </c>
      <c r="X312" s="13">
        <v>7.0080000000000003E-2</v>
      </c>
      <c r="Y312" s="13">
        <v>9.84</v>
      </c>
      <c r="Z312" s="13">
        <v>5268873</v>
      </c>
      <c r="AA312" s="13">
        <v>51845710.32</v>
      </c>
      <c r="AB312" s="13">
        <v>51845710.32</v>
      </c>
      <c r="AC312" s="6" t="s">
        <v>185</v>
      </c>
      <c r="AD312" s="13">
        <v>2021805</v>
      </c>
      <c r="AE312" s="6" t="s">
        <v>746</v>
      </c>
      <c r="AF312" s="6" t="s">
        <v>22</v>
      </c>
    </row>
    <row r="313" spans="1:32" ht="80" x14ac:dyDescent="0.2">
      <c r="A313" s="6" t="s">
        <v>747</v>
      </c>
      <c r="B313" s="6" t="s">
        <v>10129</v>
      </c>
      <c r="C313" s="7"/>
      <c r="D313" s="168"/>
      <c r="E313" s="159" t="s">
        <v>10624</v>
      </c>
      <c r="F313" s="153" t="s">
        <v>9335</v>
      </c>
      <c r="G313" s="131"/>
      <c r="H313" s="131"/>
      <c r="I313" s="19" t="s">
        <v>10131</v>
      </c>
      <c r="J313" s="19" t="s">
        <v>10130</v>
      </c>
      <c r="K313" s="19"/>
      <c r="L313" s="19" t="s">
        <v>10132</v>
      </c>
      <c r="M313" s="19" t="s">
        <v>10134</v>
      </c>
      <c r="N313" s="19"/>
      <c r="O313" s="19" t="s">
        <v>10133</v>
      </c>
      <c r="P313" s="1"/>
      <c r="Q313" s="10" t="s">
        <v>6705</v>
      </c>
      <c r="R313" s="10" t="s">
        <v>7020</v>
      </c>
      <c r="S313" s="6"/>
      <c r="T313" s="14"/>
      <c r="U313" s="6" t="s">
        <v>6706</v>
      </c>
      <c r="V313" s="8" t="s">
        <v>7021</v>
      </c>
      <c r="W313" s="12" t="s">
        <v>1203</v>
      </c>
      <c r="X313" s="13">
        <v>7.0019999999999999E-2</v>
      </c>
      <c r="Y313" s="13">
        <v>76.239999999999995</v>
      </c>
      <c r="Z313" s="13">
        <v>679480</v>
      </c>
      <c r="AA313" s="13">
        <v>51803555.200000003</v>
      </c>
      <c r="AB313" s="13">
        <v>51803555.200000003</v>
      </c>
      <c r="AC313" s="6" t="s">
        <v>32</v>
      </c>
      <c r="AD313" s="13">
        <v>2754907</v>
      </c>
      <c r="AE313" s="6" t="s">
        <v>748</v>
      </c>
      <c r="AF313" s="6" t="s">
        <v>22</v>
      </c>
    </row>
    <row r="314" spans="1:32" ht="48" x14ac:dyDescent="0.2">
      <c r="A314" s="6" t="s">
        <v>749</v>
      </c>
      <c r="B314" s="6" t="s">
        <v>10135</v>
      </c>
      <c r="C314" s="7"/>
      <c r="D314" s="18"/>
      <c r="E314" s="131"/>
      <c r="F314" s="153" t="s">
        <v>9335</v>
      </c>
      <c r="G314" s="131"/>
      <c r="H314" s="131"/>
      <c r="I314" s="19" t="s">
        <v>10137</v>
      </c>
      <c r="J314" s="19" t="s">
        <v>10136</v>
      </c>
      <c r="K314" s="19"/>
      <c r="L314" s="19" t="s">
        <v>10139</v>
      </c>
      <c r="M314" s="19" t="s">
        <v>10138</v>
      </c>
      <c r="N314" s="19" t="s">
        <v>10140</v>
      </c>
      <c r="O314" s="19"/>
      <c r="P314" s="1"/>
      <c r="Q314" s="8" t="s">
        <v>7024</v>
      </c>
      <c r="R314" s="8" t="s">
        <v>7023</v>
      </c>
      <c r="S314" s="6" t="s">
        <v>7022</v>
      </c>
      <c r="T314" s="11"/>
      <c r="U314" s="6" t="s">
        <v>6707</v>
      </c>
      <c r="V314" s="27" t="s">
        <v>6708</v>
      </c>
      <c r="W314" s="12" t="s">
        <v>1203</v>
      </c>
      <c r="X314" s="13">
        <v>7.0019999999999999E-2</v>
      </c>
      <c r="Y314" s="13">
        <v>109.11</v>
      </c>
      <c r="Z314" s="13">
        <v>474756</v>
      </c>
      <c r="AA314" s="13">
        <v>51800627.159999996</v>
      </c>
      <c r="AB314" s="13">
        <v>51800627.159999996</v>
      </c>
      <c r="AC314" s="6" t="s">
        <v>32</v>
      </c>
      <c r="AD314" s="6" t="s">
        <v>750</v>
      </c>
      <c r="AE314" s="6" t="s">
        <v>751</v>
      </c>
      <c r="AF314" s="6" t="s">
        <v>14</v>
      </c>
    </row>
    <row r="315" spans="1:32" ht="32" x14ac:dyDescent="0.2">
      <c r="A315" s="6" t="s">
        <v>752</v>
      </c>
      <c r="B315" s="6" t="s">
        <v>10141</v>
      </c>
      <c r="C315" s="7"/>
      <c r="D315" s="18"/>
      <c r="E315" s="131"/>
      <c r="F315" s="153" t="s">
        <v>9335</v>
      </c>
      <c r="G315" s="131"/>
      <c r="H315" s="131"/>
      <c r="I315" s="19" t="s">
        <v>10143</v>
      </c>
      <c r="J315" s="19" t="s">
        <v>10142</v>
      </c>
      <c r="K315" s="19"/>
      <c r="L315" s="19" t="s">
        <v>10144</v>
      </c>
      <c r="M315" s="19" t="s">
        <v>10145</v>
      </c>
      <c r="N315" s="19" t="s">
        <v>10146</v>
      </c>
      <c r="O315" s="19"/>
      <c r="P315" s="1"/>
      <c r="Q315" s="10" t="s">
        <v>6709</v>
      </c>
      <c r="R315" s="14"/>
      <c r="S315" s="6"/>
      <c r="T315" s="14"/>
      <c r="U315" s="6" t="s">
        <v>7025</v>
      </c>
      <c r="V315" s="14"/>
      <c r="W315" s="12" t="s">
        <v>1203</v>
      </c>
      <c r="X315" s="13">
        <v>6.9879999999999998E-2</v>
      </c>
      <c r="Y315" s="13">
        <v>227.17</v>
      </c>
      <c r="Z315" s="13">
        <v>227571</v>
      </c>
      <c r="AA315" s="13">
        <v>51697304.07</v>
      </c>
      <c r="AB315" s="13">
        <v>51697304.07</v>
      </c>
      <c r="AC315" s="6" t="s">
        <v>28</v>
      </c>
      <c r="AD315" s="13">
        <v>2380863</v>
      </c>
      <c r="AE315" s="6" t="s">
        <v>753</v>
      </c>
      <c r="AF315" s="6" t="s">
        <v>22</v>
      </c>
    </row>
    <row r="316" spans="1:32" ht="32" x14ac:dyDescent="0.2">
      <c r="A316" s="6" t="s">
        <v>754</v>
      </c>
      <c r="B316" s="6" t="s">
        <v>10147</v>
      </c>
      <c r="C316" s="7"/>
      <c r="D316" s="18" t="s">
        <v>10153</v>
      </c>
      <c r="E316" s="131"/>
      <c r="F316" s="153" t="s">
        <v>9335</v>
      </c>
      <c r="G316" s="131"/>
      <c r="H316" s="131"/>
      <c r="I316" s="19" t="s">
        <v>10148</v>
      </c>
      <c r="J316" s="19" t="s">
        <v>10149</v>
      </c>
      <c r="K316" s="19"/>
      <c r="L316" s="19" t="s">
        <v>10150</v>
      </c>
      <c r="M316" s="19" t="s">
        <v>10151</v>
      </c>
      <c r="N316" s="19" t="s">
        <v>10152</v>
      </c>
      <c r="O316" s="19"/>
      <c r="P316" s="1"/>
      <c r="Q316" s="10" t="s">
        <v>6710</v>
      </c>
      <c r="R316" s="14"/>
      <c r="S316" s="6" t="s">
        <v>7026</v>
      </c>
      <c r="T316" s="14"/>
      <c r="U316" s="6" t="s">
        <v>6711</v>
      </c>
      <c r="V316" s="14"/>
      <c r="W316" s="12" t="s">
        <v>1203</v>
      </c>
      <c r="X316" s="13">
        <v>6.9589999999999999E-2</v>
      </c>
      <c r="Y316" s="13">
        <v>34.42</v>
      </c>
      <c r="Z316" s="13">
        <v>1495858</v>
      </c>
      <c r="AA316" s="13">
        <v>51487432.359999999</v>
      </c>
      <c r="AB316" s="13">
        <v>51487432.359999999</v>
      </c>
      <c r="AC316" s="6" t="s">
        <v>38</v>
      </c>
      <c r="AD316" s="13">
        <v>2350684</v>
      </c>
      <c r="AE316" s="6" t="s">
        <v>755</v>
      </c>
      <c r="AF316" s="6" t="s">
        <v>22</v>
      </c>
    </row>
    <row r="317" spans="1:32" ht="32" x14ac:dyDescent="0.2">
      <c r="A317" s="6" t="s">
        <v>756</v>
      </c>
      <c r="B317" s="6" t="s">
        <v>10154</v>
      </c>
      <c r="C317" s="7"/>
      <c r="D317" s="18"/>
      <c r="E317" s="131"/>
      <c r="F317" s="153" t="s">
        <v>9335</v>
      </c>
      <c r="G317" s="131" t="s">
        <v>9314</v>
      </c>
      <c r="H317" s="131"/>
      <c r="I317" s="19" t="s">
        <v>10156</v>
      </c>
      <c r="J317" s="19" t="s">
        <v>10155</v>
      </c>
      <c r="K317" s="19"/>
      <c r="L317" s="19" t="s">
        <v>10157</v>
      </c>
      <c r="M317" s="19" t="s">
        <v>10158</v>
      </c>
      <c r="N317" s="19" t="s">
        <v>10159</v>
      </c>
      <c r="O317" s="19"/>
      <c r="P317" s="1"/>
      <c r="Q317" s="10" t="s">
        <v>6712</v>
      </c>
      <c r="R317" s="14"/>
      <c r="S317" s="6" t="s">
        <v>7027</v>
      </c>
      <c r="T317" s="11"/>
      <c r="U317" s="6" t="s">
        <v>6713</v>
      </c>
      <c r="V317" s="27" t="s">
        <v>6714</v>
      </c>
      <c r="W317" s="12" t="s">
        <v>1203</v>
      </c>
      <c r="X317" s="13">
        <v>6.9290000000000004E-2</v>
      </c>
      <c r="Y317" s="13">
        <v>77.209999999999994</v>
      </c>
      <c r="Z317" s="13">
        <v>663963</v>
      </c>
      <c r="AA317" s="13">
        <v>51264583.229999997</v>
      </c>
      <c r="AB317" s="13">
        <v>51264583.229999997</v>
      </c>
      <c r="AC317" s="6" t="s">
        <v>24</v>
      </c>
      <c r="AD317" s="13">
        <v>2898087</v>
      </c>
      <c r="AE317" s="6" t="s">
        <v>757</v>
      </c>
      <c r="AF317" s="6" t="s">
        <v>22</v>
      </c>
    </row>
    <row r="318" spans="1:32" ht="32" x14ac:dyDescent="0.2">
      <c r="A318" s="6" t="s">
        <v>758</v>
      </c>
      <c r="B318" s="6" t="s">
        <v>10160</v>
      </c>
      <c r="C318" s="7"/>
      <c r="D318" s="18"/>
      <c r="E318" s="131"/>
      <c r="F318" s="153" t="s">
        <v>9335</v>
      </c>
      <c r="G318" s="131"/>
      <c r="H318" s="131"/>
      <c r="I318" s="19" t="s">
        <v>10162</v>
      </c>
      <c r="J318" s="19" t="s">
        <v>10161</v>
      </c>
      <c r="K318" s="19"/>
      <c r="L318" s="19" t="s">
        <v>10163</v>
      </c>
      <c r="M318" s="19" t="s">
        <v>10164</v>
      </c>
      <c r="N318" s="19" t="s">
        <v>10165</v>
      </c>
      <c r="O318" s="19"/>
      <c r="P318" s="1"/>
      <c r="Q318" s="10" t="s">
        <v>6505</v>
      </c>
      <c r="R318" s="10" t="s">
        <v>7028</v>
      </c>
      <c r="S318" s="6" t="s">
        <v>7029</v>
      </c>
      <c r="T318" s="14"/>
      <c r="U318" s="6" t="s">
        <v>6506</v>
      </c>
      <c r="V318" s="14"/>
      <c r="W318" s="12" t="s">
        <v>1203</v>
      </c>
      <c r="X318" s="13">
        <v>6.9209999999999994E-2</v>
      </c>
      <c r="Y318" s="13">
        <v>67.22</v>
      </c>
      <c r="Z318" s="13">
        <v>761790</v>
      </c>
      <c r="AA318" s="13">
        <v>51207523.799999997</v>
      </c>
      <c r="AB318" s="13">
        <v>51207523.799999997</v>
      </c>
      <c r="AC318" s="6" t="s">
        <v>32</v>
      </c>
      <c r="AD318" s="13">
        <v>2210614</v>
      </c>
      <c r="AE318" s="6" t="s">
        <v>759</v>
      </c>
      <c r="AF318" s="6" t="s">
        <v>14</v>
      </c>
    </row>
    <row r="319" spans="1:32" ht="32" x14ac:dyDescent="0.2">
      <c r="A319" s="6" t="s">
        <v>760</v>
      </c>
      <c r="B319" s="6" t="s">
        <v>10166</v>
      </c>
      <c r="C319" s="7"/>
      <c r="D319" s="18"/>
      <c r="E319" s="131"/>
      <c r="F319" s="153"/>
      <c r="G319" s="131"/>
      <c r="H319" s="131"/>
      <c r="I319" s="19" t="s">
        <v>10168</v>
      </c>
      <c r="J319" s="19" t="s">
        <v>10167</v>
      </c>
      <c r="K319" s="19"/>
      <c r="L319" s="19" t="s">
        <v>10169</v>
      </c>
      <c r="M319" s="19" t="s">
        <v>10170</v>
      </c>
      <c r="N319" s="19"/>
      <c r="O319" s="19" t="s">
        <v>10171</v>
      </c>
      <c r="P319" s="1"/>
      <c r="Q319" s="10" t="s">
        <v>6503</v>
      </c>
      <c r="R319" s="14"/>
      <c r="S319" s="6"/>
      <c r="T319" s="14"/>
      <c r="U319" s="6" t="s">
        <v>6504</v>
      </c>
      <c r="V319" s="14"/>
      <c r="W319" s="12" t="s">
        <v>1203</v>
      </c>
      <c r="X319" s="13">
        <v>6.8720000000000003E-2</v>
      </c>
      <c r="Y319" s="13">
        <v>199.47</v>
      </c>
      <c r="Z319" s="13">
        <v>254880</v>
      </c>
      <c r="AA319" s="13">
        <v>50840913.600000001</v>
      </c>
      <c r="AB319" s="13">
        <v>50840913.600000001</v>
      </c>
      <c r="AC319" s="6" t="s">
        <v>32</v>
      </c>
      <c r="AD319" s="13">
        <v>2598699</v>
      </c>
      <c r="AE319" s="6" t="s">
        <v>761</v>
      </c>
      <c r="AF319" s="6" t="s">
        <v>22</v>
      </c>
    </row>
    <row r="320" spans="1:32" x14ac:dyDescent="0.2">
      <c r="A320" s="20" t="s">
        <v>762</v>
      </c>
      <c r="B320" s="20" t="s">
        <v>763</v>
      </c>
      <c r="C320" s="21" t="s">
        <v>7036</v>
      </c>
      <c r="D320" s="55"/>
      <c r="E320" s="131"/>
      <c r="F320" s="153"/>
      <c r="G320" s="131"/>
      <c r="H320" s="131"/>
      <c r="I320" s="19"/>
      <c r="J320" s="19"/>
      <c r="K320" s="19"/>
      <c r="L320" s="19"/>
      <c r="M320" s="19"/>
      <c r="N320" s="19"/>
      <c r="O320" s="19"/>
      <c r="P320" s="1"/>
      <c r="Q320" s="22" t="s">
        <v>4440</v>
      </c>
      <c r="R320" s="23"/>
      <c r="S320" s="20"/>
      <c r="T320" s="23"/>
      <c r="U320" s="20" t="s">
        <v>4441</v>
      </c>
      <c r="V320" s="23"/>
      <c r="W320" s="24" t="s">
        <v>1203</v>
      </c>
      <c r="X320" s="25">
        <v>6.8680000000000005E-2</v>
      </c>
      <c r="Y320" s="25">
        <v>29.41</v>
      </c>
      <c r="Z320" s="25">
        <v>1727780</v>
      </c>
      <c r="AA320" s="25">
        <v>50814009.799999997</v>
      </c>
      <c r="AB320" s="25">
        <v>50814009.799999997</v>
      </c>
      <c r="AC320" s="20" t="s">
        <v>32</v>
      </c>
      <c r="AD320" s="20" t="s">
        <v>764</v>
      </c>
      <c r="AE320" s="20" t="s">
        <v>765</v>
      </c>
      <c r="AF320" s="20" t="s">
        <v>14</v>
      </c>
    </row>
    <row r="321" spans="1:32" ht="16" x14ac:dyDescent="0.2">
      <c r="A321" s="30" t="s">
        <v>766</v>
      </c>
      <c r="B321" s="30" t="s">
        <v>767</v>
      </c>
      <c r="C321" s="31" t="s">
        <v>8244</v>
      </c>
      <c r="D321" s="31"/>
      <c r="E321" s="131"/>
      <c r="F321" s="153"/>
      <c r="G321" s="131"/>
      <c r="H321" s="131"/>
      <c r="I321" s="19"/>
      <c r="J321" s="19"/>
      <c r="K321" s="19"/>
      <c r="L321" s="19"/>
      <c r="M321" s="19"/>
      <c r="N321" s="19"/>
      <c r="O321" s="19"/>
      <c r="P321" s="1"/>
      <c r="Q321" s="32" t="s">
        <v>6505</v>
      </c>
      <c r="R321" s="32" t="s">
        <v>7028</v>
      </c>
      <c r="S321" s="30" t="s">
        <v>7029</v>
      </c>
      <c r="T321" s="33"/>
      <c r="U321" s="30" t="s">
        <v>6502</v>
      </c>
      <c r="V321" s="32" t="s">
        <v>7058</v>
      </c>
      <c r="W321" s="34" t="s">
        <v>1203</v>
      </c>
      <c r="X321" s="35">
        <v>6.8049999999999999E-2</v>
      </c>
      <c r="Y321" s="35">
        <v>74.52</v>
      </c>
      <c r="Z321" s="35">
        <v>675608</v>
      </c>
      <c r="AA321" s="35">
        <v>50346308.159999996</v>
      </c>
      <c r="AB321" s="35">
        <v>50346308.159999996</v>
      </c>
      <c r="AC321" s="30" t="s">
        <v>32</v>
      </c>
      <c r="AD321" s="30" t="s">
        <v>768</v>
      </c>
      <c r="AE321" s="30" t="s">
        <v>769</v>
      </c>
      <c r="AF321" s="30" t="s">
        <v>22</v>
      </c>
    </row>
    <row r="322" spans="1:32" ht="48" x14ac:dyDescent="0.2">
      <c r="A322" s="6" t="s">
        <v>770</v>
      </c>
      <c r="B322" s="6" t="s">
        <v>10172</v>
      </c>
      <c r="C322" s="7"/>
      <c r="D322" s="18"/>
      <c r="E322" s="131"/>
      <c r="F322" s="153" t="s">
        <v>9335</v>
      </c>
      <c r="G322" s="131"/>
      <c r="H322" s="131"/>
      <c r="I322" s="19" t="s">
        <v>10174</v>
      </c>
      <c r="J322" s="19" t="s">
        <v>10173</v>
      </c>
      <c r="K322" s="19"/>
      <c r="L322" s="19" t="s">
        <v>10175</v>
      </c>
      <c r="M322" s="19" t="s">
        <v>10176</v>
      </c>
      <c r="N322" s="19" t="s">
        <v>10177</v>
      </c>
      <c r="O322" s="19"/>
      <c r="P322" s="1"/>
      <c r="Q322" s="8" t="s">
        <v>7031</v>
      </c>
      <c r="R322" s="14"/>
      <c r="S322" s="6" t="s">
        <v>7030</v>
      </c>
      <c r="T322" s="17" t="s">
        <v>7059</v>
      </c>
      <c r="U322" s="6" t="s">
        <v>6501</v>
      </c>
      <c r="V322" s="14"/>
      <c r="W322" s="12" t="s">
        <v>1203</v>
      </c>
      <c r="X322" s="13">
        <v>6.7960000000000007E-2</v>
      </c>
      <c r="Y322" s="13">
        <v>93.83</v>
      </c>
      <c r="Z322" s="13">
        <v>535871</v>
      </c>
      <c r="AA322" s="13">
        <v>50280775.93</v>
      </c>
      <c r="AB322" s="13">
        <v>50280775.93</v>
      </c>
      <c r="AC322" s="6" t="s">
        <v>32</v>
      </c>
      <c r="AD322" s="13">
        <v>2900335</v>
      </c>
      <c r="AE322" s="6" t="s">
        <v>771</v>
      </c>
      <c r="AF322" s="6" t="s">
        <v>14</v>
      </c>
    </row>
    <row r="323" spans="1:32" ht="48" x14ac:dyDescent="0.2">
      <c r="A323" s="6" t="s">
        <v>772</v>
      </c>
      <c r="B323" s="6" t="s">
        <v>10178</v>
      </c>
      <c r="C323" s="7"/>
      <c r="D323" s="142" t="s">
        <v>9019</v>
      </c>
      <c r="E323" s="159" t="s">
        <v>10624</v>
      </c>
      <c r="F323" s="153" t="s">
        <v>9335</v>
      </c>
      <c r="G323" s="131" t="s">
        <v>9442</v>
      </c>
      <c r="H323" s="131" t="s">
        <v>9379</v>
      </c>
      <c r="I323" s="19" t="s">
        <v>10180</v>
      </c>
      <c r="J323" s="19" t="s">
        <v>10179</v>
      </c>
      <c r="K323" s="19"/>
      <c r="L323" s="19" t="s">
        <v>10181</v>
      </c>
      <c r="M323" s="19" t="s">
        <v>10182</v>
      </c>
      <c r="N323" s="138"/>
      <c r="O323" s="138" t="s">
        <v>10183</v>
      </c>
      <c r="P323" s="1"/>
      <c r="Q323" s="10" t="s">
        <v>6499</v>
      </c>
      <c r="R323" s="9" t="s">
        <v>6498</v>
      </c>
      <c r="S323" s="6" t="s">
        <v>7032</v>
      </c>
      <c r="T323" s="14"/>
      <c r="U323" s="6" t="s">
        <v>6500</v>
      </c>
      <c r="V323" s="14"/>
      <c r="W323" s="12" t="s">
        <v>1203</v>
      </c>
      <c r="X323" s="13">
        <v>6.7650000000000002E-2</v>
      </c>
      <c r="Y323" s="13">
        <v>9.6999999999999993</v>
      </c>
      <c r="Z323" s="13">
        <v>5160044</v>
      </c>
      <c r="AA323" s="13">
        <v>50052426.799999997</v>
      </c>
      <c r="AB323" s="13">
        <v>50052426.799999997</v>
      </c>
      <c r="AC323" s="6" t="s">
        <v>38</v>
      </c>
      <c r="AD323" s="6" t="s">
        <v>773</v>
      </c>
      <c r="AE323" s="6" t="s">
        <v>774</v>
      </c>
      <c r="AF323" s="6" t="s">
        <v>22</v>
      </c>
    </row>
    <row r="324" spans="1:32" ht="32" x14ac:dyDescent="0.2">
      <c r="A324" s="6" t="s">
        <v>775</v>
      </c>
      <c r="B324" s="6" t="s">
        <v>10184</v>
      </c>
      <c r="C324" s="7"/>
      <c r="D324" s="18"/>
      <c r="E324" s="131"/>
      <c r="F324" s="153" t="s">
        <v>9335</v>
      </c>
      <c r="G324" s="131"/>
      <c r="H324" s="131"/>
      <c r="I324" s="19" t="s">
        <v>10186</v>
      </c>
      <c r="J324" s="19" t="s">
        <v>10185</v>
      </c>
      <c r="K324" s="19"/>
      <c r="L324" s="19" t="s">
        <v>10187</v>
      </c>
      <c r="M324" s="19" t="s">
        <v>10188</v>
      </c>
      <c r="N324" s="19"/>
      <c r="O324" s="19" t="s">
        <v>10189</v>
      </c>
      <c r="P324" s="1"/>
      <c r="Q324" s="10" t="s">
        <v>6496</v>
      </c>
      <c r="R324" s="14"/>
      <c r="S324" s="6" t="s">
        <v>7033</v>
      </c>
      <c r="T324" s="14"/>
      <c r="U324" s="6" t="s">
        <v>6497</v>
      </c>
      <c r="V324" s="14"/>
      <c r="W324" s="12" t="s">
        <v>1203</v>
      </c>
      <c r="X324" s="13">
        <v>6.7650000000000002E-2</v>
      </c>
      <c r="Y324" s="13">
        <v>415.79</v>
      </c>
      <c r="Z324" s="13">
        <v>120366</v>
      </c>
      <c r="AA324" s="13">
        <v>50046979.140000001</v>
      </c>
      <c r="AB324" s="13">
        <v>50046979.140000001</v>
      </c>
      <c r="AC324" s="6" t="s">
        <v>32</v>
      </c>
      <c r="AD324" s="6" t="s">
        <v>776</v>
      </c>
      <c r="AE324" s="6" t="s">
        <v>777</v>
      </c>
      <c r="AF324" s="6" t="s">
        <v>22</v>
      </c>
    </row>
    <row r="325" spans="1:32" ht="32" x14ac:dyDescent="0.2">
      <c r="A325" s="6" t="s">
        <v>778</v>
      </c>
      <c r="B325" s="6" t="s">
        <v>10190</v>
      </c>
      <c r="C325" s="7"/>
      <c r="D325" s="18"/>
      <c r="E325" s="131"/>
      <c r="F325" s="153" t="s">
        <v>9335</v>
      </c>
      <c r="G325" s="131"/>
      <c r="H325" s="131"/>
      <c r="I325" s="19" t="s">
        <v>10192</v>
      </c>
      <c r="J325" s="19" t="s">
        <v>10191</v>
      </c>
      <c r="K325" s="19"/>
      <c r="L325" s="19" t="s">
        <v>10193</v>
      </c>
      <c r="M325" s="19" t="s">
        <v>10194</v>
      </c>
      <c r="N325" s="19"/>
      <c r="O325" s="19" t="s">
        <v>10195</v>
      </c>
      <c r="P325" s="1"/>
      <c r="Q325" s="10" t="s">
        <v>6495</v>
      </c>
      <c r="R325" s="14"/>
      <c r="S325" s="6" t="s">
        <v>7034</v>
      </c>
      <c r="T325" s="14"/>
      <c r="U325" s="6" t="s">
        <v>6494</v>
      </c>
      <c r="V325" s="14"/>
      <c r="W325" s="12" t="s">
        <v>1203</v>
      </c>
      <c r="X325" s="13">
        <v>6.7559999999999995E-2</v>
      </c>
      <c r="Y325" s="13">
        <v>138</v>
      </c>
      <c r="Z325" s="13">
        <v>362185</v>
      </c>
      <c r="AA325" s="13">
        <v>49981530</v>
      </c>
      <c r="AB325" s="13">
        <v>49981530</v>
      </c>
      <c r="AC325" s="6" t="s">
        <v>24</v>
      </c>
      <c r="AD325" s="13">
        <v>2923785</v>
      </c>
      <c r="AE325" s="6" t="s">
        <v>779</v>
      </c>
      <c r="AF325" s="6" t="s">
        <v>22</v>
      </c>
    </row>
    <row r="326" spans="1:32" ht="32" x14ac:dyDescent="0.2">
      <c r="A326" s="6" t="s">
        <v>780</v>
      </c>
      <c r="B326" s="6" t="s">
        <v>10196</v>
      </c>
      <c r="C326" s="7"/>
      <c r="D326" s="18"/>
      <c r="E326" s="131"/>
      <c r="F326" s="153" t="s">
        <v>9335</v>
      </c>
      <c r="G326" s="131"/>
      <c r="H326" s="131"/>
      <c r="I326" s="19" t="s">
        <v>10198</v>
      </c>
      <c r="J326" s="19" t="s">
        <v>10197</v>
      </c>
      <c r="K326" s="19"/>
      <c r="L326" s="19" t="s">
        <v>10200</v>
      </c>
      <c r="M326" s="19" t="s">
        <v>10199</v>
      </c>
      <c r="N326" s="19" t="s">
        <v>10201</v>
      </c>
      <c r="O326" s="19"/>
      <c r="P326" s="1"/>
      <c r="Q326" s="10" t="s">
        <v>6492</v>
      </c>
      <c r="R326" s="14"/>
      <c r="S326" s="6"/>
      <c r="T326" s="14"/>
      <c r="U326" s="6" t="s">
        <v>6493</v>
      </c>
      <c r="V326" s="11"/>
      <c r="W326" s="12" t="s">
        <v>1203</v>
      </c>
      <c r="X326" s="13">
        <v>6.6879999999999995E-2</v>
      </c>
      <c r="Y326" s="13">
        <v>50.89</v>
      </c>
      <c r="Z326" s="13">
        <v>972313</v>
      </c>
      <c r="AA326" s="13">
        <v>49481008.57</v>
      </c>
      <c r="AB326" s="13">
        <v>49481008.57</v>
      </c>
      <c r="AC326" s="6" t="s">
        <v>203</v>
      </c>
      <c r="AD326" s="13">
        <v>2050832</v>
      </c>
      <c r="AE326" s="6" t="s">
        <v>781</v>
      </c>
      <c r="AF326" s="6" t="s">
        <v>22</v>
      </c>
    </row>
    <row r="327" spans="1:32" ht="48" x14ac:dyDescent="0.2">
      <c r="A327" s="6" t="s">
        <v>782</v>
      </c>
      <c r="B327" s="6" t="s">
        <v>10202</v>
      </c>
      <c r="C327" s="7"/>
      <c r="D327" s="18"/>
      <c r="E327" s="131"/>
      <c r="F327" s="153" t="s">
        <v>9335</v>
      </c>
      <c r="G327" s="131"/>
      <c r="H327" s="131"/>
      <c r="I327" s="19" t="s">
        <v>10205</v>
      </c>
      <c r="J327" s="19" t="s">
        <v>10203</v>
      </c>
      <c r="K327" s="19" t="s">
        <v>10204</v>
      </c>
      <c r="L327" s="19" t="s">
        <v>10206</v>
      </c>
      <c r="M327" s="19" t="s">
        <v>10208</v>
      </c>
      <c r="N327" s="19" t="s">
        <v>10207</v>
      </c>
      <c r="O327" s="19"/>
      <c r="P327" s="1"/>
      <c r="Q327" s="39" t="s">
        <v>6489</v>
      </c>
      <c r="R327" s="27" t="s">
        <v>6490</v>
      </c>
      <c r="S327" s="6"/>
      <c r="T327" s="14"/>
      <c r="U327" s="6" t="s">
        <v>6491</v>
      </c>
      <c r="V327" s="10" t="s">
        <v>7040</v>
      </c>
      <c r="W327" s="12" t="s">
        <v>1203</v>
      </c>
      <c r="X327" s="13">
        <v>6.6629999999999995E-2</v>
      </c>
      <c r="Y327" s="13">
        <v>79.58</v>
      </c>
      <c r="Z327" s="13">
        <v>619469</v>
      </c>
      <c r="AA327" s="13">
        <v>49297343.020000003</v>
      </c>
      <c r="AB327" s="13">
        <v>49297343.020000003</v>
      </c>
      <c r="AC327" s="6" t="s">
        <v>28</v>
      </c>
      <c r="AD327" s="6" t="s">
        <v>783</v>
      </c>
      <c r="AE327" s="6" t="s">
        <v>784</v>
      </c>
      <c r="AF327" s="6" t="s">
        <v>14</v>
      </c>
    </row>
    <row r="328" spans="1:32" ht="32" x14ac:dyDescent="0.2">
      <c r="A328" s="6" t="s">
        <v>785</v>
      </c>
      <c r="B328" s="6" t="s">
        <v>10209</v>
      </c>
      <c r="C328" s="7"/>
      <c r="D328" s="138" t="s">
        <v>9018</v>
      </c>
      <c r="E328" s="131"/>
      <c r="F328" s="153" t="s">
        <v>9335</v>
      </c>
      <c r="G328" s="131"/>
      <c r="H328" s="131"/>
      <c r="I328" s="19" t="s">
        <v>10211</v>
      </c>
      <c r="J328" s="19" t="s">
        <v>10210</v>
      </c>
      <c r="K328" s="19"/>
      <c r="L328" s="19" t="s">
        <v>10212</v>
      </c>
      <c r="M328" s="19" t="s">
        <v>10213</v>
      </c>
      <c r="N328" s="138"/>
      <c r="O328" s="171" t="s">
        <v>12084</v>
      </c>
      <c r="P328" s="1"/>
      <c r="Q328" s="39" t="s">
        <v>7035</v>
      </c>
      <c r="R328" s="14"/>
      <c r="S328" s="6"/>
      <c r="T328" s="14"/>
      <c r="U328" s="6" t="s">
        <v>6488</v>
      </c>
      <c r="V328" s="14"/>
      <c r="W328" s="12" t="s">
        <v>1203</v>
      </c>
      <c r="X328" s="13">
        <v>6.5930000000000002E-2</v>
      </c>
      <c r="Y328" s="13">
        <v>189.23</v>
      </c>
      <c r="Z328" s="13">
        <v>257787</v>
      </c>
      <c r="AA328" s="13">
        <v>48781034.009999998</v>
      </c>
      <c r="AB328" s="13">
        <v>48781034.009999998</v>
      </c>
      <c r="AC328" s="6" t="s">
        <v>185</v>
      </c>
      <c r="AD328" s="13">
        <v>2572079</v>
      </c>
      <c r="AE328" s="6" t="s">
        <v>786</v>
      </c>
      <c r="AF328" s="6" t="s">
        <v>22</v>
      </c>
    </row>
    <row r="329" spans="1:32" ht="48" x14ac:dyDescent="0.2">
      <c r="A329" s="6" t="s">
        <v>787</v>
      </c>
      <c r="B329" s="6" t="s">
        <v>10214</v>
      </c>
      <c r="C329" s="7"/>
      <c r="D329" s="18"/>
      <c r="E329" s="131"/>
      <c r="F329" s="153" t="s">
        <v>9335</v>
      </c>
      <c r="G329" s="131" t="s">
        <v>9314</v>
      </c>
      <c r="H329" s="131"/>
      <c r="I329" s="19" t="s">
        <v>10216</v>
      </c>
      <c r="J329" s="19" t="s">
        <v>10215</v>
      </c>
      <c r="K329" s="19"/>
      <c r="L329" s="19" t="s">
        <v>10217</v>
      </c>
      <c r="M329" s="19" t="s">
        <v>10218</v>
      </c>
      <c r="N329" s="19" t="s">
        <v>10219</v>
      </c>
      <c r="O329" s="19"/>
      <c r="P329" s="1"/>
      <c r="Q329" s="10" t="s">
        <v>6486</v>
      </c>
      <c r="R329" s="14"/>
      <c r="S329" s="6"/>
      <c r="T329" s="14"/>
      <c r="U329" s="6" t="s">
        <v>6487</v>
      </c>
      <c r="V329" s="14"/>
      <c r="W329" s="12" t="s">
        <v>1203</v>
      </c>
      <c r="X329" s="13">
        <v>6.5619999999999998E-2</v>
      </c>
      <c r="Y329" s="13">
        <v>29.28</v>
      </c>
      <c r="Z329" s="13">
        <v>1657958</v>
      </c>
      <c r="AA329" s="13">
        <v>48545010.240000002</v>
      </c>
      <c r="AB329" s="13">
        <v>48545010.240000002</v>
      </c>
      <c r="AC329" s="6" t="s">
        <v>38</v>
      </c>
      <c r="AD329" s="13">
        <v>2491594</v>
      </c>
      <c r="AE329" s="6" t="s">
        <v>788</v>
      </c>
      <c r="AF329" s="6" t="s">
        <v>22</v>
      </c>
    </row>
    <row r="330" spans="1:32" ht="48" x14ac:dyDescent="0.2">
      <c r="A330" s="6" t="s">
        <v>789</v>
      </c>
      <c r="B330" s="6" t="s">
        <v>10220</v>
      </c>
      <c r="C330" s="7"/>
      <c r="D330" s="138" t="s">
        <v>9018</v>
      </c>
      <c r="E330" s="131"/>
      <c r="F330" s="153" t="s">
        <v>9335</v>
      </c>
      <c r="G330" s="131"/>
      <c r="H330" s="131"/>
      <c r="I330" s="19" t="s">
        <v>10222</v>
      </c>
      <c r="J330" s="19" t="s">
        <v>10221</v>
      </c>
      <c r="K330" s="19"/>
      <c r="L330" s="19" t="s">
        <v>10224</v>
      </c>
      <c r="M330" s="19" t="s">
        <v>10223</v>
      </c>
      <c r="N330" s="138"/>
      <c r="O330" s="138" t="s">
        <v>10225</v>
      </c>
      <c r="P330" s="1"/>
      <c r="Q330" s="10" t="s">
        <v>6484</v>
      </c>
      <c r="R330" s="14"/>
      <c r="S330" s="6"/>
      <c r="T330" s="14"/>
      <c r="U330" s="6" t="s">
        <v>6485</v>
      </c>
      <c r="V330" s="14"/>
      <c r="W330" s="12" t="s">
        <v>1203</v>
      </c>
      <c r="X330" s="13">
        <v>6.5559999999999993E-2</v>
      </c>
      <c r="Y330" s="13">
        <v>29.07</v>
      </c>
      <c r="Z330" s="13">
        <v>1668433</v>
      </c>
      <c r="AA330" s="13">
        <v>48501347.310000002</v>
      </c>
      <c r="AB330" s="13">
        <v>48501347.310000002</v>
      </c>
      <c r="AC330" s="6" t="s">
        <v>38</v>
      </c>
      <c r="AD330" s="6" t="s">
        <v>790</v>
      </c>
      <c r="AE330" s="6" t="s">
        <v>791</v>
      </c>
      <c r="AF330" s="6" t="s">
        <v>22</v>
      </c>
    </row>
    <row r="331" spans="1:32" ht="80" x14ac:dyDescent="0.2">
      <c r="A331" s="6" t="s">
        <v>792</v>
      </c>
      <c r="B331" s="6" t="s">
        <v>10226</v>
      </c>
      <c r="C331" s="7"/>
      <c r="D331" s="18"/>
      <c r="E331" s="131"/>
      <c r="F331" s="153" t="s">
        <v>9335</v>
      </c>
      <c r="G331" s="131" t="s">
        <v>9378</v>
      </c>
      <c r="H331" s="131" t="s">
        <v>9379</v>
      </c>
      <c r="I331" s="19" t="s">
        <v>10228</v>
      </c>
      <c r="J331" s="19" t="s">
        <v>10227</v>
      </c>
      <c r="K331" s="19"/>
      <c r="L331" s="19" t="s">
        <v>10229</v>
      </c>
      <c r="M331" s="19" t="s">
        <v>10230</v>
      </c>
      <c r="N331" s="19"/>
      <c r="O331" s="19" t="s">
        <v>10231</v>
      </c>
      <c r="P331" s="1"/>
      <c r="Q331" s="10" t="s">
        <v>6481</v>
      </c>
      <c r="R331" s="27" t="s">
        <v>6482</v>
      </c>
      <c r="S331" s="6"/>
      <c r="T331" s="14"/>
      <c r="U331" s="6" t="s">
        <v>6483</v>
      </c>
      <c r="V331" s="14"/>
      <c r="W331" s="12" t="s">
        <v>1203</v>
      </c>
      <c r="X331" s="13">
        <v>6.5409999999999996E-2</v>
      </c>
      <c r="Y331" s="13">
        <v>22.88</v>
      </c>
      <c r="Z331" s="13">
        <v>2114929</v>
      </c>
      <c r="AA331" s="13">
        <v>48389575.520000003</v>
      </c>
      <c r="AB331" s="13">
        <v>48389575.520000003</v>
      </c>
      <c r="AC331" s="6" t="s">
        <v>38</v>
      </c>
      <c r="AD331" s="6" t="s">
        <v>793</v>
      </c>
      <c r="AE331" s="6" t="s">
        <v>794</v>
      </c>
      <c r="AF331" s="6" t="s">
        <v>22</v>
      </c>
    </row>
    <row r="332" spans="1:32" ht="32" x14ac:dyDescent="0.2">
      <c r="A332" s="6" t="s">
        <v>795</v>
      </c>
      <c r="B332" s="6" t="s">
        <v>10232</v>
      </c>
      <c r="C332" s="7"/>
      <c r="D332" s="18"/>
      <c r="E332" s="131"/>
      <c r="F332" s="153"/>
      <c r="G332" s="131"/>
      <c r="H332" s="131"/>
      <c r="I332" s="19" t="s">
        <v>10234</v>
      </c>
      <c r="J332" s="19" t="s">
        <v>10233</v>
      </c>
      <c r="K332" s="19"/>
      <c r="L332" s="19" t="s">
        <v>10235</v>
      </c>
      <c r="M332" s="19" t="s">
        <v>10236</v>
      </c>
      <c r="N332" s="19" t="s">
        <v>10237</v>
      </c>
      <c r="O332" s="19"/>
      <c r="P332" s="1"/>
      <c r="Q332" s="10" t="s">
        <v>6479</v>
      </c>
      <c r="R332" s="14"/>
      <c r="S332" s="6"/>
      <c r="T332" s="14"/>
      <c r="U332" s="6" t="s">
        <v>6480</v>
      </c>
      <c r="V332" s="14"/>
      <c r="W332" s="12" t="s">
        <v>1203</v>
      </c>
      <c r="X332" s="13">
        <v>6.5170000000000006E-2</v>
      </c>
      <c r="Y332" s="13">
        <v>14.26</v>
      </c>
      <c r="Z332" s="13">
        <v>3381113</v>
      </c>
      <c r="AA332" s="13">
        <v>48214671.380000003</v>
      </c>
      <c r="AB332" s="13">
        <v>48214671.380000003</v>
      </c>
      <c r="AC332" s="6" t="s">
        <v>20</v>
      </c>
      <c r="AD332" s="13">
        <v>2910970</v>
      </c>
      <c r="AE332" s="6" t="s">
        <v>796</v>
      </c>
      <c r="AF332" s="6" t="s">
        <v>22</v>
      </c>
    </row>
    <row r="333" spans="1:32" ht="48" x14ac:dyDescent="0.2">
      <c r="A333" s="6" t="s">
        <v>797</v>
      </c>
      <c r="B333" s="6" t="s">
        <v>10238</v>
      </c>
      <c r="C333" s="7"/>
      <c r="D333" s="18"/>
      <c r="E333" s="131"/>
      <c r="F333" s="153" t="s">
        <v>9335</v>
      </c>
      <c r="G333" s="131"/>
      <c r="H333" s="131"/>
      <c r="I333" s="19" t="s">
        <v>10241</v>
      </c>
      <c r="J333" s="134" t="s">
        <v>10240</v>
      </c>
      <c r="K333" s="134" t="s">
        <v>10239</v>
      </c>
      <c r="L333" s="19" t="s">
        <v>10242</v>
      </c>
      <c r="M333" s="19" t="s">
        <v>10243</v>
      </c>
      <c r="N333" s="19" t="s">
        <v>10244</v>
      </c>
      <c r="O333" s="19"/>
      <c r="P333" s="1"/>
      <c r="Q333" s="10" t="s">
        <v>6477</v>
      </c>
      <c r="R333" s="14"/>
      <c r="S333" s="6" t="s">
        <v>7037</v>
      </c>
      <c r="T333" s="17" t="s">
        <v>7038</v>
      </c>
      <c r="U333" s="6" t="s">
        <v>6478</v>
      </c>
      <c r="V333" s="10" t="s">
        <v>7039</v>
      </c>
      <c r="W333" s="12" t="s">
        <v>1203</v>
      </c>
      <c r="X333" s="13">
        <v>6.5140000000000003E-2</v>
      </c>
      <c r="Y333" s="13">
        <v>43.39</v>
      </c>
      <c r="Z333" s="13">
        <v>1110766</v>
      </c>
      <c r="AA333" s="13">
        <v>48196136.740000002</v>
      </c>
      <c r="AB333" s="13">
        <v>48196136.740000002</v>
      </c>
      <c r="AC333" s="6" t="s">
        <v>203</v>
      </c>
      <c r="AD333" s="13">
        <v>2219224</v>
      </c>
      <c r="AE333" s="6" t="s">
        <v>798</v>
      </c>
      <c r="AF333" s="6" t="s">
        <v>22</v>
      </c>
    </row>
    <row r="334" spans="1:32" ht="48" x14ac:dyDescent="0.2">
      <c r="A334" s="6" t="s">
        <v>799</v>
      </c>
      <c r="B334" s="6" t="s">
        <v>10245</v>
      </c>
      <c r="C334" s="7"/>
      <c r="D334" s="18" t="s">
        <v>10247</v>
      </c>
      <c r="E334" s="131"/>
      <c r="F334" s="153"/>
      <c r="G334" s="131"/>
      <c r="H334" s="131"/>
      <c r="I334" s="19" t="s">
        <v>10248</v>
      </c>
      <c r="J334" s="19" t="s">
        <v>10246</v>
      </c>
      <c r="K334" s="19"/>
      <c r="L334" s="19"/>
      <c r="M334" s="19"/>
      <c r="N334" s="19"/>
      <c r="O334" s="19"/>
      <c r="P334" s="1"/>
      <c r="Q334" s="10" t="s">
        <v>6475</v>
      </c>
      <c r="R334" s="14"/>
      <c r="S334" s="6" t="s">
        <v>7060</v>
      </c>
      <c r="T334" s="14"/>
      <c r="U334" s="6" t="s">
        <v>6476</v>
      </c>
      <c r="V334" s="14"/>
      <c r="W334" s="12" t="s">
        <v>1203</v>
      </c>
      <c r="X334" s="13">
        <v>6.5089999999999995E-2</v>
      </c>
      <c r="Y334" s="13">
        <v>47.03</v>
      </c>
      <c r="Z334" s="13">
        <v>1023970</v>
      </c>
      <c r="AA334" s="13">
        <v>48157309.100000001</v>
      </c>
      <c r="AB334" s="13">
        <v>48157309.100000001</v>
      </c>
      <c r="AC334" s="6" t="s">
        <v>12</v>
      </c>
      <c r="AD334" s="13">
        <v>2985677</v>
      </c>
      <c r="AE334" s="6" t="s">
        <v>800</v>
      </c>
      <c r="AF334" s="6" t="s">
        <v>14</v>
      </c>
    </row>
    <row r="335" spans="1:32" ht="32" x14ac:dyDescent="0.2">
      <c r="A335" s="30" t="s">
        <v>801</v>
      </c>
      <c r="B335" s="30" t="s">
        <v>802</v>
      </c>
      <c r="C335" s="31" t="s">
        <v>8245</v>
      </c>
      <c r="D335" s="31"/>
      <c r="E335" s="131"/>
      <c r="F335" s="153"/>
      <c r="G335" s="131"/>
      <c r="H335" s="131"/>
      <c r="I335" s="19"/>
      <c r="J335" s="19"/>
      <c r="K335" s="19"/>
      <c r="L335" s="19"/>
      <c r="M335" s="19"/>
      <c r="N335" s="19"/>
      <c r="O335" s="19"/>
      <c r="P335" s="1"/>
      <c r="Q335" s="32" t="s">
        <v>7068</v>
      </c>
      <c r="R335" s="33"/>
      <c r="S335" s="30"/>
      <c r="T335" s="33"/>
      <c r="U335" s="30" t="s">
        <v>6474</v>
      </c>
      <c r="V335" s="33"/>
      <c r="W335" s="34" t="s">
        <v>1203</v>
      </c>
      <c r="X335" s="35">
        <v>6.4269999999999994E-2</v>
      </c>
      <c r="Y335" s="35">
        <v>25.9</v>
      </c>
      <c r="Z335" s="35">
        <v>1835753</v>
      </c>
      <c r="AA335" s="35">
        <v>47546002.700000003</v>
      </c>
      <c r="AB335" s="35">
        <v>47546002.700000003</v>
      </c>
      <c r="AC335" s="30" t="s">
        <v>20</v>
      </c>
      <c r="AD335" s="35">
        <v>2162340</v>
      </c>
      <c r="AE335" s="30" t="s">
        <v>803</v>
      </c>
      <c r="AF335" s="30" t="s">
        <v>22</v>
      </c>
    </row>
    <row r="336" spans="1:32" ht="32" x14ac:dyDescent="0.2">
      <c r="A336" s="6" t="s">
        <v>804</v>
      </c>
      <c r="B336" s="6" t="s">
        <v>10249</v>
      </c>
      <c r="C336" s="7"/>
      <c r="D336" s="18" t="s">
        <v>10252</v>
      </c>
      <c r="E336" s="131"/>
      <c r="F336" s="153"/>
      <c r="G336" s="131"/>
      <c r="H336" s="131"/>
      <c r="I336" s="19" t="s">
        <v>10251</v>
      </c>
      <c r="J336" s="19" t="s">
        <v>10250</v>
      </c>
      <c r="K336" s="19"/>
      <c r="L336" s="19"/>
      <c r="M336" s="19"/>
      <c r="N336" s="19"/>
      <c r="O336" s="19"/>
      <c r="P336" s="1"/>
      <c r="Q336" s="8" t="s">
        <v>7061</v>
      </c>
      <c r="R336" s="14"/>
      <c r="S336" s="6"/>
      <c r="T336" s="14"/>
      <c r="U336" s="6" t="s">
        <v>6473</v>
      </c>
      <c r="V336" s="14"/>
      <c r="W336" s="12" t="s">
        <v>1203</v>
      </c>
      <c r="X336" s="13">
        <v>6.4250000000000002E-2</v>
      </c>
      <c r="Y336" s="13">
        <v>90.45</v>
      </c>
      <c r="Z336" s="13">
        <v>525537</v>
      </c>
      <c r="AA336" s="13">
        <v>47534821.649999999</v>
      </c>
      <c r="AB336" s="13">
        <v>47534821.649999999</v>
      </c>
      <c r="AC336" s="6" t="s">
        <v>28</v>
      </c>
      <c r="AD336" s="13">
        <v>2767228</v>
      </c>
      <c r="AE336" s="6" t="s">
        <v>805</v>
      </c>
      <c r="AF336" s="6" t="s">
        <v>22</v>
      </c>
    </row>
    <row r="337" spans="1:32" ht="32" x14ac:dyDescent="0.2">
      <c r="A337" s="6" t="s">
        <v>806</v>
      </c>
      <c r="B337" s="6" t="s">
        <v>10253</v>
      </c>
      <c r="C337" s="7"/>
      <c r="D337" s="18"/>
      <c r="E337" s="131"/>
      <c r="F337" s="153" t="s">
        <v>9335</v>
      </c>
      <c r="G337" s="131"/>
      <c r="H337" s="131"/>
      <c r="I337" s="19" t="s">
        <v>10255</v>
      </c>
      <c r="J337" s="19" t="s">
        <v>10254</v>
      </c>
      <c r="K337" s="19"/>
      <c r="L337" s="19" t="s">
        <v>10256</v>
      </c>
      <c r="M337" s="19" t="s">
        <v>10257</v>
      </c>
      <c r="N337" s="19"/>
      <c r="O337" s="19" t="s">
        <v>10258</v>
      </c>
      <c r="P337" s="1"/>
      <c r="Q337" s="10" t="s">
        <v>6470</v>
      </c>
      <c r="R337" s="14"/>
      <c r="S337" s="6" t="s">
        <v>7062</v>
      </c>
      <c r="T337" s="17" t="s">
        <v>7063</v>
      </c>
      <c r="U337" s="6" t="s">
        <v>6471</v>
      </c>
      <c r="V337" s="27" t="s">
        <v>6472</v>
      </c>
      <c r="W337" s="12" t="s">
        <v>1203</v>
      </c>
      <c r="X337" s="13">
        <v>6.4189999999999997E-2</v>
      </c>
      <c r="Y337" s="13">
        <v>49.8</v>
      </c>
      <c r="Z337" s="13">
        <v>953651</v>
      </c>
      <c r="AA337" s="13">
        <v>47491819.799999997</v>
      </c>
      <c r="AB337" s="13">
        <v>47491819.799999997</v>
      </c>
      <c r="AC337" s="6" t="s">
        <v>28</v>
      </c>
      <c r="AD337" s="13">
        <v>2262530</v>
      </c>
      <c r="AE337" s="6" t="s">
        <v>807</v>
      </c>
      <c r="AF337" s="6" t="s">
        <v>22</v>
      </c>
    </row>
    <row r="338" spans="1:32" ht="48" x14ac:dyDescent="0.2">
      <c r="A338" s="6" t="s">
        <v>808</v>
      </c>
      <c r="B338" s="6" t="s">
        <v>10259</v>
      </c>
      <c r="C338" s="7"/>
      <c r="D338" s="168"/>
      <c r="E338" s="159" t="s">
        <v>10624</v>
      </c>
      <c r="F338" s="153" t="s">
        <v>9335</v>
      </c>
      <c r="G338" s="131"/>
      <c r="H338" s="131"/>
      <c r="I338" s="19" t="s">
        <v>10261</v>
      </c>
      <c r="J338" s="19" t="s">
        <v>10260</v>
      </c>
      <c r="K338" s="19"/>
      <c r="L338" s="19" t="s">
        <v>10262</v>
      </c>
      <c r="M338" s="19" t="s">
        <v>10263</v>
      </c>
      <c r="N338" s="19" t="s">
        <v>10264</v>
      </c>
      <c r="O338" s="19" t="s">
        <v>10265</v>
      </c>
      <c r="P338" s="1"/>
      <c r="Q338" s="10" t="s">
        <v>6468</v>
      </c>
      <c r="R338" s="14"/>
      <c r="S338" s="6"/>
      <c r="T338" s="14"/>
      <c r="U338" s="6" t="s">
        <v>6469</v>
      </c>
      <c r="V338" s="14"/>
      <c r="W338" s="12" t="s">
        <v>1203</v>
      </c>
      <c r="X338" s="13">
        <v>6.3810000000000006E-2</v>
      </c>
      <c r="Y338" s="13">
        <v>76.599999999999994</v>
      </c>
      <c r="Z338" s="13">
        <v>616334</v>
      </c>
      <c r="AA338" s="13">
        <v>47211184.399999999</v>
      </c>
      <c r="AB338" s="13">
        <v>47211184.399999999</v>
      </c>
      <c r="AC338" s="6" t="s">
        <v>12</v>
      </c>
      <c r="AD338" s="13">
        <v>2712013</v>
      </c>
      <c r="AE338" s="6" t="s">
        <v>809</v>
      </c>
      <c r="AF338" s="6" t="s">
        <v>22</v>
      </c>
    </row>
    <row r="339" spans="1:32" ht="32" x14ac:dyDescent="0.2">
      <c r="A339" s="6" t="s">
        <v>810</v>
      </c>
      <c r="B339" s="6" t="s">
        <v>10266</v>
      </c>
      <c r="C339" s="7"/>
      <c r="D339" s="18"/>
      <c r="E339" s="131"/>
      <c r="F339" s="153" t="s">
        <v>9335</v>
      </c>
      <c r="G339" s="131"/>
      <c r="H339" s="131"/>
      <c r="I339" s="19" t="s">
        <v>10268</v>
      </c>
      <c r="J339" s="19" t="s">
        <v>10267</v>
      </c>
      <c r="K339" s="19"/>
      <c r="L339" s="19" t="s">
        <v>10269</v>
      </c>
      <c r="M339" s="19" t="s">
        <v>10271</v>
      </c>
      <c r="N339" s="19" t="s">
        <v>10270</v>
      </c>
      <c r="O339" s="19"/>
      <c r="P339" s="1"/>
      <c r="Q339" s="6"/>
      <c r="R339" s="14"/>
      <c r="S339" s="6"/>
      <c r="T339" s="14"/>
      <c r="U339" s="6" t="s">
        <v>6467</v>
      </c>
      <c r="V339" s="14"/>
      <c r="W339" s="12" t="s">
        <v>1203</v>
      </c>
      <c r="X339" s="13">
        <v>6.3530000000000003E-2</v>
      </c>
      <c r="Y339" s="13">
        <v>15.59</v>
      </c>
      <c r="Z339" s="13">
        <v>3014807</v>
      </c>
      <c r="AA339" s="13">
        <v>47000841.130000003</v>
      </c>
      <c r="AB339" s="13">
        <v>47000841.130000003</v>
      </c>
      <c r="AC339" s="6" t="s">
        <v>38</v>
      </c>
      <c r="AD339" s="13">
        <v>2567503</v>
      </c>
      <c r="AE339" s="6" t="s">
        <v>811</v>
      </c>
      <c r="AF339" s="6" t="s">
        <v>22</v>
      </c>
    </row>
    <row r="340" spans="1:32" ht="32" x14ac:dyDescent="0.2">
      <c r="A340" s="6" t="s">
        <v>812</v>
      </c>
      <c r="B340" s="6" t="s">
        <v>10272</v>
      </c>
      <c r="C340" s="7"/>
      <c r="D340" s="18"/>
      <c r="E340" s="131"/>
      <c r="F340" s="153"/>
      <c r="G340" s="131"/>
      <c r="H340" s="131"/>
      <c r="I340" s="19" t="s">
        <v>10274</v>
      </c>
      <c r="J340" s="19" t="s">
        <v>10273</v>
      </c>
      <c r="K340" s="19"/>
      <c r="L340" s="19" t="s">
        <v>10275</v>
      </c>
      <c r="M340" s="19" t="s">
        <v>10277</v>
      </c>
      <c r="N340" s="19" t="s">
        <v>10276</v>
      </c>
      <c r="O340" s="19"/>
      <c r="P340" s="1"/>
      <c r="Q340" s="10" t="s">
        <v>6465</v>
      </c>
      <c r="R340" s="14"/>
      <c r="S340" s="6"/>
      <c r="T340" s="14"/>
      <c r="U340" s="6" t="s">
        <v>6466</v>
      </c>
      <c r="V340" s="14"/>
      <c r="W340" s="12" t="s">
        <v>1203</v>
      </c>
      <c r="X340" s="13">
        <v>6.3369999999999996E-2</v>
      </c>
      <c r="Y340" s="13">
        <v>43.14</v>
      </c>
      <c r="Z340" s="13">
        <v>1086828</v>
      </c>
      <c r="AA340" s="13">
        <v>46885759.920000002</v>
      </c>
      <c r="AB340" s="13">
        <v>46885759.920000002</v>
      </c>
      <c r="AC340" s="6" t="s">
        <v>38</v>
      </c>
      <c r="AD340" s="13">
        <v>2803014</v>
      </c>
      <c r="AE340" s="6" t="s">
        <v>813</v>
      </c>
      <c r="AF340" s="6" t="s">
        <v>22</v>
      </c>
    </row>
    <row r="341" spans="1:32" ht="48" x14ac:dyDescent="0.2">
      <c r="A341" s="6" t="s">
        <v>814</v>
      </c>
      <c r="B341" s="6" t="s">
        <v>10278</v>
      </c>
      <c r="C341" s="7"/>
      <c r="D341" s="168"/>
      <c r="E341" s="159" t="s">
        <v>10624</v>
      </c>
      <c r="F341" s="153"/>
      <c r="G341" s="131"/>
      <c r="H341" s="131"/>
      <c r="I341" s="19" t="s">
        <v>10280</v>
      </c>
      <c r="J341" s="19" t="s">
        <v>10279</v>
      </c>
      <c r="K341" s="19"/>
      <c r="L341" s="19" t="s">
        <v>10281</v>
      </c>
      <c r="M341" s="19" t="s">
        <v>10283</v>
      </c>
      <c r="N341" s="19" t="s">
        <v>10282</v>
      </c>
      <c r="O341" s="19"/>
      <c r="P341" s="1"/>
      <c r="Q341" s="10" t="s">
        <v>6463</v>
      </c>
      <c r="R341" s="14"/>
      <c r="S341" s="6" t="s">
        <v>7064</v>
      </c>
      <c r="T341" s="14"/>
      <c r="U341" s="6" t="s">
        <v>6464</v>
      </c>
      <c r="V341" s="14"/>
      <c r="W341" s="12" t="s">
        <v>1203</v>
      </c>
      <c r="X341" s="13">
        <v>6.2829999999999997E-2</v>
      </c>
      <c r="Y341" s="13">
        <v>68.36</v>
      </c>
      <c r="Z341" s="13">
        <v>680034</v>
      </c>
      <c r="AA341" s="13">
        <v>46487124.240000002</v>
      </c>
      <c r="AB341" s="13">
        <v>46487124.240000002</v>
      </c>
      <c r="AC341" s="6" t="s">
        <v>24</v>
      </c>
      <c r="AD341" s="13">
        <v>2807061</v>
      </c>
      <c r="AE341" s="6" t="s">
        <v>815</v>
      </c>
      <c r="AF341" s="6" t="s">
        <v>22</v>
      </c>
    </row>
    <row r="342" spans="1:32" ht="48" x14ac:dyDescent="0.2">
      <c r="A342" s="6" t="s">
        <v>816</v>
      </c>
      <c r="B342" s="6" t="s">
        <v>10284</v>
      </c>
      <c r="C342" s="7"/>
      <c r="D342" s="18"/>
      <c r="E342" s="131"/>
      <c r="F342" s="153" t="s">
        <v>9335</v>
      </c>
      <c r="G342" s="131" t="s">
        <v>9378</v>
      </c>
      <c r="H342" s="131" t="s">
        <v>9379</v>
      </c>
      <c r="I342" s="19" t="s">
        <v>10286</v>
      </c>
      <c r="J342" s="19" t="s">
        <v>10285</v>
      </c>
      <c r="K342" s="19"/>
      <c r="L342" s="19" t="s">
        <v>10287</v>
      </c>
      <c r="M342" s="19" t="s">
        <v>10288</v>
      </c>
      <c r="N342" s="19" t="s">
        <v>10289</v>
      </c>
      <c r="O342" s="19"/>
      <c r="P342" s="1"/>
      <c r="Q342" s="10" t="s">
        <v>6460</v>
      </c>
      <c r="R342" s="14"/>
      <c r="S342" s="6"/>
      <c r="T342" s="11"/>
      <c r="U342" s="6" t="s">
        <v>6461</v>
      </c>
      <c r="V342" s="27" t="s">
        <v>6462</v>
      </c>
      <c r="W342" s="12" t="s">
        <v>1203</v>
      </c>
      <c r="X342" s="13">
        <v>6.2560000000000004E-2</v>
      </c>
      <c r="Y342" s="13">
        <v>100.1</v>
      </c>
      <c r="Z342" s="13">
        <v>462380</v>
      </c>
      <c r="AA342" s="13">
        <v>46284238</v>
      </c>
      <c r="AB342" s="13">
        <v>46284238</v>
      </c>
      <c r="AC342" s="6" t="s">
        <v>50</v>
      </c>
      <c r="AD342" s="13">
        <v>2550161</v>
      </c>
      <c r="AE342" s="6" t="s">
        <v>817</v>
      </c>
      <c r="AF342" s="6" t="s">
        <v>22</v>
      </c>
    </row>
    <row r="343" spans="1:32" ht="48" x14ac:dyDescent="0.2">
      <c r="A343" s="6" t="s">
        <v>818</v>
      </c>
      <c r="B343" s="6" t="s">
        <v>10290</v>
      </c>
      <c r="C343" s="7"/>
      <c r="D343" s="18"/>
      <c r="E343" s="131"/>
      <c r="F343" s="153"/>
      <c r="G343" s="131"/>
      <c r="H343" s="131"/>
      <c r="I343" s="19" t="s">
        <v>10292</v>
      </c>
      <c r="J343" s="19" t="s">
        <v>10291</v>
      </c>
      <c r="K343" s="19"/>
      <c r="L343" s="19" t="s">
        <v>10293</v>
      </c>
      <c r="M343" s="19" t="s">
        <v>10295</v>
      </c>
      <c r="N343" s="19" t="s">
        <v>10294</v>
      </c>
      <c r="O343" s="19"/>
      <c r="P343" s="1"/>
      <c r="Q343" s="10" t="s">
        <v>6458</v>
      </c>
      <c r="R343" s="14"/>
      <c r="S343" s="6" t="s">
        <v>7065</v>
      </c>
      <c r="T343" s="14"/>
      <c r="U343" s="6" t="s">
        <v>6459</v>
      </c>
      <c r="V343" s="14"/>
      <c r="W343" s="12" t="s">
        <v>1203</v>
      </c>
      <c r="X343" s="13">
        <v>6.2269999999999999E-2</v>
      </c>
      <c r="Y343" s="13">
        <v>156.78</v>
      </c>
      <c r="Z343" s="13">
        <v>293841</v>
      </c>
      <c r="AA343" s="13">
        <v>46068391.979999997</v>
      </c>
      <c r="AB343" s="13">
        <v>46068391.979999997</v>
      </c>
      <c r="AC343" s="6" t="s">
        <v>32</v>
      </c>
      <c r="AD343" s="13">
        <v>2822019</v>
      </c>
      <c r="AE343" s="6" t="s">
        <v>819</v>
      </c>
      <c r="AF343" s="6" t="s">
        <v>22</v>
      </c>
    </row>
    <row r="344" spans="1:32" ht="32" x14ac:dyDescent="0.2">
      <c r="A344" s="6" t="s">
        <v>820</v>
      </c>
      <c r="B344" s="6" t="s">
        <v>10296</v>
      </c>
      <c r="C344" s="7"/>
      <c r="D344" s="18"/>
      <c r="E344" s="131"/>
      <c r="F344" s="153" t="s">
        <v>9335</v>
      </c>
      <c r="G344" s="131"/>
      <c r="H344" s="131"/>
      <c r="I344" s="19" t="s">
        <v>10298</v>
      </c>
      <c r="J344" s="19" t="s">
        <v>10297</v>
      </c>
      <c r="K344" s="19"/>
      <c r="L344" s="19" t="s">
        <v>10299</v>
      </c>
      <c r="M344" s="19" t="s">
        <v>10300</v>
      </c>
      <c r="N344" s="19" t="s">
        <v>10301</v>
      </c>
      <c r="O344" s="19"/>
      <c r="P344" s="1"/>
      <c r="Q344" s="10" t="s">
        <v>6456</v>
      </c>
      <c r="R344" s="14"/>
      <c r="S344" s="6"/>
      <c r="T344" s="14"/>
      <c r="U344" s="6" t="s">
        <v>6457</v>
      </c>
      <c r="V344" s="14"/>
      <c r="W344" s="12" t="s">
        <v>1203</v>
      </c>
      <c r="X344" s="13">
        <v>6.225E-2</v>
      </c>
      <c r="Y344" s="13">
        <v>48.79</v>
      </c>
      <c r="Z344" s="13">
        <v>943980</v>
      </c>
      <c r="AA344" s="13">
        <v>46056784.200000003</v>
      </c>
      <c r="AB344" s="13">
        <v>46056784.200000003</v>
      </c>
      <c r="AC344" s="6" t="s">
        <v>28</v>
      </c>
      <c r="AD344" s="13">
        <v>2089212</v>
      </c>
      <c r="AE344" s="6" t="s">
        <v>821</v>
      </c>
      <c r="AF344" s="6" t="s">
        <v>22</v>
      </c>
    </row>
    <row r="345" spans="1:32" ht="32" x14ac:dyDescent="0.2">
      <c r="A345" s="6" t="s">
        <v>822</v>
      </c>
      <c r="B345" s="6" t="s">
        <v>10302</v>
      </c>
      <c r="C345" s="7"/>
      <c r="D345" s="18"/>
      <c r="E345" s="131"/>
      <c r="F345" s="153" t="s">
        <v>9335</v>
      </c>
      <c r="G345" s="131"/>
      <c r="H345" s="131"/>
      <c r="I345" s="19" t="s">
        <v>10304</v>
      </c>
      <c r="J345" s="19" t="s">
        <v>10303</v>
      </c>
      <c r="K345" s="19"/>
      <c r="L345" s="19" t="s">
        <v>10305</v>
      </c>
      <c r="M345" s="19" t="s">
        <v>10306</v>
      </c>
      <c r="N345" s="19" t="s">
        <v>10307</v>
      </c>
      <c r="O345" s="19"/>
      <c r="P345" s="1"/>
      <c r="Q345" s="10" t="s">
        <v>7067</v>
      </c>
      <c r="R345" s="14"/>
      <c r="S345" s="6" t="s">
        <v>7066</v>
      </c>
      <c r="T345" s="14"/>
      <c r="U345" s="6" t="s">
        <v>6455</v>
      </c>
      <c r="V345" s="14"/>
      <c r="W345" s="12" t="s">
        <v>1203</v>
      </c>
      <c r="X345" s="13">
        <v>6.2210000000000001E-2</v>
      </c>
      <c r="Y345" s="13">
        <v>147.9</v>
      </c>
      <c r="Z345" s="13">
        <v>311191</v>
      </c>
      <c r="AA345" s="13">
        <v>46025148.899999999</v>
      </c>
      <c r="AB345" s="13">
        <v>46025148.899999999</v>
      </c>
      <c r="AC345" s="6" t="s">
        <v>28</v>
      </c>
      <c r="AD345" s="13">
        <v>2247366</v>
      </c>
      <c r="AE345" s="6" t="s">
        <v>823</v>
      </c>
      <c r="AF345" s="6" t="s">
        <v>22</v>
      </c>
    </row>
    <row r="346" spans="1:32" ht="16" x14ac:dyDescent="0.2">
      <c r="A346" s="6" t="s">
        <v>824</v>
      </c>
      <c r="B346" s="6" t="s">
        <v>10308</v>
      </c>
      <c r="C346" s="7"/>
      <c r="D346" s="138" t="s">
        <v>10309</v>
      </c>
      <c r="E346" s="131"/>
      <c r="F346" s="153"/>
      <c r="G346" s="131"/>
      <c r="H346" s="131"/>
      <c r="I346" s="19"/>
      <c r="J346" s="19"/>
      <c r="K346" s="19"/>
      <c r="L346" s="19"/>
      <c r="M346" s="19"/>
      <c r="N346" s="19"/>
      <c r="O346" s="19"/>
      <c r="P346" s="1"/>
      <c r="Q346" s="10" t="s">
        <v>6453</v>
      </c>
      <c r="R346" s="14"/>
      <c r="S346" s="6"/>
      <c r="T346" s="14"/>
      <c r="U346" s="6" t="s">
        <v>6454</v>
      </c>
      <c r="V346" s="14"/>
      <c r="W346" s="12" t="s">
        <v>1203</v>
      </c>
      <c r="X346" s="13">
        <v>6.1859999999999998E-2</v>
      </c>
      <c r="Y346" s="13">
        <v>47.71</v>
      </c>
      <c r="Z346" s="13">
        <v>959201</v>
      </c>
      <c r="AA346" s="13">
        <v>45763479.710000001</v>
      </c>
      <c r="AB346" s="13">
        <v>45763479.710000001</v>
      </c>
      <c r="AC346" s="6" t="s">
        <v>12</v>
      </c>
      <c r="AD346" s="13">
        <v>2516839</v>
      </c>
      <c r="AE346" s="6" t="s">
        <v>825</v>
      </c>
      <c r="AF346" s="6" t="s">
        <v>14</v>
      </c>
    </row>
    <row r="347" spans="1:32" ht="32" x14ac:dyDescent="0.2">
      <c r="A347" s="30" t="s">
        <v>826</v>
      </c>
      <c r="B347" s="30" t="s">
        <v>827</v>
      </c>
      <c r="C347" s="31" t="s">
        <v>8246</v>
      </c>
      <c r="D347" s="31"/>
      <c r="E347" s="131"/>
      <c r="F347" s="153"/>
      <c r="G347" s="131"/>
      <c r="H347" s="131"/>
      <c r="I347" s="19"/>
      <c r="J347" s="19"/>
      <c r="K347" s="19"/>
      <c r="L347" s="19"/>
      <c r="M347" s="19"/>
      <c r="N347" s="19"/>
      <c r="O347" s="19"/>
      <c r="P347" s="1"/>
      <c r="Q347" s="36" t="s">
        <v>7582</v>
      </c>
      <c r="R347" s="33"/>
      <c r="S347" s="30"/>
      <c r="T347" s="33"/>
      <c r="U347" s="30" t="s">
        <v>6452</v>
      </c>
      <c r="V347" s="33"/>
      <c r="W347" s="34" t="s">
        <v>1203</v>
      </c>
      <c r="X347" s="35">
        <v>6.1670000000000003E-2</v>
      </c>
      <c r="Y347" s="35">
        <v>120.33</v>
      </c>
      <c r="Z347" s="35">
        <v>379184</v>
      </c>
      <c r="AA347" s="35">
        <v>45627210.719999999</v>
      </c>
      <c r="AB347" s="35">
        <v>45627210.719999999</v>
      </c>
      <c r="AC347" s="30" t="s">
        <v>20</v>
      </c>
      <c r="AD347" s="35">
        <v>2987521</v>
      </c>
      <c r="AE347" s="30" t="s">
        <v>828</v>
      </c>
      <c r="AF347" s="30" t="s">
        <v>22</v>
      </c>
    </row>
    <row r="348" spans="1:32" ht="64" x14ac:dyDescent="0.2">
      <c r="A348" s="6" t="s">
        <v>829</v>
      </c>
      <c r="B348" s="6" t="s">
        <v>10310</v>
      </c>
      <c r="C348" s="7"/>
      <c r="D348" s="18"/>
      <c r="E348" s="131"/>
      <c r="F348" s="153" t="s">
        <v>9335</v>
      </c>
      <c r="G348" s="131" t="s">
        <v>9314</v>
      </c>
      <c r="H348" s="131"/>
      <c r="I348" s="19" t="s">
        <v>10313</v>
      </c>
      <c r="J348" s="19" t="s">
        <v>10311</v>
      </c>
      <c r="K348" s="19" t="s">
        <v>10312</v>
      </c>
      <c r="L348" s="19" t="s">
        <v>10314</v>
      </c>
      <c r="M348" s="19" t="s">
        <v>10315</v>
      </c>
      <c r="N348" s="19" t="s">
        <v>10316</v>
      </c>
      <c r="O348" s="19"/>
      <c r="P348" s="1"/>
      <c r="Q348" s="8" t="s">
        <v>7069</v>
      </c>
      <c r="R348" s="14"/>
      <c r="S348" s="6"/>
      <c r="T348" s="14"/>
      <c r="U348" s="6" t="s">
        <v>6451</v>
      </c>
      <c r="V348" s="14"/>
      <c r="W348" s="12" t="s">
        <v>1203</v>
      </c>
      <c r="X348" s="13">
        <v>6.1620000000000001E-2</v>
      </c>
      <c r="Y348" s="13">
        <v>73.41</v>
      </c>
      <c r="Z348" s="13">
        <v>621028</v>
      </c>
      <c r="AA348" s="13">
        <v>45589665.479999997</v>
      </c>
      <c r="AB348" s="13">
        <v>45589665.479999997</v>
      </c>
      <c r="AC348" s="6" t="s">
        <v>12</v>
      </c>
      <c r="AD348" s="13">
        <v>2480138</v>
      </c>
      <c r="AE348" s="6" t="s">
        <v>830</v>
      </c>
      <c r="AF348" s="6" t="s">
        <v>14</v>
      </c>
    </row>
    <row r="349" spans="1:32" ht="32" x14ac:dyDescent="0.2">
      <c r="A349" s="6" t="s">
        <v>831</v>
      </c>
      <c r="B349" s="6" t="s">
        <v>10317</v>
      </c>
      <c r="C349" s="7"/>
      <c r="D349" s="18"/>
      <c r="E349" s="131"/>
      <c r="F349" s="153" t="s">
        <v>9335</v>
      </c>
      <c r="G349" s="131"/>
      <c r="H349" s="131"/>
      <c r="I349" s="19" t="s">
        <v>10319</v>
      </c>
      <c r="J349" s="19" t="s">
        <v>10318</v>
      </c>
      <c r="K349" s="19"/>
      <c r="L349" s="19" t="s">
        <v>10321</v>
      </c>
      <c r="M349" s="19" t="s">
        <v>10320</v>
      </c>
      <c r="N349" s="134" t="s">
        <v>10322</v>
      </c>
      <c r="O349" s="19"/>
      <c r="P349" s="1"/>
      <c r="Q349" s="10" t="s">
        <v>6449</v>
      </c>
      <c r="R349" s="14"/>
      <c r="S349" s="6" t="s">
        <v>7070</v>
      </c>
      <c r="T349" s="14"/>
      <c r="U349" s="6" t="s">
        <v>6450</v>
      </c>
      <c r="V349" s="14"/>
      <c r="W349" s="12" t="s">
        <v>1203</v>
      </c>
      <c r="X349" s="13">
        <v>6.1510000000000002E-2</v>
      </c>
      <c r="Y349" s="13">
        <v>140.05000000000001</v>
      </c>
      <c r="Z349" s="13">
        <v>324935</v>
      </c>
      <c r="AA349" s="13">
        <v>45507146.75</v>
      </c>
      <c r="AB349" s="13">
        <v>45507146.75</v>
      </c>
      <c r="AC349" s="6" t="s">
        <v>24</v>
      </c>
      <c r="AD349" s="13">
        <v>2937689</v>
      </c>
      <c r="AE349" s="6" t="s">
        <v>832</v>
      </c>
      <c r="AF349" s="6" t="s">
        <v>22</v>
      </c>
    </row>
    <row r="350" spans="1:32" s="4" customFormat="1" ht="32" x14ac:dyDescent="0.2">
      <c r="A350" s="6" t="s">
        <v>833</v>
      </c>
      <c r="B350" s="6" t="s">
        <v>10323</v>
      </c>
      <c r="C350" s="18"/>
      <c r="D350" s="18"/>
      <c r="E350" s="131"/>
      <c r="F350" s="153" t="s">
        <v>9335</v>
      </c>
      <c r="G350" s="131" t="s">
        <v>9314</v>
      </c>
      <c r="H350" s="131"/>
      <c r="I350" s="19" t="s">
        <v>10325</v>
      </c>
      <c r="J350" s="19" t="s">
        <v>10324</v>
      </c>
      <c r="K350" s="19"/>
      <c r="L350" s="19" t="s">
        <v>10326</v>
      </c>
      <c r="M350" s="19" t="s">
        <v>10327</v>
      </c>
      <c r="N350" s="19" t="s">
        <v>10328</v>
      </c>
      <c r="O350" s="19"/>
      <c r="Q350" s="10" t="s">
        <v>6447</v>
      </c>
      <c r="R350" s="10"/>
      <c r="S350" s="6" t="s">
        <v>7071</v>
      </c>
      <c r="T350" s="17" t="s">
        <v>7072</v>
      </c>
      <c r="U350" s="6" t="s">
        <v>6448</v>
      </c>
      <c r="V350" s="14"/>
      <c r="W350" s="12" t="s">
        <v>1203</v>
      </c>
      <c r="X350" s="13">
        <v>6.1280000000000001E-2</v>
      </c>
      <c r="Y350" s="13">
        <v>258.39999999999998</v>
      </c>
      <c r="Z350" s="13">
        <v>175457</v>
      </c>
      <c r="AA350" s="13">
        <v>45338088.799999997</v>
      </c>
      <c r="AB350" s="13">
        <v>45338088.799999997</v>
      </c>
      <c r="AC350" s="6" t="s">
        <v>28</v>
      </c>
      <c r="AD350" s="13">
        <v>2818461</v>
      </c>
      <c r="AE350" s="6" t="s">
        <v>834</v>
      </c>
      <c r="AF350" s="6" t="s">
        <v>22</v>
      </c>
    </row>
    <row r="351" spans="1:32" s="4" customFormat="1" ht="32" x14ac:dyDescent="0.2">
      <c r="A351" s="6" t="s">
        <v>835</v>
      </c>
      <c r="B351" s="6" t="s">
        <v>10329</v>
      </c>
      <c r="C351" s="18"/>
      <c r="D351" s="138" t="s">
        <v>10333</v>
      </c>
      <c r="E351" s="131"/>
      <c r="F351" s="153"/>
      <c r="G351" s="131"/>
      <c r="H351" s="131"/>
      <c r="I351" s="19" t="s">
        <v>10332</v>
      </c>
      <c r="J351" s="19" t="s">
        <v>10330</v>
      </c>
      <c r="K351" s="19" t="s">
        <v>10331</v>
      </c>
      <c r="L351" s="19"/>
      <c r="M351" s="19"/>
      <c r="N351" s="19"/>
      <c r="O351" s="19"/>
      <c r="Q351" s="10" t="s">
        <v>6445</v>
      </c>
      <c r="R351" s="10"/>
      <c r="S351" s="6"/>
      <c r="T351" s="14"/>
      <c r="U351" s="6" t="s">
        <v>6446</v>
      </c>
      <c r="V351" s="14"/>
      <c r="W351" s="12" t="s">
        <v>1203</v>
      </c>
      <c r="X351" s="13">
        <v>6.1159999999999999E-2</v>
      </c>
      <c r="Y351" s="13">
        <v>34.78</v>
      </c>
      <c r="Z351" s="13">
        <v>1301024</v>
      </c>
      <c r="AA351" s="13">
        <v>45249614.719999999</v>
      </c>
      <c r="AB351" s="13">
        <v>45249614.719999999</v>
      </c>
      <c r="AC351" s="6" t="s">
        <v>50</v>
      </c>
      <c r="AD351" s="13">
        <v>2963899</v>
      </c>
      <c r="AE351" s="6" t="s">
        <v>836</v>
      </c>
      <c r="AF351" s="6" t="s">
        <v>14</v>
      </c>
    </row>
    <row r="352" spans="1:32" ht="64" x14ac:dyDescent="0.2">
      <c r="A352" s="6" t="s">
        <v>837</v>
      </c>
      <c r="B352" s="6" t="s">
        <v>10334</v>
      </c>
      <c r="C352" s="7"/>
      <c r="D352" s="138" t="s">
        <v>10337</v>
      </c>
      <c r="E352" s="131"/>
      <c r="F352" s="153" t="s">
        <v>9335</v>
      </c>
      <c r="G352" s="131"/>
      <c r="H352" s="131"/>
      <c r="I352" s="19" t="s">
        <v>10336</v>
      </c>
      <c r="J352" s="19" t="s">
        <v>10335</v>
      </c>
      <c r="K352" s="19"/>
      <c r="L352" s="19" t="s">
        <v>10338</v>
      </c>
      <c r="M352" s="19" t="s">
        <v>10339</v>
      </c>
      <c r="N352" s="19" t="s">
        <v>10340</v>
      </c>
      <c r="O352" s="19"/>
      <c r="P352" s="1"/>
      <c r="Q352" s="10" t="s">
        <v>6443</v>
      </c>
      <c r="R352" s="14"/>
      <c r="S352" s="6" t="s">
        <v>7073</v>
      </c>
      <c r="T352" s="14"/>
      <c r="U352" s="6" t="s">
        <v>6444</v>
      </c>
      <c r="V352" s="14"/>
      <c r="W352" s="12" t="s">
        <v>1203</v>
      </c>
      <c r="X352" s="13">
        <v>6.1030000000000001E-2</v>
      </c>
      <c r="Y352" s="13">
        <v>52.77</v>
      </c>
      <c r="Z352" s="13">
        <v>855673</v>
      </c>
      <c r="AA352" s="13">
        <v>45153864.210000001</v>
      </c>
      <c r="AB352" s="13">
        <v>45153864.210000001</v>
      </c>
      <c r="AC352" s="6" t="s">
        <v>12</v>
      </c>
      <c r="AD352" s="13">
        <v>2592174</v>
      </c>
      <c r="AE352" s="6" t="s">
        <v>838</v>
      </c>
      <c r="AF352" s="6" t="s">
        <v>14</v>
      </c>
    </row>
    <row r="353" spans="1:32" ht="48" x14ac:dyDescent="0.2">
      <c r="A353" s="6" t="s">
        <v>839</v>
      </c>
      <c r="B353" s="6" t="s">
        <v>10341</v>
      </c>
      <c r="C353" s="7"/>
      <c r="D353" s="168"/>
      <c r="E353" s="159" t="s">
        <v>10624</v>
      </c>
      <c r="F353" s="153" t="s">
        <v>9335</v>
      </c>
      <c r="G353" s="131"/>
      <c r="H353" s="131"/>
      <c r="I353" s="19" t="s">
        <v>10343</v>
      </c>
      <c r="J353" s="19" t="s">
        <v>10342</v>
      </c>
      <c r="K353" s="19"/>
      <c r="L353" s="19" t="s">
        <v>10344</v>
      </c>
      <c r="M353" s="19" t="s">
        <v>10345</v>
      </c>
      <c r="N353" s="19" t="s">
        <v>10346</v>
      </c>
      <c r="O353" s="19"/>
      <c r="P353" s="1"/>
      <c r="Q353" s="10" t="s">
        <v>6441</v>
      </c>
      <c r="R353" s="14"/>
      <c r="S353" s="6"/>
      <c r="T353" s="14"/>
      <c r="U353" s="6" t="s">
        <v>6442</v>
      </c>
      <c r="V353" s="14"/>
      <c r="W353" s="12" t="s">
        <v>1203</v>
      </c>
      <c r="X353" s="13">
        <v>6.0900000000000003E-2</v>
      </c>
      <c r="Y353" s="13">
        <v>78.75</v>
      </c>
      <c r="Z353" s="13">
        <v>572150</v>
      </c>
      <c r="AA353" s="13">
        <v>45056812.5</v>
      </c>
      <c r="AB353" s="13">
        <v>45056812.5</v>
      </c>
      <c r="AC353" s="6" t="s">
        <v>24</v>
      </c>
      <c r="AD353" s="13">
        <v>2702791</v>
      </c>
      <c r="AE353" s="6" t="s">
        <v>840</v>
      </c>
      <c r="AF353" s="6" t="s">
        <v>22</v>
      </c>
    </row>
    <row r="354" spans="1:32" ht="48" x14ac:dyDescent="0.2">
      <c r="A354" s="6" t="s">
        <v>841</v>
      </c>
      <c r="B354" s="6" t="s">
        <v>10347</v>
      </c>
      <c r="C354" s="7"/>
      <c r="D354" s="18"/>
      <c r="E354" s="131"/>
      <c r="F354" s="153" t="s">
        <v>9335</v>
      </c>
      <c r="G354" s="131" t="s">
        <v>9314</v>
      </c>
      <c r="H354" s="131"/>
      <c r="I354" s="19" t="s">
        <v>10348</v>
      </c>
      <c r="J354" s="19" t="s">
        <v>10348</v>
      </c>
      <c r="K354" s="19"/>
      <c r="L354" s="19" t="s">
        <v>10349</v>
      </c>
      <c r="M354" s="19" t="s">
        <v>10350</v>
      </c>
      <c r="N354" s="19" t="s">
        <v>10351</v>
      </c>
      <c r="O354" s="19"/>
      <c r="P354" s="1"/>
      <c r="Q354" s="10" t="s">
        <v>6438</v>
      </c>
      <c r="R354" s="27" t="s">
        <v>6439</v>
      </c>
      <c r="S354" s="6" t="s">
        <v>7074</v>
      </c>
      <c r="T354" s="14"/>
      <c r="U354" s="6" t="s">
        <v>6440</v>
      </c>
      <c r="V354" s="14"/>
      <c r="W354" s="12" t="s">
        <v>1203</v>
      </c>
      <c r="X354" s="13">
        <v>6.0760000000000002E-2</v>
      </c>
      <c r="Y354" s="13">
        <v>62.51</v>
      </c>
      <c r="Z354" s="13">
        <v>719105</v>
      </c>
      <c r="AA354" s="13">
        <v>44951253.549999997</v>
      </c>
      <c r="AB354" s="13">
        <v>44951253.549999997</v>
      </c>
      <c r="AC354" s="6" t="s">
        <v>50</v>
      </c>
      <c r="AD354" s="13">
        <v>2162845</v>
      </c>
      <c r="AE354" s="6" t="s">
        <v>842</v>
      </c>
      <c r="AF354" s="6" t="s">
        <v>22</v>
      </c>
    </row>
    <row r="355" spans="1:32" ht="32" x14ac:dyDescent="0.2">
      <c r="A355" s="6" t="s">
        <v>843</v>
      </c>
      <c r="B355" s="6" t="s">
        <v>10352</v>
      </c>
      <c r="C355" s="7"/>
      <c r="D355" s="18"/>
      <c r="E355" s="131"/>
      <c r="F355" s="153"/>
      <c r="G355" s="131"/>
      <c r="H355" s="131"/>
      <c r="I355" s="19" t="s">
        <v>10355</v>
      </c>
      <c r="J355" s="19" t="s">
        <v>10354</v>
      </c>
      <c r="K355" s="19" t="s">
        <v>10353</v>
      </c>
      <c r="L355" s="19" t="s">
        <v>10356</v>
      </c>
      <c r="M355" s="19" t="s">
        <v>10357</v>
      </c>
      <c r="N355" s="19" t="s">
        <v>10358</v>
      </c>
      <c r="O355" s="19"/>
      <c r="P355" s="1"/>
      <c r="Q355" s="10" t="s">
        <v>6436</v>
      </c>
      <c r="R355" s="14"/>
      <c r="S355" s="6"/>
      <c r="T355" s="14"/>
      <c r="U355" s="6" t="s">
        <v>6437</v>
      </c>
      <c r="V355" s="14"/>
      <c r="W355" s="12" t="s">
        <v>1203</v>
      </c>
      <c r="X355" s="13">
        <v>6.0740000000000002E-2</v>
      </c>
      <c r="Y355" s="13">
        <v>89.67</v>
      </c>
      <c r="Z355" s="13">
        <v>501160</v>
      </c>
      <c r="AA355" s="13">
        <v>44939017.200000003</v>
      </c>
      <c r="AB355" s="13">
        <v>44939017.200000003</v>
      </c>
      <c r="AC355" s="6" t="s">
        <v>38</v>
      </c>
      <c r="AD355" s="6" t="s">
        <v>844</v>
      </c>
      <c r="AE355" s="6" t="s">
        <v>845</v>
      </c>
      <c r="AF355" s="6" t="s">
        <v>22</v>
      </c>
    </row>
    <row r="356" spans="1:32" ht="32" x14ac:dyDescent="0.2">
      <c r="A356" s="6" t="s">
        <v>846</v>
      </c>
      <c r="B356" s="6" t="s">
        <v>10359</v>
      </c>
      <c r="C356" s="7"/>
      <c r="D356" s="18"/>
      <c r="E356" s="131"/>
      <c r="F356" s="153" t="s">
        <v>9335</v>
      </c>
      <c r="G356" s="131"/>
      <c r="H356" s="131"/>
      <c r="I356" s="19" t="s">
        <v>10362</v>
      </c>
      <c r="J356" s="19" t="s">
        <v>10361</v>
      </c>
      <c r="K356" s="134" t="s">
        <v>10360</v>
      </c>
      <c r="L356" s="19" t="s">
        <v>10363</v>
      </c>
      <c r="M356" s="19" t="s">
        <v>10364</v>
      </c>
      <c r="N356" s="134" t="s">
        <v>10365</v>
      </c>
      <c r="O356" s="19"/>
      <c r="P356" s="1"/>
      <c r="Q356" s="10" t="s">
        <v>6434</v>
      </c>
      <c r="R356" s="14"/>
      <c r="S356" s="6" t="s">
        <v>7075</v>
      </c>
      <c r="T356" s="14"/>
      <c r="U356" s="6" t="s">
        <v>6435</v>
      </c>
      <c r="V356" s="14"/>
      <c r="W356" s="12" t="s">
        <v>1203</v>
      </c>
      <c r="X356" s="13">
        <v>6.0389999999999999E-2</v>
      </c>
      <c r="Y356" s="13">
        <v>72.08</v>
      </c>
      <c r="Z356" s="13">
        <v>619819</v>
      </c>
      <c r="AA356" s="13">
        <v>44676553.520000003</v>
      </c>
      <c r="AB356" s="13">
        <v>44676553.520000003</v>
      </c>
      <c r="AC356" s="6" t="s">
        <v>28</v>
      </c>
      <c r="AD356" s="13">
        <v>2278407</v>
      </c>
      <c r="AE356" s="6" t="s">
        <v>847</v>
      </c>
      <c r="AF356" s="6" t="s">
        <v>22</v>
      </c>
    </row>
    <row r="357" spans="1:32" ht="48" x14ac:dyDescent="0.2">
      <c r="A357" s="6" t="s">
        <v>848</v>
      </c>
      <c r="B357" s="6" t="s">
        <v>10366</v>
      </c>
      <c r="C357" s="7"/>
      <c r="D357" s="18"/>
      <c r="E357" s="131"/>
      <c r="F357" s="153" t="s">
        <v>9335</v>
      </c>
      <c r="G357" s="131"/>
      <c r="H357" s="131"/>
      <c r="I357" s="19" t="s">
        <v>10369</v>
      </c>
      <c r="J357" s="19" t="s">
        <v>10367</v>
      </c>
      <c r="K357" s="19"/>
      <c r="L357" s="19" t="s">
        <v>10370</v>
      </c>
      <c r="M357" s="19" t="s">
        <v>10372</v>
      </c>
      <c r="N357" s="19" t="s">
        <v>10371</v>
      </c>
      <c r="O357" s="19"/>
      <c r="P357" s="1"/>
      <c r="Q357" s="39" t="s">
        <v>6432</v>
      </c>
      <c r="R357" s="14"/>
      <c r="S357" s="6" t="s">
        <v>7076</v>
      </c>
      <c r="T357" s="14"/>
      <c r="U357" s="6" t="s">
        <v>6433</v>
      </c>
      <c r="V357" s="14"/>
      <c r="W357" s="12" t="s">
        <v>1203</v>
      </c>
      <c r="X357" s="13">
        <v>5.9459999999999999E-2</v>
      </c>
      <c r="Y357" s="13">
        <v>60.16</v>
      </c>
      <c r="Z357" s="13">
        <v>731203</v>
      </c>
      <c r="AA357" s="13">
        <v>43989172.479999997</v>
      </c>
      <c r="AB357" s="13">
        <v>43989172.479999997</v>
      </c>
      <c r="AC357" s="6" t="s">
        <v>28</v>
      </c>
      <c r="AD357" s="6" t="s">
        <v>849</v>
      </c>
      <c r="AE357" s="6" t="s">
        <v>850</v>
      </c>
      <c r="AF357" s="6" t="s">
        <v>22</v>
      </c>
    </row>
    <row r="358" spans="1:32" ht="21" customHeight="1" x14ac:dyDescent="0.2">
      <c r="A358" s="6" t="s">
        <v>851</v>
      </c>
      <c r="B358" s="6" t="s">
        <v>10373</v>
      </c>
      <c r="C358" s="7"/>
      <c r="D358" s="18"/>
      <c r="E358" s="131"/>
      <c r="F358" s="153" t="s">
        <v>9335</v>
      </c>
      <c r="G358" s="131" t="s">
        <v>9314</v>
      </c>
      <c r="H358" s="131"/>
      <c r="I358" s="19" t="s">
        <v>10375</v>
      </c>
      <c r="J358" s="19" t="s">
        <v>10374</v>
      </c>
      <c r="K358" s="19"/>
      <c r="L358" s="19" t="s">
        <v>10376</v>
      </c>
      <c r="M358" s="19" t="s">
        <v>10377</v>
      </c>
      <c r="N358" s="19" t="s">
        <v>10378</v>
      </c>
      <c r="O358" s="19"/>
      <c r="P358" s="1"/>
      <c r="Q358" s="10" t="s">
        <v>6430</v>
      </c>
      <c r="R358" s="14"/>
      <c r="S358" s="6"/>
      <c r="T358" s="14"/>
      <c r="U358" s="6" t="s">
        <v>6431</v>
      </c>
      <c r="V358" s="14"/>
      <c r="W358" s="12" t="s">
        <v>1203</v>
      </c>
      <c r="X358" s="13">
        <v>5.9159999999999997E-2</v>
      </c>
      <c r="Y358" s="13">
        <v>157.12</v>
      </c>
      <c r="Z358" s="13">
        <v>278591</v>
      </c>
      <c r="AA358" s="13">
        <v>43772217.920000002</v>
      </c>
      <c r="AB358" s="13">
        <v>43772217.920000002</v>
      </c>
      <c r="AC358" s="6" t="s">
        <v>38</v>
      </c>
      <c r="AD358" s="13">
        <v>2333931</v>
      </c>
      <c r="AE358" s="6" t="s">
        <v>852</v>
      </c>
      <c r="AF358" s="6" t="s">
        <v>22</v>
      </c>
    </row>
    <row r="359" spans="1:32" ht="32" x14ac:dyDescent="0.2">
      <c r="A359" s="6" t="s">
        <v>853</v>
      </c>
      <c r="B359" s="6" t="s">
        <v>10379</v>
      </c>
      <c r="C359" s="7"/>
      <c r="D359" s="18"/>
      <c r="E359" s="131"/>
      <c r="F359" s="153" t="s">
        <v>9335</v>
      </c>
      <c r="G359" s="131"/>
      <c r="H359" s="131"/>
      <c r="I359" s="19" t="s">
        <v>10381</v>
      </c>
      <c r="J359" s="19" t="s">
        <v>10380</v>
      </c>
      <c r="K359" s="19"/>
      <c r="L359" s="19" t="s">
        <v>10382</v>
      </c>
      <c r="M359" s="19" t="s">
        <v>10383</v>
      </c>
      <c r="N359" s="19"/>
      <c r="O359" s="19" t="s">
        <v>10384</v>
      </c>
      <c r="P359" s="1"/>
      <c r="Q359" s="10" t="s">
        <v>6428</v>
      </c>
      <c r="R359" s="14"/>
      <c r="S359" s="6" t="s">
        <v>7077</v>
      </c>
      <c r="T359" s="14"/>
      <c r="U359" s="6" t="s">
        <v>6429</v>
      </c>
      <c r="V359" s="14"/>
      <c r="W359" s="12" t="s">
        <v>1203</v>
      </c>
      <c r="X359" s="13">
        <v>5.8790000000000002E-2</v>
      </c>
      <c r="Y359" s="13">
        <v>31.99</v>
      </c>
      <c r="Z359" s="13">
        <v>1359599</v>
      </c>
      <c r="AA359" s="13">
        <v>43493572.009999998</v>
      </c>
      <c r="AB359" s="13">
        <v>43493572.009999998</v>
      </c>
      <c r="AC359" s="6" t="s">
        <v>32</v>
      </c>
      <c r="AD359" s="13">
        <v>2572303</v>
      </c>
      <c r="AE359" s="6" t="s">
        <v>854</v>
      </c>
      <c r="AF359" s="6" t="s">
        <v>14</v>
      </c>
    </row>
    <row r="360" spans="1:32" ht="32" x14ac:dyDescent="0.2">
      <c r="A360" s="6" t="s">
        <v>855</v>
      </c>
      <c r="B360" s="6" t="s">
        <v>10385</v>
      </c>
      <c r="C360" s="7"/>
      <c r="D360" s="18"/>
      <c r="E360" s="131"/>
      <c r="F360" s="153" t="s">
        <v>9335</v>
      </c>
      <c r="G360" s="131"/>
      <c r="H360" s="131"/>
      <c r="I360" s="19" t="s">
        <v>10387</v>
      </c>
      <c r="J360" s="19" t="s">
        <v>10386</v>
      </c>
      <c r="K360" s="19"/>
      <c r="L360" s="19" t="s">
        <v>10388</v>
      </c>
      <c r="M360" s="19" t="s">
        <v>10390</v>
      </c>
      <c r="N360" s="19" t="s">
        <v>10389</v>
      </c>
      <c r="O360" s="19"/>
      <c r="P360" s="1"/>
      <c r="Q360" s="8" t="s">
        <v>7078</v>
      </c>
      <c r="R360" s="11"/>
      <c r="S360" s="6"/>
      <c r="T360" s="11"/>
      <c r="U360" s="6" t="s">
        <v>6426</v>
      </c>
      <c r="V360" s="27" t="s">
        <v>6427</v>
      </c>
      <c r="W360" s="12" t="s">
        <v>1203</v>
      </c>
      <c r="X360" s="13">
        <v>5.8790000000000002E-2</v>
      </c>
      <c r="Y360" s="13">
        <v>68.56</v>
      </c>
      <c r="Z360" s="13">
        <v>634390</v>
      </c>
      <c r="AA360" s="13">
        <v>43493778.399999999</v>
      </c>
      <c r="AB360" s="13">
        <v>43493778.399999999</v>
      </c>
      <c r="AC360" s="6" t="s">
        <v>12</v>
      </c>
      <c r="AD360" s="6" t="s">
        <v>856</v>
      </c>
      <c r="AE360" s="6" t="s">
        <v>857</v>
      </c>
      <c r="AF360" s="6" t="s">
        <v>22</v>
      </c>
    </row>
    <row r="361" spans="1:32" ht="32" x14ac:dyDescent="0.2">
      <c r="A361" s="6" t="s">
        <v>858</v>
      </c>
      <c r="B361" s="6" t="s">
        <v>10391</v>
      </c>
      <c r="C361" s="7"/>
      <c r="D361" s="142" t="s">
        <v>10628</v>
      </c>
      <c r="E361" s="159" t="s">
        <v>10624</v>
      </c>
      <c r="F361" s="153" t="s">
        <v>9335</v>
      </c>
      <c r="G361" s="131"/>
      <c r="H361" s="131"/>
      <c r="I361" s="19" t="s">
        <v>10395</v>
      </c>
      <c r="J361" s="19" t="s">
        <v>10393</v>
      </c>
      <c r="K361" s="19" t="s">
        <v>10392</v>
      </c>
      <c r="L361" s="19" t="s">
        <v>10394</v>
      </c>
      <c r="M361" s="19" t="s">
        <v>10396</v>
      </c>
      <c r="N361" s="19"/>
      <c r="O361" s="19" t="s">
        <v>10394</v>
      </c>
      <c r="P361" s="1"/>
      <c r="Q361" s="10" t="s">
        <v>6424</v>
      </c>
      <c r="R361" s="14"/>
      <c r="S361" s="6" t="s">
        <v>7079</v>
      </c>
      <c r="T361" s="14"/>
      <c r="U361" s="6" t="s">
        <v>6425</v>
      </c>
      <c r="V361" s="14"/>
      <c r="W361" s="12" t="s">
        <v>1203</v>
      </c>
      <c r="X361" s="13">
        <v>5.8130000000000001E-2</v>
      </c>
      <c r="Y361" s="13">
        <v>38.64</v>
      </c>
      <c r="Z361" s="13">
        <v>1112979</v>
      </c>
      <c r="AA361" s="13">
        <v>43005508.560000002</v>
      </c>
      <c r="AB361" s="13">
        <v>43005508.560000002</v>
      </c>
      <c r="AC361" s="6" t="s">
        <v>32</v>
      </c>
      <c r="AD361" s="13">
        <v>2646015</v>
      </c>
      <c r="AE361" s="6" t="s">
        <v>859</v>
      </c>
      <c r="AF361" s="6" t="s">
        <v>22</v>
      </c>
    </row>
    <row r="362" spans="1:32" ht="32" x14ac:dyDescent="0.2">
      <c r="A362" s="6" t="s">
        <v>860</v>
      </c>
      <c r="B362" s="6" t="s">
        <v>10397</v>
      </c>
      <c r="C362" s="15" t="s">
        <v>7584</v>
      </c>
      <c r="D362" s="15"/>
      <c r="E362" s="156"/>
      <c r="F362" s="162" t="s">
        <v>9335</v>
      </c>
      <c r="G362" s="131"/>
      <c r="H362" s="131"/>
      <c r="I362" s="16" t="s">
        <v>10399</v>
      </c>
      <c r="J362" s="16" t="s">
        <v>10398</v>
      </c>
      <c r="K362" s="16"/>
      <c r="L362" s="16" t="s">
        <v>10400</v>
      </c>
      <c r="M362" s="16" t="s">
        <v>10402</v>
      </c>
      <c r="N362" s="16" t="s">
        <v>10401</v>
      </c>
      <c r="O362" s="16"/>
      <c r="P362" s="1"/>
      <c r="Q362" s="29" t="s">
        <v>7835</v>
      </c>
      <c r="R362" s="14"/>
      <c r="S362" s="6"/>
      <c r="T362" s="51"/>
      <c r="U362" s="6" t="s">
        <v>6423</v>
      </c>
      <c r="V362" s="14"/>
      <c r="W362" s="12" t="s">
        <v>1203</v>
      </c>
      <c r="X362" s="13">
        <v>5.8040000000000001E-2</v>
      </c>
      <c r="Y362" s="13">
        <v>40.1</v>
      </c>
      <c r="Z362" s="13">
        <v>1070892</v>
      </c>
      <c r="AA362" s="13">
        <v>42942769.200000003</v>
      </c>
      <c r="AB362" s="13">
        <v>42942769.200000003</v>
      </c>
      <c r="AC362" s="6" t="s">
        <v>38</v>
      </c>
      <c r="AD362" s="13">
        <v>2523022</v>
      </c>
      <c r="AE362" s="6" t="s">
        <v>861</v>
      </c>
      <c r="AF362" s="6" t="s">
        <v>22</v>
      </c>
    </row>
    <row r="363" spans="1:32" ht="48" x14ac:dyDescent="0.2">
      <c r="A363" s="6" t="s">
        <v>862</v>
      </c>
      <c r="B363" s="6" t="s">
        <v>10403</v>
      </c>
      <c r="C363" s="7"/>
      <c r="D363" s="18"/>
      <c r="E363" s="131"/>
      <c r="F363" s="153" t="s">
        <v>9335</v>
      </c>
      <c r="G363" s="131" t="s">
        <v>9378</v>
      </c>
      <c r="H363" s="131" t="s">
        <v>9379</v>
      </c>
      <c r="I363" s="19" t="s">
        <v>10404</v>
      </c>
      <c r="J363" s="19" t="s">
        <v>10405</v>
      </c>
      <c r="K363" s="19"/>
      <c r="L363" s="19" t="s">
        <v>10406</v>
      </c>
      <c r="M363" s="19" t="s">
        <v>10407</v>
      </c>
      <c r="N363" s="19" t="s">
        <v>10408</v>
      </c>
      <c r="O363" s="19"/>
      <c r="P363" s="1"/>
      <c r="Q363" s="10" t="s">
        <v>6421</v>
      </c>
      <c r="R363" s="14"/>
      <c r="S363" s="6"/>
      <c r="T363" s="14"/>
      <c r="U363" s="6" t="s">
        <v>6422</v>
      </c>
      <c r="V363" s="14"/>
      <c r="W363" s="12" t="s">
        <v>1203</v>
      </c>
      <c r="X363" s="13">
        <v>5.7860000000000002E-2</v>
      </c>
      <c r="Y363" s="13">
        <v>44.33</v>
      </c>
      <c r="Z363" s="13">
        <v>965712</v>
      </c>
      <c r="AA363" s="13">
        <v>42810012.960000001</v>
      </c>
      <c r="AB363" s="13">
        <v>42810012.960000001</v>
      </c>
      <c r="AC363" s="6" t="s">
        <v>38</v>
      </c>
      <c r="AD363" s="13">
        <v>2516378</v>
      </c>
      <c r="AE363" s="6" t="s">
        <v>863</v>
      </c>
      <c r="AF363" s="6" t="s">
        <v>22</v>
      </c>
    </row>
    <row r="364" spans="1:32" ht="32" x14ac:dyDescent="0.2">
      <c r="A364" s="6" t="s">
        <v>864</v>
      </c>
      <c r="B364" s="6" t="s">
        <v>10409</v>
      </c>
      <c r="C364" s="7"/>
      <c r="D364" s="18"/>
      <c r="E364" s="131"/>
      <c r="F364" s="153" t="s">
        <v>9335</v>
      </c>
      <c r="G364" s="131"/>
      <c r="H364" s="131"/>
      <c r="I364" s="19" t="s">
        <v>10411</v>
      </c>
      <c r="J364" s="19" t="s">
        <v>10410</v>
      </c>
      <c r="K364" s="19"/>
      <c r="L364" s="19" t="s">
        <v>10412</v>
      </c>
      <c r="M364" s="19" t="s">
        <v>10413</v>
      </c>
      <c r="N364" s="134" t="s">
        <v>10414</v>
      </c>
      <c r="O364" s="19"/>
      <c r="P364" s="1"/>
      <c r="Q364" s="10" t="s">
        <v>6419</v>
      </c>
      <c r="R364" s="14"/>
      <c r="S364" s="6"/>
      <c r="T364" s="14"/>
      <c r="U364" s="6" t="s">
        <v>6420</v>
      </c>
      <c r="V364" s="14"/>
      <c r="W364" s="12" t="s">
        <v>1203</v>
      </c>
      <c r="X364" s="13">
        <v>5.7700000000000001E-2</v>
      </c>
      <c r="Y364" s="13">
        <v>39.369999999999997</v>
      </c>
      <c r="Z364" s="13">
        <v>1084327</v>
      </c>
      <c r="AA364" s="13">
        <v>42689953.990000002</v>
      </c>
      <c r="AB364" s="13">
        <v>42689953.990000002</v>
      </c>
      <c r="AC364" s="6" t="s">
        <v>28</v>
      </c>
      <c r="AD364" s="13">
        <v>2885937</v>
      </c>
      <c r="AE364" s="6" t="s">
        <v>865</v>
      </c>
      <c r="AF364" s="6" t="s">
        <v>22</v>
      </c>
    </row>
    <row r="365" spans="1:32" ht="32" x14ac:dyDescent="0.2">
      <c r="A365" s="6" t="s">
        <v>866</v>
      </c>
      <c r="B365" s="6" t="s">
        <v>10415</v>
      </c>
      <c r="C365" s="7"/>
      <c r="D365" s="18"/>
      <c r="E365" s="131"/>
      <c r="F365" s="153" t="s">
        <v>9335</v>
      </c>
      <c r="G365" s="131" t="s">
        <v>9314</v>
      </c>
      <c r="H365" s="131"/>
      <c r="I365" s="19" t="s">
        <v>10417</v>
      </c>
      <c r="J365" s="19" t="s">
        <v>10416</v>
      </c>
      <c r="K365" s="19"/>
      <c r="L365" s="19" t="s">
        <v>10418</v>
      </c>
      <c r="M365" s="19" t="s">
        <v>10419</v>
      </c>
      <c r="N365" s="19" t="s">
        <v>10420</v>
      </c>
      <c r="O365" s="19"/>
      <c r="P365" s="1"/>
      <c r="Q365" s="11"/>
      <c r="R365" s="14"/>
      <c r="S365" s="6"/>
      <c r="T365" s="14"/>
      <c r="U365" s="6" t="s">
        <v>6418</v>
      </c>
      <c r="V365" s="14"/>
      <c r="W365" s="12" t="s">
        <v>1203</v>
      </c>
      <c r="X365" s="13">
        <v>5.7599999999999998E-2</v>
      </c>
      <c r="Y365" s="13">
        <v>31.84</v>
      </c>
      <c r="Z365" s="13">
        <v>1338389</v>
      </c>
      <c r="AA365" s="13">
        <v>42614305.759999998</v>
      </c>
      <c r="AB365" s="13">
        <v>42614305.759999998</v>
      </c>
      <c r="AC365" s="6" t="s">
        <v>28</v>
      </c>
      <c r="AD365" s="13">
        <v>2570200</v>
      </c>
      <c r="AE365" s="6" t="s">
        <v>867</v>
      </c>
      <c r="AF365" s="6" t="s">
        <v>22</v>
      </c>
    </row>
    <row r="366" spans="1:32" ht="48" x14ac:dyDescent="0.2">
      <c r="A366" s="6" t="s">
        <v>868</v>
      </c>
      <c r="B366" s="6" t="s">
        <v>10421</v>
      </c>
      <c r="C366" s="7"/>
      <c r="D366" s="18"/>
      <c r="E366" s="131"/>
      <c r="F366" s="153" t="s">
        <v>9335</v>
      </c>
      <c r="G366" s="131" t="s">
        <v>9314</v>
      </c>
      <c r="H366" s="131"/>
      <c r="I366" s="19" t="s">
        <v>10423</v>
      </c>
      <c r="J366" s="19" t="s">
        <v>10422</v>
      </c>
      <c r="K366" s="19"/>
      <c r="L366" s="19" t="s">
        <v>10424</v>
      </c>
      <c r="M366" s="19" t="s">
        <v>10426</v>
      </c>
      <c r="N366" s="134" t="s">
        <v>10425</v>
      </c>
      <c r="O366" s="19"/>
      <c r="P366" s="1"/>
      <c r="Q366" s="10" t="s">
        <v>6416</v>
      </c>
      <c r="R366" s="14"/>
      <c r="S366" s="6" t="s">
        <v>7080</v>
      </c>
      <c r="T366" s="17" t="s">
        <v>7081</v>
      </c>
      <c r="U366" s="6" t="s">
        <v>6417</v>
      </c>
      <c r="V366" s="14"/>
      <c r="W366" s="12" t="s">
        <v>1203</v>
      </c>
      <c r="X366" s="13">
        <v>5.7509999999999999E-2</v>
      </c>
      <c r="Y366" s="13">
        <v>74.11</v>
      </c>
      <c r="Z366" s="13">
        <v>574130</v>
      </c>
      <c r="AA366" s="13">
        <v>42548774.299999997</v>
      </c>
      <c r="AB366" s="13">
        <v>42548774.299999997</v>
      </c>
      <c r="AC366" s="6" t="s">
        <v>28</v>
      </c>
      <c r="AD366" s="13">
        <v>2116228</v>
      </c>
      <c r="AE366" s="6" t="s">
        <v>869</v>
      </c>
      <c r="AF366" s="6" t="s">
        <v>14</v>
      </c>
    </row>
    <row r="367" spans="1:32" ht="48" x14ac:dyDescent="0.2">
      <c r="A367" s="6" t="s">
        <v>870</v>
      </c>
      <c r="B367" s="6" t="s">
        <v>10427</v>
      </c>
      <c r="C367" s="7"/>
      <c r="D367" s="18"/>
      <c r="E367" s="131"/>
      <c r="F367" s="153" t="s">
        <v>9335</v>
      </c>
      <c r="G367" s="131"/>
      <c r="H367" s="131"/>
      <c r="I367" s="19" t="s">
        <v>10430</v>
      </c>
      <c r="J367" s="19" t="s">
        <v>10428</v>
      </c>
      <c r="K367" s="19" t="s">
        <v>10429</v>
      </c>
      <c r="L367" s="19" t="s">
        <v>10431</v>
      </c>
      <c r="M367" s="19" t="s">
        <v>10433</v>
      </c>
      <c r="N367" s="19" t="s">
        <v>10432</v>
      </c>
      <c r="O367" s="19"/>
      <c r="P367" s="1"/>
      <c r="Q367" s="10" t="s">
        <v>6414</v>
      </c>
      <c r="R367" s="14"/>
      <c r="S367" s="6"/>
      <c r="T367" s="14"/>
      <c r="U367" s="6" t="s">
        <v>6415</v>
      </c>
      <c r="V367" s="14"/>
      <c r="W367" s="12" t="s">
        <v>1203</v>
      </c>
      <c r="X367" s="13">
        <v>5.7349999999999998E-2</v>
      </c>
      <c r="Y367" s="13">
        <v>74.88</v>
      </c>
      <c r="Z367" s="13">
        <v>566683</v>
      </c>
      <c r="AA367" s="13">
        <v>42433223.039999999</v>
      </c>
      <c r="AB367" s="13">
        <v>42433223.039999999</v>
      </c>
      <c r="AC367" s="6" t="s">
        <v>185</v>
      </c>
      <c r="AD367" s="13">
        <v>2073022</v>
      </c>
      <c r="AE367" s="6" t="s">
        <v>871</v>
      </c>
      <c r="AF367" s="6" t="s">
        <v>22</v>
      </c>
    </row>
    <row r="368" spans="1:32" ht="32" x14ac:dyDescent="0.2">
      <c r="A368" s="6" t="s">
        <v>872</v>
      </c>
      <c r="B368" s="6" t="s">
        <v>10434</v>
      </c>
      <c r="C368" s="7"/>
      <c r="D368" s="18"/>
      <c r="E368" s="131"/>
      <c r="F368" s="153" t="s">
        <v>9335</v>
      </c>
      <c r="G368" s="131"/>
      <c r="H368" s="131"/>
      <c r="I368" s="19" t="s">
        <v>10436</v>
      </c>
      <c r="J368" s="19" t="s">
        <v>10435</v>
      </c>
      <c r="K368" s="19"/>
      <c r="L368" s="19" t="s">
        <v>10437</v>
      </c>
      <c r="M368" s="19" t="s">
        <v>10439</v>
      </c>
      <c r="N368" s="19" t="s">
        <v>10438</v>
      </c>
      <c r="O368" s="19"/>
      <c r="P368" s="1"/>
      <c r="Q368" s="10" t="s">
        <v>6413</v>
      </c>
      <c r="R368" s="14"/>
      <c r="S368" s="6"/>
      <c r="T368" s="14"/>
      <c r="U368" s="6" t="s">
        <v>7082</v>
      </c>
      <c r="V368" s="14"/>
      <c r="W368" s="12" t="s">
        <v>1203</v>
      </c>
      <c r="X368" s="13">
        <v>5.7349999999999998E-2</v>
      </c>
      <c r="Y368" s="13">
        <v>71.78</v>
      </c>
      <c r="Z368" s="13">
        <v>591071</v>
      </c>
      <c r="AA368" s="13">
        <v>42427076.380000003</v>
      </c>
      <c r="AB368" s="13">
        <v>42427076.380000003</v>
      </c>
      <c r="AC368" s="6" t="s">
        <v>185</v>
      </c>
      <c r="AD368" s="13">
        <v>2298386</v>
      </c>
      <c r="AE368" s="6" t="s">
        <v>873</v>
      </c>
      <c r="AF368" s="6" t="s">
        <v>22</v>
      </c>
    </row>
    <row r="369" spans="1:32" ht="16" x14ac:dyDescent="0.2">
      <c r="A369" s="6" t="s">
        <v>874</v>
      </c>
      <c r="B369" s="6" t="s">
        <v>10440</v>
      </c>
      <c r="C369" s="7"/>
      <c r="D369" s="138" t="s">
        <v>10441</v>
      </c>
      <c r="E369" s="131"/>
      <c r="F369" s="153"/>
      <c r="G369" s="131"/>
      <c r="H369" s="131"/>
      <c r="I369" s="19"/>
      <c r="J369" s="19"/>
      <c r="K369" s="19"/>
      <c r="L369" s="19"/>
      <c r="M369" s="19"/>
      <c r="N369" s="19"/>
      <c r="O369" s="19"/>
      <c r="P369" s="1"/>
      <c r="Q369" s="10" t="s">
        <v>6411</v>
      </c>
      <c r="R369" s="8" t="s">
        <v>7083</v>
      </c>
      <c r="S369" s="6" t="s">
        <v>7085</v>
      </c>
      <c r="T369" s="14"/>
      <c r="U369" s="6" t="s">
        <v>6412</v>
      </c>
      <c r="V369" s="10" t="s">
        <v>7084</v>
      </c>
      <c r="W369" s="12" t="s">
        <v>1203</v>
      </c>
      <c r="X369" s="13">
        <v>5.7329999999999999E-2</v>
      </c>
      <c r="Y369" s="13">
        <v>17.39</v>
      </c>
      <c r="Z369" s="13">
        <v>2438876</v>
      </c>
      <c r="AA369" s="13">
        <v>42412053.640000001</v>
      </c>
      <c r="AB369" s="13">
        <v>42412053.640000001</v>
      </c>
      <c r="AC369" s="6" t="s">
        <v>12</v>
      </c>
      <c r="AD369" s="13">
        <v>2861078</v>
      </c>
      <c r="AE369" s="6" t="s">
        <v>875</v>
      </c>
      <c r="AF369" s="6" t="s">
        <v>14</v>
      </c>
    </row>
    <row r="370" spans="1:32" ht="32" x14ac:dyDescent="0.2">
      <c r="A370" s="6" t="s">
        <v>876</v>
      </c>
      <c r="B370" s="6" t="s">
        <v>10442</v>
      </c>
      <c r="C370" s="7"/>
      <c r="D370" s="168"/>
      <c r="E370" s="159" t="s">
        <v>10624</v>
      </c>
      <c r="F370" s="153" t="s">
        <v>9335</v>
      </c>
      <c r="G370" s="131"/>
      <c r="H370" s="131"/>
      <c r="I370" s="19" t="s">
        <v>10447</v>
      </c>
      <c r="J370" s="19" t="s">
        <v>10446</v>
      </c>
      <c r="K370" s="19"/>
      <c r="L370" s="19" t="s">
        <v>10443</v>
      </c>
      <c r="M370" s="19" t="s">
        <v>10444</v>
      </c>
      <c r="N370" s="19" t="s">
        <v>10445</v>
      </c>
      <c r="O370" s="19"/>
      <c r="P370" s="1"/>
      <c r="Q370" s="10" t="s">
        <v>6410</v>
      </c>
      <c r="R370" s="14"/>
      <c r="S370" s="6" t="s">
        <v>7087</v>
      </c>
      <c r="T370" s="14"/>
      <c r="U370" s="6" t="s">
        <v>7086</v>
      </c>
      <c r="V370" s="14"/>
      <c r="W370" s="12" t="s">
        <v>1203</v>
      </c>
      <c r="X370" s="13">
        <v>5.6800000000000003E-2</v>
      </c>
      <c r="Y370" s="13">
        <v>26.83</v>
      </c>
      <c r="Z370" s="13">
        <v>1566216</v>
      </c>
      <c r="AA370" s="13">
        <v>42021575.280000001</v>
      </c>
      <c r="AB370" s="13">
        <v>42021575.280000001</v>
      </c>
      <c r="AC370" s="6" t="s">
        <v>32</v>
      </c>
      <c r="AD370" s="6" t="s">
        <v>877</v>
      </c>
      <c r="AE370" s="6" t="s">
        <v>878</v>
      </c>
      <c r="AF370" s="6" t="s">
        <v>22</v>
      </c>
    </row>
    <row r="371" spans="1:32" ht="48" x14ac:dyDescent="0.2">
      <c r="A371" s="6" t="s">
        <v>879</v>
      </c>
      <c r="B371" s="6" t="s">
        <v>10448</v>
      </c>
      <c r="C371" s="7"/>
      <c r="D371" s="18"/>
      <c r="E371" s="131"/>
      <c r="F371" s="153" t="s">
        <v>9335</v>
      </c>
      <c r="G371" s="131" t="s">
        <v>9314</v>
      </c>
      <c r="H371" s="131"/>
      <c r="I371" s="19" t="s">
        <v>10450</v>
      </c>
      <c r="J371" s="19" t="s">
        <v>10449</v>
      </c>
      <c r="K371" s="19"/>
      <c r="L371" s="19" t="s">
        <v>10451</v>
      </c>
      <c r="M371" s="19" t="s">
        <v>10452</v>
      </c>
      <c r="N371" s="19" t="s">
        <v>10453</v>
      </c>
      <c r="O371" s="19"/>
      <c r="P371" s="1"/>
      <c r="Q371" s="6"/>
      <c r="R371" s="14"/>
      <c r="S371" s="6"/>
      <c r="T371" s="14"/>
      <c r="U371" s="6" t="s">
        <v>6409</v>
      </c>
      <c r="V371" s="14"/>
      <c r="W371" s="12" t="s">
        <v>1203</v>
      </c>
      <c r="X371" s="13">
        <v>5.6550000000000003E-2</v>
      </c>
      <c r="Y371" s="13">
        <v>70.739999999999995</v>
      </c>
      <c r="Z371" s="13">
        <v>591416</v>
      </c>
      <c r="AA371" s="13">
        <v>41836767.840000004</v>
      </c>
      <c r="AB371" s="13">
        <v>41836767.840000004</v>
      </c>
      <c r="AC371" s="6" t="s">
        <v>38</v>
      </c>
      <c r="AD371" s="13">
        <v>2196888</v>
      </c>
      <c r="AE371" s="6" t="s">
        <v>880</v>
      </c>
      <c r="AF371" s="6" t="s">
        <v>14</v>
      </c>
    </row>
    <row r="372" spans="1:32" ht="64" x14ac:dyDescent="0.2">
      <c r="A372" s="6" t="s">
        <v>881</v>
      </c>
      <c r="B372" s="6" t="s">
        <v>10454</v>
      </c>
      <c r="C372" s="7"/>
      <c r="D372" s="18"/>
      <c r="E372" s="131"/>
      <c r="F372" s="153" t="s">
        <v>9335</v>
      </c>
      <c r="G372" s="131"/>
      <c r="H372" s="131"/>
      <c r="I372" s="19" t="s">
        <v>10456</v>
      </c>
      <c r="J372" s="19" t="s">
        <v>10455</v>
      </c>
      <c r="K372" s="19"/>
      <c r="L372" s="19" t="s">
        <v>10457</v>
      </c>
      <c r="M372" s="19" t="s">
        <v>10459</v>
      </c>
      <c r="N372" s="19" t="s">
        <v>10458</v>
      </c>
      <c r="O372" s="19"/>
      <c r="P372" s="1"/>
      <c r="Q372" s="10" t="s">
        <v>6407</v>
      </c>
      <c r="R372" s="14"/>
      <c r="S372" s="6"/>
      <c r="T372" s="14"/>
      <c r="U372" s="6" t="s">
        <v>6408</v>
      </c>
      <c r="V372" s="14"/>
      <c r="W372" s="12" t="s">
        <v>1203</v>
      </c>
      <c r="X372" s="13">
        <v>5.6439999999999997E-2</v>
      </c>
      <c r="Y372" s="13">
        <v>31.73</v>
      </c>
      <c r="Z372" s="13">
        <v>1316105</v>
      </c>
      <c r="AA372" s="13">
        <v>41760011.649999999</v>
      </c>
      <c r="AB372" s="13">
        <v>41760011.649999999</v>
      </c>
      <c r="AC372" s="6" t="s">
        <v>32</v>
      </c>
      <c r="AD372" s="13">
        <v>2250687</v>
      </c>
      <c r="AE372" s="6" t="s">
        <v>882</v>
      </c>
      <c r="AF372" s="6" t="s">
        <v>22</v>
      </c>
    </row>
    <row r="373" spans="1:32" ht="48" x14ac:dyDescent="0.2">
      <c r="A373" s="6" t="s">
        <v>883</v>
      </c>
      <c r="B373" s="6" t="s">
        <v>10460</v>
      </c>
      <c r="C373" s="7"/>
      <c r="D373" s="18"/>
      <c r="E373" s="131"/>
      <c r="F373" s="153" t="s">
        <v>9335</v>
      </c>
      <c r="G373" s="131" t="s">
        <v>9378</v>
      </c>
      <c r="H373" s="131" t="s">
        <v>9653</v>
      </c>
      <c r="I373" s="19" t="s">
        <v>10464</v>
      </c>
      <c r="J373" s="19" t="s">
        <v>10466</v>
      </c>
      <c r="K373" s="19" t="s">
        <v>10465</v>
      </c>
      <c r="L373" s="19" t="s">
        <v>10461</v>
      </c>
      <c r="M373" s="19" t="s">
        <v>10463</v>
      </c>
      <c r="N373" s="19" t="s">
        <v>10462</v>
      </c>
      <c r="O373" s="19"/>
      <c r="P373" s="1"/>
      <c r="Q373" s="10" t="s">
        <v>6405</v>
      </c>
      <c r="R373" s="14"/>
      <c r="S373" s="6" t="s">
        <v>7088</v>
      </c>
      <c r="T373" s="14"/>
      <c r="U373" s="6" t="s">
        <v>6406</v>
      </c>
      <c r="V373" s="14"/>
      <c r="W373" s="12" t="s">
        <v>1203</v>
      </c>
      <c r="X373" s="13">
        <v>5.636E-2</v>
      </c>
      <c r="Y373" s="13">
        <v>33.6</v>
      </c>
      <c r="Z373" s="13">
        <v>1240986</v>
      </c>
      <c r="AA373" s="13">
        <v>41697129.600000001</v>
      </c>
      <c r="AB373" s="13">
        <v>41697129.600000001</v>
      </c>
      <c r="AC373" s="6" t="s">
        <v>32</v>
      </c>
      <c r="AD373" s="13">
        <v>2345022</v>
      </c>
      <c r="AE373" s="6" t="s">
        <v>884</v>
      </c>
      <c r="AF373" s="6" t="s">
        <v>22</v>
      </c>
    </row>
    <row r="374" spans="1:32" ht="48" x14ac:dyDescent="0.2">
      <c r="A374" s="6" t="s">
        <v>885</v>
      </c>
      <c r="B374" s="6" t="s">
        <v>10467</v>
      </c>
      <c r="C374" s="7"/>
      <c r="D374" s="18"/>
      <c r="E374" s="131"/>
      <c r="F374" s="153" t="s">
        <v>9335</v>
      </c>
      <c r="G374" s="131"/>
      <c r="H374" s="131"/>
      <c r="I374" s="19" t="s">
        <v>10469</v>
      </c>
      <c r="J374" s="19" t="s">
        <v>10468</v>
      </c>
      <c r="K374" s="19"/>
      <c r="L374" s="19" t="s">
        <v>10471</v>
      </c>
      <c r="M374" s="19" t="s">
        <v>10472</v>
      </c>
      <c r="N374" s="19" t="s">
        <v>10470</v>
      </c>
      <c r="O374" s="19"/>
      <c r="P374" s="1"/>
      <c r="Q374" s="10" t="s">
        <v>6402</v>
      </c>
      <c r="R374" s="27" t="s">
        <v>6403</v>
      </c>
      <c r="S374" s="6" t="s">
        <v>7089</v>
      </c>
      <c r="T374" s="14"/>
      <c r="U374" s="6" t="s">
        <v>6404</v>
      </c>
      <c r="V374" s="14"/>
      <c r="W374" s="12" t="s">
        <v>1203</v>
      </c>
      <c r="X374" s="13">
        <v>5.6180000000000001E-2</v>
      </c>
      <c r="Y374" s="13">
        <v>12.44</v>
      </c>
      <c r="Z374" s="13">
        <v>3341403</v>
      </c>
      <c r="AA374" s="13">
        <v>41567053.32</v>
      </c>
      <c r="AB374" s="13">
        <v>41567053.32</v>
      </c>
      <c r="AC374" s="6" t="s">
        <v>38</v>
      </c>
      <c r="AD374" s="13">
        <v>2490911</v>
      </c>
      <c r="AE374" s="6" t="s">
        <v>886</v>
      </c>
      <c r="AF374" s="6" t="s">
        <v>22</v>
      </c>
    </row>
    <row r="375" spans="1:32" ht="32" x14ac:dyDescent="0.2">
      <c r="A375" s="6" t="s">
        <v>887</v>
      </c>
      <c r="B375" s="6" t="s">
        <v>10473</v>
      </c>
      <c r="C375" s="7"/>
      <c r="D375" s="18"/>
      <c r="E375" s="131"/>
      <c r="F375" s="153" t="s">
        <v>9335</v>
      </c>
      <c r="G375" s="131"/>
      <c r="H375" s="131"/>
      <c r="I375" s="19" t="s">
        <v>10475</v>
      </c>
      <c r="J375" s="19" t="s">
        <v>10474</v>
      </c>
      <c r="K375" s="19"/>
      <c r="L375" s="19" t="s">
        <v>10476</v>
      </c>
      <c r="M375" s="19" t="s">
        <v>10477</v>
      </c>
      <c r="N375" s="19" t="s">
        <v>10478</v>
      </c>
      <c r="O375" s="19"/>
      <c r="P375" s="1"/>
      <c r="Q375" s="10" t="s">
        <v>6400</v>
      </c>
      <c r="R375" s="14"/>
      <c r="S375" s="6"/>
      <c r="T375" s="14"/>
      <c r="U375" s="6" t="s">
        <v>6401</v>
      </c>
      <c r="V375" s="14"/>
      <c r="W375" s="12" t="s">
        <v>1203</v>
      </c>
      <c r="X375" s="13">
        <v>5.6030000000000003E-2</v>
      </c>
      <c r="Y375" s="13">
        <v>129.80000000000001</v>
      </c>
      <c r="Z375" s="13">
        <v>319367</v>
      </c>
      <c r="AA375" s="13">
        <v>41453836.600000001</v>
      </c>
      <c r="AB375" s="13">
        <v>41453836.600000001</v>
      </c>
      <c r="AC375" s="6" t="s">
        <v>185</v>
      </c>
      <c r="AD375" s="13">
        <v>2464165</v>
      </c>
      <c r="AE375" s="6" t="s">
        <v>888</v>
      </c>
      <c r="AF375" s="6" t="s">
        <v>22</v>
      </c>
    </row>
    <row r="376" spans="1:32" ht="16" x14ac:dyDescent="0.2">
      <c r="A376" s="30" t="s">
        <v>889</v>
      </c>
      <c r="B376" s="30" t="s">
        <v>890</v>
      </c>
      <c r="C376" s="31" t="s">
        <v>7102</v>
      </c>
      <c r="D376" s="31"/>
      <c r="E376" s="131"/>
      <c r="F376" s="153"/>
      <c r="G376" s="131"/>
      <c r="H376" s="131"/>
      <c r="I376" s="19"/>
      <c r="J376" s="19"/>
      <c r="K376" s="19"/>
      <c r="L376" s="19"/>
      <c r="M376" s="19"/>
      <c r="N376" s="19"/>
      <c r="O376" s="19"/>
      <c r="P376" s="1"/>
      <c r="Q376" s="32" t="s">
        <v>6399</v>
      </c>
      <c r="R376" s="33"/>
      <c r="S376" s="30" t="s">
        <v>6842</v>
      </c>
      <c r="T376" s="33"/>
      <c r="U376" s="30" t="s">
        <v>7095</v>
      </c>
      <c r="V376" s="33"/>
      <c r="W376" s="34" t="s">
        <v>1203</v>
      </c>
      <c r="X376" s="35">
        <v>5.5359999999999999E-2</v>
      </c>
      <c r="Y376" s="35">
        <v>71.67</v>
      </c>
      <c r="Z376" s="35">
        <v>571458</v>
      </c>
      <c r="AA376" s="35">
        <v>40956394.859999999</v>
      </c>
      <c r="AB376" s="35">
        <v>40956394.859999999</v>
      </c>
      <c r="AC376" s="30" t="s">
        <v>203</v>
      </c>
      <c r="AD376" s="35">
        <v>2545844</v>
      </c>
      <c r="AE376" s="30" t="s">
        <v>891</v>
      </c>
      <c r="AF376" s="30" t="s">
        <v>22</v>
      </c>
    </row>
    <row r="377" spans="1:32" ht="32" x14ac:dyDescent="0.2">
      <c r="A377" s="6" t="s">
        <v>892</v>
      </c>
      <c r="B377" s="6" t="s">
        <v>10479</v>
      </c>
      <c r="C377" s="7"/>
      <c r="D377" s="18"/>
      <c r="E377" s="131"/>
      <c r="F377" s="153" t="s">
        <v>9335</v>
      </c>
      <c r="G377" s="131"/>
      <c r="H377" s="131"/>
      <c r="I377" s="19" t="s">
        <v>10481</v>
      </c>
      <c r="J377" s="19" t="s">
        <v>10480</v>
      </c>
      <c r="K377" s="19"/>
      <c r="L377" s="19" t="s">
        <v>10482</v>
      </c>
      <c r="M377" s="19" t="s">
        <v>10483</v>
      </c>
      <c r="N377" s="19"/>
      <c r="O377" s="19" t="s">
        <v>10484</v>
      </c>
      <c r="P377" s="1"/>
      <c r="Q377" s="10" t="s">
        <v>6397</v>
      </c>
      <c r="R377" s="14"/>
      <c r="S377" s="6" t="s">
        <v>7090</v>
      </c>
      <c r="T377" s="14"/>
      <c r="U377" s="6" t="s">
        <v>6398</v>
      </c>
      <c r="V377" s="14"/>
      <c r="W377" s="12" t="s">
        <v>1203</v>
      </c>
      <c r="X377" s="13">
        <v>5.5350000000000003E-2</v>
      </c>
      <c r="Y377" s="13">
        <v>40.299999999999997</v>
      </c>
      <c r="Z377" s="13">
        <v>1016215</v>
      </c>
      <c r="AA377" s="13">
        <v>40953464.5</v>
      </c>
      <c r="AB377" s="13">
        <v>40953464.5</v>
      </c>
      <c r="AC377" s="6" t="s">
        <v>185</v>
      </c>
      <c r="AD377" s="6" t="s">
        <v>893</v>
      </c>
      <c r="AE377" s="6" t="s">
        <v>894</v>
      </c>
      <c r="AF377" s="6" t="s">
        <v>22</v>
      </c>
    </row>
    <row r="378" spans="1:32" ht="16" x14ac:dyDescent="0.2">
      <c r="A378" s="6" t="s">
        <v>895</v>
      </c>
      <c r="B378" s="6" t="s">
        <v>10485</v>
      </c>
      <c r="C378" s="7"/>
      <c r="D378" s="138" t="s">
        <v>10486</v>
      </c>
      <c r="E378" s="131"/>
      <c r="F378" s="153"/>
      <c r="G378" s="131"/>
      <c r="H378" s="131"/>
      <c r="I378" s="19"/>
      <c r="J378" s="19"/>
      <c r="K378" s="19"/>
      <c r="L378" s="19"/>
      <c r="M378" s="19"/>
      <c r="N378" s="19"/>
      <c r="O378" s="19"/>
      <c r="P378" s="1"/>
      <c r="Q378" s="8" t="s">
        <v>7091</v>
      </c>
      <c r="R378" s="14"/>
      <c r="S378" s="6" t="s">
        <v>7092</v>
      </c>
      <c r="T378" s="11"/>
      <c r="U378" s="6" t="s">
        <v>6395</v>
      </c>
      <c r="V378" s="27" t="s">
        <v>6396</v>
      </c>
      <c r="W378" s="12" t="s">
        <v>1203</v>
      </c>
      <c r="X378" s="13">
        <v>5.5190000000000003E-2</v>
      </c>
      <c r="Y378" s="13">
        <v>25.54</v>
      </c>
      <c r="Z378" s="13">
        <v>1598822</v>
      </c>
      <c r="AA378" s="13">
        <v>40833913.880000003</v>
      </c>
      <c r="AB378" s="13">
        <v>40833913.880000003</v>
      </c>
      <c r="AC378" s="6" t="s">
        <v>20</v>
      </c>
      <c r="AD378" s="6" t="s">
        <v>896</v>
      </c>
      <c r="AE378" s="6" t="s">
        <v>897</v>
      </c>
      <c r="AF378" s="6" t="s">
        <v>22</v>
      </c>
    </row>
    <row r="379" spans="1:32" ht="32" x14ac:dyDescent="0.2">
      <c r="A379" s="6" t="s">
        <v>898</v>
      </c>
      <c r="B379" s="6" t="s">
        <v>10487</v>
      </c>
      <c r="C379" s="7"/>
      <c r="D379" s="18"/>
      <c r="E379" s="131"/>
      <c r="F379" s="153" t="s">
        <v>9335</v>
      </c>
      <c r="G379" s="131"/>
      <c r="H379" s="131"/>
      <c r="I379" s="19" t="s">
        <v>10490</v>
      </c>
      <c r="J379" s="19" t="s">
        <v>10488</v>
      </c>
      <c r="K379" s="19"/>
      <c r="L379" s="19" t="s">
        <v>10492</v>
      </c>
      <c r="M379" s="19" t="s">
        <v>10491</v>
      </c>
      <c r="N379" s="19" t="s">
        <v>10489</v>
      </c>
      <c r="O379" s="19"/>
      <c r="P379" s="1"/>
      <c r="Q379" s="10" t="s">
        <v>6393</v>
      </c>
      <c r="R379" s="14"/>
      <c r="S379" s="6"/>
      <c r="T379" s="14"/>
      <c r="U379" s="6" t="s">
        <v>6394</v>
      </c>
      <c r="V379" s="14"/>
      <c r="W379" s="12" t="s">
        <v>1203</v>
      </c>
      <c r="X379" s="13">
        <v>5.4879999999999998E-2</v>
      </c>
      <c r="Y379" s="13">
        <v>101.48</v>
      </c>
      <c r="Z379" s="13">
        <v>400103</v>
      </c>
      <c r="AA379" s="13">
        <v>40602452.439999998</v>
      </c>
      <c r="AB379" s="13">
        <v>40602452.439999998</v>
      </c>
      <c r="AC379" s="6" t="s">
        <v>38</v>
      </c>
      <c r="AD379" s="13">
        <v>2096847</v>
      </c>
      <c r="AE379" s="6" t="s">
        <v>899</v>
      </c>
      <c r="AF379" s="6" t="s">
        <v>22</v>
      </c>
    </row>
    <row r="380" spans="1:32" ht="48" x14ac:dyDescent="0.2">
      <c r="A380" s="6" t="s">
        <v>900</v>
      </c>
      <c r="B380" s="6" t="s">
        <v>10493</v>
      </c>
      <c r="C380" s="7"/>
      <c r="D380" s="18"/>
      <c r="E380" s="131"/>
      <c r="F380" s="153" t="s">
        <v>9335</v>
      </c>
      <c r="G380" s="131"/>
      <c r="H380" s="131"/>
      <c r="I380" s="19" t="s">
        <v>10495</v>
      </c>
      <c r="J380" s="19" t="s">
        <v>10494</v>
      </c>
      <c r="K380" s="19"/>
      <c r="L380" s="19" t="s">
        <v>10496</v>
      </c>
      <c r="M380" s="19" t="s">
        <v>10497</v>
      </c>
      <c r="N380" s="19" t="s">
        <v>10498</v>
      </c>
      <c r="O380" s="19"/>
      <c r="P380" s="1"/>
      <c r="Q380" s="10" t="s">
        <v>6391</v>
      </c>
      <c r="R380" s="14"/>
      <c r="S380" s="6" t="s">
        <v>7093</v>
      </c>
      <c r="T380" s="14"/>
      <c r="U380" s="6" t="s">
        <v>6392</v>
      </c>
      <c r="V380" s="14"/>
      <c r="W380" s="12" t="s">
        <v>1203</v>
      </c>
      <c r="X380" s="13">
        <v>5.4859999999999999E-2</v>
      </c>
      <c r="Y380" s="13">
        <v>33.11</v>
      </c>
      <c r="Z380" s="13">
        <v>1225825</v>
      </c>
      <c r="AA380" s="13">
        <v>40587065.75</v>
      </c>
      <c r="AB380" s="13">
        <v>40587065.75</v>
      </c>
      <c r="AC380" s="6" t="s">
        <v>32</v>
      </c>
      <c r="AD380" s="13">
        <v>2971029</v>
      </c>
      <c r="AE380" s="6" t="s">
        <v>901</v>
      </c>
      <c r="AF380" s="6" t="s">
        <v>14</v>
      </c>
    </row>
    <row r="381" spans="1:32" ht="32" x14ac:dyDescent="0.2">
      <c r="A381" s="6" t="s">
        <v>902</v>
      </c>
      <c r="B381" s="6" t="s">
        <v>10499</v>
      </c>
      <c r="C381" s="7"/>
      <c r="D381" s="18"/>
      <c r="E381" s="131"/>
      <c r="F381" s="153" t="s">
        <v>9335</v>
      </c>
      <c r="G381" s="131"/>
      <c r="H381" s="131"/>
      <c r="I381" s="19" t="s">
        <v>10501</v>
      </c>
      <c r="J381" s="19" t="s">
        <v>10500</v>
      </c>
      <c r="K381" s="19"/>
      <c r="L381" s="19" t="s">
        <v>10502</v>
      </c>
      <c r="M381" s="19" t="s">
        <v>10503</v>
      </c>
      <c r="N381" s="19" t="s">
        <v>10504</v>
      </c>
      <c r="O381" s="19"/>
      <c r="P381" s="1"/>
      <c r="Q381" s="10" t="s">
        <v>6389</v>
      </c>
      <c r="R381" s="14"/>
      <c r="S381" s="6" t="s">
        <v>7094</v>
      </c>
      <c r="T381" s="14"/>
      <c r="U381" s="6" t="s">
        <v>6390</v>
      </c>
      <c r="V381" s="14"/>
      <c r="W381" s="12" t="s">
        <v>1203</v>
      </c>
      <c r="X381" s="13">
        <v>5.4809999999999998E-2</v>
      </c>
      <c r="Y381" s="13">
        <v>51.81</v>
      </c>
      <c r="Z381" s="13">
        <v>782689</v>
      </c>
      <c r="AA381" s="13">
        <v>40551117.090000004</v>
      </c>
      <c r="AB381" s="13">
        <v>40551117.090000004</v>
      </c>
      <c r="AC381" s="6" t="s">
        <v>32</v>
      </c>
      <c r="AD381" s="13">
        <v>2983563</v>
      </c>
      <c r="AE381" s="6" t="s">
        <v>903</v>
      </c>
      <c r="AF381" s="6" t="s">
        <v>22</v>
      </c>
    </row>
    <row r="382" spans="1:32" ht="32" x14ac:dyDescent="0.2">
      <c r="A382" s="30" t="s">
        <v>904</v>
      </c>
      <c r="B382" s="30" t="s">
        <v>905</v>
      </c>
      <c r="C382" s="31" t="s">
        <v>7096</v>
      </c>
      <c r="D382" s="31"/>
      <c r="E382" s="131"/>
      <c r="F382" s="153"/>
      <c r="G382" s="131"/>
      <c r="H382" s="131"/>
      <c r="I382" s="19"/>
      <c r="J382" s="19"/>
      <c r="K382" s="19"/>
      <c r="L382" s="19"/>
      <c r="M382" s="19"/>
      <c r="N382" s="19"/>
      <c r="O382" s="19"/>
      <c r="P382" s="1"/>
      <c r="Q382" s="36" t="s">
        <v>7067</v>
      </c>
      <c r="R382" s="33"/>
      <c r="S382" s="30" t="s">
        <v>7066</v>
      </c>
      <c r="T382" s="33"/>
      <c r="U382" s="30" t="s">
        <v>6388</v>
      </c>
      <c r="V382" s="33"/>
      <c r="W382" s="34" t="s">
        <v>1203</v>
      </c>
      <c r="X382" s="35">
        <v>5.4730000000000001E-2</v>
      </c>
      <c r="Y382" s="35">
        <v>81.22</v>
      </c>
      <c r="Z382" s="35">
        <v>498536</v>
      </c>
      <c r="AA382" s="35">
        <v>40491093.920000002</v>
      </c>
      <c r="AB382" s="35">
        <v>40491093.920000002</v>
      </c>
      <c r="AC382" s="30" t="s">
        <v>12</v>
      </c>
      <c r="AD382" s="35">
        <v>2412001</v>
      </c>
      <c r="AE382" s="30" t="s">
        <v>906</v>
      </c>
      <c r="AF382" s="30" t="s">
        <v>22</v>
      </c>
    </row>
    <row r="383" spans="1:32" ht="32" x14ac:dyDescent="0.2">
      <c r="A383" s="6" t="s">
        <v>907</v>
      </c>
      <c r="B383" s="6" t="s">
        <v>10505</v>
      </c>
      <c r="C383" s="7"/>
      <c r="D383" s="18"/>
      <c r="E383" s="131"/>
      <c r="F383" s="153" t="s">
        <v>9335</v>
      </c>
      <c r="G383" s="131"/>
      <c r="H383" s="131"/>
      <c r="I383" s="19" t="s">
        <v>10508</v>
      </c>
      <c r="J383" s="19" t="s">
        <v>10506</v>
      </c>
      <c r="K383" s="19" t="s">
        <v>10507</v>
      </c>
      <c r="L383" s="19" t="s">
        <v>10510</v>
      </c>
      <c r="M383" s="19" t="s">
        <v>10511</v>
      </c>
      <c r="N383" s="19" t="s">
        <v>10509</v>
      </c>
      <c r="O383" s="19"/>
      <c r="P383" s="1"/>
      <c r="Q383" s="8" t="s">
        <v>7103</v>
      </c>
      <c r="R383" s="17" t="s">
        <v>7104</v>
      </c>
      <c r="S383" s="6" t="s">
        <v>7105</v>
      </c>
      <c r="T383" s="14"/>
      <c r="U383" s="6" t="s">
        <v>6387</v>
      </c>
      <c r="V383" s="14"/>
      <c r="W383" s="12" t="s">
        <v>1203</v>
      </c>
      <c r="X383" s="13">
        <v>5.4399999999999997E-2</v>
      </c>
      <c r="Y383" s="13">
        <v>23.39</v>
      </c>
      <c r="Z383" s="13">
        <v>1720733</v>
      </c>
      <c r="AA383" s="13">
        <v>40247944.869999997</v>
      </c>
      <c r="AB383" s="13">
        <v>40247944.869999997</v>
      </c>
      <c r="AC383" s="6" t="s">
        <v>203</v>
      </c>
      <c r="AD383" s="13">
        <v>2440637</v>
      </c>
      <c r="AE383" s="6" t="s">
        <v>908</v>
      </c>
      <c r="AF383" s="6" t="s">
        <v>22</v>
      </c>
    </row>
    <row r="384" spans="1:32" ht="48" x14ac:dyDescent="0.2">
      <c r="A384" s="6" t="s">
        <v>909</v>
      </c>
      <c r="B384" s="6" t="s">
        <v>10512</v>
      </c>
      <c r="C384" s="15"/>
      <c r="D384" s="15"/>
      <c r="E384" s="156"/>
      <c r="F384" s="162" t="s">
        <v>9335</v>
      </c>
      <c r="G384" s="131"/>
      <c r="H384" s="131"/>
      <c r="I384" s="16" t="s">
        <v>10514</v>
      </c>
      <c r="J384" s="16" t="s">
        <v>10513</v>
      </c>
      <c r="K384" s="16"/>
      <c r="L384" s="16" t="s">
        <v>10515</v>
      </c>
      <c r="M384" s="16" t="s">
        <v>10516</v>
      </c>
      <c r="N384" s="16" t="s">
        <v>10517</v>
      </c>
      <c r="O384" s="16" t="s">
        <v>10518</v>
      </c>
      <c r="P384" s="1"/>
      <c r="Q384" s="17" t="s">
        <v>7775</v>
      </c>
      <c r="R384" s="14"/>
      <c r="S384" s="6" t="s">
        <v>7106</v>
      </c>
      <c r="T384" s="14"/>
      <c r="U384" s="6" t="s">
        <v>6386</v>
      </c>
      <c r="V384" s="14"/>
      <c r="W384" s="12" t="s">
        <v>1203</v>
      </c>
      <c r="X384" s="13">
        <v>5.3719999999999997E-2</v>
      </c>
      <c r="Y384" s="13">
        <v>98.89</v>
      </c>
      <c r="Z384" s="13">
        <v>401908</v>
      </c>
      <c r="AA384" s="13">
        <v>39744682.119999997</v>
      </c>
      <c r="AB384" s="13">
        <v>39744682.119999997</v>
      </c>
      <c r="AC384" s="6" t="s">
        <v>50</v>
      </c>
      <c r="AD384" s="13">
        <v>2146838</v>
      </c>
      <c r="AE384" s="6" t="s">
        <v>910</v>
      </c>
      <c r="AF384" s="6" t="s">
        <v>22</v>
      </c>
    </row>
    <row r="385" spans="1:32" ht="32" x14ac:dyDescent="0.2">
      <c r="A385" s="6" t="s">
        <v>911</v>
      </c>
      <c r="B385" s="6" t="s">
        <v>10519</v>
      </c>
      <c r="C385" s="7"/>
      <c r="D385" s="18"/>
      <c r="E385" s="131"/>
      <c r="F385" s="153" t="s">
        <v>9335</v>
      </c>
      <c r="G385" s="131"/>
      <c r="H385" s="131"/>
      <c r="I385" s="19" t="s">
        <v>10521</v>
      </c>
      <c r="J385" s="19" t="s">
        <v>10520</v>
      </c>
      <c r="K385" s="19"/>
      <c r="L385" s="19" t="s">
        <v>10522</v>
      </c>
      <c r="M385" s="19" t="s">
        <v>10524</v>
      </c>
      <c r="N385" s="19" t="s">
        <v>10523</v>
      </c>
      <c r="O385" s="19"/>
      <c r="P385" s="1"/>
      <c r="Q385" s="10" t="s">
        <v>7108</v>
      </c>
      <c r="R385" s="14"/>
      <c r="S385" s="6" t="s">
        <v>7107</v>
      </c>
      <c r="T385" s="14"/>
      <c r="U385" s="6" t="s">
        <v>6385</v>
      </c>
      <c r="V385" s="14"/>
      <c r="W385" s="12" t="s">
        <v>1203</v>
      </c>
      <c r="X385" s="13">
        <v>5.3620000000000001E-2</v>
      </c>
      <c r="Y385" s="13">
        <v>78.25</v>
      </c>
      <c r="Z385" s="13">
        <v>507005</v>
      </c>
      <c r="AA385" s="13">
        <v>39673141.25</v>
      </c>
      <c r="AB385" s="13">
        <v>39673141.25</v>
      </c>
      <c r="AC385" s="6" t="s">
        <v>38</v>
      </c>
      <c r="AD385" s="13">
        <v>2543967</v>
      </c>
      <c r="AE385" s="6" t="s">
        <v>912</v>
      </c>
      <c r="AF385" s="6" t="s">
        <v>22</v>
      </c>
    </row>
    <row r="386" spans="1:32" ht="48" x14ac:dyDescent="0.2">
      <c r="A386" s="6" t="s">
        <v>913</v>
      </c>
      <c r="B386" s="6" t="s">
        <v>10525</v>
      </c>
      <c r="C386" s="7"/>
      <c r="D386" s="18"/>
      <c r="E386" s="131"/>
      <c r="F386" s="153" t="s">
        <v>9335</v>
      </c>
      <c r="G386" s="131"/>
      <c r="H386" s="131"/>
      <c r="I386" s="19" t="s">
        <v>10526</v>
      </c>
      <c r="J386" s="19" t="s">
        <v>10526</v>
      </c>
      <c r="K386" s="19"/>
      <c r="L386" s="19" t="s">
        <v>10527</v>
      </c>
      <c r="M386" s="19" t="s">
        <v>10528</v>
      </c>
      <c r="N386" s="19" t="s">
        <v>10529</v>
      </c>
      <c r="O386" s="19"/>
      <c r="P386" s="1"/>
      <c r="Q386" s="10" t="s">
        <v>6383</v>
      </c>
      <c r="R386" s="14"/>
      <c r="S386" s="6" t="s">
        <v>7110</v>
      </c>
      <c r="T386" s="11"/>
      <c r="U386" s="6" t="s">
        <v>6384</v>
      </c>
      <c r="V386" s="8" t="s">
        <v>7109</v>
      </c>
      <c r="W386" s="12" t="s">
        <v>1203</v>
      </c>
      <c r="X386" s="13">
        <v>5.3280000000000001E-2</v>
      </c>
      <c r="Y386" s="13">
        <v>19.64</v>
      </c>
      <c r="Z386" s="13">
        <v>2007203</v>
      </c>
      <c r="AA386" s="13">
        <v>39421466.920000002</v>
      </c>
      <c r="AB386" s="13">
        <v>39421466.920000002</v>
      </c>
      <c r="AC386" s="6" t="s">
        <v>12</v>
      </c>
      <c r="AD386" s="6" t="s">
        <v>914</v>
      </c>
      <c r="AE386" s="6" t="s">
        <v>915</v>
      </c>
      <c r="AF386" s="6" t="s">
        <v>22</v>
      </c>
    </row>
    <row r="387" spans="1:32" ht="32" x14ac:dyDescent="0.2">
      <c r="A387" s="6" t="s">
        <v>916</v>
      </c>
      <c r="B387" s="6" t="s">
        <v>10530</v>
      </c>
      <c r="C387" s="7"/>
      <c r="D387" s="168"/>
      <c r="E387" s="159" t="s">
        <v>10624</v>
      </c>
      <c r="F387" s="153" t="s">
        <v>9335</v>
      </c>
      <c r="G387" s="131"/>
      <c r="H387" s="131"/>
      <c r="I387" s="19" t="s">
        <v>10533</v>
      </c>
      <c r="J387" s="19" t="s">
        <v>10531</v>
      </c>
      <c r="K387" s="19" t="s">
        <v>10532</v>
      </c>
      <c r="L387" s="19" t="s">
        <v>10540</v>
      </c>
      <c r="M387" s="19" t="s">
        <v>10535</v>
      </c>
      <c r="N387" s="134" t="s">
        <v>10534</v>
      </c>
      <c r="O387" s="19"/>
      <c r="P387" s="1"/>
      <c r="Q387" s="10" t="s">
        <v>6380</v>
      </c>
      <c r="R387" s="14"/>
      <c r="S387" s="6"/>
      <c r="T387" s="11"/>
      <c r="U387" s="6" t="s">
        <v>6381</v>
      </c>
      <c r="V387" s="27" t="s">
        <v>6382</v>
      </c>
      <c r="W387" s="12" t="s">
        <v>1203</v>
      </c>
      <c r="X387" s="13">
        <v>5.2979999999999999E-2</v>
      </c>
      <c r="Y387" s="13">
        <v>55.44</v>
      </c>
      <c r="Z387" s="13">
        <v>706977</v>
      </c>
      <c r="AA387" s="13">
        <v>39194804.880000003</v>
      </c>
      <c r="AB387" s="13">
        <v>39194804.880000003</v>
      </c>
      <c r="AC387" s="6" t="s">
        <v>12</v>
      </c>
      <c r="AD387" s="13">
        <v>2507457</v>
      </c>
      <c r="AE387" s="6" t="s">
        <v>917</v>
      </c>
      <c r="AF387" s="6" t="s">
        <v>14</v>
      </c>
    </row>
    <row r="388" spans="1:32" ht="64" x14ac:dyDescent="0.2">
      <c r="A388" s="6" t="s">
        <v>918</v>
      </c>
      <c r="B388" s="6" t="s">
        <v>10536</v>
      </c>
      <c r="C388" s="7"/>
      <c r="D388" s="18"/>
      <c r="E388" s="131"/>
      <c r="F388" s="153" t="s">
        <v>9335</v>
      </c>
      <c r="G388" s="131"/>
      <c r="H388" s="131"/>
      <c r="I388" s="19" t="s">
        <v>10538</v>
      </c>
      <c r="J388" s="19" t="s">
        <v>10537</v>
      </c>
      <c r="K388" s="19"/>
      <c r="L388" s="19" t="s">
        <v>10539</v>
      </c>
      <c r="M388" s="19" t="s">
        <v>10542</v>
      </c>
      <c r="N388" s="19" t="s">
        <v>10541</v>
      </c>
      <c r="O388" s="19"/>
      <c r="P388" s="1"/>
      <c r="Q388" s="10" t="s">
        <v>6378</v>
      </c>
      <c r="R388" s="14"/>
      <c r="S388" s="6" t="s">
        <v>7111</v>
      </c>
      <c r="T388" s="14"/>
      <c r="U388" s="6" t="s">
        <v>6379</v>
      </c>
      <c r="V388" s="14"/>
      <c r="W388" s="12" t="s">
        <v>1203</v>
      </c>
      <c r="X388" s="13">
        <v>5.296E-2</v>
      </c>
      <c r="Y388" s="13">
        <v>33.58</v>
      </c>
      <c r="Z388" s="13">
        <v>1166837</v>
      </c>
      <c r="AA388" s="13">
        <v>39182386.460000001</v>
      </c>
      <c r="AB388" s="13">
        <v>39182386.460000001</v>
      </c>
      <c r="AC388" s="6" t="s">
        <v>38</v>
      </c>
      <c r="AD388" s="6" t="s">
        <v>919</v>
      </c>
      <c r="AE388" s="6" t="s">
        <v>920</v>
      </c>
      <c r="AF388" s="6" t="s">
        <v>22</v>
      </c>
    </row>
    <row r="389" spans="1:32" x14ac:dyDescent="0.2">
      <c r="A389" s="30" t="s">
        <v>921</v>
      </c>
      <c r="B389" s="30" t="s">
        <v>922</v>
      </c>
      <c r="C389" s="49" t="s">
        <v>7260</v>
      </c>
      <c r="D389" s="31"/>
      <c r="E389" s="131"/>
      <c r="F389" s="153"/>
      <c r="G389" s="131"/>
      <c r="H389" s="131"/>
      <c r="I389" s="19"/>
      <c r="J389" s="19"/>
      <c r="K389" s="19"/>
      <c r="L389" s="19"/>
      <c r="M389" s="19"/>
      <c r="N389" s="19"/>
      <c r="O389" s="19"/>
      <c r="P389" s="1"/>
      <c r="Q389" s="50" t="s">
        <v>7259</v>
      </c>
      <c r="R389" s="33"/>
      <c r="S389" s="30"/>
      <c r="T389" s="33"/>
      <c r="U389" s="30" t="s">
        <v>6377</v>
      </c>
      <c r="V389" s="33"/>
      <c r="W389" s="34" t="s">
        <v>1203</v>
      </c>
      <c r="X389" s="35">
        <v>5.289E-2</v>
      </c>
      <c r="Y389" s="35">
        <v>90.18</v>
      </c>
      <c r="Z389" s="35">
        <v>433876</v>
      </c>
      <c r="AA389" s="35">
        <v>39126937.68</v>
      </c>
      <c r="AB389" s="35">
        <v>39126937.68</v>
      </c>
      <c r="AC389" s="30" t="s">
        <v>28</v>
      </c>
      <c r="AD389" s="35">
        <v>2607647</v>
      </c>
      <c r="AE389" s="30" t="s">
        <v>923</v>
      </c>
      <c r="AF389" s="30" t="s">
        <v>22</v>
      </c>
    </row>
    <row r="390" spans="1:32" ht="32" x14ac:dyDescent="0.2">
      <c r="A390" s="6" t="s">
        <v>924</v>
      </c>
      <c r="B390" s="6" t="s">
        <v>10543</v>
      </c>
      <c r="C390" s="7"/>
      <c r="D390" s="18"/>
      <c r="E390" s="131"/>
      <c r="F390" s="153" t="s">
        <v>9335</v>
      </c>
      <c r="G390" s="131"/>
      <c r="H390" s="131"/>
      <c r="I390" s="19" t="s">
        <v>10544</v>
      </c>
      <c r="J390" s="19" t="s">
        <v>10544</v>
      </c>
      <c r="K390" s="19"/>
      <c r="L390" s="19" t="s">
        <v>10545</v>
      </c>
      <c r="M390" s="19" t="s">
        <v>10547</v>
      </c>
      <c r="N390" s="19"/>
      <c r="O390" s="19" t="s">
        <v>10546</v>
      </c>
      <c r="P390" s="1"/>
      <c r="Q390" s="8" t="s">
        <v>7112</v>
      </c>
      <c r="R390" s="14"/>
      <c r="S390" s="6" t="s">
        <v>7114</v>
      </c>
      <c r="T390" s="14"/>
      <c r="U390" s="6" t="s">
        <v>6376</v>
      </c>
      <c r="V390" s="10" t="s">
        <v>7113</v>
      </c>
      <c r="W390" s="12" t="s">
        <v>1203</v>
      </c>
      <c r="X390" s="13">
        <v>5.287E-2</v>
      </c>
      <c r="Y390" s="13">
        <v>87.07</v>
      </c>
      <c r="Z390" s="13">
        <v>449202</v>
      </c>
      <c r="AA390" s="13">
        <v>39112018.140000001</v>
      </c>
      <c r="AB390" s="13">
        <v>39112018.140000001</v>
      </c>
      <c r="AC390" s="6" t="s">
        <v>32</v>
      </c>
      <c r="AD390" s="13">
        <v>2414580</v>
      </c>
      <c r="AE390" s="6" t="s">
        <v>925</v>
      </c>
      <c r="AF390" s="6" t="s">
        <v>14</v>
      </c>
    </row>
    <row r="391" spans="1:32" ht="48" x14ac:dyDescent="0.2">
      <c r="A391" s="6" t="s">
        <v>926</v>
      </c>
      <c r="B391" s="6" t="s">
        <v>10548</v>
      </c>
      <c r="C391" s="7"/>
      <c r="D391" s="150"/>
      <c r="E391" s="157"/>
      <c r="F391" s="153" t="s">
        <v>10621</v>
      </c>
      <c r="G391" s="131"/>
      <c r="H391" s="131"/>
      <c r="I391" s="19" t="s">
        <v>10551</v>
      </c>
      <c r="J391" s="19" t="s">
        <v>10549</v>
      </c>
      <c r="K391" s="19" t="s">
        <v>10550</v>
      </c>
      <c r="L391" s="19" t="s">
        <v>10554</v>
      </c>
      <c r="M391" s="19" t="s">
        <v>10553</v>
      </c>
      <c r="N391" s="19"/>
      <c r="O391" s="19" t="s">
        <v>10552</v>
      </c>
      <c r="P391" s="1"/>
      <c r="Q391" s="10" t="s">
        <v>6374</v>
      </c>
      <c r="R391" s="14"/>
      <c r="S391" s="6" t="s">
        <v>7115</v>
      </c>
      <c r="T391" s="14"/>
      <c r="U391" s="6" t="s">
        <v>6375</v>
      </c>
      <c r="V391" s="14"/>
      <c r="W391" s="12" t="s">
        <v>1203</v>
      </c>
      <c r="X391" s="13">
        <v>5.2810000000000003E-2</v>
      </c>
      <c r="Y391" s="13">
        <v>46.53</v>
      </c>
      <c r="Z391" s="13">
        <v>839615</v>
      </c>
      <c r="AA391" s="13">
        <v>39067285.950000003</v>
      </c>
      <c r="AB391" s="13">
        <v>39067285.950000003</v>
      </c>
      <c r="AC391" s="6" t="s">
        <v>20</v>
      </c>
      <c r="AD391" s="13">
        <v>2130109</v>
      </c>
      <c r="AE391" s="6" t="s">
        <v>927</v>
      </c>
      <c r="AF391" s="6" t="s">
        <v>22</v>
      </c>
    </row>
    <row r="392" spans="1:32" ht="16" x14ac:dyDescent="0.2">
      <c r="A392" s="30" t="s">
        <v>928</v>
      </c>
      <c r="B392" s="30" t="s">
        <v>929</v>
      </c>
      <c r="C392" s="31" t="s">
        <v>8247</v>
      </c>
      <c r="D392" s="31"/>
      <c r="E392" s="131"/>
      <c r="F392" s="153"/>
      <c r="G392" s="131"/>
      <c r="H392" s="131"/>
      <c r="I392" s="19"/>
      <c r="J392" s="19"/>
      <c r="K392" s="19"/>
      <c r="L392" s="19"/>
      <c r="M392" s="19"/>
      <c r="N392" s="19"/>
      <c r="O392" s="19"/>
      <c r="P392" s="1"/>
      <c r="Q392" s="32" t="s">
        <v>6371</v>
      </c>
      <c r="R392" s="33"/>
      <c r="S392" s="30"/>
      <c r="T392" s="47"/>
      <c r="U392" s="30" t="s">
        <v>6372</v>
      </c>
      <c r="V392" s="52" t="s">
        <v>6373</v>
      </c>
      <c r="W392" s="34" t="s">
        <v>1203</v>
      </c>
      <c r="X392" s="35">
        <v>5.2670000000000002E-2</v>
      </c>
      <c r="Y392" s="35">
        <v>32.93</v>
      </c>
      <c r="Z392" s="35">
        <v>1183435</v>
      </c>
      <c r="AA392" s="35">
        <v>38970514.549999997</v>
      </c>
      <c r="AB392" s="35">
        <v>38970514.549999997</v>
      </c>
      <c r="AC392" s="30" t="s">
        <v>12</v>
      </c>
      <c r="AD392" s="35">
        <v>2214832</v>
      </c>
      <c r="AE392" s="30" t="s">
        <v>930</v>
      </c>
      <c r="AF392" s="30" t="s">
        <v>14</v>
      </c>
    </row>
    <row r="393" spans="1:32" ht="32" x14ac:dyDescent="0.2">
      <c r="A393" s="6" t="s">
        <v>931</v>
      </c>
      <c r="B393" s="6" t="s">
        <v>10555</v>
      </c>
      <c r="C393" s="7"/>
      <c r="D393" s="18"/>
      <c r="E393" s="131"/>
      <c r="F393" s="153" t="s">
        <v>9335</v>
      </c>
      <c r="G393" s="131"/>
      <c r="H393" s="131"/>
      <c r="I393" s="19" t="s">
        <v>10558</v>
      </c>
      <c r="J393" s="19" t="s">
        <v>10556</v>
      </c>
      <c r="K393" s="19" t="s">
        <v>10557</v>
      </c>
      <c r="L393" s="19" t="s">
        <v>10559</v>
      </c>
      <c r="M393" s="19" t="s">
        <v>10560</v>
      </c>
      <c r="N393" s="19"/>
      <c r="O393" s="19" t="s">
        <v>10561</v>
      </c>
      <c r="P393" s="1"/>
      <c r="Q393" s="10" t="s">
        <v>6369</v>
      </c>
      <c r="R393" s="14"/>
      <c r="S393" s="6" t="s">
        <v>7116</v>
      </c>
      <c r="T393" s="14"/>
      <c r="U393" s="6" t="s">
        <v>6370</v>
      </c>
      <c r="V393" s="14"/>
      <c r="W393" s="12" t="s">
        <v>1203</v>
      </c>
      <c r="X393" s="13">
        <v>5.2580000000000002E-2</v>
      </c>
      <c r="Y393" s="13">
        <v>24.19</v>
      </c>
      <c r="Z393" s="13">
        <v>1608200</v>
      </c>
      <c r="AA393" s="13">
        <v>38902358</v>
      </c>
      <c r="AB393" s="13">
        <v>38902358</v>
      </c>
      <c r="AC393" s="6" t="s">
        <v>32</v>
      </c>
      <c r="AD393" s="13">
        <v>2466321</v>
      </c>
      <c r="AE393" s="6" t="s">
        <v>932</v>
      </c>
      <c r="AF393" s="6" t="s">
        <v>22</v>
      </c>
    </row>
    <row r="394" spans="1:32" ht="32" x14ac:dyDescent="0.2">
      <c r="A394" s="6" t="s">
        <v>933</v>
      </c>
      <c r="B394" s="6" t="s">
        <v>10562</v>
      </c>
      <c r="C394" s="7"/>
      <c r="D394" s="18" t="s">
        <v>10568</v>
      </c>
      <c r="E394" s="131"/>
      <c r="F394" s="153" t="s">
        <v>9335</v>
      </c>
      <c r="G394" s="131"/>
      <c r="H394" s="131"/>
      <c r="I394" s="19" t="s">
        <v>10563</v>
      </c>
      <c r="J394" s="19" t="s">
        <v>10564</v>
      </c>
      <c r="K394" s="19"/>
      <c r="L394" s="19" t="s">
        <v>10565</v>
      </c>
      <c r="M394" s="19" t="s">
        <v>10566</v>
      </c>
      <c r="N394" s="19" t="s">
        <v>10567</v>
      </c>
      <c r="O394" s="19"/>
      <c r="P394" s="1"/>
      <c r="Q394" s="10" t="s">
        <v>6367</v>
      </c>
      <c r="R394" s="14"/>
      <c r="S394" s="6"/>
      <c r="T394" s="14"/>
      <c r="U394" s="6" t="s">
        <v>6368</v>
      </c>
      <c r="V394" s="14"/>
      <c r="W394" s="12" t="s">
        <v>1203</v>
      </c>
      <c r="X394" s="13">
        <v>5.2470000000000003E-2</v>
      </c>
      <c r="Y394" s="13">
        <v>27.53</v>
      </c>
      <c r="Z394" s="13">
        <v>1409983</v>
      </c>
      <c r="AA394" s="13">
        <v>38816831.990000002</v>
      </c>
      <c r="AB394" s="13">
        <v>38816831.990000002</v>
      </c>
      <c r="AC394" s="6" t="s">
        <v>185</v>
      </c>
      <c r="AD394" s="6" t="s">
        <v>934</v>
      </c>
      <c r="AE394" s="6" t="s">
        <v>935</v>
      </c>
      <c r="AF394" s="6" t="s">
        <v>22</v>
      </c>
    </row>
    <row r="395" spans="1:32" ht="32" x14ac:dyDescent="0.2">
      <c r="A395" s="6" t="s">
        <v>936</v>
      </c>
      <c r="B395" s="6" t="s">
        <v>10569</v>
      </c>
      <c r="C395" s="7"/>
      <c r="D395" s="139" t="s">
        <v>10574</v>
      </c>
      <c r="E395" s="158"/>
      <c r="F395" s="153"/>
      <c r="G395" s="131"/>
      <c r="H395" s="131"/>
      <c r="I395" s="19" t="s">
        <v>10570</v>
      </c>
      <c r="J395" s="136"/>
      <c r="K395" s="19"/>
      <c r="L395" s="19" t="s">
        <v>10572</v>
      </c>
      <c r="M395" s="19" t="s">
        <v>10571</v>
      </c>
      <c r="N395" s="19" t="s">
        <v>10573</v>
      </c>
      <c r="O395" s="19"/>
      <c r="P395" s="1"/>
      <c r="Q395" s="10" t="s">
        <v>6365</v>
      </c>
      <c r="R395" s="8" t="s">
        <v>7117</v>
      </c>
      <c r="S395" s="6" t="s">
        <v>7118</v>
      </c>
      <c r="T395" s="14"/>
      <c r="U395" s="6" t="s">
        <v>6366</v>
      </c>
      <c r="V395" s="14"/>
      <c r="W395" s="12" t="s">
        <v>1203</v>
      </c>
      <c r="X395" s="13">
        <v>5.21E-2</v>
      </c>
      <c r="Y395" s="13">
        <v>10.119999999999999</v>
      </c>
      <c r="Z395" s="13">
        <v>3808785</v>
      </c>
      <c r="AA395" s="13">
        <v>38544904.200000003</v>
      </c>
      <c r="AB395" s="13">
        <v>38544904.200000003</v>
      </c>
      <c r="AC395" s="6" t="s">
        <v>12</v>
      </c>
      <c r="AD395" s="13">
        <v>2985202</v>
      </c>
      <c r="AE395" s="6" t="s">
        <v>937</v>
      </c>
      <c r="AF395" s="6" t="s">
        <v>22</v>
      </c>
    </row>
    <row r="396" spans="1:32" ht="32" x14ac:dyDescent="0.2">
      <c r="A396" s="6" t="s">
        <v>938</v>
      </c>
      <c r="B396" s="6" t="s">
        <v>10575</v>
      </c>
      <c r="C396" s="7"/>
      <c r="D396" s="18"/>
      <c r="E396" s="131"/>
      <c r="F396" s="153" t="s">
        <v>9335</v>
      </c>
      <c r="G396" s="131" t="s">
        <v>9314</v>
      </c>
      <c r="H396" s="131"/>
      <c r="I396" s="19" t="s">
        <v>10577</v>
      </c>
      <c r="J396" s="19" t="s">
        <v>10576</v>
      </c>
      <c r="K396" s="19"/>
      <c r="L396" s="19" t="s">
        <v>10578</v>
      </c>
      <c r="M396" s="19" t="s">
        <v>10579</v>
      </c>
      <c r="N396" s="19" t="s">
        <v>10580</v>
      </c>
      <c r="O396" s="19" t="s">
        <v>10581</v>
      </c>
      <c r="P396" s="1"/>
      <c r="Q396" s="10" t="s">
        <v>6363</v>
      </c>
      <c r="R396" s="14"/>
      <c r="S396" s="6"/>
      <c r="T396" s="14"/>
      <c r="U396" s="6" t="s">
        <v>6364</v>
      </c>
      <c r="V396" s="14"/>
      <c r="W396" s="12" t="s">
        <v>1203</v>
      </c>
      <c r="X396" s="13">
        <v>5.0979999999999998E-2</v>
      </c>
      <c r="Y396" s="13">
        <v>34.9</v>
      </c>
      <c r="Z396" s="13">
        <v>1080724</v>
      </c>
      <c r="AA396" s="13">
        <v>37717267.600000001</v>
      </c>
      <c r="AB396" s="13">
        <v>37717267.600000001</v>
      </c>
      <c r="AC396" s="6" t="s">
        <v>50</v>
      </c>
      <c r="AD396" s="13">
        <v>2437264</v>
      </c>
      <c r="AE396" s="6" t="s">
        <v>939</v>
      </c>
      <c r="AF396" s="6" t="s">
        <v>22</v>
      </c>
    </row>
    <row r="397" spans="1:32" ht="32" x14ac:dyDescent="0.2">
      <c r="A397" s="30" t="s">
        <v>940</v>
      </c>
      <c r="B397" s="30" t="s">
        <v>941</v>
      </c>
      <c r="C397" s="31" t="s">
        <v>7242</v>
      </c>
      <c r="D397" s="31"/>
      <c r="E397" s="131"/>
      <c r="F397" s="153" t="s">
        <v>9335</v>
      </c>
      <c r="G397" s="131"/>
      <c r="H397" s="131"/>
      <c r="I397" s="19"/>
      <c r="J397" s="19"/>
      <c r="K397" s="19"/>
      <c r="L397" s="19"/>
      <c r="M397" s="19"/>
      <c r="N397" s="19"/>
      <c r="O397" s="19"/>
      <c r="P397" s="1"/>
      <c r="Q397" s="36" t="s">
        <v>7119</v>
      </c>
      <c r="R397" s="33"/>
      <c r="S397" s="30"/>
      <c r="T397" s="33"/>
      <c r="U397" s="30" t="s">
        <v>6362</v>
      </c>
      <c r="V397" s="33"/>
      <c r="W397" s="34" t="s">
        <v>1203</v>
      </c>
      <c r="X397" s="35">
        <v>5.0790000000000002E-2</v>
      </c>
      <c r="Y397" s="35">
        <v>78.75</v>
      </c>
      <c r="Z397" s="35">
        <v>477180</v>
      </c>
      <c r="AA397" s="35">
        <v>37577925</v>
      </c>
      <c r="AB397" s="35">
        <v>37577925</v>
      </c>
      <c r="AC397" s="30" t="s">
        <v>20</v>
      </c>
      <c r="AD397" s="35">
        <v>2884569</v>
      </c>
      <c r="AE397" s="30" t="s">
        <v>942</v>
      </c>
      <c r="AF397" s="30" t="s">
        <v>22</v>
      </c>
    </row>
    <row r="398" spans="1:32" ht="32" x14ac:dyDescent="0.2">
      <c r="A398" s="6" t="s">
        <v>943</v>
      </c>
      <c r="B398" s="6" t="s">
        <v>10582</v>
      </c>
      <c r="C398" s="7"/>
      <c r="D398" s="18"/>
      <c r="E398" s="131"/>
      <c r="F398" s="153" t="s">
        <v>9335</v>
      </c>
      <c r="G398" s="131"/>
      <c r="H398" s="131"/>
      <c r="I398" s="19" t="s">
        <v>10584</v>
      </c>
      <c r="J398" s="19" t="s">
        <v>10583</v>
      </c>
      <c r="K398" s="19"/>
      <c r="L398" s="19" t="s">
        <v>10585</v>
      </c>
      <c r="M398" s="19" t="s">
        <v>10586</v>
      </c>
      <c r="N398" s="19" t="s">
        <v>10587</v>
      </c>
      <c r="O398" s="19"/>
      <c r="P398" s="1"/>
      <c r="Q398" s="10" t="s">
        <v>6361</v>
      </c>
      <c r="R398" s="14"/>
      <c r="S398" s="6"/>
      <c r="T398" s="14"/>
      <c r="U398" s="6" t="s">
        <v>7120</v>
      </c>
      <c r="V398" s="14"/>
      <c r="W398" s="12" t="s">
        <v>1203</v>
      </c>
      <c r="X398" s="13">
        <v>5.0340000000000003E-2</v>
      </c>
      <c r="Y398" s="13">
        <v>160.35</v>
      </c>
      <c r="Z398" s="13">
        <v>232277</v>
      </c>
      <c r="AA398" s="13">
        <v>37245616.950000003</v>
      </c>
      <c r="AB398" s="13">
        <v>37245616.950000003</v>
      </c>
      <c r="AC398" s="6" t="s">
        <v>28</v>
      </c>
      <c r="AD398" s="13">
        <v>2818740</v>
      </c>
      <c r="AE398" s="6" t="s">
        <v>944</v>
      </c>
      <c r="AF398" s="6" t="s">
        <v>22</v>
      </c>
    </row>
    <row r="399" spans="1:32" ht="32" x14ac:dyDescent="0.2">
      <c r="A399" s="6" t="s">
        <v>945</v>
      </c>
      <c r="B399" s="6" t="s">
        <v>10588</v>
      </c>
      <c r="C399" s="7"/>
      <c r="D399" s="18"/>
      <c r="E399" s="131"/>
      <c r="F399" s="153" t="s">
        <v>9335</v>
      </c>
      <c r="G399" s="131"/>
      <c r="H399" s="131"/>
      <c r="I399" s="19" t="s">
        <v>10590</v>
      </c>
      <c r="J399" s="19" t="s">
        <v>10589</v>
      </c>
      <c r="K399" s="19"/>
      <c r="L399" s="19" t="s">
        <v>10591</v>
      </c>
      <c r="M399" s="19" t="s">
        <v>10592</v>
      </c>
      <c r="N399" s="19" t="s">
        <v>10593</v>
      </c>
      <c r="O399" s="19"/>
      <c r="P399" s="1"/>
      <c r="Q399" s="10" t="s">
        <v>6359</v>
      </c>
      <c r="R399" s="14"/>
      <c r="S399" s="6" t="s">
        <v>7121</v>
      </c>
      <c r="T399" s="11"/>
      <c r="U399" s="6" t="s">
        <v>6360</v>
      </c>
      <c r="V399" s="11"/>
      <c r="W399" s="12" t="s">
        <v>1203</v>
      </c>
      <c r="X399" s="13">
        <v>0.05</v>
      </c>
      <c r="Y399" s="13">
        <v>47.19</v>
      </c>
      <c r="Z399" s="13">
        <v>783856</v>
      </c>
      <c r="AA399" s="13">
        <v>36990164.640000001</v>
      </c>
      <c r="AB399" s="13">
        <v>36990164.640000001</v>
      </c>
      <c r="AC399" s="6" t="s">
        <v>185</v>
      </c>
      <c r="AD399" s="13">
        <v>2232793</v>
      </c>
      <c r="AE399" s="6" t="s">
        <v>946</v>
      </c>
      <c r="AF399" s="6" t="s">
        <v>22</v>
      </c>
    </row>
    <row r="400" spans="1:32" ht="32" x14ac:dyDescent="0.2">
      <c r="A400" s="6" t="s">
        <v>947</v>
      </c>
      <c r="B400" s="6" t="s">
        <v>10594</v>
      </c>
      <c r="C400" s="7"/>
      <c r="D400" s="168"/>
      <c r="E400" s="159" t="s">
        <v>10624</v>
      </c>
      <c r="F400" s="153" t="s">
        <v>9335</v>
      </c>
      <c r="G400" s="131"/>
      <c r="H400" s="131"/>
      <c r="I400" s="19" t="s">
        <v>10596</v>
      </c>
      <c r="J400" s="19" t="s">
        <v>10595</v>
      </c>
      <c r="K400" s="19"/>
      <c r="L400" s="19" t="s">
        <v>10597</v>
      </c>
      <c r="M400" s="19" t="s">
        <v>10598</v>
      </c>
      <c r="N400" s="19" t="s">
        <v>10599</v>
      </c>
      <c r="O400" s="19"/>
      <c r="P400" s="1"/>
      <c r="Q400" s="10" t="s">
        <v>6357</v>
      </c>
      <c r="R400" s="14"/>
      <c r="S400" s="6"/>
      <c r="T400" s="14"/>
      <c r="U400" s="6" t="s">
        <v>6358</v>
      </c>
      <c r="V400" s="14"/>
      <c r="W400" s="12" t="s">
        <v>1203</v>
      </c>
      <c r="X400" s="13">
        <v>4.9250000000000002E-2</v>
      </c>
      <c r="Y400" s="13">
        <v>50.74</v>
      </c>
      <c r="Z400" s="13">
        <v>718086</v>
      </c>
      <c r="AA400" s="13">
        <v>36435683.640000001</v>
      </c>
      <c r="AB400" s="13">
        <v>36435683.640000001</v>
      </c>
      <c r="AC400" s="6" t="s">
        <v>32</v>
      </c>
      <c r="AD400" s="6" t="s">
        <v>948</v>
      </c>
      <c r="AE400" s="6" t="s">
        <v>949</v>
      </c>
      <c r="AF400" s="6" t="s">
        <v>22</v>
      </c>
    </row>
    <row r="401" spans="1:32" ht="48" x14ac:dyDescent="0.2">
      <c r="A401" s="6" t="s">
        <v>950</v>
      </c>
      <c r="B401" s="6" t="s">
        <v>10600</v>
      </c>
      <c r="C401" s="7"/>
      <c r="D401" s="18"/>
      <c r="E401" s="131"/>
      <c r="F401" s="153" t="s">
        <v>9335</v>
      </c>
      <c r="G401" s="131" t="s">
        <v>9314</v>
      </c>
      <c r="H401" s="131"/>
      <c r="I401" s="19" t="s">
        <v>10603</v>
      </c>
      <c r="J401" s="19" t="s">
        <v>10601</v>
      </c>
      <c r="K401" s="19" t="s">
        <v>10602</v>
      </c>
      <c r="L401" s="19" t="s">
        <v>10605</v>
      </c>
      <c r="M401" s="19" t="s">
        <v>10606</v>
      </c>
      <c r="N401" s="19"/>
      <c r="O401" s="19" t="s">
        <v>10604</v>
      </c>
      <c r="P401" s="1"/>
      <c r="Q401" s="8" t="s">
        <v>7122</v>
      </c>
      <c r="R401" s="14"/>
      <c r="S401" s="6"/>
      <c r="T401" s="14"/>
      <c r="U401" s="6" t="s">
        <v>6356</v>
      </c>
      <c r="V401" s="14"/>
      <c r="W401" s="12" t="s">
        <v>1203</v>
      </c>
      <c r="X401" s="13">
        <v>4.9209999999999997E-2</v>
      </c>
      <c r="Y401" s="13">
        <v>49.98</v>
      </c>
      <c r="Z401" s="13">
        <v>728484</v>
      </c>
      <c r="AA401" s="13">
        <v>36409630.32</v>
      </c>
      <c r="AB401" s="13">
        <v>36409630.32</v>
      </c>
      <c r="AC401" s="6" t="s">
        <v>28</v>
      </c>
      <c r="AD401" s="13">
        <v>2325507</v>
      </c>
      <c r="AE401" s="6" t="s">
        <v>951</v>
      </c>
      <c r="AF401" s="6" t="s">
        <v>14</v>
      </c>
    </row>
    <row r="402" spans="1:32" ht="32" x14ac:dyDescent="0.2">
      <c r="A402" s="6" t="s">
        <v>952</v>
      </c>
      <c r="B402" s="6" t="s">
        <v>10607</v>
      </c>
      <c r="C402" s="7"/>
      <c r="D402" s="18"/>
      <c r="E402" s="131"/>
      <c r="F402" s="153" t="s">
        <v>9335</v>
      </c>
      <c r="G402" s="131"/>
      <c r="H402" s="131"/>
      <c r="I402" s="19" t="s">
        <v>10614</v>
      </c>
      <c r="J402" s="19" t="s">
        <v>10608</v>
      </c>
      <c r="K402" s="19"/>
      <c r="L402" s="19" t="s">
        <v>10610</v>
      </c>
      <c r="M402" s="19" t="s">
        <v>10609</v>
      </c>
      <c r="N402" s="19" t="s">
        <v>10611</v>
      </c>
      <c r="O402" s="19"/>
      <c r="P402" s="1"/>
      <c r="Q402" s="10" t="s">
        <v>6355</v>
      </c>
      <c r="R402" s="14"/>
      <c r="S402" s="6"/>
      <c r="T402" s="14"/>
      <c r="U402" s="6" t="s">
        <v>7129</v>
      </c>
      <c r="V402" s="14"/>
      <c r="W402" s="12" t="s">
        <v>1203</v>
      </c>
      <c r="X402" s="13">
        <v>4.8669999999999998E-2</v>
      </c>
      <c r="Y402" s="13">
        <v>33.71</v>
      </c>
      <c r="Z402" s="13">
        <v>1068252</v>
      </c>
      <c r="AA402" s="13">
        <v>36010774.920000002</v>
      </c>
      <c r="AB402" s="13">
        <v>36010774.920000002</v>
      </c>
      <c r="AC402" s="6" t="s">
        <v>38</v>
      </c>
      <c r="AD402" s="13">
        <v>2727910</v>
      </c>
      <c r="AE402" s="6" t="s">
        <v>953</v>
      </c>
      <c r="AF402" s="6" t="s">
        <v>22</v>
      </c>
    </row>
    <row r="403" spans="1:32" s="4" customFormat="1" ht="32" x14ac:dyDescent="0.2">
      <c r="A403" s="30" t="s">
        <v>954</v>
      </c>
      <c r="B403" s="30" t="s">
        <v>955</v>
      </c>
      <c r="C403" s="31" t="s">
        <v>8248</v>
      </c>
      <c r="D403" s="31"/>
      <c r="E403" s="131"/>
      <c r="F403" s="153"/>
      <c r="G403" s="131"/>
      <c r="H403" s="131"/>
      <c r="I403" s="19"/>
      <c r="J403" s="19"/>
      <c r="K403" s="19"/>
      <c r="L403" s="19"/>
      <c r="M403" s="19"/>
      <c r="N403" s="19"/>
      <c r="O403" s="19"/>
      <c r="Q403" s="36" t="s">
        <v>6468</v>
      </c>
      <c r="R403" s="33"/>
      <c r="S403" s="30" t="s">
        <v>6469</v>
      </c>
      <c r="T403" s="33"/>
      <c r="U403" s="30" t="s">
        <v>6354</v>
      </c>
      <c r="V403" s="33"/>
      <c r="W403" s="34" t="s">
        <v>1203</v>
      </c>
      <c r="X403" s="35">
        <v>4.861E-2</v>
      </c>
      <c r="Y403" s="35">
        <v>53.37</v>
      </c>
      <c r="Z403" s="35">
        <v>673788</v>
      </c>
      <c r="AA403" s="35">
        <v>35960065.560000002</v>
      </c>
      <c r="AB403" s="35">
        <v>35960065.560000002</v>
      </c>
      <c r="AC403" s="30" t="s">
        <v>12</v>
      </c>
      <c r="AD403" s="35">
        <v>2897697</v>
      </c>
      <c r="AE403" s="30" t="s">
        <v>956</v>
      </c>
      <c r="AF403" s="30" t="s">
        <v>22</v>
      </c>
    </row>
    <row r="404" spans="1:32" ht="32" x14ac:dyDescent="0.2">
      <c r="A404" s="6" t="s">
        <v>957</v>
      </c>
      <c r="B404" s="6" t="s">
        <v>10612</v>
      </c>
      <c r="C404" s="7"/>
      <c r="D404" s="168"/>
      <c r="E404" s="159" t="s">
        <v>10624</v>
      </c>
      <c r="F404" s="153" t="s">
        <v>9335</v>
      </c>
      <c r="G404" s="131"/>
      <c r="H404" s="131"/>
      <c r="I404" s="19" t="s">
        <v>10615</v>
      </c>
      <c r="J404" s="19" t="s">
        <v>10613</v>
      </c>
      <c r="K404" s="19"/>
      <c r="L404" s="19" t="s">
        <v>10616</v>
      </c>
      <c r="M404" s="19" t="s">
        <v>10618</v>
      </c>
      <c r="N404" s="19" t="s">
        <v>10617</v>
      </c>
      <c r="O404" s="19"/>
      <c r="P404" s="1"/>
      <c r="Q404" s="14"/>
      <c r="R404" s="14"/>
      <c r="S404" s="6" t="s">
        <v>7130</v>
      </c>
      <c r="T404" s="14"/>
      <c r="U404" s="6" t="s">
        <v>6353</v>
      </c>
      <c r="V404" s="14"/>
      <c r="W404" s="12" t="s">
        <v>1203</v>
      </c>
      <c r="X404" s="13">
        <v>4.8599999999999997E-2</v>
      </c>
      <c r="Y404" s="13">
        <v>166.51</v>
      </c>
      <c r="Z404" s="13">
        <v>215961</v>
      </c>
      <c r="AA404" s="13">
        <v>35959666.109999999</v>
      </c>
      <c r="AB404" s="13">
        <v>35959666.109999999</v>
      </c>
      <c r="AC404" s="6" t="s">
        <v>38</v>
      </c>
      <c r="AD404" s="13">
        <v>2127899</v>
      </c>
      <c r="AE404" s="6" t="s">
        <v>958</v>
      </c>
      <c r="AF404" s="6" t="s">
        <v>22</v>
      </c>
    </row>
    <row r="405" spans="1:32" ht="48" x14ac:dyDescent="0.2">
      <c r="A405" s="6" t="s">
        <v>959</v>
      </c>
      <c r="B405" s="6" t="s">
        <v>10619</v>
      </c>
      <c r="C405" s="7"/>
      <c r="D405" s="18"/>
      <c r="E405" s="131"/>
      <c r="F405" s="153" t="s">
        <v>9335</v>
      </c>
      <c r="G405" s="131" t="s">
        <v>9314</v>
      </c>
      <c r="H405" s="131"/>
      <c r="I405" s="19" t="s">
        <v>10631</v>
      </c>
      <c r="J405" s="19" t="s">
        <v>10629</v>
      </c>
      <c r="K405" s="19" t="s">
        <v>10630</v>
      </c>
      <c r="L405" s="19" t="s">
        <v>10632</v>
      </c>
      <c r="M405" s="19" t="s">
        <v>10633</v>
      </c>
      <c r="N405" s="19" t="s">
        <v>10634</v>
      </c>
      <c r="O405" s="19"/>
      <c r="P405" s="1"/>
      <c r="Q405" s="10" t="s">
        <v>6351</v>
      </c>
      <c r="R405" s="14"/>
      <c r="S405" s="6"/>
      <c r="T405" s="14"/>
      <c r="U405" s="6" t="s">
        <v>6352</v>
      </c>
      <c r="V405" s="14"/>
      <c r="W405" s="12" t="s">
        <v>1203</v>
      </c>
      <c r="X405" s="13">
        <v>4.836E-2</v>
      </c>
      <c r="Y405" s="13">
        <v>37.11</v>
      </c>
      <c r="Z405" s="13">
        <v>964138</v>
      </c>
      <c r="AA405" s="13">
        <v>35779161.18</v>
      </c>
      <c r="AB405" s="13">
        <v>35779161.18</v>
      </c>
      <c r="AC405" s="6" t="s">
        <v>38</v>
      </c>
      <c r="AD405" s="6" t="s">
        <v>960</v>
      </c>
      <c r="AE405" s="6" t="s">
        <v>961</v>
      </c>
      <c r="AF405" s="6" t="s">
        <v>22</v>
      </c>
    </row>
    <row r="406" spans="1:32" ht="48" x14ac:dyDescent="0.2">
      <c r="A406" s="6" t="s">
        <v>962</v>
      </c>
      <c r="B406" s="6" t="s">
        <v>10636</v>
      </c>
      <c r="C406" s="7"/>
      <c r="D406" s="18"/>
      <c r="E406" s="131"/>
      <c r="F406" s="153" t="s">
        <v>9335</v>
      </c>
      <c r="G406" s="131" t="s">
        <v>9314</v>
      </c>
      <c r="H406" s="131"/>
      <c r="I406" s="19" t="s">
        <v>10639</v>
      </c>
      <c r="J406" s="19" t="s">
        <v>10637</v>
      </c>
      <c r="K406" s="19" t="s">
        <v>10638</v>
      </c>
      <c r="L406" s="19" t="s">
        <v>10640</v>
      </c>
      <c r="M406" s="19" t="s">
        <v>10641</v>
      </c>
      <c r="N406" s="19" t="s">
        <v>10642</v>
      </c>
      <c r="O406" s="19"/>
      <c r="P406" s="1"/>
      <c r="Q406" s="10" t="s">
        <v>6350</v>
      </c>
      <c r="R406" s="14"/>
      <c r="S406" s="6"/>
      <c r="T406" s="14"/>
      <c r="U406" s="6" t="s">
        <v>7131</v>
      </c>
      <c r="V406" s="14"/>
      <c r="W406" s="12" t="s">
        <v>1203</v>
      </c>
      <c r="X406" s="13">
        <v>4.836E-2</v>
      </c>
      <c r="Y406" s="13">
        <v>30.75</v>
      </c>
      <c r="Z406" s="13">
        <v>1163424</v>
      </c>
      <c r="AA406" s="13">
        <v>35775288</v>
      </c>
      <c r="AB406" s="13">
        <v>35775288</v>
      </c>
      <c r="AC406" s="6" t="s">
        <v>38</v>
      </c>
      <c r="AD406" s="6" t="s">
        <v>963</v>
      </c>
      <c r="AE406" s="6" t="s">
        <v>964</v>
      </c>
      <c r="AF406" s="6" t="s">
        <v>22</v>
      </c>
    </row>
    <row r="407" spans="1:32" ht="48" x14ac:dyDescent="0.2">
      <c r="A407" s="6" t="s">
        <v>965</v>
      </c>
      <c r="B407" s="6" t="s">
        <v>10643</v>
      </c>
      <c r="C407" s="7"/>
      <c r="D407" s="18"/>
      <c r="E407" s="131" t="s">
        <v>10624</v>
      </c>
      <c r="F407" s="153" t="s">
        <v>9335</v>
      </c>
      <c r="G407" s="131"/>
      <c r="H407" s="131"/>
      <c r="I407" s="19" t="s">
        <v>10645</v>
      </c>
      <c r="J407" s="19" t="s">
        <v>10644</v>
      </c>
      <c r="K407" s="19"/>
      <c r="L407" s="19" t="s">
        <v>10646</v>
      </c>
      <c r="M407" s="19" t="s">
        <v>10647</v>
      </c>
      <c r="N407" s="19" t="s">
        <v>10648</v>
      </c>
      <c r="O407" s="19"/>
      <c r="P407" s="1"/>
      <c r="Q407" s="10" t="s">
        <v>6348</v>
      </c>
      <c r="R407" s="14"/>
      <c r="S407" s="6"/>
      <c r="T407" s="14"/>
      <c r="U407" s="6" t="s">
        <v>6349</v>
      </c>
      <c r="V407" s="10" t="s">
        <v>7132</v>
      </c>
      <c r="W407" s="12" t="s">
        <v>1203</v>
      </c>
      <c r="X407" s="13">
        <v>4.6690000000000002E-2</v>
      </c>
      <c r="Y407" s="13">
        <v>34.950000000000003</v>
      </c>
      <c r="Z407" s="13">
        <v>988461</v>
      </c>
      <c r="AA407" s="13">
        <v>34546711.950000003</v>
      </c>
      <c r="AB407" s="13">
        <v>34546711.950000003</v>
      </c>
      <c r="AC407" s="6" t="s">
        <v>24</v>
      </c>
      <c r="AD407" s="13">
        <v>2433530</v>
      </c>
      <c r="AE407" s="6" t="s">
        <v>966</v>
      </c>
      <c r="AF407" s="6" t="s">
        <v>14</v>
      </c>
    </row>
    <row r="408" spans="1:32" ht="48" x14ac:dyDescent="0.2">
      <c r="A408" s="6" t="s">
        <v>967</v>
      </c>
      <c r="B408" s="6" t="s">
        <v>10649</v>
      </c>
      <c r="C408" s="7"/>
      <c r="D408" s="139" t="s">
        <v>10574</v>
      </c>
      <c r="E408" s="131"/>
      <c r="F408" s="153" t="s">
        <v>9335</v>
      </c>
      <c r="G408" s="131"/>
      <c r="H408" s="131"/>
      <c r="I408" s="19" t="s">
        <v>10651</v>
      </c>
      <c r="J408" s="136"/>
      <c r="K408" s="19" t="s">
        <v>10650</v>
      </c>
      <c r="L408" s="19" t="s">
        <v>10652</v>
      </c>
      <c r="M408" s="19" t="s">
        <v>10653</v>
      </c>
      <c r="N408" s="134" t="s">
        <v>10654</v>
      </c>
      <c r="O408" s="19"/>
      <c r="P408" s="1"/>
      <c r="Q408" s="10" t="s">
        <v>6346</v>
      </c>
      <c r="R408" s="14"/>
      <c r="S408" s="6" t="s">
        <v>7133</v>
      </c>
      <c r="T408" s="14"/>
      <c r="U408" s="6" t="s">
        <v>6347</v>
      </c>
      <c r="V408" s="14"/>
      <c r="W408" s="12" t="s">
        <v>1203</v>
      </c>
      <c r="X408" s="13">
        <v>4.6429999999999999E-2</v>
      </c>
      <c r="Y408" s="13">
        <v>47.66</v>
      </c>
      <c r="Z408" s="13">
        <v>720699</v>
      </c>
      <c r="AA408" s="13">
        <v>34348514.340000004</v>
      </c>
      <c r="AB408" s="13">
        <v>34348514.340000004</v>
      </c>
      <c r="AC408" s="6" t="s">
        <v>32</v>
      </c>
      <c r="AD408" s="13">
        <v>2511920</v>
      </c>
      <c r="AE408" s="6" t="s">
        <v>968</v>
      </c>
      <c r="AF408" s="6" t="s">
        <v>22</v>
      </c>
    </row>
    <row r="409" spans="1:32" ht="32" x14ac:dyDescent="0.2">
      <c r="A409" s="6" t="s">
        <v>969</v>
      </c>
      <c r="B409" s="6" t="s">
        <v>10655</v>
      </c>
      <c r="C409" s="7"/>
      <c r="D409" s="18"/>
      <c r="E409" s="131"/>
      <c r="F409" s="153" t="s">
        <v>9335</v>
      </c>
      <c r="G409" s="131"/>
      <c r="H409" s="131"/>
      <c r="I409" s="19" t="s">
        <v>10657</v>
      </c>
      <c r="J409" s="19" t="s">
        <v>10656</v>
      </c>
      <c r="K409" s="19"/>
      <c r="L409" s="19" t="s">
        <v>10658</v>
      </c>
      <c r="M409" s="19" t="s">
        <v>10659</v>
      </c>
      <c r="N409" s="19" t="s">
        <v>10660</v>
      </c>
      <c r="O409" s="19"/>
      <c r="P409" s="1"/>
      <c r="Q409" s="10" t="s">
        <v>6344</v>
      </c>
      <c r="R409" s="14"/>
      <c r="S409" s="6" t="s">
        <v>7134</v>
      </c>
      <c r="T409" s="14"/>
      <c r="U409" s="6" t="s">
        <v>6345</v>
      </c>
      <c r="V409" s="14"/>
      <c r="W409" s="12" t="s">
        <v>1203</v>
      </c>
      <c r="X409" s="13">
        <v>4.6359999999999998E-2</v>
      </c>
      <c r="Y409" s="13">
        <v>100.86</v>
      </c>
      <c r="Z409" s="13">
        <v>340040</v>
      </c>
      <c r="AA409" s="13">
        <v>34296434.399999999</v>
      </c>
      <c r="AB409" s="13">
        <v>34296434.399999999</v>
      </c>
      <c r="AC409" s="6" t="s">
        <v>28</v>
      </c>
      <c r="AD409" s="13">
        <v>2860826</v>
      </c>
      <c r="AE409" s="6" t="s">
        <v>970</v>
      </c>
      <c r="AF409" s="6" t="s">
        <v>14</v>
      </c>
    </row>
    <row r="410" spans="1:32" ht="48" x14ac:dyDescent="0.2">
      <c r="A410" s="6" t="s">
        <v>971</v>
      </c>
      <c r="B410" s="6" t="s">
        <v>10661</v>
      </c>
      <c r="C410" s="7"/>
      <c r="D410" s="18"/>
      <c r="E410" s="131" t="s">
        <v>10624</v>
      </c>
      <c r="F410" s="153" t="s">
        <v>9335</v>
      </c>
      <c r="G410" s="131"/>
      <c r="H410" s="131"/>
      <c r="I410" s="19" t="s">
        <v>10663</v>
      </c>
      <c r="J410" s="19" t="s">
        <v>10662</v>
      </c>
      <c r="K410" s="19"/>
      <c r="L410" s="19" t="s">
        <v>10664</v>
      </c>
      <c r="M410" s="19" t="s">
        <v>10665</v>
      </c>
      <c r="N410" s="19" t="s">
        <v>10666</v>
      </c>
      <c r="O410" s="19"/>
      <c r="P410" s="1"/>
      <c r="Q410" s="8" t="s">
        <v>7135</v>
      </c>
      <c r="R410" s="14"/>
      <c r="S410" s="6"/>
      <c r="T410" s="14"/>
      <c r="U410" s="6" t="s">
        <v>6343</v>
      </c>
      <c r="V410" s="14"/>
      <c r="W410" s="12" t="s">
        <v>1203</v>
      </c>
      <c r="X410" s="13">
        <v>4.6339999999999999E-2</v>
      </c>
      <c r="Y410" s="13">
        <v>48.36</v>
      </c>
      <c r="Z410" s="13">
        <v>709001</v>
      </c>
      <c r="AA410" s="13">
        <v>34287288.359999999</v>
      </c>
      <c r="AB410" s="13">
        <v>34287288.359999999</v>
      </c>
      <c r="AC410" s="6" t="s">
        <v>38</v>
      </c>
      <c r="AD410" s="13">
        <v>2359506</v>
      </c>
      <c r="AE410" s="6" t="s">
        <v>972</v>
      </c>
      <c r="AF410" s="6" t="s">
        <v>22</v>
      </c>
    </row>
    <row r="411" spans="1:32" ht="160" x14ac:dyDescent="0.2">
      <c r="A411" s="6" t="s">
        <v>973</v>
      </c>
      <c r="B411" s="6" t="s">
        <v>10667</v>
      </c>
      <c r="C411" s="7"/>
      <c r="D411" s="139" t="s">
        <v>10669</v>
      </c>
      <c r="E411" s="131"/>
      <c r="F411" s="153" t="s">
        <v>9335</v>
      </c>
      <c r="G411" s="131"/>
      <c r="H411" s="131"/>
      <c r="I411" s="19" t="s">
        <v>10672</v>
      </c>
      <c r="J411" s="19" t="s">
        <v>10668</v>
      </c>
      <c r="K411" s="138" t="s">
        <v>10670</v>
      </c>
      <c r="L411" s="19" t="s">
        <v>10674</v>
      </c>
      <c r="M411" s="19" t="s">
        <v>10674</v>
      </c>
      <c r="N411" s="19" t="s">
        <v>10673</v>
      </c>
      <c r="O411" s="19"/>
      <c r="P411" s="1"/>
      <c r="Q411" s="51"/>
      <c r="R411" s="14"/>
      <c r="S411" s="6" t="s">
        <v>7136</v>
      </c>
      <c r="T411" s="14"/>
      <c r="U411" s="6" t="s">
        <v>6342</v>
      </c>
      <c r="V411" s="14"/>
      <c r="W411" s="12" t="s">
        <v>1203</v>
      </c>
      <c r="X411" s="13">
        <v>4.632E-2</v>
      </c>
      <c r="Y411" s="13">
        <v>77.17</v>
      </c>
      <c r="Z411" s="13">
        <v>444118</v>
      </c>
      <c r="AA411" s="13">
        <v>34272586.060000002</v>
      </c>
      <c r="AB411" s="13">
        <v>34272586.060000002</v>
      </c>
      <c r="AC411" s="6" t="s">
        <v>203</v>
      </c>
      <c r="AD411" s="13">
        <v>2048804</v>
      </c>
      <c r="AE411" s="6" t="s">
        <v>974</v>
      </c>
      <c r="AF411" s="6" t="s">
        <v>22</v>
      </c>
    </row>
    <row r="412" spans="1:32" ht="48" x14ac:dyDescent="0.2">
      <c r="A412" s="6" t="s">
        <v>975</v>
      </c>
      <c r="B412" s="6" t="s">
        <v>10680</v>
      </c>
      <c r="C412" s="7"/>
      <c r="D412" s="18"/>
      <c r="E412" s="131"/>
      <c r="F412" s="153" t="s">
        <v>9335</v>
      </c>
      <c r="G412" s="131" t="s">
        <v>9314</v>
      </c>
      <c r="H412" s="131"/>
      <c r="I412" s="19" t="s">
        <v>10682</v>
      </c>
      <c r="J412" s="19" t="s">
        <v>10681</v>
      </c>
      <c r="K412" s="19"/>
      <c r="L412" s="19" t="s">
        <v>10683</v>
      </c>
      <c r="M412" s="19" t="s">
        <v>10685</v>
      </c>
      <c r="N412" s="19" t="s">
        <v>10684</v>
      </c>
      <c r="O412" s="19"/>
      <c r="P412" s="1"/>
      <c r="Q412" s="10" t="s">
        <v>6339</v>
      </c>
      <c r="R412" s="14"/>
      <c r="S412" s="6"/>
      <c r="T412" s="11"/>
      <c r="U412" s="6" t="s">
        <v>6340</v>
      </c>
      <c r="V412" s="27" t="s">
        <v>6341</v>
      </c>
      <c r="W412" s="12" t="s">
        <v>1203</v>
      </c>
      <c r="X412" s="13">
        <v>4.6100000000000002E-2</v>
      </c>
      <c r="Y412" s="13">
        <v>35.69</v>
      </c>
      <c r="Z412" s="13">
        <v>955686</v>
      </c>
      <c r="AA412" s="13">
        <v>34108433.340000004</v>
      </c>
      <c r="AB412" s="13">
        <v>34108433.340000004</v>
      </c>
      <c r="AC412" s="6" t="s">
        <v>38</v>
      </c>
      <c r="AD412" s="13">
        <v>2433842</v>
      </c>
      <c r="AE412" s="6" t="s">
        <v>976</v>
      </c>
      <c r="AF412" s="6" t="s">
        <v>22</v>
      </c>
    </row>
    <row r="413" spans="1:32" ht="48" x14ac:dyDescent="0.2">
      <c r="A413" s="6" t="s">
        <v>977</v>
      </c>
      <c r="B413" s="6" t="s">
        <v>10686</v>
      </c>
      <c r="C413" s="7"/>
      <c r="D413" s="18"/>
      <c r="E413" s="131"/>
      <c r="F413" s="153" t="s">
        <v>9335</v>
      </c>
      <c r="G413" s="131" t="s">
        <v>9314</v>
      </c>
      <c r="H413" s="131"/>
      <c r="I413" s="19" t="s">
        <v>10688</v>
      </c>
      <c r="J413" s="19" t="s">
        <v>10687</v>
      </c>
      <c r="K413" s="19"/>
      <c r="L413" s="19" t="s">
        <v>10689</v>
      </c>
      <c r="M413" s="19" t="s">
        <v>10691</v>
      </c>
      <c r="N413" s="19" t="s">
        <v>10690</v>
      </c>
      <c r="O413" s="19"/>
      <c r="P413" s="1"/>
      <c r="Q413" s="10" t="s">
        <v>6336</v>
      </c>
      <c r="R413" s="27" t="s">
        <v>6337</v>
      </c>
      <c r="S413" s="6" t="s">
        <v>7137</v>
      </c>
      <c r="T413" s="17" t="s">
        <v>7138</v>
      </c>
      <c r="U413" s="6" t="s">
        <v>6338</v>
      </c>
      <c r="V413" s="10" t="s">
        <v>7139</v>
      </c>
      <c r="W413" s="12" t="s">
        <v>1203</v>
      </c>
      <c r="X413" s="13">
        <v>4.5850000000000002E-2</v>
      </c>
      <c r="Y413" s="13">
        <v>30.1</v>
      </c>
      <c r="Z413" s="13">
        <v>1126879</v>
      </c>
      <c r="AA413" s="13">
        <v>33919057.899999999</v>
      </c>
      <c r="AB413" s="13">
        <v>33919057.899999999</v>
      </c>
      <c r="AC413" s="6" t="s">
        <v>32</v>
      </c>
      <c r="AD413" s="13">
        <v>2094670</v>
      </c>
      <c r="AE413" s="6" t="s">
        <v>978</v>
      </c>
      <c r="AF413" s="6" t="s">
        <v>22</v>
      </c>
    </row>
    <row r="414" spans="1:32" ht="32" x14ac:dyDescent="0.2">
      <c r="A414" s="6" t="s">
        <v>979</v>
      </c>
      <c r="B414" s="6" t="s">
        <v>10692</v>
      </c>
      <c r="C414" s="7"/>
      <c r="D414" s="139" t="s">
        <v>10574</v>
      </c>
      <c r="E414" s="131" t="s">
        <v>10624</v>
      </c>
      <c r="F414" s="153" t="s">
        <v>9335</v>
      </c>
      <c r="G414" s="131"/>
      <c r="H414" s="131"/>
      <c r="I414" s="19" t="s">
        <v>10693</v>
      </c>
      <c r="J414" s="136"/>
      <c r="K414" s="19"/>
      <c r="L414" s="19" t="s">
        <v>10694</v>
      </c>
      <c r="M414" s="19" t="s">
        <v>10695</v>
      </c>
      <c r="N414" s="134" t="s">
        <v>10696</v>
      </c>
      <c r="O414" s="19"/>
      <c r="P414" s="1"/>
      <c r="Q414" s="10" t="s">
        <v>7140</v>
      </c>
      <c r="R414" s="14"/>
      <c r="S414" s="6" t="s">
        <v>7141</v>
      </c>
      <c r="T414" s="14"/>
      <c r="U414" s="6" t="s">
        <v>6335</v>
      </c>
      <c r="V414" s="14"/>
      <c r="W414" s="12" t="s">
        <v>1203</v>
      </c>
      <c r="X414" s="13">
        <v>4.5609999999999998E-2</v>
      </c>
      <c r="Y414" s="13">
        <v>67.5</v>
      </c>
      <c r="Z414" s="13">
        <v>499950</v>
      </c>
      <c r="AA414" s="13">
        <v>33746625</v>
      </c>
      <c r="AB414" s="13">
        <v>33746625</v>
      </c>
      <c r="AC414" s="6" t="s">
        <v>28</v>
      </c>
      <c r="AD414" s="13">
        <v>2012605</v>
      </c>
      <c r="AE414" s="6" t="s">
        <v>980</v>
      </c>
      <c r="AF414" s="6" t="s">
        <v>22</v>
      </c>
    </row>
    <row r="415" spans="1:32" ht="32" x14ac:dyDescent="0.2">
      <c r="A415" s="6" t="s">
        <v>981</v>
      </c>
      <c r="B415" s="6" t="s">
        <v>10697</v>
      </c>
      <c r="C415" s="7"/>
      <c r="D415" s="18"/>
      <c r="E415" s="131" t="s">
        <v>10624</v>
      </c>
      <c r="F415" s="153" t="s">
        <v>9335</v>
      </c>
      <c r="G415" s="131"/>
      <c r="H415" s="131"/>
      <c r="I415" s="19" t="s">
        <v>10699</v>
      </c>
      <c r="J415" s="19" t="s">
        <v>10698</v>
      </c>
      <c r="K415" s="19"/>
      <c r="L415" s="19" t="s">
        <v>10700</v>
      </c>
      <c r="M415" s="19" t="s">
        <v>10701</v>
      </c>
      <c r="N415" s="19" t="s">
        <v>10702</v>
      </c>
      <c r="O415" s="19"/>
      <c r="P415" s="1"/>
      <c r="Q415" s="10" t="s">
        <v>6333</v>
      </c>
      <c r="R415" s="14"/>
      <c r="S415" s="6" t="s">
        <v>7142</v>
      </c>
      <c r="T415" s="14"/>
      <c r="U415" s="6" t="s">
        <v>6334</v>
      </c>
      <c r="V415" s="14"/>
      <c r="W415" s="12" t="s">
        <v>1203</v>
      </c>
      <c r="X415" s="13">
        <v>4.5249999999999999E-2</v>
      </c>
      <c r="Y415" s="13">
        <v>95.54</v>
      </c>
      <c r="Z415" s="13">
        <v>350397</v>
      </c>
      <c r="AA415" s="13">
        <v>33476929.379999999</v>
      </c>
      <c r="AB415" s="13">
        <v>33476929.379999999</v>
      </c>
      <c r="AC415" s="6" t="s">
        <v>28</v>
      </c>
      <c r="AD415" s="13">
        <v>2197137</v>
      </c>
      <c r="AE415" s="6" t="s">
        <v>982</v>
      </c>
      <c r="AF415" s="6" t="s">
        <v>14</v>
      </c>
    </row>
    <row r="416" spans="1:32" ht="48" x14ac:dyDescent="0.2">
      <c r="A416" s="6" t="s">
        <v>983</v>
      </c>
      <c r="B416" s="6" t="s">
        <v>10703</v>
      </c>
      <c r="C416" s="7"/>
      <c r="D416" s="138" t="s">
        <v>9018</v>
      </c>
      <c r="E416" s="131" t="s">
        <v>10624</v>
      </c>
      <c r="F416" s="153" t="s">
        <v>9335</v>
      </c>
      <c r="G416" s="131"/>
      <c r="H416" s="131"/>
      <c r="I416" s="19" t="s">
        <v>10705</v>
      </c>
      <c r="J416" s="19" t="s">
        <v>10704</v>
      </c>
      <c r="K416" s="19"/>
      <c r="L416" s="19" t="s">
        <v>10707</v>
      </c>
      <c r="M416" s="19" t="s">
        <v>10706</v>
      </c>
      <c r="N416" s="138"/>
      <c r="O416" s="138" t="s">
        <v>10708</v>
      </c>
      <c r="P416" s="1"/>
      <c r="Q416" s="10" t="s">
        <v>6332</v>
      </c>
      <c r="R416" s="14"/>
      <c r="S416" s="6" t="s">
        <v>7144</v>
      </c>
      <c r="T416" s="14"/>
      <c r="U416" s="6" t="s">
        <v>7143</v>
      </c>
      <c r="V416" s="14"/>
      <c r="W416" s="12" t="s">
        <v>1203</v>
      </c>
      <c r="X416" s="13">
        <v>4.4929999999999998E-2</v>
      </c>
      <c r="Y416" s="13">
        <v>45.15</v>
      </c>
      <c r="Z416" s="13">
        <v>736258</v>
      </c>
      <c r="AA416" s="13">
        <v>33242048.699999999</v>
      </c>
      <c r="AB416" s="13">
        <v>33242048.699999999</v>
      </c>
      <c r="AC416" s="6" t="s">
        <v>32</v>
      </c>
      <c r="AD416" s="13">
        <v>2411053</v>
      </c>
      <c r="AE416" s="6" t="s">
        <v>984</v>
      </c>
      <c r="AF416" s="6" t="s">
        <v>22</v>
      </c>
    </row>
    <row r="417" spans="1:32" ht="32" x14ac:dyDescent="0.2">
      <c r="A417" s="6" t="s">
        <v>985</v>
      </c>
      <c r="B417" s="6" t="s">
        <v>10709</v>
      </c>
      <c r="C417" s="7"/>
      <c r="D417" s="18"/>
      <c r="E417" s="131" t="s">
        <v>10624</v>
      </c>
      <c r="F417" s="153" t="s">
        <v>9335</v>
      </c>
      <c r="G417" s="131"/>
      <c r="H417" s="131"/>
      <c r="I417" s="19" t="s">
        <v>10711</v>
      </c>
      <c r="J417" s="19" t="s">
        <v>10710</v>
      </c>
      <c r="K417" s="19"/>
      <c r="L417" s="19" t="s">
        <v>10712</v>
      </c>
      <c r="M417" s="19" t="s">
        <v>10713</v>
      </c>
      <c r="N417" s="19" t="s">
        <v>10714</v>
      </c>
      <c r="O417" s="19"/>
      <c r="P417" s="1"/>
      <c r="Q417" s="10" t="s">
        <v>6329</v>
      </c>
      <c r="R417" s="14"/>
      <c r="S417" s="6"/>
      <c r="T417" s="11"/>
      <c r="U417" s="6" t="s">
        <v>6330</v>
      </c>
      <c r="V417" s="27" t="s">
        <v>6331</v>
      </c>
      <c r="W417" s="12" t="s">
        <v>1203</v>
      </c>
      <c r="X417" s="13">
        <v>4.4699999999999997E-2</v>
      </c>
      <c r="Y417" s="13">
        <v>46.3</v>
      </c>
      <c r="Z417" s="13">
        <v>714250</v>
      </c>
      <c r="AA417" s="13">
        <v>33069775</v>
      </c>
      <c r="AB417" s="13">
        <v>33069775</v>
      </c>
      <c r="AC417" s="6" t="s">
        <v>28</v>
      </c>
      <c r="AD417" s="6" t="s">
        <v>986</v>
      </c>
      <c r="AE417" s="6" t="s">
        <v>987</v>
      </c>
      <c r="AF417" s="6" t="s">
        <v>22</v>
      </c>
    </row>
    <row r="418" spans="1:32" ht="48" x14ac:dyDescent="0.2">
      <c r="A418" s="6" t="s">
        <v>988</v>
      </c>
      <c r="B418" s="6" t="s">
        <v>10715</v>
      </c>
      <c r="C418" s="7"/>
      <c r="D418" s="139" t="s">
        <v>10721</v>
      </c>
      <c r="E418" s="131" t="s">
        <v>10624</v>
      </c>
      <c r="F418" s="153" t="s">
        <v>9335</v>
      </c>
      <c r="G418" s="131"/>
      <c r="H418" s="131"/>
      <c r="I418" s="19" t="s">
        <v>10717</v>
      </c>
      <c r="J418" s="19" t="s">
        <v>10716</v>
      </c>
      <c r="K418" s="19"/>
      <c r="L418" s="19" t="s">
        <v>10720</v>
      </c>
      <c r="M418" s="19" t="s">
        <v>10719</v>
      </c>
      <c r="N418" s="19" t="s">
        <v>10718</v>
      </c>
      <c r="O418" s="19"/>
      <c r="P418" s="1"/>
      <c r="Q418" s="10" t="s">
        <v>6326</v>
      </c>
      <c r="R418" s="14"/>
      <c r="S418" s="6"/>
      <c r="T418" s="11"/>
      <c r="U418" s="6" t="s">
        <v>6327</v>
      </c>
      <c r="V418" s="27" t="s">
        <v>6328</v>
      </c>
      <c r="W418" s="12" t="s">
        <v>1203</v>
      </c>
      <c r="X418" s="13">
        <v>4.4639999999999999E-2</v>
      </c>
      <c r="Y418" s="13">
        <v>23.45</v>
      </c>
      <c r="Z418" s="13">
        <v>1408370</v>
      </c>
      <c r="AA418" s="13">
        <v>33026276.5</v>
      </c>
      <c r="AB418" s="13">
        <v>33026276.5</v>
      </c>
      <c r="AC418" s="6" t="s">
        <v>12</v>
      </c>
      <c r="AD418" s="13">
        <v>2431846</v>
      </c>
      <c r="AE418" s="6" t="s">
        <v>989</v>
      </c>
      <c r="AF418" s="6" t="s">
        <v>22</v>
      </c>
    </row>
    <row r="419" spans="1:32" ht="32" x14ac:dyDescent="0.2">
      <c r="A419" s="6" t="s">
        <v>990</v>
      </c>
      <c r="B419" s="6" t="s">
        <v>10722</v>
      </c>
      <c r="C419" s="7"/>
      <c r="D419" s="18"/>
      <c r="E419" s="131"/>
      <c r="F419" s="153" t="s">
        <v>9335</v>
      </c>
      <c r="G419" s="131" t="s">
        <v>9314</v>
      </c>
      <c r="H419" s="131"/>
      <c r="I419" s="19" t="s">
        <v>10724</v>
      </c>
      <c r="J419" s="19" t="s">
        <v>10723</v>
      </c>
      <c r="K419" s="19"/>
      <c r="L419" s="19" t="s">
        <v>10725</v>
      </c>
      <c r="M419" s="19" t="s">
        <v>10726</v>
      </c>
      <c r="N419" s="19" t="s">
        <v>10727</v>
      </c>
      <c r="O419" s="19"/>
      <c r="P419" s="1"/>
      <c r="Q419" s="8" t="s">
        <v>7147</v>
      </c>
      <c r="R419" s="14"/>
      <c r="S419" s="6" t="s">
        <v>7145</v>
      </c>
      <c r="T419" s="17" t="s">
        <v>7146</v>
      </c>
      <c r="U419" s="6" t="s">
        <v>6325</v>
      </c>
      <c r="V419" s="14"/>
      <c r="W419" s="12" t="s">
        <v>1203</v>
      </c>
      <c r="X419" s="13">
        <v>4.4510000000000001E-2</v>
      </c>
      <c r="Y419" s="13">
        <v>119.68</v>
      </c>
      <c r="Z419" s="13">
        <v>275171</v>
      </c>
      <c r="AA419" s="13">
        <v>32932465.280000001</v>
      </c>
      <c r="AB419" s="13">
        <v>32932465.280000001</v>
      </c>
      <c r="AC419" s="6" t="s">
        <v>12</v>
      </c>
      <c r="AD419" s="13">
        <v>2427599</v>
      </c>
      <c r="AE419" s="6" t="s">
        <v>991</v>
      </c>
      <c r="AF419" s="6" t="s">
        <v>14</v>
      </c>
    </row>
    <row r="420" spans="1:32" ht="32" x14ac:dyDescent="0.2">
      <c r="A420" s="6" t="s">
        <v>992</v>
      </c>
      <c r="B420" s="6" t="s">
        <v>10728</v>
      </c>
      <c r="C420" s="15" t="s">
        <v>7585</v>
      </c>
      <c r="D420" s="139" t="s">
        <v>10574</v>
      </c>
      <c r="E420" s="156" t="s">
        <v>10624</v>
      </c>
      <c r="F420" s="162" t="s">
        <v>9335</v>
      </c>
      <c r="G420" s="131"/>
      <c r="H420" s="131"/>
      <c r="I420" s="16" t="s">
        <v>10732</v>
      </c>
      <c r="J420" s="169"/>
      <c r="K420" s="16"/>
      <c r="L420" s="16" t="s">
        <v>10731</v>
      </c>
      <c r="M420" s="16" t="s">
        <v>10730</v>
      </c>
      <c r="N420" s="135" t="s">
        <v>10729</v>
      </c>
      <c r="O420" s="16"/>
      <c r="P420" s="1"/>
      <c r="Q420" s="17" t="s">
        <v>7583</v>
      </c>
      <c r="R420" s="14"/>
      <c r="S420" s="6" t="s">
        <v>7148</v>
      </c>
      <c r="T420" s="14"/>
      <c r="U420" s="6" t="s">
        <v>6324</v>
      </c>
      <c r="V420" s="14"/>
      <c r="W420" s="12" t="s">
        <v>1203</v>
      </c>
      <c r="X420" s="13">
        <v>4.4380000000000003E-2</v>
      </c>
      <c r="Y420" s="13">
        <v>100.79</v>
      </c>
      <c r="Z420" s="13">
        <v>325795</v>
      </c>
      <c r="AA420" s="13">
        <v>32836878.050000001</v>
      </c>
      <c r="AB420" s="13">
        <v>32836878.050000001</v>
      </c>
      <c r="AC420" s="6" t="s">
        <v>32</v>
      </c>
      <c r="AD420" s="13">
        <v>2963811</v>
      </c>
      <c r="AE420" s="6" t="s">
        <v>993</v>
      </c>
      <c r="AF420" s="6" t="s">
        <v>14</v>
      </c>
    </row>
    <row r="421" spans="1:32" ht="32" x14ac:dyDescent="0.2">
      <c r="A421" s="6" t="s">
        <v>994</v>
      </c>
      <c r="B421" s="6" t="s">
        <v>10733</v>
      </c>
      <c r="C421" s="7"/>
      <c r="D421" s="18"/>
      <c r="E421" s="131"/>
      <c r="F421" s="153" t="s">
        <v>9335</v>
      </c>
      <c r="G421" s="131"/>
      <c r="H421" s="131"/>
      <c r="I421" s="19" t="s">
        <v>10735</v>
      </c>
      <c r="J421" s="19" t="s">
        <v>10734</v>
      </c>
      <c r="K421" s="19"/>
      <c r="L421" s="19" t="s">
        <v>10736</v>
      </c>
      <c r="M421" s="19" t="s">
        <v>10737</v>
      </c>
      <c r="N421" s="19" t="s">
        <v>10738</v>
      </c>
      <c r="O421" s="19"/>
      <c r="P421" s="1"/>
      <c r="Q421" s="10" t="s">
        <v>6322</v>
      </c>
      <c r="R421" s="14"/>
      <c r="S421" s="6"/>
      <c r="T421" s="14"/>
      <c r="U421" s="6" t="s">
        <v>6323</v>
      </c>
      <c r="V421" s="14"/>
      <c r="W421" s="12" t="s">
        <v>1203</v>
      </c>
      <c r="X421" s="13">
        <v>4.4339999999999997E-2</v>
      </c>
      <c r="Y421" s="13">
        <v>85.1</v>
      </c>
      <c r="Z421" s="13">
        <v>385443</v>
      </c>
      <c r="AA421" s="13">
        <v>32801199.300000001</v>
      </c>
      <c r="AB421" s="13">
        <v>32801199.300000001</v>
      </c>
      <c r="AC421" s="6" t="s">
        <v>12</v>
      </c>
      <c r="AD421" s="13">
        <v>2142922</v>
      </c>
      <c r="AE421" s="6" t="s">
        <v>995</v>
      </c>
      <c r="AF421" s="6" t="s">
        <v>14</v>
      </c>
    </row>
    <row r="422" spans="1:32" ht="48" x14ac:dyDescent="0.2">
      <c r="A422" s="6" t="s">
        <v>996</v>
      </c>
      <c r="B422" s="6" t="s">
        <v>10739</v>
      </c>
      <c r="C422" s="7"/>
      <c r="D422" s="18" t="s">
        <v>10744</v>
      </c>
      <c r="E422" s="131"/>
      <c r="F422" s="153" t="s">
        <v>9335</v>
      </c>
      <c r="G422" s="131"/>
      <c r="H422" s="131"/>
      <c r="I422" s="19" t="s">
        <v>10741</v>
      </c>
      <c r="J422" s="19" t="s">
        <v>10740</v>
      </c>
      <c r="K422" s="19"/>
      <c r="L422" s="19" t="s">
        <v>10742</v>
      </c>
      <c r="M422" s="136"/>
      <c r="N422" s="19" t="s">
        <v>10743</v>
      </c>
      <c r="O422" s="19"/>
      <c r="P422" s="1"/>
      <c r="Q422" s="8" t="s">
        <v>7149</v>
      </c>
      <c r="R422" s="14"/>
      <c r="S422" s="6"/>
      <c r="T422" s="14"/>
      <c r="U422" s="6" t="s">
        <v>6321</v>
      </c>
      <c r="V422" s="14"/>
      <c r="W422" s="12" t="s">
        <v>1203</v>
      </c>
      <c r="X422" s="13">
        <v>4.4220000000000002E-2</v>
      </c>
      <c r="Y422" s="13">
        <v>41.27</v>
      </c>
      <c r="Z422" s="13">
        <v>792697</v>
      </c>
      <c r="AA422" s="13">
        <v>32714605.190000001</v>
      </c>
      <c r="AB422" s="13">
        <v>32714605.190000001</v>
      </c>
      <c r="AC422" s="6" t="s">
        <v>20</v>
      </c>
      <c r="AD422" s="13">
        <v>2635079</v>
      </c>
      <c r="AE422" s="6" t="s">
        <v>997</v>
      </c>
      <c r="AF422" s="6" t="s">
        <v>22</v>
      </c>
    </row>
    <row r="423" spans="1:32" ht="16" x14ac:dyDescent="0.2">
      <c r="A423" s="6" t="s">
        <v>998</v>
      </c>
      <c r="B423" s="6" t="s">
        <v>10745</v>
      </c>
      <c r="C423" s="7"/>
      <c r="D423" s="138" t="s">
        <v>10748</v>
      </c>
      <c r="E423" s="131"/>
      <c r="F423" s="153"/>
      <c r="G423" s="131"/>
      <c r="H423" s="131"/>
      <c r="I423" s="19" t="s">
        <v>10747</v>
      </c>
      <c r="J423" s="19" t="s">
        <v>10746</v>
      </c>
      <c r="K423" s="19"/>
      <c r="L423" s="19"/>
      <c r="M423" s="19"/>
      <c r="N423" s="19"/>
      <c r="O423" s="19"/>
      <c r="P423" s="1"/>
      <c r="Q423" s="10" t="s">
        <v>6317</v>
      </c>
      <c r="R423" s="14"/>
      <c r="S423" s="6"/>
      <c r="T423" s="14"/>
      <c r="U423" s="6" t="s">
        <v>6318</v>
      </c>
      <c r="V423" s="14"/>
      <c r="W423" s="12" t="s">
        <v>1203</v>
      </c>
      <c r="X423" s="13">
        <v>4.4200000000000003E-2</v>
      </c>
      <c r="Y423" s="13">
        <v>85.57</v>
      </c>
      <c r="Z423" s="13">
        <v>382125</v>
      </c>
      <c r="AA423" s="13">
        <v>32698436.25</v>
      </c>
      <c r="AB423" s="13">
        <v>32698436.25</v>
      </c>
      <c r="AC423" s="6" t="s">
        <v>24</v>
      </c>
      <c r="AD423" s="13">
        <v>2927516</v>
      </c>
      <c r="AE423" s="6" t="s">
        <v>999</v>
      </c>
      <c r="AF423" s="6" t="s">
        <v>22</v>
      </c>
    </row>
    <row r="424" spans="1:32" ht="32" x14ac:dyDescent="0.2">
      <c r="A424" s="6" t="s">
        <v>1000</v>
      </c>
      <c r="B424" s="6" t="s">
        <v>10749</v>
      </c>
      <c r="C424" s="7"/>
      <c r="D424" s="18"/>
      <c r="E424" s="131"/>
      <c r="F424" s="153" t="s">
        <v>9335</v>
      </c>
      <c r="G424" s="131" t="s">
        <v>9314</v>
      </c>
      <c r="H424" s="131"/>
      <c r="I424" s="19" t="s">
        <v>10751</v>
      </c>
      <c r="J424" s="19" t="s">
        <v>10750</v>
      </c>
      <c r="K424" s="19"/>
      <c r="L424" s="19" t="s">
        <v>10752</v>
      </c>
      <c r="M424" s="19" t="s">
        <v>10753</v>
      </c>
      <c r="N424" s="19" t="s">
        <v>10754</v>
      </c>
      <c r="O424" s="19"/>
      <c r="P424" s="1"/>
      <c r="Q424" s="10" t="s">
        <v>6319</v>
      </c>
      <c r="R424" s="27" t="s">
        <v>6320</v>
      </c>
      <c r="S424" s="6"/>
      <c r="T424" s="14"/>
      <c r="U424" s="6" t="s">
        <v>7150</v>
      </c>
      <c r="V424" s="14"/>
      <c r="W424" s="12" t="s">
        <v>1203</v>
      </c>
      <c r="X424" s="13">
        <v>4.3729999999999998E-2</v>
      </c>
      <c r="Y424" s="13">
        <v>10.17</v>
      </c>
      <c r="Z424" s="13">
        <v>3181356</v>
      </c>
      <c r="AA424" s="13">
        <v>32354390.52</v>
      </c>
      <c r="AB424" s="13">
        <v>32354390.52</v>
      </c>
      <c r="AC424" s="6" t="s">
        <v>38</v>
      </c>
      <c r="AD424" s="13">
        <v>2445966</v>
      </c>
      <c r="AE424" s="6" t="s">
        <v>1001</v>
      </c>
      <c r="AF424" s="6" t="s">
        <v>14</v>
      </c>
    </row>
    <row r="425" spans="1:32" ht="48" x14ac:dyDescent="0.2">
      <c r="A425" s="6" t="s">
        <v>1002</v>
      </c>
      <c r="B425" s="6" t="s">
        <v>10755</v>
      </c>
      <c r="C425" s="7"/>
      <c r="D425" s="18"/>
      <c r="E425" s="131"/>
      <c r="F425" s="153" t="s">
        <v>9335</v>
      </c>
      <c r="G425" s="131" t="s">
        <v>9314</v>
      </c>
      <c r="H425" s="131"/>
      <c r="I425" s="19" t="s">
        <v>10757</v>
      </c>
      <c r="J425" s="19" t="s">
        <v>10756</v>
      </c>
      <c r="K425" s="19"/>
      <c r="L425" s="19" t="s">
        <v>10758</v>
      </c>
      <c r="M425" s="19" t="s">
        <v>10759</v>
      </c>
      <c r="N425" s="19" t="s">
        <v>10760</v>
      </c>
      <c r="O425" s="19"/>
      <c r="P425" s="1"/>
      <c r="Q425" s="10" t="s">
        <v>6315</v>
      </c>
      <c r="R425" s="14"/>
      <c r="S425" s="6"/>
      <c r="T425" s="14"/>
      <c r="U425" s="6" t="s">
        <v>6316</v>
      </c>
      <c r="V425" s="14"/>
      <c r="W425" s="12" t="s">
        <v>1203</v>
      </c>
      <c r="X425" s="13">
        <v>4.3270000000000003E-2</v>
      </c>
      <c r="Y425" s="13">
        <v>25.02</v>
      </c>
      <c r="Z425" s="13">
        <v>1279456</v>
      </c>
      <c r="AA425" s="13">
        <v>32011989.120000001</v>
      </c>
      <c r="AB425" s="13">
        <v>32011989.120000001</v>
      </c>
      <c r="AC425" s="6" t="s">
        <v>203</v>
      </c>
      <c r="AD425" s="13">
        <v>2645409</v>
      </c>
      <c r="AE425" s="6" t="s">
        <v>1003</v>
      </c>
      <c r="AF425" s="6" t="s">
        <v>22</v>
      </c>
    </row>
    <row r="426" spans="1:32" ht="32" x14ac:dyDescent="0.2">
      <c r="A426" s="6" t="s">
        <v>1004</v>
      </c>
      <c r="B426" s="6" t="s">
        <v>10761</v>
      </c>
      <c r="C426" s="7"/>
      <c r="D426" s="18"/>
      <c r="E426" s="131"/>
      <c r="F426" s="153" t="s">
        <v>9335</v>
      </c>
      <c r="G426" s="131"/>
      <c r="H426" s="131"/>
      <c r="I426" s="19" t="s">
        <v>10763</v>
      </c>
      <c r="J426" s="19" t="s">
        <v>10762</v>
      </c>
      <c r="K426" s="19"/>
      <c r="L426" s="19" t="s">
        <v>10764</v>
      </c>
      <c r="M426" s="19" t="s">
        <v>10765</v>
      </c>
      <c r="N426" s="19" t="s">
        <v>10766</v>
      </c>
      <c r="O426" s="19"/>
      <c r="P426" s="1"/>
      <c r="Q426" s="10" t="s">
        <v>7151</v>
      </c>
      <c r="R426" s="14"/>
      <c r="S426" s="6" t="s">
        <v>6231</v>
      </c>
      <c r="T426" s="14"/>
      <c r="U426" s="6" t="s">
        <v>6314</v>
      </c>
      <c r="V426" s="14"/>
      <c r="W426" s="12" t="s">
        <v>1203</v>
      </c>
      <c r="X426" s="13">
        <v>4.3099999999999999E-2</v>
      </c>
      <c r="Y426" s="13">
        <v>97.21</v>
      </c>
      <c r="Z426" s="13">
        <v>328005</v>
      </c>
      <c r="AA426" s="13">
        <v>31885366.050000001</v>
      </c>
      <c r="AB426" s="13">
        <v>31885366.050000001</v>
      </c>
      <c r="AC426" s="6" t="s">
        <v>32</v>
      </c>
      <c r="AD426" s="6" t="s">
        <v>1005</v>
      </c>
      <c r="AE426" s="6" t="s">
        <v>1006</v>
      </c>
      <c r="AF426" s="6" t="s">
        <v>22</v>
      </c>
    </row>
    <row r="427" spans="1:32" s="4" customFormat="1" ht="48" x14ac:dyDescent="0.2">
      <c r="A427" s="6" t="s">
        <v>1007</v>
      </c>
      <c r="B427" s="6" t="s">
        <v>10767</v>
      </c>
      <c r="C427" s="18" t="s">
        <v>8249</v>
      </c>
      <c r="D427" s="18" t="s">
        <v>10771</v>
      </c>
      <c r="E427" s="131"/>
      <c r="F427" s="153"/>
      <c r="G427" s="131"/>
      <c r="H427" s="131"/>
      <c r="I427" s="19" t="s">
        <v>10768</v>
      </c>
      <c r="J427" s="19" t="s">
        <v>10769</v>
      </c>
      <c r="K427" s="19"/>
      <c r="L427" s="19"/>
      <c r="M427" s="19"/>
      <c r="N427" s="19"/>
      <c r="O427" s="19"/>
      <c r="Q427" s="9" t="s">
        <v>4343</v>
      </c>
      <c r="R427" s="14"/>
      <c r="S427" s="6"/>
      <c r="T427" s="14"/>
      <c r="U427" s="6" t="s">
        <v>7152</v>
      </c>
      <c r="V427" s="14"/>
      <c r="W427" s="12" t="s">
        <v>1203</v>
      </c>
      <c r="X427" s="13">
        <v>4.2900000000000001E-2</v>
      </c>
      <c r="Y427" s="13">
        <v>65.900000000000006</v>
      </c>
      <c r="Z427" s="13">
        <v>481667</v>
      </c>
      <c r="AA427" s="13">
        <v>31741855.300000001</v>
      </c>
      <c r="AB427" s="13">
        <v>31741855.300000001</v>
      </c>
      <c r="AC427" s="6" t="s">
        <v>203</v>
      </c>
      <c r="AD427" s="13">
        <v>2060961</v>
      </c>
      <c r="AE427" s="6" t="s">
        <v>1008</v>
      </c>
      <c r="AF427" s="6" t="s">
        <v>22</v>
      </c>
    </row>
    <row r="428" spans="1:32" ht="32" x14ac:dyDescent="0.2">
      <c r="A428" s="6" t="s">
        <v>1009</v>
      </c>
      <c r="B428" s="6" t="s">
        <v>10772</v>
      </c>
      <c r="C428" s="7"/>
      <c r="D428" s="139" t="s">
        <v>10574</v>
      </c>
      <c r="E428" s="131"/>
      <c r="F428" s="153" t="s">
        <v>9335</v>
      </c>
      <c r="G428" s="131"/>
      <c r="H428" s="131"/>
      <c r="I428" s="19" t="s">
        <v>10773</v>
      </c>
      <c r="J428" s="136"/>
      <c r="K428" s="19"/>
      <c r="L428" s="19" t="s">
        <v>10774</v>
      </c>
      <c r="M428" s="134" t="s">
        <v>10775</v>
      </c>
      <c r="N428" s="134" t="s">
        <v>10776</v>
      </c>
      <c r="O428" s="19"/>
      <c r="P428" s="1"/>
      <c r="Q428" s="10" t="s">
        <v>7153</v>
      </c>
      <c r="R428" s="11"/>
      <c r="S428" s="6" t="s">
        <v>7154</v>
      </c>
      <c r="T428" s="14"/>
      <c r="U428" s="6" t="s">
        <v>6313</v>
      </c>
      <c r="V428" s="14"/>
      <c r="W428" s="12" t="s">
        <v>1203</v>
      </c>
      <c r="X428" s="13">
        <v>4.2840000000000003E-2</v>
      </c>
      <c r="Y428" s="13">
        <v>45.29</v>
      </c>
      <c r="Z428" s="13">
        <v>699808</v>
      </c>
      <c r="AA428" s="13">
        <v>31694304.32</v>
      </c>
      <c r="AB428" s="13">
        <v>31694304.32</v>
      </c>
      <c r="AC428" s="6" t="s">
        <v>38</v>
      </c>
      <c r="AD428" s="13">
        <v>2212870</v>
      </c>
      <c r="AE428" s="6" t="s">
        <v>1010</v>
      </c>
      <c r="AF428" s="6" t="s">
        <v>22</v>
      </c>
    </row>
    <row r="429" spans="1:32" ht="32" x14ac:dyDescent="0.2">
      <c r="A429" s="6" t="s">
        <v>1011</v>
      </c>
      <c r="B429" s="6" t="s">
        <v>10777</v>
      </c>
      <c r="C429" s="7"/>
      <c r="D429" s="18"/>
      <c r="E429" s="131"/>
      <c r="F429" s="153" t="s">
        <v>9335</v>
      </c>
      <c r="G429" s="131"/>
      <c r="H429" s="131"/>
      <c r="I429" s="19" t="s">
        <v>10779</v>
      </c>
      <c r="J429" s="19" t="s">
        <v>10778</v>
      </c>
      <c r="K429" s="19"/>
      <c r="L429" s="19" t="s">
        <v>10780</v>
      </c>
      <c r="M429" s="19" t="s">
        <v>10782</v>
      </c>
      <c r="N429" s="19"/>
      <c r="O429" s="19" t="s">
        <v>10781</v>
      </c>
      <c r="P429" s="1"/>
      <c r="Q429" s="10" t="s">
        <v>6311</v>
      </c>
      <c r="R429" s="14"/>
      <c r="S429" s="6" t="s">
        <v>7156</v>
      </c>
      <c r="T429" s="11"/>
      <c r="U429" s="6" t="s">
        <v>7155</v>
      </c>
      <c r="V429" s="27" t="s">
        <v>6312</v>
      </c>
      <c r="W429" s="12" t="s">
        <v>1203</v>
      </c>
      <c r="X429" s="13">
        <v>4.2810000000000001E-2</v>
      </c>
      <c r="Y429" s="13">
        <v>69.47</v>
      </c>
      <c r="Z429" s="13">
        <v>455943</v>
      </c>
      <c r="AA429" s="13">
        <v>31674360.210000001</v>
      </c>
      <c r="AB429" s="13">
        <v>31674360.210000001</v>
      </c>
      <c r="AC429" s="6" t="s">
        <v>32</v>
      </c>
      <c r="AD429" s="6" t="s">
        <v>1012</v>
      </c>
      <c r="AE429" s="6" t="s">
        <v>1013</v>
      </c>
      <c r="AF429" s="6" t="s">
        <v>14</v>
      </c>
    </row>
    <row r="430" spans="1:32" ht="48" x14ac:dyDescent="0.2">
      <c r="A430" s="6" t="s">
        <v>1014</v>
      </c>
      <c r="B430" s="6" t="s">
        <v>10783</v>
      </c>
      <c r="C430" s="7"/>
      <c r="D430" s="18"/>
      <c r="E430" s="131"/>
      <c r="F430" s="153" t="s">
        <v>9335</v>
      </c>
      <c r="G430" s="131"/>
      <c r="H430" s="131"/>
      <c r="I430" s="19" t="s">
        <v>10785</v>
      </c>
      <c r="J430" s="19" t="s">
        <v>10784</v>
      </c>
      <c r="K430" s="19"/>
      <c r="L430" s="19" t="s">
        <v>10786</v>
      </c>
      <c r="M430" s="19" t="s">
        <v>10787</v>
      </c>
      <c r="N430" s="19"/>
      <c r="O430" s="19" t="s">
        <v>10788</v>
      </c>
      <c r="P430" s="1"/>
      <c r="Q430" s="10" t="s">
        <v>6309</v>
      </c>
      <c r="R430" s="14"/>
      <c r="S430" s="6"/>
      <c r="T430" s="14"/>
      <c r="U430" s="6" t="s">
        <v>6310</v>
      </c>
      <c r="V430" s="14"/>
      <c r="W430" s="12" t="s">
        <v>1203</v>
      </c>
      <c r="X430" s="13">
        <v>4.2659999999999997E-2</v>
      </c>
      <c r="Y430" s="13">
        <v>68.33</v>
      </c>
      <c r="Z430" s="13">
        <v>461952</v>
      </c>
      <c r="AA430" s="13">
        <v>31565180.16</v>
      </c>
      <c r="AB430" s="13">
        <v>31565180.16</v>
      </c>
      <c r="AC430" s="6" t="s">
        <v>32</v>
      </c>
      <c r="AD430" s="13">
        <v>2289874</v>
      </c>
      <c r="AE430" s="6" t="s">
        <v>1015</v>
      </c>
      <c r="AF430" s="6" t="s">
        <v>22</v>
      </c>
    </row>
    <row r="431" spans="1:32" ht="32" x14ac:dyDescent="0.2">
      <c r="A431" s="6" t="s">
        <v>1016</v>
      </c>
      <c r="B431" s="6" t="s">
        <v>10789</v>
      </c>
      <c r="C431" s="7"/>
      <c r="D431" s="18"/>
      <c r="E431" s="131"/>
      <c r="F431" s="153" t="s">
        <v>9335</v>
      </c>
      <c r="G431" s="131" t="s">
        <v>9314</v>
      </c>
      <c r="H431" s="131"/>
      <c r="I431" s="19" t="s">
        <v>10792</v>
      </c>
      <c r="J431" s="19" t="s">
        <v>10790</v>
      </c>
      <c r="K431" s="19" t="s">
        <v>10791</v>
      </c>
      <c r="L431" s="19" t="s">
        <v>10793</v>
      </c>
      <c r="M431" s="19" t="s">
        <v>10794</v>
      </c>
      <c r="N431" s="19" t="s">
        <v>10795</v>
      </c>
      <c r="O431" s="19"/>
      <c r="P431" s="1"/>
      <c r="Q431" s="10" t="s">
        <v>6308</v>
      </c>
      <c r="R431" s="14"/>
      <c r="S431" s="6"/>
      <c r="T431" s="14"/>
      <c r="U431" s="6" t="s">
        <v>7157</v>
      </c>
      <c r="V431" s="14"/>
      <c r="W431" s="12" t="s">
        <v>1203</v>
      </c>
      <c r="X431" s="13">
        <v>4.2380000000000001E-2</v>
      </c>
      <c r="Y431" s="13">
        <v>46.21</v>
      </c>
      <c r="Z431" s="13">
        <v>678442</v>
      </c>
      <c r="AA431" s="13">
        <v>31350804.82</v>
      </c>
      <c r="AB431" s="13">
        <v>31350804.82</v>
      </c>
      <c r="AC431" s="6" t="s">
        <v>20</v>
      </c>
      <c r="AD431" s="13">
        <v>2523334</v>
      </c>
      <c r="AE431" s="6" t="s">
        <v>1017</v>
      </c>
      <c r="AF431" s="6" t="s">
        <v>22</v>
      </c>
    </row>
    <row r="432" spans="1:32" ht="16" x14ac:dyDescent="0.2">
      <c r="A432" s="30" t="s">
        <v>1018</v>
      </c>
      <c r="B432" s="30" t="s">
        <v>1019</v>
      </c>
      <c r="C432" s="31" t="s">
        <v>7158</v>
      </c>
      <c r="D432" s="31"/>
      <c r="E432" s="131"/>
      <c r="F432" s="153"/>
      <c r="G432" s="131"/>
      <c r="H432" s="131"/>
      <c r="I432" s="19"/>
      <c r="J432" s="19"/>
      <c r="K432" s="19"/>
      <c r="L432" s="19"/>
      <c r="M432" s="19"/>
      <c r="N432" s="19"/>
      <c r="O432" s="19"/>
      <c r="P432" s="1"/>
      <c r="Q432" s="32" t="s">
        <v>7159</v>
      </c>
      <c r="R432" s="33"/>
      <c r="S432" s="30"/>
      <c r="T432" s="33"/>
      <c r="U432" s="30" t="s">
        <v>6307</v>
      </c>
      <c r="V432" s="33"/>
      <c r="W432" s="34" t="s">
        <v>1203</v>
      </c>
      <c r="X432" s="35">
        <v>4.1759999999999999E-2</v>
      </c>
      <c r="Y432" s="35">
        <v>34.700000000000003</v>
      </c>
      <c r="Z432" s="35">
        <v>890459</v>
      </c>
      <c r="AA432" s="35">
        <v>30898927.300000001</v>
      </c>
      <c r="AB432" s="35">
        <v>30898927.300000001</v>
      </c>
      <c r="AC432" s="30" t="s">
        <v>32</v>
      </c>
      <c r="AD432" s="35">
        <v>2162243</v>
      </c>
      <c r="AE432" s="30" t="s">
        <v>1020</v>
      </c>
      <c r="AF432" s="30" t="s">
        <v>22</v>
      </c>
    </row>
    <row r="433" spans="1:32" ht="48" x14ac:dyDescent="0.2">
      <c r="A433" s="6" t="s">
        <v>1021</v>
      </c>
      <c r="B433" s="6" t="s">
        <v>10796</v>
      </c>
      <c r="C433" s="7"/>
      <c r="D433" s="18"/>
      <c r="E433" s="131" t="s">
        <v>10624</v>
      </c>
      <c r="F433" s="153" t="s">
        <v>9335</v>
      </c>
      <c r="G433" s="131"/>
      <c r="H433" s="131"/>
      <c r="I433" s="19" t="s">
        <v>10798</v>
      </c>
      <c r="J433" s="19" t="s">
        <v>10797</v>
      </c>
      <c r="K433" s="19"/>
      <c r="L433" s="19" t="s">
        <v>10799</v>
      </c>
      <c r="M433" s="19" t="s">
        <v>10800</v>
      </c>
      <c r="N433" s="19" t="s">
        <v>10801</v>
      </c>
      <c r="O433" s="19"/>
      <c r="P433" s="1"/>
      <c r="Q433" s="10" t="s">
        <v>6305</v>
      </c>
      <c r="R433" s="14"/>
      <c r="S433" s="6" t="s">
        <v>7160</v>
      </c>
      <c r="T433" s="14"/>
      <c r="U433" s="6" t="s">
        <v>6306</v>
      </c>
      <c r="V433" s="14"/>
      <c r="W433" s="12" t="s">
        <v>1203</v>
      </c>
      <c r="X433" s="13">
        <v>4.1610000000000001E-2</v>
      </c>
      <c r="Y433" s="13">
        <v>68.38</v>
      </c>
      <c r="Z433" s="13">
        <v>450251</v>
      </c>
      <c r="AA433" s="13">
        <v>30788163.379999999</v>
      </c>
      <c r="AB433" s="13">
        <v>30788163.379999999</v>
      </c>
      <c r="AC433" s="6" t="s">
        <v>32</v>
      </c>
      <c r="AD433" s="6" t="s">
        <v>1022</v>
      </c>
      <c r="AE433" s="6" t="s">
        <v>1023</v>
      </c>
      <c r="AF433" s="6" t="s">
        <v>22</v>
      </c>
    </row>
    <row r="434" spans="1:32" ht="144" x14ac:dyDescent="0.2">
      <c r="A434" s="6" t="s">
        <v>1024</v>
      </c>
      <c r="B434" s="6" t="s">
        <v>10802</v>
      </c>
      <c r="C434" s="7"/>
      <c r="D434" s="139" t="s">
        <v>10669</v>
      </c>
      <c r="E434" s="131"/>
      <c r="F434" s="153" t="s">
        <v>9335</v>
      </c>
      <c r="G434" s="131"/>
      <c r="H434" s="131"/>
      <c r="I434" s="19" t="s">
        <v>10805</v>
      </c>
      <c r="J434" s="19" t="s">
        <v>10803</v>
      </c>
      <c r="K434" s="138" t="s">
        <v>10804</v>
      </c>
      <c r="L434" s="19" t="s">
        <v>10807</v>
      </c>
      <c r="M434" s="19" t="s">
        <v>10808</v>
      </c>
      <c r="N434" s="19" t="s">
        <v>10806</v>
      </c>
      <c r="O434" s="19"/>
      <c r="P434" s="1"/>
      <c r="Q434" s="10" t="s">
        <v>6303</v>
      </c>
      <c r="R434" s="14"/>
      <c r="S434" s="6" t="s">
        <v>7161</v>
      </c>
      <c r="T434" s="14"/>
      <c r="U434" s="6" t="s">
        <v>6304</v>
      </c>
      <c r="V434" s="14"/>
      <c r="W434" s="12" t="s">
        <v>1203</v>
      </c>
      <c r="X434" s="13">
        <v>4.1340000000000002E-2</v>
      </c>
      <c r="Y434" s="13">
        <v>55.65</v>
      </c>
      <c r="Z434" s="13">
        <v>549547</v>
      </c>
      <c r="AA434" s="13">
        <v>30582290.550000001</v>
      </c>
      <c r="AB434" s="13">
        <v>30582290.550000001</v>
      </c>
      <c r="AC434" s="6" t="s">
        <v>32</v>
      </c>
      <c r="AD434" s="13">
        <v>2980906</v>
      </c>
      <c r="AE434" s="6" t="s">
        <v>1025</v>
      </c>
      <c r="AF434" s="6" t="s">
        <v>22</v>
      </c>
    </row>
    <row r="435" spans="1:32" ht="48" x14ac:dyDescent="0.2">
      <c r="A435" s="6" t="s">
        <v>1026</v>
      </c>
      <c r="B435" s="6" t="s">
        <v>10809</v>
      </c>
      <c r="C435" s="7"/>
      <c r="D435" s="18"/>
      <c r="E435" s="131"/>
      <c r="F435" s="153" t="s">
        <v>9335</v>
      </c>
      <c r="G435" s="131"/>
      <c r="H435" s="131"/>
      <c r="I435" s="19" t="s">
        <v>10811</v>
      </c>
      <c r="J435" s="19" t="s">
        <v>10810</v>
      </c>
      <c r="K435" s="19"/>
      <c r="L435" s="19" t="s">
        <v>10812</v>
      </c>
      <c r="M435" s="19" t="s">
        <v>10814</v>
      </c>
      <c r="N435" s="19"/>
      <c r="O435" s="19" t="s">
        <v>10813</v>
      </c>
      <c r="P435" s="1"/>
      <c r="Q435" s="10" t="s">
        <v>6301</v>
      </c>
      <c r="R435" s="14"/>
      <c r="S435" s="6" t="s">
        <v>7162</v>
      </c>
      <c r="T435" s="14"/>
      <c r="U435" s="6" t="s">
        <v>6302</v>
      </c>
      <c r="V435" s="14"/>
      <c r="W435" s="12" t="s">
        <v>1203</v>
      </c>
      <c r="X435" s="13">
        <v>4.1000000000000002E-2</v>
      </c>
      <c r="Y435" s="13">
        <v>34.659999999999997</v>
      </c>
      <c r="Z435" s="13">
        <v>875094</v>
      </c>
      <c r="AA435" s="13">
        <v>30330758.039999999</v>
      </c>
      <c r="AB435" s="13">
        <v>30330758.039999999</v>
      </c>
      <c r="AC435" s="6" t="s">
        <v>32</v>
      </c>
      <c r="AD435" s="13">
        <v>2111955</v>
      </c>
      <c r="AE435" s="6" t="s">
        <v>1027</v>
      </c>
      <c r="AF435" s="6" t="s">
        <v>22</v>
      </c>
    </row>
    <row r="436" spans="1:32" ht="64" x14ac:dyDescent="0.2">
      <c r="A436" s="6" t="s">
        <v>1028</v>
      </c>
      <c r="B436" s="6" t="s">
        <v>10815</v>
      </c>
      <c r="C436" s="7"/>
      <c r="D436" s="18"/>
      <c r="E436" s="131"/>
      <c r="F436" s="153" t="s">
        <v>9335</v>
      </c>
      <c r="G436" s="131" t="s">
        <v>9314</v>
      </c>
      <c r="H436" s="131"/>
      <c r="I436" s="19" t="s">
        <v>10818</v>
      </c>
      <c r="J436" s="19" t="s">
        <v>10817</v>
      </c>
      <c r="K436" s="19" t="s">
        <v>10816</v>
      </c>
      <c r="L436" s="19" t="s">
        <v>10819</v>
      </c>
      <c r="M436" s="19" t="s">
        <v>10820</v>
      </c>
      <c r="N436" s="19" t="s">
        <v>10821</v>
      </c>
      <c r="O436" s="19"/>
      <c r="P436" s="1"/>
      <c r="Q436" s="10" t="s">
        <v>6299</v>
      </c>
      <c r="R436" s="14"/>
      <c r="S436" s="6"/>
      <c r="T436" s="14"/>
      <c r="U436" s="6" t="s">
        <v>6300</v>
      </c>
      <c r="V436" s="10" t="s">
        <v>7163</v>
      </c>
      <c r="W436" s="12" t="s">
        <v>1203</v>
      </c>
      <c r="X436" s="13">
        <v>4.0829999999999998E-2</v>
      </c>
      <c r="Y436" s="13">
        <v>11.44</v>
      </c>
      <c r="Z436" s="13">
        <v>2640457</v>
      </c>
      <c r="AA436" s="13">
        <v>30206828.079999998</v>
      </c>
      <c r="AB436" s="13">
        <v>30206828.079999998</v>
      </c>
      <c r="AC436" s="6" t="s">
        <v>203</v>
      </c>
      <c r="AD436" s="13">
        <v>2002479</v>
      </c>
      <c r="AE436" s="6" t="s">
        <v>1029</v>
      </c>
      <c r="AF436" s="6" t="s">
        <v>22</v>
      </c>
    </row>
    <row r="437" spans="1:32" ht="48" x14ac:dyDescent="0.2">
      <c r="A437" s="6" t="s">
        <v>1030</v>
      </c>
      <c r="B437" s="6" t="s">
        <v>10822</v>
      </c>
      <c r="C437" s="7"/>
      <c r="D437" s="18"/>
      <c r="E437" s="131" t="s">
        <v>10624</v>
      </c>
      <c r="F437" s="153" t="s">
        <v>9335</v>
      </c>
      <c r="G437" s="131"/>
      <c r="H437" s="131"/>
      <c r="I437" s="19" t="s">
        <v>10825</v>
      </c>
      <c r="J437" s="134" t="s">
        <v>10823</v>
      </c>
      <c r="K437" s="19"/>
      <c r="L437" s="19" t="s">
        <v>10824</v>
      </c>
      <c r="M437" s="19" t="s">
        <v>10826</v>
      </c>
      <c r="N437" s="134" t="s">
        <v>10827</v>
      </c>
      <c r="O437" s="19"/>
      <c r="P437" s="1"/>
      <c r="Q437" s="10" t="s">
        <v>6296</v>
      </c>
      <c r="R437" s="14"/>
      <c r="S437" s="6"/>
      <c r="T437" s="11"/>
      <c r="U437" s="6" t="s">
        <v>6297</v>
      </c>
      <c r="V437" s="27" t="s">
        <v>6298</v>
      </c>
      <c r="W437" s="12" t="s">
        <v>1203</v>
      </c>
      <c r="X437" s="13">
        <v>4.0750000000000001E-2</v>
      </c>
      <c r="Y437" s="13">
        <v>65.66</v>
      </c>
      <c r="Z437" s="13">
        <v>459153</v>
      </c>
      <c r="AA437" s="13">
        <v>30147985.98</v>
      </c>
      <c r="AB437" s="13">
        <v>30147985.98</v>
      </c>
      <c r="AC437" s="6" t="s">
        <v>38</v>
      </c>
      <c r="AD437" s="13">
        <v>2965107</v>
      </c>
      <c r="AE437" s="6" t="s">
        <v>1031</v>
      </c>
      <c r="AF437" s="6" t="s">
        <v>14</v>
      </c>
    </row>
    <row r="438" spans="1:32" ht="80" x14ac:dyDescent="0.2">
      <c r="A438" s="6" t="s">
        <v>1032</v>
      </c>
      <c r="B438" s="6" t="s">
        <v>10828</v>
      </c>
      <c r="C438" s="7"/>
      <c r="D438" s="18" t="s">
        <v>10833</v>
      </c>
      <c r="E438" s="131"/>
      <c r="F438" s="153" t="s">
        <v>9335</v>
      </c>
      <c r="G438" s="131"/>
      <c r="H438" s="131"/>
      <c r="I438" s="19" t="s">
        <v>10830</v>
      </c>
      <c r="J438" s="19" t="s">
        <v>10829</v>
      </c>
      <c r="K438" s="19"/>
      <c r="L438" s="19" t="s">
        <v>10831</v>
      </c>
      <c r="M438" s="134" t="s">
        <v>10832</v>
      </c>
      <c r="N438" s="19"/>
      <c r="O438" s="19"/>
      <c r="P438" s="1"/>
      <c r="Q438" s="10" t="s">
        <v>6294</v>
      </c>
      <c r="R438" s="14"/>
      <c r="S438" s="6" t="s">
        <v>7164</v>
      </c>
      <c r="T438" s="14"/>
      <c r="U438" s="6" t="s">
        <v>6295</v>
      </c>
      <c r="V438" s="10" t="s">
        <v>7165</v>
      </c>
      <c r="W438" s="12" t="s">
        <v>1203</v>
      </c>
      <c r="X438" s="13">
        <v>4.0500000000000001E-2</v>
      </c>
      <c r="Y438" s="13">
        <v>26.48</v>
      </c>
      <c r="Z438" s="13">
        <v>1131520</v>
      </c>
      <c r="AA438" s="13">
        <v>29962649.600000001</v>
      </c>
      <c r="AB438" s="13">
        <v>29962649.600000001</v>
      </c>
      <c r="AC438" s="6" t="s">
        <v>38</v>
      </c>
      <c r="AD438" s="13">
        <v>2299011</v>
      </c>
      <c r="AE438" s="6" t="s">
        <v>1033</v>
      </c>
      <c r="AF438" s="6" t="s">
        <v>14</v>
      </c>
    </row>
    <row r="439" spans="1:32" ht="32" x14ac:dyDescent="0.2">
      <c r="A439" s="6" t="s">
        <v>1034</v>
      </c>
      <c r="B439" s="6" t="s">
        <v>10834</v>
      </c>
      <c r="C439" s="7"/>
      <c r="D439" s="18"/>
      <c r="E439" s="131"/>
      <c r="F439" s="153" t="s">
        <v>9335</v>
      </c>
      <c r="G439" s="131" t="s">
        <v>9314</v>
      </c>
      <c r="H439" s="131"/>
      <c r="I439" s="19" t="s">
        <v>10836</v>
      </c>
      <c r="J439" s="19" t="s">
        <v>10835</v>
      </c>
      <c r="K439" s="19"/>
      <c r="L439" s="19" t="s">
        <v>10837</v>
      </c>
      <c r="M439" s="19" t="s">
        <v>10838</v>
      </c>
      <c r="N439" s="19" t="s">
        <v>10839</v>
      </c>
      <c r="O439" s="19"/>
      <c r="P439" s="1"/>
      <c r="Q439" s="10" t="s">
        <v>6292</v>
      </c>
      <c r="R439" s="14"/>
      <c r="S439" s="6" t="s">
        <v>7166</v>
      </c>
      <c r="T439" s="14"/>
      <c r="U439" s="6" t="s">
        <v>6293</v>
      </c>
      <c r="V439" s="14"/>
      <c r="W439" s="12" t="s">
        <v>1203</v>
      </c>
      <c r="X439" s="13">
        <v>4.011E-2</v>
      </c>
      <c r="Y439" s="13">
        <v>53.36</v>
      </c>
      <c r="Z439" s="13">
        <v>556059</v>
      </c>
      <c r="AA439" s="13">
        <v>29671308.239999998</v>
      </c>
      <c r="AB439" s="13">
        <v>29671308.239999998</v>
      </c>
      <c r="AC439" s="6" t="s">
        <v>28</v>
      </c>
      <c r="AD439" s="13">
        <v>2696838</v>
      </c>
      <c r="AE439" s="6" t="s">
        <v>1035</v>
      </c>
      <c r="AF439" s="6" t="s">
        <v>22</v>
      </c>
    </row>
    <row r="440" spans="1:32" ht="48" x14ac:dyDescent="0.2">
      <c r="A440" s="6" t="s">
        <v>1036</v>
      </c>
      <c r="B440" s="6" t="s">
        <v>10840</v>
      </c>
      <c r="C440" s="7"/>
      <c r="D440" s="18"/>
      <c r="E440" s="131"/>
      <c r="F440" s="153" t="s">
        <v>9335</v>
      </c>
      <c r="G440" s="131"/>
      <c r="H440" s="131"/>
      <c r="I440" s="134" t="s">
        <v>10846</v>
      </c>
      <c r="J440" s="134" t="s">
        <v>10845</v>
      </c>
      <c r="K440" s="19"/>
      <c r="L440" s="19" t="s">
        <v>10841</v>
      </c>
      <c r="M440" s="19" t="s">
        <v>10842</v>
      </c>
      <c r="N440" s="19"/>
      <c r="O440" s="19" t="s">
        <v>10843</v>
      </c>
      <c r="P440" s="1"/>
      <c r="Q440" s="10" t="s">
        <v>6288</v>
      </c>
      <c r="R440" s="14"/>
      <c r="S440" s="6"/>
      <c r="T440" s="14"/>
      <c r="U440" s="6" t="s">
        <v>6289</v>
      </c>
      <c r="V440" s="14"/>
      <c r="W440" s="12" t="s">
        <v>1203</v>
      </c>
      <c r="X440" s="13">
        <v>4.0070000000000001E-2</v>
      </c>
      <c r="Y440" s="13">
        <v>27.74</v>
      </c>
      <c r="Z440" s="13">
        <v>1068780</v>
      </c>
      <c r="AA440" s="13">
        <v>29647957.199999999</v>
      </c>
      <c r="AB440" s="13">
        <v>29647957.199999999</v>
      </c>
      <c r="AC440" s="6" t="s">
        <v>32</v>
      </c>
      <c r="AD440" s="13">
        <v>2378200</v>
      </c>
      <c r="AE440" s="6" t="s">
        <v>1037</v>
      </c>
      <c r="AF440" s="6" t="s">
        <v>14</v>
      </c>
    </row>
    <row r="441" spans="1:32" ht="48" x14ac:dyDescent="0.2">
      <c r="A441" s="6" t="s">
        <v>1038</v>
      </c>
      <c r="B441" s="6" t="s">
        <v>10844</v>
      </c>
      <c r="C441" s="7"/>
      <c r="D441" s="18"/>
      <c r="E441" s="131"/>
      <c r="F441" s="153" t="s">
        <v>9335</v>
      </c>
      <c r="G441" s="131" t="s">
        <v>9314</v>
      </c>
      <c r="H441" s="131"/>
      <c r="I441" s="19" t="s">
        <v>10848</v>
      </c>
      <c r="J441" s="19" t="s">
        <v>10847</v>
      </c>
      <c r="K441" s="19"/>
      <c r="L441" s="19" t="s">
        <v>10849</v>
      </c>
      <c r="M441" s="19" t="s">
        <v>10850</v>
      </c>
      <c r="N441" s="19" t="s">
        <v>10851</v>
      </c>
      <c r="O441" s="19"/>
      <c r="P441" s="1"/>
      <c r="Q441" s="10" t="s">
        <v>6287</v>
      </c>
      <c r="R441" s="14"/>
      <c r="S441" s="6"/>
      <c r="T441" s="14"/>
      <c r="U441" s="6" t="s">
        <v>7168</v>
      </c>
      <c r="V441" s="10" t="s">
        <v>7167</v>
      </c>
      <c r="W441" s="12" t="s">
        <v>1203</v>
      </c>
      <c r="X441" s="13">
        <v>3.9390000000000001E-2</v>
      </c>
      <c r="Y441" s="13">
        <v>81.73</v>
      </c>
      <c r="Z441" s="13">
        <v>356562</v>
      </c>
      <c r="AA441" s="13">
        <v>29141812.260000002</v>
      </c>
      <c r="AB441" s="13">
        <v>29141812.260000002</v>
      </c>
      <c r="AC441" s="6" t="s">
        <v>28</v>
      </c>
      <c r="AD441" s="13">
        <v>2445416</v>
      </c>
      <c r="AE441" s="6" t="s">
        <v>1039</v>
      </c>
      <c r="AF441" s="6" t="s">
        <v>14</v>
      </c>
    </row>
    <row r="442" spans="1:32" ht="48" x14ac:dyDescent="0.2">
      <c r="A442" s="6" t="s">
        <v>1040</v>
      </c>
      <c r="B442" s="6" t="s">
        <v>10852</v>
      </c>
      <c r="C442" s="7"/>
      <c r="D442" s="18"/>
      <c r="E442" s="131" t="s">
        <v>10624</v>
      </c>
      <c r="F442" s="153" t="s">
        <v>9335</v>
      </c>
      <c r="G442" s="131"/>
      <c r="H442" s="131"/>
      <c r="I442" s="19" t="s">
        <v>10854</v>
      </c>
      <c r="J442" s="19" t="s">
        <v>10853</v>
      </c>
      <c r="K442" s="19"/>
      <c r="L442" s="19" t="s">
        <v>10855</v>
      </c>
      <c r="M442" s="19" t="s">
        <v>10856</v>
      </c>
      <c r="N442" s="19" t="s">
        <v>10857</v>
      </c>
      <c r="O442" s="19"/>
      <c r="P442" s="1"/>
      <c r="Q442" s="10" t="s">
        <v>6290</v>
      </c>
      <c r="R442" s="14"/>
      <c r="S442" s="6"/>
      <c r="T442" s="14"/>
      <c r="U442" s="6" t="s">
        <v>6291</v>
      </c>
      <c r="V442" s="14"/>
      <c r="W442" s="12" t="s">
        <v>1203</v>
      </c>
      <c r="X442" s="13">
        <v>3.9300000000000002E-2</v>
      </c>
      <c r="Y442" s="13">
        <v>67.239999999999995</v>
      </c>
      <c r="Z442" s="13">
        <v>432368</v>
      </c>
      <c r="AA442" s="13">
        <v>29072424.32</v>
      </c>
      <c r="AB442" s="13">
        <v>29072424.32</v>
      </c>
      <c r="AC442" s="6" t="s">
        <v>20</v>
      </c>
      <c r="AD442" s="13">
        <v>2420101</v>
      </c>
      <c r="AE442" s="6" t="s">
        <v>1041</v>
      </c>
      <c r="AF442" s="6" t="s">
        <v>22</v>
      </c>
    </row>
    <row r="443" spans="1:32" ht="32" x14ac:dyDescent="0.2">
      <c r="A443" s="6" t="s">
        <v>1042</v>
      </c>
      <c r="B443" s="6" t="s">
        <v>10858</v>
      </c>
      <c r="C443" s="7"/>
      <c r="D443" s="18"/>
      <c r="E443" s="131" t="s">
        <v>10624</v>
      </c>
      <c r="F443" s="153" t="s">
        <v>9335</v>
      </c>
      <c r="G443" s="131"/>
      <c r="H443" s="131"/>
      <c r="I443" s="19" t="s">
        <v>10860</v>
      </c>
      <c r="J443" s="19" t="s">
        <v>10859</v>
      </c>
      <c r="K443" s="19"/>
      <c r="L443" s="19" t="s">
        <v>10861</v>
      </c>
      <c r="M443" s="19" t="s">
        <v>10863</v>
      </c>
      <c r="N443" s="19"/>
      <c r="O443" s="19" t="s">
        <v>10862</v>
      </c>
      <c r="P443" s="1"/>
      <c r="Q443" s="10" t="s">
        <v>6285</v>
      </c>
      <c r="R443" s="14"/>
      <c r="S443" s="6"/>
      <c r="T443" s="14"/>
      <c r="U443" s="6" t="s">
        <v>6286</v>
      </c>
      <c r="V443" s="14"/>
      <c r="W443" s="12" t="s">
        <v>1203</v>
      </c>
      <c r="X443" s="13">
        <v>3.918E-2</v>
      </c>
      <c r="Y443" s="13">
        <v>56.07</v>
      </c>
      <c r="Z443" s="13">
        <v>516962</v>
      </c>
      <c r="AA443" s="13">
        <v>28986059.34</v>
      </c>
      <c r="AB443" s="13">
        <v>28986059.34</v>
      </c>
      <c r="AC443" s="6" t="s">
        <v>12</v>
      </c>
      <c r="AD443" s="6" t="s">
        <v>1043</v>
      </c>
      <c r="AE443" s="6" t="s">
        <v>1044</v>
      </c>
      <c r="AF443" s="6" t="s">
        <v>14</v>
      </c>
    </row>
    <row r="444" spans="1:32" ht="32" x14ac:dyDescent="0.2">
      <c r="A444" s="6" t="s">
        <v>1045</v>
      </c>
      <c r="B444" s="6" t="s">
        <v>10864</v>
      </c>
      <c r="C444" s="7"/>
      <c r="D444" s="18"/>
      <c r="E444" s="131" t="s">
        <v>10624</v>
      </c>
      <c r="F444" s="153" t="s">
        <v>9335</v>
      </c>
      <c r="G444" s="131"/>
      <c r="H444" s="131"/>
      <c r="I444" s="19" t="s">
        <v>10866</v>
      </c>
      <c r="J444" s="19" t="s">
        <v>10865</v>
      </c>
      <c r="K444" s="19"/>
      <c r="L444" s="19" t="s">
        <v>10867</v>
      </c>
      <c r="M444" s="19" t="s">
        <v>10868</v>
      </c>
      <c r="N444" s="19" t="s">
        <v>10869</v>
      </c>
      <c r="O444" s="19"/>
      <c r="P444" s="1"/>
      <c r="Q444" s="10" t="s">
        <v>6283</v>
      </c>
      <c r="R444" s="14"/>
      <c r="S444" s="6"/>
      <c r="T444" s="14"/>
      <c r="U444" s="6" t="s">
        <v>6284</v>
      </c>
      <c r="V444" s="10" t="s">
        <v>7169</v>
      </c>
      <c r="W444" s="12" t="s">
        <v>1203</v>
      </c>
      <c r="X444" s="13">
        <v>3.8949999999999999E-2</v>
      </c>
      <c r="Y444" s="13">
        <v>24.9</v>
      </c>
      <c r="Z444" s="13">
        <v>1157367</v>
      </c>
      <c r="AA444" s="13">
        <v>28818438.300000001</v>
      </c>
      <c r="AB444" s="13">
        <v>28818438.300000001</v>
      </c>
      <c r="AC444" s="6" t="s">
        <v>12</v>
      </c>
      <c r="AD444" s="13">
        <v>2630643</v>
      </c>
      <c r="AE444" s="6" t="s">
        <v>1046</v>
      </c>
      <c r="AF444" s="6" t="s">
        <v>14</v>
      </c>
    </row>
    <row r="445" spans="1:32" ht="32" x14ac:dyDescent="0.2">
      <c r="A445" s="6" t="s">
        <v>1047</v>
      </c>
      <c r="B445" s="6" t="s">
        <v>1048</v>
      </c>
      <c r="C445" s="7"/>
      <c r="D445" s="139" t="s">
        <v>10574</v>
      </c>
      <c r="E445" s="131"/>
      <c r="F445" s="153" t="s">
        <v>9335</v>
      </c>
      <c r="G445" s="131"/>
      <c r="H445" s="131"/>
      <c r="I445" s="19" t="s">
        <v>10871</v>
      </c>
      <c r="J445" s="136"/>
      <c r="K445" s="19"/>
      <c r="L445" s="19" t="s">
        <v>10870</v>
      </c>
      <c r="M445" s="19" t="s">
        <v>10873</v>
      </c>
      <c r="N445" s="19" t="s">
        <v>10872</v>
      </c>
      <c r="O445" s="19"/>
      <c r="P445" s="1"/>
      <c r="Q445" s="10" t="s">
        <v>6281</v>
      </c>
      <c r="R445" s="14"/>
      <c r="S445" s="6" t="s">
        <v>7170</v>
      </c>
      <c r="T445" s="14"/>
      <c r="U445" s="6" t="s">
        <v>6282</v>
      </c>
      <c r="V445" s="14"/>
      <c r="W445" s="12" t="s">
        <v>1203</v>
      </c>
      <c r="X445" s="13">
        <v>3.8940000000000002E-2</v>
      </c>
      <c r="Y445" s="13">
        <v>44</v>
      </c>
      <c r="Z445" s="13">
        <v>654817</v>
      </c>
      <c r="AA445" s="13">
        <v>28811948</v>
      </c>
      <c r="AB445" s="13">
        <v>28811948</v>
      </c>
      <c r="AC445" s="6" t="s">
        <v>32</v>
      </c>
      <c r="AD445" s="13">
        <v>2085878</v>
      </c>
      <c r="AE445" s="6" t="s">
        <v>1049</v>
      </c>
      <c r="AF445" s="6" t="s">
        <v>14</v>
      </c>
    </row>
    <row r="446" spans="1:32" ht="48" x14ac:dyDescent="0.2">
      <c r="A446" s="6" t="s">
        <v>1050</v>
      </c>
      <c r="B446" s="6" t="s">
        <v>10874</v>
      </c>
      <c r="C446" s="7"/>
      <c r="D446" s="18"/>
      <c r="E446" s="131" t="s">
        <v>10624</v>
      </c>
      <c r="F446" s="153" t="s">
        <v>9335</v>
      </c>
      <c r="G446" s="131"/>
      <c r="H446" s="131"/>
      <c r="I446" s="19" t="s">
        <v>10876</v>
      </c>
      <c r="J446" s="19" t="s">
        <v>10875</v>
      </c>
      <c r="K446" s="19"/>
      <c r="L446" s="19" t="s">
        <v>10877</v>
      </c>
      <c r="M446" s="19" t="s">
        <v>10878</v>
      </c>
      <c r="N446" s="19" t="s">
        <v>10879</v>
      </c>
      <c r="O446" s="19"/>
      <c r="P446" s="1"/>
      <c r="Q446" s="10" t="s">
        <v>6278</v>
      </c>
      <c r="R446" s="27" t="s">
        <v>6279</v>
      </c>
      <c r="S446" s="6" t="s">
        <v>7171</v>
      </c>
      <c r="T446" s="14"/>
      <c r="U446" s="6" t="s">
        <v>6280</v>
      </c>
      <c r="V446" s="14"/>
      <c r="W446" s="12" t="s">
        <v>1203</v>
      </c>
      <c r="X446" s="13">
        <v>3.8719999999999997E-2</v>
      </c>
      <c r="Y446" s="13">
        <v>24.14</v>
      </c>
      <c r="Z446" s="13">
        <v>1186682</v>
      </c>
      <c r="AA446" s="13">
        <v>28646503.48</v>
      </c>
      <c r="AB446" s="13">
        <v>28646503.48</v>
      </c>
      <c r="AC446" s="6" t="s">
        <v>12</v>
      </c>
      <c r="AD446" s="6" t="s">
        <v>1051</v>
      </c>
      <c r="AE446" s="6" t="s">
        <v>1052</v>
      </c>
      <c r="AF446" s="6" t="s">
        <v>14</v>
      </c>
    </row>
    <row r="447" spans="1:32" ht="32" x14ac:dyDescent="0.2">
      <c r="A447" s="6" t="s">
        <v>1053</v>
      </c>
      <c r="B447" s="6" t="s">
        <v>10880</v>
      </c>
      <c r="C447" s="7"/>
      <c r="D447" s="18"/>
      <c r="E447" s="131"/>
      <c r="F447" s="153" t="s">
        <v>9335</v>
      </c>
      <c r="G447" s="131" t="s">
        <v>9314</v>
      </c>
      <c r="H447" s="131"/>
      <c r="I447" s="19" t="s">
        <v>10882</v>
      </c>
      <c r="J447" s="19" t="s">
        <v>10881</v>
      </c>
      <c r="K447" s="19" t="s">
        <v>10883</v>
      </c>
      <c r="L447" s="19" t="s">
        <v>10884</v>
      </c>
      <c r="M447" s="19" t="s">
        <v>10886</v>
      </c>
      <c r="N447" s="134" t="s">
        <v>10885</v>
      </c>
      <c r="O447" s="19"/>
      <c r="P447" s="1"/>
      <c r="Q447" s="10" t="s">
        <v>7174</v>
      </c>
      <c r="R447" s="14"/>
      <c r="S447" s="6" t="s">
        <v>7172</v>
      </c>
      <c r="T447" s="17" t="s">
        <v>7173</v>
      </c>
      <c r="U447" s="6" t="s">
        <v>6277</v>
      </c>
      <c r="V447" s="14"/>
      <c r="W447" s="12" t="s">
        <v>1203</v>
      </c>
      <c r="X447" s="13">
        <v>3.8539999999999998E-2</v>
      </c>
      <c r="Y447" s="13">
        <v>89.6</v>
      </c>
      <c r="Z447" s="13">
        <v>318197</v>
      </c>
      <c r="AA447" s="13">
        <v>28510451.199999999</v>
      </c>
      <c r="AB447" s="13">
        <v>28510451.199999999</v>
      </c>
      <c r="AC447" s="6" t="s">
        <v>32</v>
      </c>
      <c r="AD447" s="6" t="s">
        <v>1054</v>
      </c>
      <c r="AE447" s="6" t="s">
        <v>1055</v>
      </c>
      <c r="AF447" s="6" t="s">
        <v>22</v>
      </c>
    </row>
    <row r="448" spans="1:32" ht="32" x14ac:dyDescent="0.2">
      <c r="A448" s="6" t="s">
        <v>1056</v>
      </c>
      <c r="B448" s="6" t="s">
        <v>10887</v>
      </c>
      <c r="C448" s="7"/>
      <c r="D448" s="18"/>
      <c r="E448" s="131" t="s">
        <v>10624</v>
      </c>
      <c r="F448" s="153" t="s">
        <v>9335</v>
      </c>
      <c r="G448" s="131"/>
      <c r="H448" s="131"/>
      <c r="I448" s="19" t="s">
        <v>10890</v>
      </c>
      <c r="J448" s="19" t="s">
        <v>10888</v>
      </c>
      <c r="K448" s="19" t="s">
        <v>10889</v>
      </c>
      <c r="L448" s="19" t="s">
        <v>10891</v>
      </c>
      <c r="M448" s="19" t="s">
        <v>10892</v>
      </c>
      <c r="N448" s="19" t="s">
        <v>10893</v>
      </c>
      <c r="O448" s="19"/>
      <c r="P448" s="1"/>
      <c r="Q448" s="10" t="s">
        <v>6275</v>
      </c>
      <c r="R448" s="14"/>
      <c r="S448" s="6" t="s">
        <v>7175</v>
      </c>
      <c r="T448" s="14"/>
      <c r="U448" s="6" t="s">
        <v>6276</v>
      </c>
      <c r="V448" s="14"/>
      <c r="W448" s="12" t="s">
        <v>1203</v>
      </c>
      <c r="X448" s="13">
        <v>3.8449999999999998E-2</v>
      </c>
      <c r="Y448" s="13">
        <v>37.44</v>
      </c>
      <c r="Z448" s="13">
        <v>759873</v>
      </c>
      <c r="AA448" s="13">
        <v>28449645.120000001</v>
      </c>
      <c r="AB448" s="13">
        <v>28449645.120000001</v>
      </c>
      <c r="AC448" s="6" t="s">
        <v>32</v>
      </c>
      <c r="AD448" s="13">
        <v>2496113</v>
      </c>
      <c r="AE448" s="6" t="s">
        <v>1057</v>
      </c>
      <c r="AF448" s="6" t="s">
        <v>22</v>
      </c>
    </row>
    <row r="449" spans="1:32" x14ac:dyDescent="0.2">
      <c r="A449" s="20" t="s">
        <v>1058</v>
      </c>
      <c r="B449" s="20" t="s">
        <v>1059</v>
      </c>
      <c r="C449" s="21" t="s">
        <v>7036</v>
      </c>
      <c r="D449" s="55"/>
      <c r="E449" s="131"/>
      <c r="F449" s="153"/>
      <c r="G449" s="131"/>
      <c r="H449" s="131"/>
      <c r="I449" s="19"/>
      <c r="J449" s="19"/>
      <c r="K449" s="19"/>
      <c r="L449" s="19"/>
      <c r="M449" s="19"/>
      <c r="N449" s="19"/>
      <c r="O449" s="19"/>
      <c r="P449" s="1"/>
      <c r="Q449" s="22" t="s">
        <v>6257</v>
      </c>
      <c r="R449" s="23"/>
      <c r="S449" s="20" t="s">
        <v>7176</v>
      </c>
      <c r="T449" s="53" t="s">
        <v>7177</v>
      </c>
      <c r="U449" s="20" t="s">
        <v>6258</v>
      </c>
      <c r="V449" s="23"/>
      <c r="W449" s="24" t="s">
        <v>1203</v>
      </c>
      <c r="X449" s="25">
        <v>3.805E-2</v>
      </c>
      <c r="Y449" s="25">
        <v>38.659999999999997</v>
      </c>
      <c r="Z449" s="25">
        <v>728210</v>
      </c>
      <c r="AA449" s="25">
        <v>28152598.600000001</v>
      </c>
      <c r="AB449" s="25">
        <v>28152598.600000001</v>
      </c>
      <c r="AC449" s="20" t="s">
        <v>32</v>
      </c>
      <c r="AD449" s="20" t="s">
        <v>1060</v>
      </c>
      <c r="AE449" s="20" t="s">
        <v>1061</v>
      </c>
      <c r="AF449" s="20" t="s">
        <v>22</v>
      </c>
    </row>
    <row r="450" spans="1:32" ht="32" x14ac:dyDescent="0.2">
      <c r="A450" s="6" t="s">
        <v>1062</v>
      </c>
      <c r="B450" s="6" t="s">
        <v>10894</v>
      </c>
      <c r="C450" s="7"/>
      <c r="D450" s="18"/>
      <c r="E450" s="131" t="s">
        <v>10624</v>
      </c>
      <c r="F450" s="153" t="s">
        <v>9335</v>
      </c>
      <c r="G450" s="131"/>
      <c r="H450" s="131"/>
      <c r="I450" s="19" t="s">
        <v>10896</v>
      </c>
      <c r="J450" s="19" t="s">
        <v>10895</v>
      </c>
      <c r="K450" s="19"/>
      <c r="L450" s="19" t="s">
        <v>10897</v>
      </c>
      <c r="M450" s="19" t="s">
        <v>10898</v>
      </c>
      <c r="N450" s="19" t="s">
        <v>10899</v>
      </c>
      <c r="O450" s="19"/>
      <c r="P450" s="1"/>
      <c r="Q450" s="10" t="s">
        <v>7178</v>
      </c>
      <c r="R450" s="14"/>
      <c r="S450" s="6"/>
      <c r="T450" s="14"/>
      <c r="U450" s="6" t="s">
        <v>6274</v>
      </c>
      <c r="V450" s="14"/>
      <c r="W450" s="12" t="s">
        <v>1203</v>
      </c>
      <c r="X450" s="13">
        <v>3.7859999999999998E-2</v>
      </c>
      <c r="Y450" s="13">
        <v>62.53</v>
      </c>
      <c r="Z450" s="13">
        <v>447932</v>
      </c>
      <c r="AA450" s="13">
        <v>28009187.960000001</v>
      </c>
      <c r="AB450" s="13">
        <v>28009187.960000001</v>
      </c>
      <c r="AC450" s="6" t="s">
        <v>24</v>
      </c>
      <c r="AD450" s="6" t="s">
        <v>1063</v>
      </c>
      <c r="AE450" s="6" t="s">
        <v>1064</v>
      </c>
      <c r="AF450" s="6" t="s">
        <v>22</v>
      </c>
    </row>
    <row r="451" spans="1:32" ht="16" x14ac:dyDescent="0.2">
      <c r="A451" s="6" t="s">
        <v>1065</v>
      </c>
      <c r="B451" s="6" t="s">
        <v>10900</v>
      </c>
      <c r="C451" s="7"/>
      <c r="D451" s="18" t="s">
        <v>10901</v>
      </c>
      <c r="E451" s="131"/>
      <c r="F451" s="153"/>
      <c r="G451" s="131"/>
      <c r="H451" s="131"/>
      <c r="I451" s="19"/>
      <c r="J451" s="19"/>
      <c r="K451" s="19"/>
      <c r="L451" s="19"/>
      <c r="M451" s="19"/>
      <c r="N451" s="19"/>
      <c r="O451" s="19"/>
      <c r="P451" s="1"/>
      <c r="Q451" s="10" t="s">
        <v>6272</v>
      </c>
      <c r="R451" s="14"/>
      <c r="S451" s="6" t="s">
        <v>7179</v>
      </c>
      <c r="T451" s="14"/>
      <c r="U451" s="6" t="s">
        <v>6273</v>
      </c>
      <c r="V451" s="14"/>
      <c r="W451" s="12" t="s">
        <v>1203</v>
      </c>
      <c r="X451" s="13">
        <v>3.773E-2</v>
      </c>
      <c r="Y451" s="13">
        <v>62.52</v>
      </c>
      <c r="Z451" s="13">
        <v>446429</v>
      </c>
      <c r="AA451" s="13">
        <v>27910741.079999998</v>
      </c>
      <c r="AB451" s="13">
        <v>27910741.079999998</v>
      </c>
      <c r="AC451" s="6" t="s">
        <v>32</v>
      </c>
      <c r="AD451" s="13">
        <v>2892090</v>
      </c>
      <c r="AE451" s="6" t="s">
        <v>1066</v>
      </c>
      <c r="AF451" s="6" t="s">
        <v>22</v>
      </c>
    </row>
    <row r="452" spans="1:32" ht="32" x14ac:dyDescent="0.2">
      <c r="A452" s="6" t="s">
        <v>1067</v>
      </c>
      <c r="B452" s="6" t="s">
        <v>10902</v>
      </c>
      <c r="C452" s="7"/>
      <c r="D452" s="18"/>
      <c r="E452" s="131"/>
      <c r="F452" s="153" t="s">
        <v>9335</v>
      </c>
      <c r="G452" s="131" t="s">
        <v>9314</v>
      </c>
      <c r="H452" s="131"/>
      <c r="I452" s="19" t="s">
        <v>10905</v>
      </c>
      <c r="J452" s="19" t="s">
        <v>10903</v>
      </c>
      <c r="K452" s="19" t="s">
        <v>10904</v>
      </c>
      <c r="L452" s="19" t="s">
        <v>10906</v>
      </c>
      <c r="M452" s="19" t="s">
        <v>10908</v>
      </c>
      <c r="N452" s="19" t="s">
        <v>10907</v>
      </c>
      <c r="O452" s="19"/>
      <c r="P452" s="1"/>
      <c r="Q452" s="8" t="s">
        <v>7180</v>
      </c>
      <c r="R452" s="14"/>
      <c r="S452" s="6"/>
      <c r="T452" s="14"/>
      <c r="U452" s="6" t="s">
        <v>6271</v>
      </c>
      <c r="V452" s="14"/>
      <c r="W452" s="12" t="s">
        <v>1203</v>
      </c>
      <c r="X452" s="13">
        <v>3.7569999999999999E-2</v>
      </c>
      <c r="Y452" s="13">
        <v>29.79</v>
      </c>
      <c r="Z452" s="13">
        <v>933175</v>
      </c>
      <c r="AA452" s="13">
        <v>27799283.25</v>
      </c>
      <c r="AB452" s="13">
        <v>27799283.25</v>
      </c>
      <c r="AC452" s="6" t="s">
        <v>185</v>
      </c>
      <c r="AD452" s="6" t="s">
        <v>1068</v>
      </c>
      <c r="AE452" s="6" t="s">
        <v>1069</v>
      </c>
      <c r="AF452" s="6" t="s">
        <v>22</v>
      </c>
    </row>
    <row r="453" spans="1:32" ht="32" x14ac:dyDescent="0.2">
      <c r="A453" s="6" t="s">
        <v>1070</v>
      </c>
      <c r="B453" s="6" t="s">
        <v>10909</v>
      </c>
      <c r="C453" s="7"/>
      <c r="D453" s="18"/>
      <c r="E453" s="131"/>
      <c r="F453" s="153" t="s">
        <v>9335</v>
      </c>
      <c r="G453" s="131" t="s">
        <v>9314</v>
      </c>
      <c r="H453" s="131"/>
      <c r="I453" s="19" t="s">
        <v>10911</v>
      </c>
      <c r="J453" s="19" t="s">
        <v>10910</v>
      </c>
      <c r="K453" s="19"/>
      <c r="L453" s="19" t="s">
        <v>10912</v>
      </c>
      <c r="M453" s="19" t="s">
        <v>10913</v>
      </c>
      <c r="N453" s="19" t="s">
        <v>10914</v>
      </c>
      <c r="O453" s="19"/>
      <c r="P453" s="1"/>
      <c r="Q453" s="17" t="s">
        <v>7181</v>
      </c>
      <c r="R453" s="14"/>
      <c r="S453" s="6"/>
      <c r="T453" s="14"/>
      <c r="U453" s="6" t="s">
        <v>6270</v>
      </c>
      <c r="V453" s="14"/>
      <c r="W453" s="12" t="s">
        <v>1203</v>
      </c>
      <c r="X453" s="13">
        <v>3.7350000000000001E-2</v>
      </c>
      <c r="Y453" s="13">
        <v>50.87</v>
      </c>
      <c r="Z453" s="13">
        <v>543264</v>
      </c>
      <c r="AA453" s="13">
        <v>27635839.68</v>
      </c>
      <c r="AB453" s="13">
        <v>27635839.68</v>
      </c>
      <c r="AC453" s="6" t="s">
        <v>32</v>
      </c>
      <c r="AD453" s="13">
        <v>2510682</v>
      </c>
      <c r="AE453" s="6" t="s">
        <v>1071</v>
      </c>
      <c r="AF453" s="6" t="s">
        <v>22</v>
      </c>
    </row>
    <row r="454" spans="1:32" ht="32" x14ac:dyDescent="0.2">
      <c r="A454" s="6" t="s">
        <v>1072</v>
      </c>
      <c r="B454" s="6" t="s">
        <v>10915</v>
      </c>
      <c r="C454" s="7"/>
      <c r="D454" s="18"/>
      <c r="E454" s="131"/>
      <c r="F454" s="153" t="s">
        <v>9335</v>
      </c>
      <c r="G454" s="131"/>
      <c r="H454" s="131"/>
      <c r="I454" s="19" t="s">
        <v>10918</v>
      </c>
      <c r="J454" s="19" t="s">
        <v>10917</v>
      </c>
      <c r="K454" s="19" t="s">
        <v>10916</v>
      </c>
      <c r="L454" s="19" t="s">
        <v>10919</v>
      </c>
      <c r="M454" s="19" t="s">
        <v>10920</v>
      </c>
      <c r="N454" s="19"/>
      <c r="O454" s="19" t="s">
        <v>10921</v>
      </c>
      <c r="P454" s="1"/>
      <c r="Q454" s="10" t="s">
        <v>6268</v>
      </c>
      <c r="R454" s="14"/>
      <c r="S454" s="6"/>
      <c r="T454" s="14"/>
      <c r="U454" s="6" t="s">
        <v>6269</v>
      </c>
      <c r="V454" s="14"/>
      <c r="W454" s="12" t="s">
        <v>1203</v>
      </c>
      <c r="X454" s="13">
        <v>3.7039999999999997E-2</v>
      </c>
      <c r="Y454" s="13">
        <v>76.569999999999993</v>
      </c>
      <c r="Z454" s="13">
        <v>357878</v>
      </c>
      <c r="AA454" s="13">
        <v>27402718.460000001</v>
      </c>
      <c r="AB454" s="13">
        <v>27402718.460000001</v>
      </c>
      <c r="AC454" s="6" t="s">
        <v>185</v>
      </c>
      <c r="AD454" s="13">
        <v>2066408</v>
      </c>
      <c r="AE454" s="6" t="s">
        <v>1073</v>
      </c>
      <c r="AF454" s="6" t="s">
        <v>22</v>
      </c>
    </row>
    <row r="455" spans="1:32" s="4" customFormat="1" ht="64" x14ac:dyDescent="0.2">
      <c r="A455" s="6">
        <v>0</v>
      </c>
      <c r="B455" s="6" t="s">
        <v>10922</v>
      </c>
      <c r="C455" s="7" t="s">
        <v>8250</v>
      </c>
      <c r="D455" s="139" t="s">
        <v>10928</v>
      </c>
      <c r="E455" s="131"/>
      <c r="F455" s="153" t="s">
        <v>9335</v>
      </c>
      <c r="G455" s="131"/>
      <c r="H455" s="131"/>
      <c r="I455" s="19" t="s">
        <v>10924</v>
      </c>
      <c r="J455" s="19" t="s">
        <v>10923</v>
      </c>
      <c r="K455" s="19"/>
      <c r="L455" s="19" t="s">
        <v>10925</v>
      </c>
      <c r="M455" s="19" t="s">
        <v>10926</v>
      </c>
      <c r="N455" s="19" t="s">
        <v>10927</v>
      </c>
      <c r="O455" s="19"/>
      <c r="Q455" s="10" t="s">
        <v>7183</v>
      </c>
      <c r="R455" s="14"/>
      <c r="S455" s="54" t="s">
        <v>7182</v>
      </c>
      <c r="T455" s="14"/>
      <c r="U455" s="6" t="s">
        <v>6267</v>
      </c>
      <c r="V455" s="14"/>
      <c r="W455" s="12" t="s">
        <v>1203</v>
      </c>
      <c r="X455" s="13">
        <v>3.6990000000000002E-2</v>
      </c>
      <c r="Y455" s="13">
        <v>60.64</v>
      </c>
      <c r="Z455" s="13">
        <v>451311</v>
      </c>
      <c r="AA455" s="13">
        <v>27367499.039999999</v>
      </c>
      <c r="AB455" s="13">
        <v>27367499.039999999</v>
      </c>
      <c r="AC455" s="6" t="s">
        <v>38</v>
      </c>
      <c r="AD455" s="13">
        <v>2896713</v>
      </c>
      <c r="AE455" s="6" t="s">
        <v>1074</v>
      </c>
      <c r="AF455" s="6" t="s">
        <v>22</v>
      </c>
    </row>
    <row r="456" spans="1:32" ht="48" x14ac:dyDescent="0.2">
      <c r="A456" s="6" t="s">
        <v>1075</v>
      </c>
      <c r="B456" s="6" t="s">
        <v>10929</v>
      </c>
      <c r="C456" s="7"/>
      <c r="D456" s="18"/>
      <c r="E456" s="131"/>
      <c r="F456" s="153" t="s">
        <v>9335</v>
      </c>
      <c r="G456" s="131" t="s">
        <v>9378</v>
      </c>
      <c r="H456" s="131" t="s">
        <v>9379</v>
      </c>
      <c r="I456" s="19" t="s">
        <v>10931</v>
      </c>
      <c r="J456" s="19" t="s">
        <v>10930</v>
      </c>
      <c r="K456" s="19"/>
      <c r="L456" s="19" t="s">
        <v>10932</v>
      </c>
      <c r="M456" s="19" t="s">
        <v>10933</v>
      </c>
      <c r="N456" s="19" t="s">
        <v>10934</v>
      </c>
      <c r="O456" s="19"/>
      <c r="P456" s="1"/>
      <c r="Q456" s="10" t="s">
        <v>6265</v>
      </c>
      <c r="R456" s="14"/>
      <c r="S456" s="6" t="s">
        <v>7184</v>
      </c>
      <c r="T456" s="14"/>
      <c r="U456" s="6" t="s">
        <v>6266</v>
      </c>
      <c r="V456" s="14"/>
      <c r="W456" s="12" t="s">
        <v>1203</v>
      </c>
      <c r="X456" s="13">
        <v>3.6810000000000002E-2</v>
      </c>
      <c r="Y456" s="13">
        <v>52.27</v>
      </c>
      <c r="Z456" s="13">
        <v>520998</v>
      </c>
      <c r="AA456" s="13">
        <v>27232565.460000001</v>
      </c>
      <c r="AB456" s="13">
        <v>27232565.460000001</v>
      </c>
      <c r="AC456" s="6" t="s">
        <v>28</v>
      </c>
      <c r="AD456" s="13">
        <v>2288406</v>
      </c>
      <c r="AE456" s="6" t="s">
        <v>1076</v>
      </c>
      <c r="AF456" s="6" t="s">
        <v>22</v>
      </c>
    </row>
    <row r="457" spans="1:32" ht="48" x14ac:dyDescent="0.2">
      <c r="A457" s="6" t="s">
        <v>1077</v>
      </c>
      <c r="B457" s="6" t="s">
        <v>10935</v>
      </c>
      <c r="C457" s="7"/>
      <c r="D457" s="18"/>
      <c r="E457" s="131"/>
      <c r="F457" s="153" t="s">
        <v>9335</v>
      </c>
      <c r="G457" s="131"/>
      <c r="H457" s="131"/>
      <c r="I457" s="19" t="s">
        <v>10937</v>
      </c>
      <c r="J457" s="19" t="s">
        <v>10936</v>
      </c>
      <c r="K457" s="19"/>
      <c r="L457" s="19" t="s">
        <v>10939</v>
      </c>
      <c r="M457" s="19" t="s">
        <v>10940</v>
      </c>
      <c r="N457" s="19" t="s">
        <v>10938</v>
      </c>
      <c r="O457" s="19"/>
      <c r="P457" s="1"/>
      <c r="Q457" s="10" t="s">
        <v>6263</v>
      </c>
      <c r="R457" s="14"/>
      <c r="S457" s="6" t="s">
        <v>7185</v>
      </c>
      <c r="T457" s="14"/>
      <c r="U457" s="6" t="s">
        <v>6264</v>
      </c>
      <c r="V457" s="14"/>
      <c r="W457" s="12" t="s">
        <v>1203</v>
      </c>
      <c r="X457" s="13">
        <v>3.6479999999999999E-2</v>
      </c>
      <c r="Y457" s="13">
        <v>74.11</v>
      </c>
      <c r="Z457" s="13">
        <v>364145</v>
      </c>
      <c r="AA457" s="13">
        <v>26986785.949999999</v>
      </c>
      <c r="AB457" s="13">
        <v>26986785.949999999</v>
      </c>
      <c r="AC457" s="6" t="s">
        <v>28</v>
      </c>
      <c r="AD457" s="13">
        <v>2134781</v>
      </c>
      <c r="AE457" s="6" t="s">
        <v>1078</v>
      </c>
      <c r="AF457" s="6" t="s">
        <v>22</v>
      </c>
    </row>
    <row r="458" spans="1:32" ht="48" x14ac:dyDescent="0.2">
      <c r="A458" s="6" t="s">
        <v>1079</v>
      </c>
      <c r="B458" s="6" t="s">
        <v>10941</v>
      </c>
      <c r="C458" s="7"/>
      <c r="D458" s="18" t="s">
        <v>10949</v>
      </c>
      <c r="E458" s="131"/>
      <c r="F458" s="153" t="s">
        <v>9335</v>
      </c>
      <c r="G458" s="131" t="s">
        <v>9314</v>
      </c>
      <c r="H458" s="131"/>
      <c r="I458" s="19" t="s">
        <v>10943</v>
      </c>
      <c r="J458" s="19" t="s">
        <v>10942</v>
      </c>
      <c r="K458" s="134" t="s">
        <v>10948</v>
      </c>
      <c r="L458" s="19" t="s">
        <v>10944</v>
      </c>
      <c r="M458" s="19" t="s">
        <v>10946</v>
      </c>
      <c r="N458" s="19" t="s">
        <v>10945</v>
      </c>
      <c r="O458" s="19"/>
      <c r="P458" s="1"/>
      <c r="Q458" s="10" t="s">
        <v>6261</v>
      </c>
      <c r="R458" s="14"/>
      <c r="S458" s="6" t="s">
        <v>7186</v>
      </c>
      <c r="T458" s="14"/>
      <c r="U458" s="6" t="s">
        <v>6262</v>
      </c>
      <c r="V458" s="14"/>
      <c r="W458" s="12" t="s">
        <v>1203</v>
      </c>
      <c r="X458" s="13">
        <v>3.6389999999999999E-2</v>
      </c>
      <c r="Y458" s="13">
        <v>50.35</v>
      </c>
      <c r="Z458" s="13">
        <v>534702</v>
      </c>
      <c r="AA458" s="13">
        <v>26922245.699999999</v>
      </c>
      <c r="AB458" s="13">
        <v>26922245.699999999</v>
      </c>
      <c r="AC458" s="6" t="s">
        <v>185</v>
      </c>
      <c r="AD458" s="13">
        <v>2328603</v>
      </c>
      <c r="AE458" s="6" t="s">
        <v>1080</v>
      </c>
      <c r="AF458" s="6" t="s">
        <v>22</v>
      </c>
    </row>
    <row r="459" spans="1:32" ht="64" x14ac:dyDescent="0.2">
      <c r="A459" s="6" t="s">
        <v>1081</v>
      </c>
      <c r="B459" s="6" t="s">
        <v>10947</v>
      </c>
      <c r="C459" s="7"/>
      <c r="D459" s="18"/>
      <c r="E459" s="131"/>
      <c r="F459" s="153" t="s">
        <v>9335</v>
      </c>
      <c r="G459" s="131"/>
      <c r="H459" s="131"/>
      <c r="I459" s="19" t="s">
        <v>10953</v>
      </c>
      <c r="J459" s="19" t="s">
        <v>10952</v>
      </c>
      <c r="K459" s="19" t="s">
        <v>10950</v>
      </c>
      <c r="L459" s="19" t="s">
        <v>10951</v>
      </c>
      <c r="M459" s="19" t="s">
        <v>10955</v>
      </c>
      <c r="N459" s="19"/>
      <c r="O459" s="19" t="s">
        <v>10954</v>
      </c>
      <c r="P459" s="1"/>
      <c r="Q459" s="10" t="s">
        <v>6259</v>
      </c>
      <c r="R459" s="14"/>
      <c r="S459" s="6"/>
      <c r="T459" s="14"/>
      <c r="U459" s="6" t="s">
        <v>6260</v>
      </c>
      <c r="V459" s="14"/>
      <c r="W459" s="12" t="s">
        <v>1203</v>
      </c>
      <c r="X459" s="13">
        <v>3.5860000000000003E-2</v>
      </c>
      <c r="Y459" s="13">
        <v>68.98</v>
      </c>
      <c r="Z459" s="13">
        <v>384577</v>
      </c>
      <c r="AA459" s="13">
        <v>26528121.460000001</v>
      </c>
      <c r="AB459" s="13">
        <v>26528121.460000001</v>
      </c>
      <c r="AC459" s="6" t="s">
        <v>28</v>
      </c>
      <c r="AD459" s="6" t="s">
        <v>1082</v>
      </c>
      <c r="AE459" s="6" t="s">
        <v>1083</v>
      </c>
      <c r="AF459" s="6" t="s">
        <v>22</v>
      </c>
    </row>
    <row r="460" spans="1:32" x14ac:dyDescent="0.2">
      <c r="A460" s="20" t="s">
        <v>1084</v>
      </c>
      <c r="B460" s="20" t="s">
        <v>1085</v>
      </c>
      <c r="C460" s="21" t="s">
        <v>7036</v>
      </c>
      <c r="D460" s="55"/>
      <c r="E460" s="131"/>
      <c r="F460" s="153"/>
      <c r="G460" s="131"/>
      <c r="H460" s="131"/>
      <c r="I460" s="19"/>
      <c r="J460" s="19"/>
      <c r="K460" s="19"/>
      <c r="L460" s="19"/>
      <c r="M460" s="19"/>
      <c r="N460" s="19"/>
      <c r="O460" s="19"/>
      <c r="P460" s="1"/>
      <c r="Q460" s="22" t="s">
        <v>6257</v>
      </c>
      <c r="R460" s="23"/>
      <c r="S460" s="20" t="s">
        <v>7176</v>
      </c>
      <c r="T460" s="53" t="s">
        <v>7177</v>
      </c>
      <c r="U460" s="20" t="s">
        <v>6258</v>
      </c>
      <c r="V460" s="23"/>
      <c r="W460" s="24" t="s">
        <v>1203</v>
      </c>
      <c r="X460" s="25">
        <v>3.5560000000000001E-2</v>
      </c>
      <c r="Y460" s="25">
        <v>36.14</v>
      </c>
      <c r="Z460" s="25">
        <v>728041</v>
      </c>
      <c r="AA460" s="25">
        <v>26311401.739999998</v>
      </c>
      <c r="AB460" s="25">
        <v>26311401.739999998</v>
      </c>
      <c r="AC460" s="20" t="s">
        <v>32</v>
      </c>
      <c r="AD460" s="20" t="s">
        <v>1086</v>
      </c>
      <c r="AE460" s="20" t="s">
        <v>1087</v>
      </c>
      <c r="AF460" s="20" t="s">
        <v>22</v>
      </c>
    </row>
    <row r="461" spans="1:32" ht="32" x14ac:dyDescent="0.2">
      <c r="A461" s="6" t="s">
        <v>1088</v>
      </c>
      <c r="B461" s="6" t="s">
        <v>10956</v>
      </c>
      <c r="C461" s="7"/>
      <c r="D461" s="138" t="s">
        <v>10959</v>
      </c>
      <c r="E461" s="131"/>
      <c r="F461" s="153"/>
      <c r="G461" s="131"/>
      <c r="H461" s="131"/>
      <c r="I461" s="19" t="s">
        <v>10958</v>
      </c>
      <c r="J461" s="19" t="s">
        <v>10957</v>
      </c>
      <c r="K461" s="19"/>
      <c r="L461" s="19"/>
      <c r="M461" s="19"/>
      <c r="N461" s="19"/>
      <c r="O461" s="19"/>
      <c r="P461" s="1"/>
      <c r="Q461" s="10" t="s">
        <v>6255</v>
      </c>
      <c r="R461" s="14"/>
      <c r="S461" s="6" t="s">
        <v>7187</v>
      </c>
      <c r="T461" s="14"/>
      <c r="U461" s="6" t="s">
        <v>6256</v>
      </c>
      <c r="V461" s="14"/>
      <c r="W461" s="12" t="s">
        <v>1203</v>
      </c>
      <c r="X461" s="13">
        <v>3.5279999999999999E-2</v>
      </c>
      <c r="Y461" s="13">
        <v>27.69</v>
      </c>
      <c r="Z461" s="13">
        <v>942641</v>
      </c>
      <c r="AA461" s="13">
        <v>26101729.289999999</v>
      </c>
      <c r="AB461" s="13">
        <v>26101729.289999999</v>
      </c>
      <c r="AC461" s="6" t="s">
        <v>203</v>
      </c>
      <c r="AD461" s="13">
        <v>2880255</v>
      </c>
      <c r="AE461" s="6" t="s">
        <v>1089</v>
      </c>
      <c r="AF461" s="6" t="s">
        <v>22</v>
      </c>
    </row>
    <row r="462" spans="1:32" ht="32" x14ac:dyDescent="0.2">
      <c r="A462" s="6" t="s">
        <v>1090</v>
      </c>
      <c r="B462" s="6" t="s">
        <v>10960</v>
      </c>
      <c r="C462" s="7"/>
      <c r="D462" s="18"/>
      <c r="E462" s="131"/>
      <c r="F462" s="153" t="s">
        <v>9335</v>
      </c>
      <c r="G462" s="131"/>
      <c r="H462" s="131"/>
      <c r="I462" s="19" t="s">
        <v>10962</v>
      </c>
      <c r="J462" s="19" t="s">
        <v>10963</v>
      </c>
      <c r="K462" s="19"/>
      <c r="L462" s="19" t="s">
        <v>10965</v>
      </c>
      <c r="M462" s="19" t="s">
        <v>10964</v>
      </c>
      <c r="N462" s="19"/>
      <c r="O462" s="19" t="s">
        <v>10961</v>
      </c>
      <c r="P462" s="1"/>
      <c r="Q462" s="10" t="s">
        <v>7188</v>
      </c>
      <c r="R462" s="14"/>
      <c r="S462" s="6"/>
      <c r="T462" s="14"/>
      <c r="U462" s="6" t="s">
        <v>6254</v>
      </c>
      <c r="V462" s="14"/>
      <c r="W462" s="12" t="s">
        <v>1203</v>
      </c>
      <c r="X462" s="13">
        <v>3.483E-2</v>
      </c>
      <c r="Y462" s="13">
        <v>52.51</v>
      </c>
      <c r="Z462" s="13">
        <v>490760</v>
      </c>
      <c r="AA462" s="13">
        <v>25769807.600000001</v>
      </c>
      <c r="AB462" s="13">
        <v>25769807.600000001</v>
      </c>
      <c r="AC462" s="6" t="s">
        <v>28</v>
      </c>
      <c r="AD462" s="13">
        <v>2469052</v>
      </c>
      <c r="AE462" s="6" t="s">
        <v>1091</v>
      </c>
      <c r="AF462" s="6" t="s">
        <v>22</v>
      </c>
    </row>
    <row r="463" spans="1:32" ht="32" x14ac:dyDescent="0.2">
      <c r="A463" s="6" t="s">
        <v>1092</v>
      </c>
      <c r="B463" s="6" t="s">
        <v>10966</v>
      </c>
      <c r="C463" s="7"/>
      <c r="D463" s="18"/>
      <c r="E463" s="131"/>
      <c r="F463" s="153" t="s">
        <v>9335</v>
      </c>
      <c r="G463" s="131"/>
      <c r="H463" s="131"/>
      <c r="I463" s="19" t="s">
        <v>10967</v>
      </c>
      <c r="J463" s="19" t="s">
        <v>10968</v>
      </c>
      <c r="K463" s="19" t="s">
        <v>10969</v>
      </c>
      <c r="L463" s="19" t="s">
        <v>10970</v>
      </c>
      <c r="M463" s="19" t="s">
        <v>10971</v>
      </c>
      <c r="N463" s="19"/>
      <c r="O463" s="19" t="s">
        <v>10972</v>
      </c>
      <c r="P463" s="1"/>
      <c r="Q463" s="10" t="s">
        <v>6252</v>
      </c>
      <c r="R463" s="14"/>
      <c r="S463" s="6"/>
      <c r="T463" s="14"/>
      <c r="U463" s="6" t="s">
        <v>6253</v>
      </c>
      <c r="V463" s="14"/>
      <c r="W463" s="12" t="s">
        <v>1203</v>
      </c>
      <c r="X463" s="13">
        <v>3.4720000000000001E-2</v>
      </c>
      <c r="Y463" s="13">
        <v>28.27</v>
      </c>
      <c r="Z463" s="13">
        <v>908518</v>
      </c>
      <c r="AA463" s="13">
        <v>25683803.859999999</v>
      </c>
      <c r="AB463" s="13">
        <v>25683803.859999999</v>
      </c>
      <c r="AC463" s="6" t="s">
        <v>20</v>
      </c>
      <c r="AD463" s="13">
        <v>2763561</v>
      </c>
      <c r="AE463" s="6" t="s">
        <v>1093</v>
      </c>
      <c r="AF463" s="6" t="s">
        <v>22</v>
      </c>
    </row>
    <row r="464" spans="1:32" ht="48" x14ac:dyDescent="0.2">
      <c r="A464" s="6" t="s">
        <v>1094</v>
      </c>
      <c r="B464" s="6" t="s">
        <v>10973</v>
      </c>
      <c r="C464" s="7"/>
      <c r="D464" s="18"/>
      <c r="E464" s="131" t="s">
        <v>10624</v>
      </c>
      <c r="F464" s="153" t="s">
        <v>9335</v>
      </c>
      <c r="G464" s="131"/>
      <c r="H464" s="131"/>
      <c r="I464" s="19" t="s">
        <v>10974</v>
      </c>
      <c r="J464" s="19" t="s">
        <v>10975</v>
      </c>
      <c r="K464" s="19"/>
      <c r="L464" s="19" t="s">
        <v>10976</v>
      </c>
      <c r="M464" s="19" t="s">
        <v>10977</v>
      </c>
      <c r="N464" s="134" t="s">
        <v>10978</v>
      </c>
      <c r="O464" s="19"/>
      <c r="P464" s="1"/>
      <c r="Q464" s="10" t="s">
        <v>6250</v>
      </c>
      <c r="R464" s="14"/>
      <c r="S464" s="6" t="s">
        <v>7189</v>
      </c>
      <c r="T464" s="14"/>
      <c r="U464" s="6" t="s">
        <v>6251</v>
      </c>
      <c r="V464" s="14"/>
      <c r="W464" s="12" t="s">
        <v>1203</v>
      </c>
      <c r="X464" s="13">
        <v>3.4660000000000003E-2</v>
      </c>
      <c r="Y464" s="13">
        <v>40.92</v>
      </c>
      <c r="Z464" s="13">
        <v>626674</v>
      </c>
      <c r="AA464" s="13">
        <v>25643500.079999998</v>
      </c>
      <c r="AB464" s="13">
        <v>25643500.079999998</v>
      </c>
      <c r="AC464" s="6" t="s">
        <v>38</v>
      </c>
      <c r="AD464" s="13">
        <v>2057059</v>
      </c>
      <c r="AE464" s="6" t="s">
        <v>1095</v>
      </c>
      <c r="AF464" s="6" t="s">
        <v>22</v>
      </c>
    </row>
    <row r="465" spans="1:32" ht="32" x14ac:dyDescent="0.2">
      <c r="A465" s="20" t="s">
        <v>1096</v>
      </c>
      <c r="B465" s="20" t="s">
        <v>1097</v>
      </c>
      <c r="C465" s="55" t="s">
        <v>7589</v>
      </c>
      <c r="D465" s="55"/>
      <c r="E465" s="131"/>
      <c r="F465" s="153"/>
      <c r="G465" s="131"/>
      <c r="H465" s="131"/>
      <c r="I465" s="19"/>
      <c r="J465" s="19"/>
      <c r="K465" s="19"/>
      <c r="L465" s="19"/>
      <c r="M465" s="19"/>
      <c r="N465" s="19"/>
      <c r="O465" s="19"/>
      <c r="P465" s="1"/>
      <c r="Q465" s="53" t="s">
        <v>7191</v>
      </c>
      <c r="R465" s="23"/>
      <c r="S465" s="20" t="s">
        <v>7190</v>
      </c>
      <c r="T465" s="23"/>
      <c r="U465" s="20" t="s">
        <v>6205</v>
      </c>
      <c r="V465" s="23"/>
      <c r="W465" s="24" t="s">
        <v>1203</v>
      </c>
      <c r="X465" s="25">
        <v>3.3849999999999998E-2</v>
      </c>
      <c r="Y465" s="25">
        <v>26.29</v>
      </c>
      <c r="Z465" s="25">
        <v>952588</v>
      </c>
      <c r="AA465" s="25">
        <v>25043538.52</v>
      </c>
      <c r="AB465" s="25">
        <v>25043538.52</v>
      </c>
      <c r="AC465" s="20" t="s">
        <v>32</v>
      </c>
      <c r="AD465" s="20" t="s">
        <v>1098</v>
      </c>
      <c r="AE465" s="20" t="s">
        <v>1099</v>
      </c>
      <c r="AF465" s="20" t="s">
        <v>14</v>
      </c>
    </row>
    <row r="466" spans="1:32" ht="32" x14ac:dyDescent="0.2">
      <c r="A466" s="6" t="s">
        <v>1100</v>
      </c>
      <c r="B466" s="6" t="s">
        <v>10979</v>
      </c>
      <c r="C466" s="7"/>
      <c r="D466" s="18"/>
      <c r="E466" s="131"/>
      <c r="F466" s="153" t="s">
        <v>9335</v>
      </c>
      <c r="G466" s="131"/>
      <c r="H466" s="131"/>
      <c r="I466" s="19" t="s">
        <v>10981</v>
      </c>
      <c r="J466" s="19" t="s">
        <v>10980</v>
      </c>
      <c r="K466" s="19"/>
      <c r="L466" s="19" t="s">
        <v>10982</v>
      </c>
      <c r="M466" s="19" t="s">
        <v>10983</v>
      </c>
      <c r="N466" s="19" t="s">
        <v>10984</v>
      </c>
      <c r="O466" s="19"/>
      <c r="P466" s="1"/>
      <c r="Q466" s="10" t="s">
        <v>6248</v>
      </c>
      <c r="R466" s="14"/>
      <c r="S466" s="6"/>
      <c r="T466" s="14"/>
      <c r="U466" s="6" t="s">
        <v>6249</v>
      </c>
      <c r="V466" s="14"/>
      <c r="W466" s="12" t="s">
        <v>1203</v>
      </c>
      <c r="X466" s="13">
        <v>3.3680000000000002E-2</v>
      </c>
      <c r="Y466" s="13">
        <v>19.579999999999998</v>
      </c>
      <c r="Z466" s="13">
        <v>1272516</v>
      </c>
      <c r="AA466" s="13">
        <v>24915863.280000001</v>
      </c>
      <c r="AB466" s="13">
        <v>24915863.280000001</v>
      </c>
      <c r="AC466" s="6" t="s">
        <v>32</v>
      </c>
      <c r="AD466" s="13">
        <v>2708841</v>
      </c>
      <c r="AE466" s="6" t="s">
        <v>1101</v>
      </c>
      <c r="AF466" s="6" t="s">
        <v>22</v>
      </c>
    </row>
    <row r="467" spans="1:32" ht="32" x14ac:dyDescent="0.2">
      <c r="A467" s="6" t="s">
        <v>1102</v>
      </c>
      <c r="B467" s="6" t="s">
        <v>10985</v>
      </c>
      <c r="C467" s="7"/>
      <c r="D467" s="18"/>
      <c r="E467" s="131"/>
      <c r="F467" s="153" t="s">
        <v>9335</v>
      </c>
      <c r="G467" s="131" t="s">
        <v>9314</v>
      </c>
      <c r="H467" s="131"/>
      <c r="I467" s="19" t="s">
        <v>10986</v>
      </c>
      <c r="J467" s="19" t="s">
        <v>10987</v>
      </c>
      <c r="K467" s="19"/>
      <c r="L467" s="19" t="s">
        <v>10988</v>
      </c>
      <c r="M467" s="19" t="s">
        <v>10989</v>
      </c>
      <c r="N467" s="19" t="s">
        <v>10990</v>
      </c>
      <c r="O467" s="19"/>
      <c r="P467" s="1"/>
      <c r="Q467" s="10" t="s">
        <v>6246</v>
      </c>
      <c r="R467" s="14"/>
      <c r="S467" s="6"/>
      <c r="T467" s="14"/>
      <c r="U467" s="6" t="s">
        <v>6247</v>
      </c>
      <c r="V467" s="14"/>
      <c r="W467" s="12" t="s">
        <v>1203</v>
      </c>
      <c r="X467" s="13">
        <v>3.329E-2</v>
      </c>
      <c r="Y467" s="13">
        <v>64.86</v>
      </c>
      <c r="Z467" s="13">
        <v>379751</v>
      </c>
      <c r="AA467" s="13">
        <v>24630649.859999999</v>
      </c>
      <c r="AB467" s="13">
        <v>24630649.859999999</v>
      </c>
      <c r="AC467" s="6" t="s">
        <v>32</v>
      </c>
      <c r="AD467" s="6" t="s">
        <v>1103</v>
      </c>
      <c r="AE467" s="6" t="s">
        <v>1104</v>
      </c>
      <c r="AF467" s="6" t="s">
        <v>14</v>
      </c>
    </row>
    <row r="468" spans="1:32" ht="48" x14ac:dyDescent="0.2">
      <c r="A468" s="6" t="s">
        <v>1105</v>
      </c>
      <c r="B468" s="6" t="s">
        <v>10991</v>
      </c>
      <c r="C468" s="7"/>
      <c r="D468" s="18" t="s">
        <v>10368</v>
      </c>
      <c r="E468" s="131" t="s">
        <v>10624</v>
      </c>
      <c r="F468" s="153" t="s">
        <v>9335</v>
      </c>
      <c r="G468" s="131"/>
      <c r="H468" s="131"/>
      <c r="I468" s="19" t="s">
        <v>10992</v>
      </c>
      <c r="J468" s="19" t="s">
        <v>10993</v>
      </c>
      <c r="K468" s="19"/>
      <c r="L468" s="19" t="s">
        <v>10994</v>
      </c>
      <c r="M468" s="19" t="s">
        <v>10995</v>
      </c>
      <c r="N468" s="19" t="s">
        <v>10996</v>
      </c>
      <c r="O468" s="19" t="s">
        <v>10997</v>
      </c>
      <c r="P468" s="1"/>
      <c r="Q468" s="10" t="s">
        <v>6243</v>
      </c>
      <c r="R468" s="27" t="s">
        <v>6244</v>
      </c>
      <c r="S468" s="6" t="s">
        <v>7192</v>
      </c>
      <c r="T468" s="17" t="s">
        <v>7193</v>
      </c>
      <c r="U468" s="6" t="s">
        <v>6245</v>
      </c>
      <c r="V468" s="14"/>
      <c r="W468" s="12" t="s">
        <v>1203</v>
      </c>
      <c r="X468" s="13">
        <v>3.236E-2</v>
      </c>
      <c r="Y468" s="13">
        <v>5.12</v>
      </c>
      <c r="Z468" s="13">
        <v>4676045</v>
      </c>
      <c r="AA468" s="13">
        <v>23941350.399999999</v>
      </c>
      <c r="AB468" s="13">
        <v>23941350.399999999</v>
      </c>
      <c r="AC468" s="6" t="s">
        <v>42</v>
      </c>
      <c r="AD468" s="13">
        <v>2197933</v>
      </c>
      <c r="AE468" s="6" t="s">
        <v>1106</v>
      </c>
      <c r="AF468" s="6" t="s">
        <v>14</v>
      </c>
    </row>
    <row r="469" spans="1:32" ht="48" x14ac:dyDescent="0.2">
      <c r="A469" s="6" t="s">
        <v>1107</v>
      </c>
      <c r="B469" s="6" t="s">
        <v>10998</v>
      </c>
      <c r="C469" s="7"/>
      <c r="D469" s="18"/>
      <c r="E469" s="131"/>
      <c r="F469" s="153" t="s">
        <v>9335</v>
      </c>
      <c r="G469" s="131"/>
      <c r="H469" s="131"/>
      <c r="I469" s="19" t="s">
        <v>11001</v>
      </c>
      <c r="J469" s="19" t="s">
        <v>11000</v>
      </c>
      <c r="K469" s="19" t="s">
        <v>10999</v>
      </c>
      <c r="L469" s="19" t="s">
        <v>11002</v>
      </c>
      <c r="M469" s="19" t="s">
        <v>11003</v>
      </c>
      <c r="N469" s="19" t="s">
        <v>11004</v>
      </c>
      <c r="O469" s="19"/>
      <c r="P469" s="1"/>
      <c r="Q469" s="10" t="s">
        <v>6241</v>
      </c>
      <c r="R469" s="14"/>
      <c r="S469" s="6" t="s">
        <v>7194</v>
      </c>
      <c r="T469" s="14"/>
      <c r="U469" s="6" t="s">
        <v>6242</v>
      </c>
      <c r="V469" s="14"/>
      <c r="W469" s="12" t="s">
        <v>1203</v>
      </c>
      <c r="X469" s="13">
        <v>3.2230000000000002E-2</v>
      </c>
      <c r="Y469" s="13">
        <v>54.29</v>
      </c>
      <c r="Z469" s="13">
        <v>439177</v>
      </c>
      <c r="AA469" s="13">
        <v>23842919.329999998</v>
      </c>
      <c r="AB469" s="13">
        <v>23842919.329999998</v>
      </c>
      <c r="AC469" s="6" t="s">
        <v>24</v>
      </c>
      <c r="AD469" s="13">
        <v>2305844</v>
      </c>
      <c r="AE469" s="6" t="s">
        <v>1108</v>
      </c>
      <c r="AF469" s="6" t="s">
        <v>22</v>
      </c>
    </row>
    <row r="470" spans="1:32" x14ac:dyDescent="0.2">
      <c r="A470" s="30" t="s">
        <v>1109</v>
      </c>
      <c r="B470" s="30" t="s">
        <v>1110</v>
      </c>
      <c r="C470" s="49" t="s">
        <v>7195</v>
      </c>
      <c r="D470" s="31"/>
      <c r="E470" s="131"/>
      <c r="F470" s="153"/>
      <c r="G470" s="131"/>
      <c r="H470" s="131"/>
      <c r="I470" s="19"/>
      <c r="J470" s="19"/>
      <c r="K470" s="19"/>
      <c r="L470" s="19"/>
      <c r="M470" s="19"/>
      <c r="N470" s="19"/>
      <c r="O470" s="19"/>
      <c r="P470" s="1"/>
      <c r="Q470" s="32" t="s">
        <v>7196</v>
      </c>
      <c r="R470" s="33"/>
      <c r="S470" s="30"/>
      <c r="T470" s="47"/>
      <c r="U470" s="30" t="s">
        <v>6239</v>
      </c>
      <c r="V470" s="52" t="s">
        <v>6240</v>
      </c>
      <c r="W470" s="34" t="s">
        <v>1203</v>
      </c>
      <c r="X470" s="35">
        <v>3.1910000000000001E-2</v>
      </c>
      <c r="Y470" s="35">
        <v>17.690000000000001</v>
      </c>
      <c r="Z470" s="35">
        <v>1334736</v>
      </c>
      <c r="AA470" s="35">
        <v>23611479.84</v>
      </c>
      <c r="AB470" s="35">
        <v>23611479.84</v>
      </c>
      <c r="AC470" s="30" t="s">
        <v>38</v>
      </c>
      <c r="AD470" s="35">
        <v>2513012</v>
      </c>
      <c r="AE470" s="30" t="s">
        <v>1111</v>
      </c>
      <c r="AF470" s="30" t="s">
        <v>22</v>
      </c>
    </row>
    <row r="471" spans="1:32" ht="32" x14ac:dyDescent="0.2">
      <c r="A471" s="6" t="s">
        <v>1112</v>
      </c>
      <c r="B471" s="6" t="s">
        <v>11005</v>
      </c>
      <c r="C471" s="7"/>
      <c r="D471" s="18"/>
      <c r="E471" s="131"/>
      <c r="F471" s="153" t="s">
        <v>9335</v>
      </c>
      <c r="G471" s="131"/>
      <c r="H471" s="131"/>
      <c r="I471" s="19" t="s">
        <v>11007</v>
      </c>
      <c r="J471" s="19" t="s">
        <v>11006</v>
      </c>
      <c r="K471" s="19"/>
      <c r="L471" s="19" t="s">
        <v>11008</v>
      </c>
      <c r="M471" s="19" t="s">
        <v>11009</v>
      </c>
      <c r="N471" s="19" t="s">
        <v>11010</v>
      </c>
      <c r="O471" s="19"/>
      <c r="P471" s="1"/>
      <c r="Q471" s="10" t="s">
        <v>7197</v>
      </c>
      <c r="R471" s="14"/>
      <c r="S471" s="6"/>
      <c r="T471" s="14"/>
      <c r="U471" s="6" t="s">
        <v>6238</v>
      </c>
      <c r="V471" s="14"/>
      <c r="W471" s="12" t="s">
        <v>1203</v>
      </c>
      <c r="X471" s="13">
        <v>3.175E-2</v>
      </c>
      <c r="Y471" s="13">
        <v>28.7</v>
      </c>
      <c r="Z471" s="13">
        <v>818467</v>
      </c>
      <c r="AA471" s="13">
        <v>23490002.899999999</v>
      </c>
      <c r="AB471" s="13">
        <v>23490002.899999999</v>
      </c>
      <c r="AC471" s="6" t="s">
        <v>38</v>
      </c>
      <c r="AD471" s="13">
        <v>2989828</v>
      </c>
      <c r="AE471" s="6" t="s">
        <v>1113</v>
      </c>
      <c r="AF471" s="6" t="s">
        <v>14</v>
      </c>
    </row>
    <row r="472" spans="1:32" ht="32" x14ac:dyDescent="0.2">
      <c r="A472" s="6" t="s">
        <v>1114</v>
      </c>
      <c r="B472" s="6" t="s">
        <v>11011</v>
      </c>
      <c r="C472" s="7"/>
      <c r="D472" s="18"/>
      <c r="E472" s="131"/>
      <c r="F472" s="153" t="s">
        <v>9335</v>
      </c>
      <c r="G472" s="131"/>
      <c r="H472" s="131"/>
      <c r="I472" s="19" t="s">
        <v>11014</v>
      </c>
      <c r="J472" s="19" t="s">
        <v>11012</v>
      </c>
      <c r="K472" s="19" t="s">
        <v>11013</v>
      </c>
      <c r="L472" s="19" t="s">
        <v>11015</v>
      </c>
      <c r="M472" s="19" t="s">
        <v>11016</v>
      </c>
      <c r="N472" s="19" t="s">
        <v>11017</v>
      </c>
      <c r="O472" s="19"/>
      <c r="P472" s="1"/>
      <c r="Q472" s="10" t="s">
        <v>6236</v>
      </c>
      <c r="R472" s="14"/>
      <c r="S472" s="6"/>
      <c r="T472" s="14"/>
      <c r="U472" s="6" t="s">
        <v>6237</v>
      </c>
      <c r="V472" s="14"/>
      <c r="W472" s="12" t="s">
        <v>1203</v>
      </c>
      <c r="X472" s="13">
        <v>3.1130000000000001E-2</v>
      </c>
      <c r="Y472" s="13">
        <v>14.74</v>
      </c>
      <c r="Z472" s="13">
        <v>1562711</v>
      </c>
      <c r="AA472" s="13">
        <v>23034360.140000001</v>
      </c>
      <c r="AB472" s="13">
        <v>23034360.140000001</v>
      </c>
      <c r="AC472" s="6" t="s">
        <v>20</v>
      </c>
      <c r="AD472" s="13">
        <v>2828619</v>
      </c>
      <c r="AE472" s="6" t="s">
        <v>1115</v>
      </c>
      <c r="AF472" s="6" t="s">
        <v>22</v>
      </c>
    </row>
    <row r="473" spans="1:32" ht="32" x14ac:dyDescent="0.2">
      <c r="A473" s="6" t="s">
        <v>1116</v>
      </c>
      <c r="B473" s="6" t="s">
        <v>11018</v>
      </c>
      <c r="C473" s="7"/>
      <c r="D473" s="18" t="s">
        <v>11021</v>
      </c>
      <c r="E473" s="131"/>
      <c r="F473" s="153" t="s">
        <v>9335</v>
      </c>
      <c r="G473" s="131"/>
      <c r="H473" s="131"/>
      <c r="I473" s="19" t="s">
        <v>11020</v>
      </c>
      <c r="J473" s="19" t="s">
        <v>11019</v>
      </c>
      <c r="K473" s="19"/>
      <c r="L473" s="19"/>
      <c r="M473" s="19"/>
      <c r="N473" s="19"/>
      <c r="O473" s="19"/>
      <c r="P473" s="1"/>
      <c r="Q473" s="10" t="s">
        <v>6234</v>
      </c>
      <c r="R473" s="14"/>
      <c r="S473" s="6"/>
      <c r="T473" s="14"/>
      <c r="U473" s="6" t="s">
        <v>6235</v>
      </c>
      <c r="V473" s="10" t="s">
        <v>7198</v>
      </c>
      <c r="W473" s="12" t="s">
        <v>1203</v>
      </c>
      <c r="X473" s="13">
        <v>3.0599999999999999E-2</v>
      </c>
      <c r="Y473" s="13">
        <v>79.45</v>
      </c>
      <c r="Z473" s="13">
        <v>284990</v>
      </c>
      <c r="AA473" s="13">
        <v>22642455.5</v>
      </c>
      <c r="AB473" s="13">
        <v>22642455.5</v>
      </c>
      <c r="AC473" s="6" t="s">
        <v>32</v>
      </c>
      <c r="AD473" s="13">
        <v>2411138</v>
      </c>
      <c r="AE473" s="6" t="s">
        <v>1117</v>
      </c>
      <c r="AF473" s="6" t="s">
        <v>22</v>
      </c>
    </row>
    <row r="474" spans="1:32" ht="32" x14ac:dyDescent="0.2">
      <c r="A474" s="6" t="s">
        <v>1118</v>
      </c>
      <c r="B474" s="6" t="s">
        <v>11022</v>
      </c>
      <c r="C474" s="7"/>
      <c r="D474" s="18" t="s">
        <v>11025</v>
      </c>
      <c r="E474" s="131"/>
      <c r="F474" s="153"/>
      <c r="G474" s="131"/>
      <c r="H474" s="131"/>
      <c r="I474" s="19" t="s">
        <v>11024</v>
      </c>
      <c r="J474" s="19" t="s">
        <v>11023</v>
      </c>
      <c r="K474" s="19"/>
      <c r="L474" s="19"/>
      <c r="M474" s="19"/>
      <c r="N474" s="19"/>
      <c r="O474" s="19"/>
      <c r="P474" s="1"/>
      <c r="Q474" s="10" t="s">
        <v>6232</v>
      </c>
      <c r="R474" s="14"/>
      <c r="S474" s="6" t="s">
        <v>7199</v>
      </c>
      <c r="T474" s="14"/>
      <c r="U474" s="6" t="s">
        <v>6233</v>
      </c>
      <c r="V474" s="14"/>
      <c r="W474" s="12" t="s">
        <v>1203</v>
      </c>
      <c r="X474" s="13">
        <v>3.0589999999999999E-2</v>
      </c>
      <c r="Y474" s="13">
        <v>8.75</v>
      </c>
      <c r="Z474" s="13">
        <v>2586422</v>
      </c>
      <c r="AA474" s="13">
        <v>22631192.5</v>
      </c>
      <c r="AB474" s="13">
        <v>22631192.5</v>
      </c>
      <c r="AC474" s="6" t="s">
        <v>32</v>
      </c>
      <c r="AD474" s="13">
        <v>2841489</v>
      </c>
      <c r="AE474" s="6" t="s">
        <v>1119</v>
      </c>
      <c r="AF474" s="6" t="s">
        <v>14</v>
      </c>
    </row>
    <row r="475" spans="1:32" ht="48" x14ac:dyDescent="0.2">
      <c r="A475" s="6" t="s">
        <v>1120</v>
      </c>
      <c r="B475" s="6" t="s">
        <v>11026</v>
      </c>
      <c r="C475" s="7"/>
      <c r="D475" s="138" t="s">
        <v>9018</v>
      </c>
      <c r="E475" s="131" t="s">
        <v>10624</v>
      </c>
      <c r="F475" s="153" t="s">
        <v>9335</v>
      </c>
      <c r="G475" s="131"/>
      <c r="H475" s="131"/>
      <c r="I475" s="19" t="s">
        <v>11028</v>
      </c>
      <c r="J475" s="19" t="s">
        <v>11027</v>
      </c>
      <c r="K475" s="19"/>
      <c r="L475" s="19" t="s">
        <v>11029</v>
      </c>
      <c r="M475" s="19" t="s">
        <v>11030</v>
      </c>
      <c r="N475" s="136"/>
      <c r="O475" s="136"/>
      <c r="P475" s="1"/>
      <c r="Q475" s="10" t="s">
        <v>6230</v>
      </c>
      <c r="R475" s="14"/>
      <c r="S475" s="6" t="s">
        <v>7200</v>
      </c>
      <c r="T475" s="14"/>
      <c r="U475" s="6" t="s">
        <v>6231</v>
      </c>
      <c r="V475" s="14"/>
      <c r="W475" s="12" t="s">
        <v>1203</v>
      </c>
      <c r="X475" s="13">
        <v>3.0269999999999998E-2</v>
      </c>
      <c r="Y475" s="13">
        <v>96.18</v>
      </c>
      <c r="Z475" s="13">
        <v>232857</v>
      </c>
      <c r="AA475" s="13">
        <v>22396186.260000002</v>
      </c>
      <c r="AB475" s="13">
        <v>22396186.260000002</v>
      </c>
      <c r="AC475" s="6" t="s">
        <v>32</v>
      </c>
      <c r="AD475" s="6" t="s">
        <v>1121</v>
      </c>
      <c r="AE475" s="6" t="s">
        <v>1122</v>
      </c>
      <c r="AF475" s="6" t="s">
        <v>22</v>
      </c>
    </row>
    <row r="476" spans="1:32" ht="32" x14ac:dyDescent="0.2">
      <c r="A476" s="6" t="s">
        <v>1123</v>
      </c>
      <c r="B476" s="6" t="s">
        <v>11031</v>
      </c>
      <c r="C476" s="7"/>
      <c r="D476" s="18"/>
      <c r="E476" s="131"/>
      <c r="F476" s="153" t="s">
        <v>9335</v>
      </c>
      <c r="G476" s="131" t="s">
        <v>9314</v>
      </c>
      <c r="H476" s="131"/>
      <c r="I476" s="19" t="s">
        <v>11033</v>
      </c>
      <c r="J476" s="19" t="s">
        <v>11032</v>
      </c>
      <c r="K476" s="19" t="s">
        <v>11032</v>
      </c>
      <c r="L476" s="19" t="s">
        <v>11034</v>
      </c>
      <c r="M476" s="19" t="s">
        <v>11035</v>
      </c>
      <c r="N476" s="19" t="s">
        <v>11036</v>
      </c>
      <c r="O476" s="19"/>
      <c r="P476" s="1"/>
      <c r="Q476" s="8" t="s">
        <v>7201</v>
      </c>
      <c r="R476" s="51"/>
      <c r="S476" s="6" t="s">
        <v>7202</v>
      </c>
      <c r="T476" s="14"/>
      <c r="U476" s="6" t="s">
        <v>6229</v>
      </c>
      <c r="V476" s="14"/>
      <c r="W476" s="12" t="s">
        <v>1203</v>
      </c>
      <c r="X476" s="13">
        <v>2.9780000000000001E-2</v>
      </c>
      <c r="Y476" s="13">
        <v>85.04</v>
      </c>
      <c r="Z476" s="13">
        <v>259123</v>
      </c>
      <c r="AA476" s="13">
        <v>22035819.920000002</v>
      </c>
      <c r="AB476" s="13">
        <v>22035819.920000002</v>
      </c>
      <c r="AC476" s="6" t="s">
        <v>38</v>
      </c>
      <c r="AD476" s="13">
        <v>2331430</v>
      </c>
      <c r="AE476" s="6" t="s">
        <v>1124</v>
      </c>
      <c r="AF476" s="6" t="s">
        <v>22</v>
      </c>
    </row>
    <row r="477" spans="1:32" ht="32" x14ac:dyDescent="0.2">
      <c r="A477" s="6" t="s">
        <v>1125</v>
      </c>
      <c r="B477" s="6" t="s">
        <v>11037</v>
      </c>
      <c r="C477" s="7"/>
      <c r="D477" s="18"/>
      <c r="E477" s="131"/>
      <c r="F477" s="153"/>
      <c r="G477" s="131"/>
      <c r="H477" s="131"/>
      <c r="I477" s="19" t="s">
        <v>11039</v>
      </c>
      <c r="J477" s="19" t="s">
        <v>11038</v>
      </c>
      <c r="K477" s="19"/>
      <c r="L477" s="19" t="s">
        <v>11040</v>
      </c>
      <c r="M477" s="19" t="s">
        <v>11041</v>
      </c>
      <c r="N477" s="19" t="s">
        <v>11042</v>
      </c>
      <c r="O477" s="19"/>
      <c r="P477" s="1"/>
      <c r="Q477" s="10" t="s">
        <v>6228</v>
      </c>
      <c r="R477" s="51"/>
      <c r="S477" s="6" t="s">
        <v>7204</v>
      </c>
      <c r="T477" s="14"/>
      <c r="U477" s="6" t="s">
        <v>7203</v>
      </c>
      <c r="V477" s="14"/>
      <c r="W477" s="12" t="s">
        <v>1203</v>
      </c>
      <c r="X477" s="13">
        <v>2.9100000000000001E-2</v>
      </c>
      <c r="Y477" s="13">
        <v>40.99</v>
      </c>
      <c r="Z477" s="13">
        <v>525238</v>
      </c>
      <c r="AA477" s="13">
        <v>21529505.620000001</v>
      </c>
      <c r="AB477" s="13">
        <v>21529505.620000001</v>
      </c>
      <c r="AC477" s="6" t="s">
        <v>28</v>
      </c>
      <c r="AD477" s="13">
        <v>2110703</v>
      </c>
      <c r="AE477" s="6" t="s">
        <v>1126</v>
      </c>
      <c r="AF477" s="6" t="s">
        <v>22</v>
      </c>
    </row>
    <row r="478" spans="1:32" ht="48" x14ac:dyDescent="0.2">
      <c r="A478" s="6" t="s">
        <v>1127</v>
      </c>
      <c r="B478" s="6" t="s">
        <v>11043</v>
      </c>
      <c r="C478" s="7"/>
      <c r="D478" s="18"/>
      <c r="E478" s="131" t="s">
        <v>10624</v>
      </c>
      <c r="F478" s="153" t="s">
        <v>9335</v>
      </c>
      <c r="G478" s="131"/>
      <c r="H478" s="131"/>
      <c r="I478" s="19" t="s">
        <v>11045</v>
      </c>
      <c r="J478" s="19" t="s">
        <v>11044</v>
      </c>
      <c r="K478" s="19"/>
      <c r="L478" s="19" t="s">
        <v>11046</v>
      </c>
      <c r="M478" s="19" t="s">
        <v>11047</v>
      </c>
      <c r="N478" s="19" t="s">
        <v>11048</v>
      </c>
      <c r="O478" s="19"/>
      <c r="P478" s="1"/>
      <c r="Q478" s="10" t="s">
        <v>6225</v>
      </c>
      <c r="R478" s="14"/>
      <c r="S478" s="6"/>
      <c r="T478" s="11"/>
      <c r="U478" s="6" t="s">
        <v>6226</v>
      </c>
      <c r="V478" s="27" t="s">
        <v>6227</v>
      </c>
      <c r="W478" s="12" t="s">
        <v>1203</v>
      </c>
      <c r="X478" s="13">
        <v>2.8240000000000001E-2</v>
      </c>
      <c r="Y478" s="13">
        <v>16.59</v>
      </c>
      <c r="Z478" s="13">
        <v>1259397</v>
      </c>
      <c r="AA478" s="13">
        <v>20893396.23</v>
      </c>
      <c r="AB478" s="13">
        <v>20893396.23</v>
      </c>
      <c r="AC478" s="6" t="s">
        <v>203</v>
      </c>
      <c r="AD478" s="13">
        <v>2212922</v>
      </c>
      <c r="AE478" s="6" t="s">
        <v>1128</v>
      </c>
      <c r="AF478" s="6" t="s">
        <v>22</v>
      </c>
    </row>
    <row r="479" spans="1:32" ht="32" x14ac:dyDescent="0.2">
      <c r="A479" s="6" t="s">
        <v>1129</v>
      </c>
      <c r="B479" s="6" t="s">
        <v>11049</v>
      </c>
      <c r="C479" s="7"/>
      <c r="D479" s="18"/>
      <c r="E479" s="131"/>
      <c r="F479" s="153" t="s">
        <v>9335</v>
      </c>
      <c r="G479" s="131" t="s">
        <v>9314</v>
      </c>
      <c r="H479" s="131"/>
      <c r="I479" s="19" t="s">
        <v>11051</v>
      </c>
      <c r="J479" s="19" t="s">
        <v>11050</v>
      </c>
      <c r="K479" s="19"/>
      <c r="L479" s="19" t="s">
        <v>11052</v>
      </c>
      <c r="M479" s="19" t="s">
        <v>11053</v>
      </c>
      <c r="N479" s="19"/>
      <c r="O479" s="19" t="s">
        <v>11054</v>
      </c>
      <c r="P479" s="1"/>
      <c r="Q479" s="10" t="s">
        <v>7205</v>
      </c>
      <c r="R479" s="14"/>
      <c r="S479" s="6"/>
      <c r="T479" s="14"/>
      <c r="U479" s="6" t="s">
        <v>6224</v>
      </c>
      <c r="V479" s="14"/>
      <c r="W479" s="12" t="s">
        <v>1203</v>
      </c>
      <c r="X479" s="13">
        <v>2.7799999999999998E-2</v>
      </c>
      <c r="Y479" s="13">
        <v>31.81</v>
      </c>
      <c r="Z479" s="13">
        <v>646677</v>
      </c>
      <c r="AA479" s="13">
        <v>20570795.370000001</v>
      </c>
      <c r="AB479" s="13">
        <v>20570795.370000001</v>
      </c>
      <c r="AC479" s="6" t="s">
        <v>20</v>
      </c>
      <c r="AD479" s="13">
        <v>2611206</v>
      </c>
      <c r="AE479" s="6" t="s">
        <v>1130</v>
      </c>
      <c r="AF479" s="6" t="s">
        <v>22</v>
      </c>
    </row>
    <row r="480" spans="1:32" ht="32" x14ac:dyDescent="0.2">
      <c r="A480" s="6" t="s">
        <v>1131</v>
      </c>
      <c r="B480" s="6" t="s">
        <v>11055</v>
      </c>
      <c r="C480" s="7"/>
      <c r="D480" s="18"/>
      <c r="E480" s="131"/>
      <c r="F480" s="153" t="s">
        <v>9335</v>
      </c>
      <c r="G480" s="131"/>
      <c r="H480" s="131"/>
      <c r="I480" s="19" t="s">
        <v>11057</v>
      </c>
      <c r="J480" s="19" t="s">
        <v>11056</v>
      </c>
      <c r="K480" s="19"/>
      <c r="L480" s="19" t="s">
        <v>11058</v>
      </c>
      <c r="M480" s="19" t="s">
        <v>11059</v>
      </c>
      <c r="N480" s="134" t="s">
        <v>11060</v>
      </c>
      <c r="O480" s="19"/>
      <c r="P480" s="1"/>
      <c r="Q480" s="10" t="s">
        <v>6222</v>
      </c>
      <c r="R480" s="14"/>
      <c r="S480" s="6"/>
      <c r="T480" s="14"/>
      <c r="U480" s="6" t="s">
        <v>6223</v>
      </c>
      <c r="V480" s="14"/>
      <c r="W480" s="12" t="s">
        <v>1203</v>
      </c>
      <c r="X480" s="13">
        <v>2.7560000000000001E-2</v>
      </c>
      <c r="Y480" s="13">
        <v>43.24</v>
      </c>
      <c r="Z480" s="13">
        <v>471555</v>
      </c>
      <c r="AA480" s="13">
        <v>20390038.199999999</v>
      </c>
      <c r="AB480" s="13">
        <v>20390038.199999999</v>
      </c>
      <c r="AC480" s="6" t="s">
        <v>32</v>
      </c>
      <c r="AD480" s="6" t="s">
        <v>1132</v>
      </c>
      <c r="AE480" s="6" t="s">
        <v>1133</v>
      </c>
      <c r="AF480" s="6" t="s">
        <v>14</v>
      </c>
    </row>
    <row r="481" spans="1:32" ht="48" x14ac:dyDescent="0.2">
      <c r="A481" s="6" t="s">
        <v>1134</v>
      </c>
      <c r="B481" s="6" t="s">
        <v>11061</v>
      </c>
      <c r="C481" s="7"/>
      <c r="D481" s="18"/>
      <c r="E481" s="131"/>
      <c r="F481" s="153" t="s">
        <v>9335</v>
      </c>
      <c r="G481" s="131" t="s">
        <v>9314</v>
      </c>
      <c r="H481" s="131"/>
      <c r="I481" s="19" t="s">
        <v>11062</v>
      </c>
      <c r="J481" s="19" t="s">
        <v>11063</v>
      </c>
      <c r="K481" s="19"/>
      <c r="L481" s="19" t="s">
        <v>11064</v>
      </c>
      <c r="M481" s="19" t="s">
        <v>11065</v>
      </c>
      <c r="N481" s="19" t="s">
        <v>11066</v>
      </c>
      <c r="O481" s="19"/>
      <c r="P481" s="1"/>
      <c r="Q481" s="10" t="s">
        <v>6219</v>
      </c>
      <c r="R481" s="27" t="s">
        <v>6220</v>
      </c>
      <c r="S481" s="6" t="s">
        <v>7206</v>
      </c>
      <c r="T481" s="14"/>
      <c r="U481" s="6" t="s">
        <v>6221</v>
      </c>
      <c r="V481" s="14"/>
      <c r="W481" s="12" t="s">
        <v>1203</v>
      </c>
      <c r="X481" s="13">
        <v>2.7529999999999999E-2</v>
      </c>
      <c r="Y481" s="13">
        <v>21.54</v>
      </c>
      <c r="Z481" s="13">
        <v>945484</v>
      </c>
      <c r="AA481" s="13">
        <v>20365725.359999999</v>
      </c>
      <c r="AB481" s="13">
        <v>20365725.359999999</v>
      </c>
      <c r="AC481" s="6" t="s">
        <v>32</v>
      </c>
      <c r="AD481" s="13">
        <v>2105505</v>
      </c>
      <c r="AE481" s="6" t="s">
        <v>1135</v>
      </c>
      <c r="AF481" s="6" t="s">
        <v>22</v>
      </c>
    </row>
    <row r="482" spans="1:32" ht="32" x14ac:dyDescent="0.2">
      <c r="A482" s="6" t="s">
        <v>1136</v>
      </c>
      <c r="B482" s="6" t="s">
        <v>11067</v>
      </c>
      <c r="C482" s="7"/>
      <c r="D482" s="18"/>
      <c r="E482" s="131" t="s">
        <v>10624</v>
      </c>
      <c r="F482" s="153" t="s">
        <v>9335</v>
      </c>
      <c r="G482" s="131"/>
      <c r="H482" s="131"/>
      <c r="I482" s="19" t="s">
        <v>11068</v>
      </c>
      <c r="J482" s="19" t="s">
        <v>11069</v>
      </c>
      <c r="K482" s="19"/>
      <c r="L482" s="19" t="s">
        <v>11070</v>
      </c>
      <c r="M482" s="19" t="s">
        <v>11071</v>
      </c>
      <c r="N482" s="19"/>
      <c r="O482" s="19" t="s">
        <v>11072</v>
      </c>
      <c r="P482" s="1"/>
      <c r="Q482" s="10" t="s">
        <v>6217</v>
      </c>
      <c r="R482" s="14"/>
      <c r="S482" s="6" t="s">
        <v>7209</v>
      </c>
      <c r="T482" s="14"/>
      <c r="U482" s="6" t="s">
        <v>6218</v>
      </c>
      <c r="V482" s="10" t="s">
        <v>7207</v>
      </c>
      <c r="W482" s="12" t="s">
        <v>1203</v>
      </c>
      <c r="X482" s="13">
        <v>2.7529999999999999E-2</v>
      </c>
      <c r="Y482" s="13">
        <v>39.57</v>
      </c>
      <c r="Z482" s="13">
        <v>514738</v>
      </c>
      <c r="AA482" s="13">
        <v>20368182.66</v>
      </c>
      <c r="AB482" s="13">
        <v>20368182.66</v>
      </c>
      <c r="AC482" s="6" t="s">
        <v>32</v>
      </c>
      <c r="AD482" s="13">
        <v>2641827</v>
      </c>
      <c r="AE482" s="6" t="s">
        <v>1137</v>
      </c>
      <c r="AF482" s="6" t="s">
        <v>22</v>
      </c>
    </row>
    <row r="483" spans="1:32" ht="32" x14ac:dyDescent="0.2">
      <c r="A483" s="6" t="s">
        <v>1138</v>
      </c>
      <c r="B483" s="6" t="s">
        <v>11073</v>
      </c>
      <c r="C483" s="7"/>
      <c r="D483" s="18"/>
      <c r="E483" s="131"/>
      <c r="F483" s="153"/>
      <c r="G483" s="131"/>
      <c r="H483" s="131"/>
      <c r="I483" s="19" t="s">
        <v>11074</v>
      </c>
      <c r="J483" s="19" t="s">
        <v>11075</v>
      </c>
      <c r="K483" s="19"/>
      <c r="L483" s="19" t="s">
        <v>11076</v>
      </c>
      <c r="M483" s="19" t="s">
        <v>11077</v>
      </c>
      <c r="N483" s="19" t="s">
        <v>11078</v>
      </c>
      <c r="O483" s="19"/>
      <c r="P483" s="1"/>
      <c r="Q483" s="10" t="s">
        <v>6215</v>
      </c>
      <c r="R483" s="17" t="s">
        <v>7339</v>
      </c>
      <c r="S483" s="6" t="s">
        <v>7210</v>
      </c>
      <c r="T483" s="17" t="s">
        <v>7211</v>
      </c>
      <c r="U483" s="6" t="s">
        <v>6216</v>
      </c>
      <c r="V483" s="14"/>
      <c r="W483" s="12" t="s">
        <v>1203</v>
      </c>
      <c r="X483" s="13">
        <v>2.6790000000000001E-2</v>
      </c>
      <c r="Y483" s="13">
        <v>22.5</v>
      </c>
      <c r="Z483" s="13">
        <v>880766</v>
      </c>
      <c r="AA483" s="13">
        <v>19817235</v>
      </c>
      <c r="AB483" s="13">
        <v>19817235</v>
      </c>
      <c r="AC483" s="6" t="s">
        <v>32</v>
      </c>
      <c r="AD483" s="6" t="s">
        <v>1139</v>
      </c>
      <c r="AE483" s="6" t="s">
        <v>1140</v>
      </c>
      <c r="AF483" s="6" t="s">
        <v>22</v>
      </c>
    </row>
    <row r="484" spans="1:32" ht="16" x14ac:dyDescent="0.2">
      <c r="A484" s="6" t="s">
        <v>1141</v>
      </c>
      <c r="B484" s="6" t="s">
        <v>11079</v>
      </c>
      <c r="C484" s="7"/>
      <c r="D484" s="138" t="s">
        <v>11080</v>
      </c>
      <c r="E484" s="131"/>
      <c r="F484" s="153"/>
      <c r="G484" s="131"/>
      <c r="H484" s="131"/>
      <c r="I484" s="19"/>
      <c r="J484" s="19"/>
      <c r="K484" s="19"/>
      <c r="L484" s="19"/>
      <c r="M484" s="19"/>
      <c r="N484" s="19"/>
      <c r="O484" s="19"/>
      <c r="P484" s="1"/>
      <c r="Q484" s="10" t="s">
        <v>6214</v>
      </c>
      <c r="R484" s="10" t="s">
        <v>7213</v>
      </c>
      <c r="S484" s="6"/>
      <c r="T484" s="14"/>
      <c r="U484" s="6" t="s">
        <v>7212</v>
      </c>
      <c r="V484" s="14"/>
      <c r="W484" s="12" t="s">
        <v>1203</v>
      </c>
      <c r="X484" s="13">
        <v>2.6440000000000002E-2</v>
      </c>
      <c r="Y484" s="13">
        <v>15.74</v>
      </c>
      <c r="Z484" s="13">
        <v>1242993</v>
      </c>
      <c r="AA484" s="13">
        <v>19564709.82</v>
      </c>
      <c r="AB484" s="13">
        <v>19564709.82</v>
      </c>
      <c r="AC484" s="6" t="s">
        <v>38</v>
      </c>
      <c r="AD484" s="6" t="s">
        <v>1142</v>
      </c>
      <c r="AE484" s="6" t="s">
        <v>1143</v>
      </c>
      <c r="AF484" s="6" t="s">
        <v>14</v>
      </c>
    </row>
    <row r="485" spans="1:32" ht="48" x14ac:dyDescent="0.2">
      <c r="A485" s="6" t="s">
        <v>1144</v>
      </c>
      <c r="B485" s="6" t="s">
        <v>11081</v>
      </c>
      <c r="C485" s="7"/>
      <c r="D485" s="18"/>
      <c r="E485" s="131"/>
      <c r="F485" s="153" t="s">
        <v>9335</v>
      </c>
      <c r="G485" s="131" t="s">
        <v>9314</v>
      </c>
      <c r="H485" s="131"/>
      <c r="I485" s="19" t="s">
        <v>11083</v>
      </c>
      <c r="J485" s="19" t="s">
        <v>11082</v>
      </c>
      <c r="K485" s="19"/>
      <c r="L485" s="19" t="s">
        <v>11084</v>
      </c>
      <c r="M485" s="19" t="s">
        <v>11086</v>
      </c>
      <c r="N485" s="19" t="s">
        <v>11085</v>
      </c>
      <c r="O485" s="19"/>
      <c r="P485" s="1"/>
      <c r="Q485" s="8" t="s">
        <v>7214</v>
      </c>
      <c r="R485" s="14"/>
      <c r="S485" s="6" t="s">
        <v>7215</v>
      </c>
      <c r="T485" s="17" t="s">
        <v>7216</v>
      </c>
      <c r="U485" s="6" t="s">
        <v>6212</v>
      </c>
      <c r="V485" s="27" t="s">
        <v>6213</v>
      </c>
      <c r="W485" s="12" t="s">
        <v>1203</v>
      </c>
      <c r="X485" s="13">
        <v>2.4969999999999999E-2</v>
      </c>
      <c r="Y485" s="13">
        <v>127.43</v>
      </c>
      <c r="Z485" s="13">
        <v>144993</v>
      </c>
      <c r="AA485" s="13">
        <v>18476457.989999998</v>
      </c>
      <c r="AB485" s="13">
        <v>18476457.989999998</v>
      </c>
      <c r="AC485" s="6" t="s">
        <v>28</v>
      </c>
      <c r="AD485" s="13">
        <v>2636254</v>
      </c>
      <c r="AE485" s="6" t="s">
        <v>1145</v>
      </c>
      <c r="AF485" s="6" t="s">
        <v>22</v>
      </c>
    </row>
    <row r="486" spans="1:32" ht="48" x14ac:dyDescent="0.2">
      <c r="A486" s="6" t="s">
        <v>1146</v>
      </c>
      <c r="B486" s="6" t="s">
        <v>11087</v>
      </c>
      <c r="C486" s="7"/>
      <c r="D486" s="138" t="s">
        <v>11093</v>
      </c>
      <c r="E486" s="131"/>
      <c r="F486" s="153" t="s">
        <v>9335</v>
      </c>
      <c r="G486" s="131" t="s">
        <v>9378</v>
      </c>
      <c r="H486" s="131" t="s">
        <v>9379</v>
      </c>
      <c r="I486" s="19" t="s">
        <v>11089</v>
      </c>
      <c r="J486" s="19" t="s">
        <v>11088</v>
      </c>
      <c r="K486" s="19"/>
      <c r="L486" s="19" t="s">
        <v>11090</v>
      </c>
      <c r="M486" s="19" t="s">
        <v>11091</v>
      </c>
      <c r="N486" s="134" t="s">
        <v>11092</v>
      </c>
      <c r="O486" s="19"/>
      <c r="P486" s="1"/>
      <c r="Q486" s="10" t="s">
        <v>6210</v>
      </c>
      <c r="R486" s="14"/>
      <c r="S486" s="6"/>
      <c r="T486" s="14"/>
      <c r="U486" s="6" t="s">
        <v>6211</v>
      </c>
      <c r="V486" s="14"/>
      <c r="W486" s="12" t="s">
        <v>1203</v>
      </c>
      <c r="X486" s="13">
        <v>2.4500000000000001E-2</v>
      </c>
      <c r="Y486" s="13">
        <v>13.21</v>
      </c>
      <c r="Z486" s="13">
        <v>1371875</v>
      </c>
      <c r="AA486" s="13">
        <v>18122468.75</v>
      </c>
      <c r="AB486" s="13">
        <v>18122468.75</v>
      </c>
      <c r="AC486" s="6" t="s">
        <v>38</v>
      </c>
      <c r="AD486" s="6" t="s">
        <v>1147</v>
      </c>
      <c r="AE486" s="6" t="s">
        <v>1148</v>
      </c>
      <c r="AF486" s="6" t="s">
        <v>14</v>
      </c>
    </row>
    <row r="487" spans="1:32" x14ac:dyDescent="0.2">
      <c r="A487" s="20" t="s">
        <v>1149</v>
      </c>
      <c r="B487" s="20" t="s">
        <v>1150</v>
      </c>
      <c r="C487" s="21" t="s">
        <v>7036</v>
      </c>
      <c r="D487" s="55"/>
      <c r="E487" s="131"/>
      <c r="F487" s="153"/>
      <c r="G487" s="131"/>
      <c r="H487" s="131"/>
      <c r="I487" s="19"/>
      <c r="J487" s="19"/>
      <c r="K487" s="19"/>
      <c r="L487" s="19"/>
      <c r="M487" s="19"/>
      <c r="N487" s="19"/>
      <c r="O487" s="19"/>
      <c r="P487" s="1"/>
      <c r="Q487" s="22" t="s">
        <v>6181</v>
      </c>
      <c r="R487" s="23"/>
      <c r="S487" s="56" t="s">
        <v>7217</v>
      </c>
      <c r="T487" s="57"/>
      <c r="U487" s="20" t="s">
        <v>6182</v>
      </c>
      <c r="V487" s="58" t="s">
        <v>6183</v>
      </c>
      <c r="W487" s="24" t="s">
        <v>1203</v>
      </c>
      <c r="X487" s="25">
        <v>2.4080000000000001E-2</v>
      </c>
      <c r="Y487" s="25">
        <v>11.69</v>
      </c>
      <c r="Z487" s="25">
        <v>1523883</v>
      </c>
      <c r="AA487" s="25">
        <v>17814192.27</v>
      </c>
      <c r="AB487" s="25">
        <v>17814192.27</v>
      </c>
      <c r="AC487" s="20" t="s">
        <v>32</v>
      </c>
      <c r="AD487" s="20" t="s">
        <v>1151</v>
      </c>
      <c r="AE487" s="20" t="s">
        <v>1152</v>
      </c>
      <c r="AF487" s="20" t="s">
        <v>14</v>
      </c>
    </row>
    <row r="488" spans="1:32" ht="32" x14ac:dyDescent="0.2">
      <c r="A488" s="6" t="s">
        <v>1153</v>
      </c>
      <c r="B488" s="6" t="s">
        <v>11094</v>
      </c>
      <c r="C488" s="7"/>
      <c r="D488" s="18"/>
      <c r="E488" s="131"/>
      <c r="F488" s="153" t="s">
        <v>9335</v>
      </c>
      <c r="G488" s="131"/>
      <c r="H488" s="131"/>
      <c r="I488" s="19" t="s">
        <v>11096</v>
      </c>
      <c r="J488" s="19" t="s">
        <v>11095</v>
      </c>
      <c r="K488" s="19"/>
      <c r="L488" s="19" t="s">
        <v>11097</v>
      </c>
      <c r="M488" s="19" t="s">
        <v>11099</v>
      </c>
      <c r="N488" s="19" t="s">
        <v>11098</v>
      </c>
      <c r="O488" s="19"/>
      <c r="P488" s="1"/>
      <c r="Q488" s="10" t="s">
        <v>6208</v>
      </c>
      <c r="R488" s="14"/>
      <c r="S488" s="59" t="s">
        <v>7219</v>
      </c>
      <c r="T488" s="14"/>
      <c r="U488" s="6" t="s">
        <v>6209</v>
      </c>
      <c r="V488" s="10" t="s">
        <v>7218</v>
      </c>
      <c r="W488" s="12" t="s">
        <v>1203</v>
      </c>
      <c r="X488" s="13">
        <v>2.3699999999999999E-2</v>
      </c>
      <c r="Y488" s="13">
        <v>19.309999999999999</v>
      </c>
      <c r="Z488" s="13">
        <v>908004</v>
      </c>
      <c r="AA488" s="13">
        <v>17533557.239999998</v>
      </c>
      <c r="AB488" s="13">
        <v>17533557.239999998</v>
      </c>
      <c r="AC488" s="6" t="s">
        <v>32</v>
      </c>
      <c r="AD488" s="13">
        <v>2360326</v>
      </c>
      <c r="AE488" s="6" t="s">
        <v>1154</v>
      </c>
      <c r="AF488" s="6" t="s">
        <v>22</v>
      </c>
    </row>
    <row r="489" spans="1:32" ht="16" x14ac:dyDescent="0.2">
      <c r="A489" s="6" t="s">
        <v>1155</v>
      </c>
      <c r="B489" s="6" t="s">
        <v>11100</v>
      </c>
      <c r="C489" s="7"/>
      <c r="D489" s="138" t="s">
        <v>11103</v>
      </c>
      <c r="E489" s="131"/>
      <c r="F489" s="153"/>
      <c r="G489" s="131"/>
      <c r="H489" s="131"/>
      <c r="I489" s="19" t="s">
        <v>11102</v>
      </c>
      <c r="J489" s="19" t="s">
        <v>11101</v>
      </c>
      <c r="K489" s="19"/>
      <c r="L489" s="19"/>
      <c r="M489" s="19"/>
      <c r="N489" s="19"/>
      <c r="O489" s="19"/>
      <c r="P489" s="1"/>
      <c r="Q489" s="10" t="s">
        <v>6207</v>
      </c>
      <c r="R489" s="14"/>
      <c r="S489" s="6" t="s">
        <v>7221</v>
      </c>
      <c r="T489" s="14"/>
      <c r="U489" s="6" t="s">
        <v>7220</v>
      </c>
      <c r="V489" s="14"/>
      <c r="W489" s="12" t="s">
        <v>1203</v>
      </c>
      <c r="X489" s="13">
        <v>2.342E-2</v>
      </c>
      <c r="Y489" s="13">
        <v>31.41</v>
      </c>
      <c r="Z489" s="13">
        <v>551589</v>
      </c>
      <c r="AA489" s="13">
        <v>17325410.489999998</v>
      </c>
      <c r="AB489" s="13">
        <v>17325410.489999998</v>
      </c>
      <c r="AC489" s="6" t="s">
        <v>12</v>
      </c>
      <c r="AD489" s="13">
        <v>2344717</v>
      </c>
      <c r="AE489" s="6" t="s">
        <v>1156</v>
      </c>
      <c r="AF489" s="6" t="s">
        <v>14</v>
      </c>
    </row>
    <row r="490" spans="1:32" ht="32" x14ac:dyDescent="0.2">
      <c r="A490" s="6" t="s">
        <v>1157</v>
      </c>
      <c r="B490" s="6" t="s">
        <v>11104</v>
      </c>
      <c r="C490" s="7"/>
      <c r="D490" s="18"/>
      <c r="E490" s="131"/>
      <c r="F490" s="153" t="s">
        <v>9335</v>
      </c>
      <c r="G490" s="131" t="s">
        <v>9314</v>
      </c>
      <c r="H490" s="131"/>
      <c r="I490" s="19" t="s">
        <v>11106</v>
      </c>
      <c r="J490" s="19" t="s">
        <v>11105</v>
      </c>
      <c r="K490" s="19"/>
      <c r="L490" s="19" t="s">
        <v>11107</v>
      </c>
      <c r="M490" s="19" t="s">
        <v>11108</v>
      </c>
      <c r="N490" s="19" t="s">
        <v>11109</v>
      </c>
      <c r="O490" s="19"/>
      <c r="P490" s="1"/>
      <c r="Q490" s="14"/>
      <c r="R490" s="14"/>
      <c r="S490" s="6" t="s">
        <v>7222</v>
      </c>
      <c r="T490" s="14"/>
      <c r="U490" s="6" t="s">
        <v>6206</v>
      </c>
      <c r="V490" s="14"/>
      <c r="W490" s="12" t="s">
        <v>1203</v>
      </c>
      <c r="X490" s="13">
        <v>2.2780000000000002E-2</v>
      </c>
      <c r="Y490" s="13">
        <v>50.32</v>
      </c>
      <c r="Z490" s="13">
        <v>334911</v>
      </c>
      <c r="AA490" s="13">
        <v>16852721.52</v>
      </c>
      <c r="AB490" s="13">
        <v>16852721.52</v>
      </c>
      <c r="AC490" s="6" t="s">
        <v>24</v>
      </c>
      <c r="AD490" s="13">
        <v>2672689</v>
      </c>
      <c r="AE490" s="6" t="s">
        <v>1158</v>
      </c>
      <c r="AF490" s="6" t="s">
        <v>14</v>
      </c>
    </row>
    <row r="491" spans="1:32" ht="32" x14ac:dyDescent="0.2">
      <c r="A491" s="20" t="s">
        <v>1159</v>
      </c>
      <c r="B491" s="20" t="s">
        <v>1160</v>
      </c>
      <c r="C491" s="55" t="s">
        <v>7589</v>
      </c>
      <c r="D491" s="55"/>
      <c r="E491" s="131"/>
      <c r="F491" s="153"/>
      <c r="G491" s="131"/>
      <c r="H491" s="131"/>
      <c r="I491" s="19"/>
      <c r="J491" s="19"/>
      <c r="K491" s="19"/>
      <c r="L491" s="19"/>
      <c r="M491" s="19"/>
      <c r="N491" s="19"/>
      <c r="O491" s="19"/>
      <c r="P491" s="1"/>
      <c r="Q491" s="53" t="s">
        <v>7191</v>
      </c>
      <c r="R491" s="23"/>
      <c r="S491" s="20" t="s">
        <v>7190</v>
      </c>
      <c r="T491" s="23"/>
      <c r="U491" s="20" t="s">
        <v>6205</v>
      </c>
      <c r="V491" s="23"/>
      <c r="W491" s="24" t="s">
        <v>1203</v>
      </c>
      <c r="X491" s="25">
        <v>2.2200000000000001E-2</v>
      </c>
      <c r="Y491" s="25">
        <v>27.33</v>
      </c>
      <c r="Z491" s="25">
        <v>600875</v>
      </c>
      <c r="AA491" s="25">
        <v>16421913.75</v>
      </c>
      <c r="AB491" s="25">
        <v>16421913.75</v>
      </c>
      <c r="AC491" s="20" t="s">
        <v>32</v>
      </c>
      <c r="AD491" s="20" t="s">
        <v>1161</v>
      </c>
      <c r="AE491" s="20" t="s">
        <v>1162</v>
      </c>
      <c r="AF491" s="20" t="s">
        <v>14</v>
      </c>
    </row>
    <row r="492" spans="1:32" ht="32" x14ac:dyDescent="0.2">
      <c r="A492" s="6" t="s">
        <v>1163</v>
      </c>
      <c r="B492" s="6" t="s">
        <v>11110</v>
      </c>
      <c r="C492" s="7"/>
      <c r="D492" s="18"/>
      <c r="E492" s="131" t="s">
        <v>10624</v>
      </c>
      <c r="F492" s="153" t="s">
        <v>9335</v>
      </c>
      <c r="G492" s="131"/>
      <c r="H492" s="131"/>
      <c r="I492" s="19" t="s">
        <v>11112</v>
      </c>
      <c r="J492" s="19" t="s">
        <v>11111</v>
      </c>
      <c r="K492" s="19"/>
      <c r="L492" s="19" t="s">
        <v>11113</v>
      </c>
      <c r="M492" s="19" t="s">
        <v>11114</v>
      </c>
      <c r="N492" s="19" t="s">
        <v>11115</v>
      </c>
      <c r="O492" s="19"/>
      <c r="P492" s="1"/>
      <c r="Q492" s="17" t="s">
        <v>7223</v>
      </c>
      <c r="R492" s="14"/>
      <c r="S492" s="59" t="s">
        <v>7224</v>
      </c>
      <c r="T492" s="14"/>
      <c r="U492" s="6" t="s">
        <v>6204</v>
      </c>
      <c r="V492" s="14"/>
      <c r="W492" s="12" t="s">
        <v>1203</v>
      </c>
      <c r="X492" s="13">
        <v>2.1250000000000002E-2</v>
      </c>
      <c r="Y492" s="13">
        <v>11.47</v>
      </c>
      <c r="Z492" s="13">
        <v>1370529</v>
      </c>
      <c r="AA492" s="13">
        <v>15719967.630000001</v>
      </c>
      <c r="AB492" s="13">
        <v>15719967.630000001</v>
      </c>
      <c r="AC492" s="6" t="s">
        <v>20</v>
      </c>
      <c r="AD492" s="6" t="s">
        <v>1164</v>
      </c>
      <c r="AE492" s="6" t="s">
        <v>1165</v>
      </c>
      <c r="AF492" s="6" t="s">
        <v>22</v>
      </c>
    </row>
    <row r="493" spans="1:32" ht="48" x14ac:dyDescent="0.2">
      <c r="A493" s="6" t="s">
        <v>1166</v>
      </c>
      <c r="B493" s="6" t="s">
        <v>11116</v>
      </c>
      <c r="C493" s="7"/>
      <c r="D493" s="18"/>
      <c r="E493" s="131"/>
      <c r="F493" s="153" t="s">
        <v>9335</v>
      </c>
      <c r="G493" s="131"/>
      <c r="H493" s="131"/>
      <c r="I493" s="19" t="s">
        <v>11118</v>
      </c>
      <c r="J493" s="19" t="s">
        <v>11117</v>
      </c>
      <c r="K493" s="19"/>
      <c r="L493" s="19" t="s">
        <v>11119</v>
      </c>
      <c r="M493" s="19" t="s">
        <v>11120</v>
      </c>
      <c r="N493" s="19" t="s">
        <v>11121</v>
      </c>
      <c r="O493" s="19"/>
      <c r="P493" s="1"/>
      <c r="Q493" s="10" t="s">
        <v>6202</v>
      </c>
      <c r="R493" s="14"/>
      <c r="S493" s="6"/>
      <c r="T493" s="14"/>
      <c r="U493" s="6" t="s">
        <v>6203</v>
      </c>
      <c r="V493" s="14"/>
      <c r="W493" s="12" t="s">
        <v>1203</v>
      </c>
      <c r="X493" s="13">
        <v>2.0879999999999999E-2</v>
      </c>
      <c r="Y493" s="13">
        <v>50.45</v>
      </c>
      <c r="Z493" s="13">
        <v>306128</v>
      </c>
      <c r="AA493" s="13">
        <v>15444157.6</v>
      </c>
      <c r="AB493" s="13">
        <v>15444157.6</v>
      </c>
      <c r="AC493" s="6" t="s">
        <v>12</v>
      </c>
      <c r="AD493" s="6" t="s">
        <v>1167</v>
      </c>
      <c r="AE493" s="6" t="s">
        <v>1168</v>
      </c>
      <c r="AF493" s="6" t="s">
        <v>14</v>
      </c>
    </row>
    <row r="494" spans="1:32" ht="32" x14ac:dyDescent="0.2">
      <c r="A494" s="6" t="s">
        <v>1169</v>
      </c>
      <c r="B494" s="6" t="s">
        <v>11122</v>
      </c>
      <c r="C494" s="7"/>
      <c r="D494" s="18"/>
      <c r="E494" s="131"/>
      <c r="F494" s="153" t="s">
        <v>9335</v>
      </c>
      <c r="G494" s="131" t="s">
        <v>9314</v>
      </c>
      <c r="H494" s="131"/>
      <c r="I494" s="19" t="s">
        <v>11124</v>
      </c>
      <c r="J494" s="19" t="s">
        <v>11123</v>
      </c>
      <c r="K494" s="19"/>
      <c r="L494" s="19" t="s">
        <v>11125</v>
      </c>
      <c r="M494" s="19" t="s">
        <v>11126</v>
      </c>
      <c r="N494" s="19" t="s">
        <v>11127</v>
      </c>
      <c r="O494" s="19"/>
      <c r="P494" s="1"/>
      <c r="Q494" s="10" t="s">
        <v>6200</v>
      </c>
      <c r="R494" s="14"/>
      <c r="S494" s="59" t="s">
        <v>7225</v>
      </c>
      <c r="T494" s="17" t="s">
        <v>7226</v>
      </c>
      <c r="U494" s="6" t="s">
        <v>7227</v>
      </c>
      <c r="V494" s="27" t="s">
        <v>6201</v>
      </c>
      <c r="W494" s="12" t="s">
        <v>1203</v>
      </c>
      <c r="X494" s="13">
        <v>2.0670000000000001E-2</v>
      </c>
      <c r="Y494" s="13">
        <v>28.64</v>
      </c>
      <c r="Z494" s="13">
        <v>533942</v>
      </c>
      <c r="AA494" s="13">
        <v>15292098.880000001</v>
      </c>
      <c r="AB494" s="13">
        <v>15292098.880000001</v>
      </c>
      <c r="AC494" s="6" t="s">
        <v>12</v>
      </c>
      <c r="AD494" s="6" t="s">
        <v>1170</v>
      </c>
      <c r="AE494" s="6" t="s">
        <v>1171</v>
      </c>
      <c r="AF494" s="6" t="s">
        <v>22</v>
      </c>
    </row>
    <row r="495" spans="1:32" ht="32" x14ac:dyDescent="0.2">
      <c r="A495" s="6" t="s">
        <v>1172</v>
      </c>
      <c r="B495" s="6" t="s">
        <v>11128</v>
      </c>
      <c r="C495" s="7"/>
      <c r="D495" s="18"/>
      <c r="E495" s="131" t="s">
        <v>10624</v>
      </c>
      <c r="F495" s="153" t="s">
        <v>9335</v>
      </c>
      <c r="G495" s="131"/>
      <c r="H495" s="131"/>
      <c r="I495" s="19" t="s">
        <v>11130</v>
      </c>
      <c r="J495" s="19" t="s">
        <v>11129</v>
      </c>
      <c r="K495" s="19"/>
      <c r="L495" s="19" t="s">
        <v>11131</v>
      </c>
      <c r="M495" s="19" t="s">
        <v>11132</v>
      </c>
      <c r="N495" s="19" t="s">
        <v>11133</v>
      </c>
      <c r="O495" s="19"/>
      <c r="P495" s="1"/>
      <c r="Q495" s="10" t="s">
        <v>6198</v>
      </c>
      <c r="R495" s="14"/>
      <c r="S495" s="59" t="s">
        <v>7228</v>
      </c>
      <c r="T495" s="11"/>
      <c r="U495" s="6" t="s">
        <v>6199</v>
      </c>
      <c r="V495" s="11"/>
      <c r="W495" s="12" t="s">
        <v>1203</v>
      </c>
      <c r="X495" s="13">
        <v>2.0160000000000001E-2</v>
      </c>
      <c r="Y495" s="13">
        <v>50.34</v>
      </c>
      <c r="Z495" s="13">
        <v>296244</v>
      </c>
      <c r="AA495" s="13">
        <v>14912922.960000001</v>
      </c>
      <c r="AB495" s="13">
        <v>14912922.960000001</v>
      </c>
      <c r="AC495" s="6" t="s">
        <v>32</v>
      </c>
      <c r="AD495" s="13">
        <v>2732635</v>
      </c>
      <c r="AE495" s="6" t="s">
        <v>1173</v>
      </c>
      <c r="AF495" s="6" t="s">
        <v>22</v>
      </c>
    </row>
    <row r="496" spans="1:32" ht="32" x14ac:dyDescent="0.2">
      <c r="A496" s="6" t="s">
        <v>1174</v>
      </c>
      <c r="B496" s="6" t="s">
        <v>11134</v>
      </c>
      <c r="C496" s="7"/>
      <c r="D496" s="18"/>
      <c r="E496" s="131" t="s">
        <v>10624</v>
      </c>
      <c r="F496" s="153" t="s">
        <v>9335</v>
      </c>
      <c r="G496" s="131"/>
      <c r="H496" s="131"/>
      <c r="I496" s="19" t="s">
        <v>11137</v>
      </c>
      <c r="J496" s="19" t="s">
        <v>11135</v>
      </c>
      <c r="K496" s="19" t="s">
        <v>11136</v>
      </c>
      <c r="L496" s="19" t="s">
        <v>11138</v>
      </c>
      <c r="M496" s="134" t="s">
        <v>11172</v>
      </c>
      <c r="N496" s="19" t="s">
        <v>11140</v>
      </c>
      <c r="O496" s="19" t="s">
        <v>11139</v>
      </c>
      <c r="P496" s="1"/>
      <c r="Q496" s="10" t="s">
        <v>7229</v>
      </c>
      <c r="R496" s="14"/>
      <c r="S496" s="59" t="s">
        <v>7230</v>
      </c>
      <c r="T496" s="14"/>
      <c r="U496" s="6" t="s">
        <v>6197</v>
      </c>
      <c r="V496" s="14"/>
      <c r="W496" s="12" t="s">
        <v>1203</v>
      </c>
      <c r="X496" s="13">
        <v>1.9970000000000002E-2</v>
      </c>
      <c r="Y496" s="13">
        <v>18</v>
      </c>
      <c r="Z496" s="13">
        <v>820769</v>
      </c>
      <c r="AA496" s="13">
        <v>14773842</v>
      </c>
      <c r="AB496" s="13">
        <v>14773842</v>
      </c>
      <c r="AC496" s="6" t="s">
        <v>24</v>
      </c>
      <c r="AD496" s="6" t="s">
        <v>1175</v>
      </c>
      <c r="AE496" s="6" t="s">
        <v>1176</v>
      </c>
      <c r="AF496" s="6" t="s">
        <v>14</v>
      </c>
    </row>
    <row r="497" spans="1:32" ht="64" x14ac:dyDescent="0.2">
      <c r="A497" s="6" t="s">
        <v>1177</v>
      </c>
      <c r="B497" s="6" t="s">
        <v>11141</v>
      </c>
      <c r="C497" s="7"/>
      <c r="D497" s="18"/>
      <c r="E497" s="131"/>
      <c r="F497" s="153" t="s">
        <v>9335</v>
      </c>
      <c r="G497" s="131" t="s">
        <v>9314</v>
      </c>
      <c r="H497" s="131"/>
      <c r="I497" s="19" t="s">
        <v>11143</v>
      </c>
      <c r="J497" s="19" t="s">
        <v>11142</v>
      </c>
      <c r="K497" s="19"/>
      <c r="L497" s="19" t="s">
        <v>11144</v>
      </c>
      <c r="M497" s="19" t="s">
        <v>11145</v>
      </c>
      <c r="N497" s="19" t="s">
        <v>11146</v>
      </c>
      <c r="O497" s="19"/>
      <c r="P497" s="1"/>
      <c r="Q497" s="10" t="s">
        <v>6195</v>
      </c>
      <c r="R497" s="10" t="s">
        <v>7231</v>
      </c>
      <c r="S497" s="6"/>
      <c r="T497" s="14"/>
      <c r="U497" s="6" t="s">
        <v>6196</v>
      </c>
      <c r="V497" s="14"/>
      <c r="W497" s="12" t="s">
        <v>1203</v>
      </c>
      <c r="X497" s="13">
        <v>1.968E-2</v>
      </c>
      <c r="Y497" s="13">
        <v>24.1</v>
      </c>
      <c r="Z497" s="13">
        <v>604011</v>
      </c>
      <c r="AA497" s="13">
        <v>14556665.1</v>
      </c>
      <c r="AB497" s="13">
        <v>14556665.1</v>
      </c>
      <c r="AC497" s="6" t="s">
        <v>28</v>
      </c>
      <c r="AD497" s="13">
        <v>2150204</v>
      </c>
      <c r="AE497" s="6" t="s">
        <v>1178</v>
      </c>
      <c r="AF497" s="6" t="s">
        <v>22</v>
      </c>
    </row>
    <row r="498" spans="1:32" ht="32" x14ac:dyDescent="0.2">
      <c r="A498" s="6" t="s">
        <v>1179</v>
      </c>
      <c r="B498" s="6" t="s">
        <v>11147</v>
      </c>
      <c r="C498" s="7"/>
      <c r="D498" s="18"/>
      <c r="E498" s="131"/>
      <c r="F498" s="153" t="s">
        <v>9335</v>
      </c>
      <c r="G498" s="131" t="s">
        <v>9314</v>
      </c>
      <c r="H498" s="131"/>
      <c r="I498" s="19" t="s">
        <v>11149</v>
      </c>
      <c r="J498" s="19" t="s">
        <v>11148</v>
      </c>
      <c r="K498" s="19"/>
      <c r="L498" s="19" t="s">
        <v>11150</v>
      </c>
      <c r="M498" s="19" t="s">
        <v>11151</v>
      </c>
      <c r="N498" s="19" t="s">
        <v>11152</v>
      </c>
      <c r="O498" s="19"/>
      <c r="P498" s="1"/>
      <c r="Q498" s="10" t="s">
        <v>6194</v>
      </c>
      <c r="R498" s="14"/>
      <c r="S498" s="6"/>
      <c r="T498" s="14"/>
      <c r="U498" s="6" t="s">
        <v>7232</v>
      </c>
      <c r="V498" s="14"/>
      <c r="W498" s="12" t="s">
        <v>1203</v>
      </c>
      <c r="X498" s="13">
        <v>1.9599999999999999E-2</v>
      </c>
      <c r="Y498" s="13">
        <v>67.66</v>
      </c>
      <c r="Z498" s="13">
        <v>214302</v>
      </c>
      <c r="AA498" s="13">
        <v>14499673.32</v>
      </c>
      <c r="AB498" s="13">
        <v>14499673.32</v>
      </c>
      <c r="AC498" s="6" t="s">
        <v>28</v>
      </c>
      <c r="AD498" s="13">
        <v>2760669</v>
      </c>
      <c r="AE498" s="6" t="s">
        <v>1180</v>
      </c>
      <c r="AF498" s="6" t="s">
        <v>22</v>
      </c>
    </row>
    <row r="499" spans="1:32" ht="48" x14ac:dyDescent="0.2">
      <c r="A499" s="6" t="s">
        <v>1181</v>
      </c>
      <c r="B499" s="6" t="s">
        <v>11153</v>
      </c>
      <c r="C499" s="7"/>
      <c r="D499" s="18"/>
      <c r="E499" s="131"/>
      <c r="F499" s="153"/>
      <c r="G499" s="131"/>
      <c r="H499" s="131"/>
      <c r="I499" s="19" t="s">
        <v>11155</v>
      </c>
      <c r="J499" s="19" t="s">
        <v>11154</v>
      </c>
      <c r="K499" s="19"/>
      <c r="L499" s="19" t="s">
        <v>11157</v>
      </c>
      <c r="M499" s="19" t="s">
        <v>11156</v>
      </c>
      <c r="N499" s="19" t="s">
        <v>11158</v>
      </c>
      <c r="O499" s="19"/>
      <c r="P499" s="1"/>
      <c r="Q499" s="10" t="s">
        <v>6192</v>
      </c>
      <c r="R499" s="10" t="s">
        <v>7233</v>
      </c>
      <c r="S499" s="6"/>
      <c r="T499" s="14"/>
      <c r="U499" s="6" t="s">
        <v>6193</v>
      </c>
      <c r="V499" s="10" t="s">
        <v>7208</v>
      </c>
      <c r="W499" s="12" t="s">
        <v>1203</v>
      </c>
      <c r="X499" s="13">
        <v>1.958E-2</v>
      </c>
      <c r="Y499" s="13">
        <v>18.87</v>
      </c>
      <c r="Z499" s="13">
        <v>767509</v>
      </c>
      <c r="AA499" s="13">
        <v>14482894.83</v>
      </c>
      <c r="AB499" s="13">
        <v>14482894.83</v>
      </c>
      <c r="AC499" s="6" t="s">
        <v>28</v>
      </c>
      <c r="AD499" s="13">
        <v>2690506</v>
      </c>
      <c r="AE499" s="6" t="s">
        <v>1182</v>
      </c>
      <c r="AF499" s="6" t="s">
        <v>22</v>
      </c>
    </row>
    <row r="500" spans="1:32" ht="32" x14ac:dyDescent="0.2">
      <c r="A500" s="30" t="s">
        <v>1183</v>
      </c>
      <c r="B500" s="30" t="s">
        <v>1184</v>
      </c>
      <c r="C500" s="31" t="s">
        <v>7258</v>
      </c>
      <c r="D500" s="31"/>
      <c r="E500" s="131"/>
      <c r="F500" s="153"/>
      <c r="G500" s="131"/>
      <c r="H500" s="131"/>
      <c r="I500" s="19"/>
      <c r="J500" s="19"/>
      <c r="K500" s="19"/>
      <c r="L500" s="19"/>
      <c r="M500" s="19"/>
      <c r="N500" s="19"/>
      <c r="O500" s="19"/>
      <c r="P500" s="1"/>
      <c r="Q500" s="36" t="s">
        <v>6710</v>
      </c>
      <c r="R500" s="33"/>
      <c r="S500" s="30"/>
      <c r="T500" s="33"/>
      <c r="U500" s="30" t="s">
        <v>7234</v>
      </c>
      <c r="V500" s="33"/>
      <c r="W500" s="34" t="s">
        <v>1203</v>
      </c>
      <c r="X500" s="35">
        <v>1.9439999999999999E-2</v>
      </c>
      <c r="Y500" s="35">
        <v>33.26</v>
      </c>
      <c r="Z500" s="35">
        <v>432507</v>
      </c>
      <c r="AA500" s="35">
        <v>14385182.82</v>
      </c>
      <c r="AB500" s="35">
        <v>14385182.82</v>
      </c>
      <c r="AC500" s="30" t="s">
        <v>38</v>
      </c>
      <c r="AD500" s="35">
        <v>2510615</v>
      </c>
      <c r="AE500" s="30" t="s">
        <v>1185</v>
      </c>
      <c r="AF500" s="30" t="s">
        <v>22</v>
      </c>
    </row>
    <row r="501" spans="1:32" ht="16" x14ac:dyDescent="0.2">
      <c r="A501" s="6" t="s">
        <v>1186</v>
      </c>
      <c r="B501" s="6" t="s">
        <v>11159</v>
      </c>
      <c r="C501" s="7"/>
      <c r="D501" s="138" t="s">
        <v>11160</v>
      </c>
      <c r="E501" s="131"/>
      <c r="F501" s="153"/>
      <c r="G501" s="131"/>
      <c r="H501" s="131"/>
      <c r="I501" s="19"/>
      <c r="J501" s="19"/>
      <c r="K501" s="19"/>
      <c r="L501" s="19"/>
      <c r="M501" s="19"/>
      <c r="N501" s="19"/>
      <c r="O501" s="19"/>
      <c r="P501" s="1"/>
      <c r="Q501" s="10" t="s">
        <v>6191</v>
      </c>
      <c r="R501" s="14"/>
      <c r="S501" s="6"/>
      <c r="T501" s="14"/>
      <c r="U501" s="6" t="s">
        <v>7235</v>
      </c>
      <c r="V501" s="14"/>
      <c r="W501" s="12" t="s">
        <v>1203</v>
      </c>
      <c r="X501" s="13">
        <v>1.7479999999999999E-2</v>
      </c>
      <c r="Y501" s="13">
        <v>23.8</v>
      </c>
      <c r="Z501" s="13">
        <v>543482</v>
      </c>
      <c r="AA501" s="13">
        <v>12934871.6</v>
      </c>
      <c r="AB501" s="13">
        <v>12934871.6</v>
      </c>
      <c r="AC501" s="6" t="s">
        <v>12</v>
      </c>
      <c r="AD501" s="6" t="s">
        <v>1187</v>
      </c>
      <c r="AE501" s="6" t="s">
        <v>1188</v>
      </c>
      <c r="AF501" s="6" t="s">
        <v>22</v>
      </c>
    </row>
    <row r="502" spans="1:32" ht="32" x14ac:dyDescent="0.2">
      <c r="A502" s="6" t="s">
        <v>1189</v>
      </c>
      <c r="B502" s="6" t="s">
        <v>11161</v>
      </c>
      <c r="C502" s="7"/>
      <c r="D502" s="139" t="s">
        <v>10574</v>
      </c>
      <c r="E502" s="131"/>
      <c r="F502" s="153" t="s">
        <v>9335</v>
      </c>
      <c r="G502" s="131"/>
      <c r="H502" s="131"/>
      <c r="I502" s="19" t="s">
        <v>11162</v>
      </c>
      <c r="J502" s="136"/>
      <c r="K502" s="19"/>
      <c r="L502" s="19" t="s">
        <v>11163</v>
      </c>
      <c r="M502" s="134" t="s">
        <v>11173</v>
      </c>
      <c r="N502" s="19"/>
      <c r="O502" s="19" t="s">
        <v>11164</v>
      </c>
      <c r="P502" s="1"/>
      <c r="Q502" s="8" t="s">
        <v>7238</v>
      </c>
      <c r="R502" s="14"/>
      <c r="S502" s="6"/>
      <c r="T502" s="14"/>
      <c r="U502" s="6" t="s">
        <v>6190</v>
      </c>
      <c r="V502" s="14"/>
      <c r="W502" s="12" t="s">
        <v>1203</v>
      </c>
      <c r="X502" s="13">
        <v>1.7350000000000001E-2</v>
      </c>
      <c r="Y502" s="13">
        <v>19.920000000000002</v>
      </c>
      <c r="Z502" s="13">
        <v>644338</v>
      </c>
      <c r="AA502" s="13">
        <v>12835212.960000001</v>
      </c>
      <c r="AB502" s="13">
        <v>12835212.960000001</v>
      </c>
      <c r="AC502" s="6" t="s">
        <v>185</v>
      </c>
      <c r="AD502" s="13">
        <v>2662862</v>
      </c>
      <c r="AE502" s="6" t="s">
        <v>1190</v>
      </c>
      <c r="AF502" s="6" t="s">
        <v>22</v>
      </c>
    </row>
    <row r="503" spans="1:32" ht="32" x14ac:dyDescent="0.2">
      <c r="A503" s="6" t="s">
        <v>1191</v>
      </c>
      <c r="B503" s="6" t="s">
        <v>11165</v>
      </c>
      <c r="C503" s="7"/>
      <c r="D503" s="18"/>
      <c r="E503" s="131"/>
      <c r="F503" s="153"/>
      <c r="G503" s="131" t="s">
        <v>9314</v>
      </c>
      <c r="H503" s="131"/>
      <c r="I503" s="19" t="s">
        <v>11168</v>
      </c>
      <c r="J503" s="19" t="s">
        <v>11166</v>
      </c>
      <c r="K503" s="19" t="s">
        <v>11167</v>
      </c>
      <c r="L503" s="19" t="s">
        <v>11169</v>
      </c>
      <c r="M503" s="19" t="s">
        <v>11171</v>
      </c>
      <c r="N503" s="134" t="s">
        <v>11170</v>
      </c>
      <c r="O503" s="19"/>
      <c r="P503" s="1"/>
      <c r="Q503" s="10" t="s">
        <v>6188</v>
      </c>
      <c r="R503" s="14"/>
      <c r="S503" s="59" t="s">
        <v>7236</v>
      </c>
      <c r="T503" s="14"/>
      <c r="U503" s="6" t="s">
        <v>6189</v>
      </c>
      <c r="V503" s="14"/>
      <c r="W503" s="12" t="s">
        <v>1203</v>
      </c>
      <c r="X503" s="13">
        <v>1.37E-2</v>
      </c>
      <c r="Y503" s="13">
        <v>4.88</v>
      </c>
      <c r="Z503" s="13">
        <v>2076936</v>
      </c>
      <c r="AA503" s="13">
        <v>10135447.68</v>
      </c>
      <c r="AB503" s="13">
        <v>10135447.68</v>
      </c>
      <c r="AC503" s="6" t="s">
        <v>20</v>
      </c>
      <c r="AD503" s="13">
        <v>2182779</v>
      </c>
      <c r="AE503" s="6" t="s">
        <v>1192</v>
      </c>
      <c r="AF503" s="6" t="s">
        <v>22</v>
      </c>
    </row>
    <row r="504" spans="1:32" ht="32" x14ac:dyDescent="0.2">
      <c r="A504" s="6" t="s">
        <v>1193</v>
      </c>
      <c r="B504" s="6" t="s">
        <v>11174</v>
      </c>
      <c r="C504" s="7"/>
      <c r="D504" s="18"/>
      <c r="E504" s="131" t="s">
        <v>10624</v>
      </c>
      <c r="F504" s="153" t="s">
        <v>9335</v>
      </c>
      <c r="G504" s="131"/>
      <c r="H504" s="131"/>
      <c r="I504" s="19" t="s">
        <v>11176</v>
      </c>
      <c r="J504" s="19" t="s">
        <v>11175</v>
      </c>
      <c r="K504" s="19"/>
      <c r="L504" s="19" t="s">
        <v>11177</v>
      </c>
      <c r="M504" s="19" t="s">
        <v>11178</v>
      </c>
      <c r="N504" s="19" t="s">
        <v>11179</v>
      </c>
      <c r="O504" s="19"/>
      <c r="P504" s="1"/>
      <c r="Q504" s="10" t="s">
        <v>6185</v>
      </c>
      <c r="R504" s="27" t="s">
        <v>6186</v>
      </c>
      <c r="S504" s="6"/>
      <c r="T504" s="14"/>
      <c r="U504" s="6" t="s">
        <v>6187</v>
      </c>
      <c r="V504" s="14"/>
      <c r="W504" s="12" t="s">
        <v>1203</v>
      </c>
      <c r="X504" s="13">
        <v>1.306E-2</v>
      </c>
      <c r="Y504" s="13">
        <v>27.93</v>
      </c>
      <c r="Z504" s="13">
        <v>345917</v>
      </c>
      <c r="AA504" s="13">
        <v>9661461.8100000005</v>
      </c>
      <c r="AB504" s="13">
        <v>9661461.8100000005</v>
      </c>
      <c r="AC504" s="6" t="s">
        <v>32</v>
      </c>
      <c r="AD504" s="13">
        <v>2933438</v>
      </c>
      <c r="AE504" s="6" t="s">
        <v>1194</v>
      </c>
      <c r="AF504" s="6" t="s">
        <v>14</v>
      </c>
    </row>
    <row r="505" spans="1:32" ht="32" x14ac:dyDescent="0.2">
      <c r="A505" s="6" t="s">
        <v>1195</v>
      </c>
      <c r="B505" s="6" t="s">
        <v>11180</v>
      </c>
      <c r="C505" s="7"/>
      <c r="D505" s="18"/>
      <c r="E505" s="131" t="s">
        <v>10624</v>
      </c>
      <c r="F505" s="153" t="s">
        <v>9335</v>
      </c>
      <c r="G505" s="131"/>
      <c r="H505" s="131"/>
      <c r="I505" s="19" t="s">
        <v>11182</v>
      </c>
      <c r="J505" s="19" t="s">
        <v>11181</v>
      </c>
      <c r="K505" s="19"/>
      <c r="L505" s="19" t="s">
        <v>11183</v>
      </c>
      <c r="M505" s="19" t="s">
        <v>11184</v>
      </c>
      <c r="N505" s="19" t="s">
        <v>11185</v>
      </c>
      <c r="O505" s="19"/>
      <c r="P505" s="1"/>
      <c r="Q505" s="14"/>
      <c r="R505" s="14"/>
      <c r="S505" s="59" t="s">
        <v>7237</v>
      </c>
      <c r="T505" s="14"/>
      <c r="U505" s="6" t="s">
        <v>6184</v>
      </c>
      <c r="V505" s="14"/>
      <c r="W505" s="12" t="s">
        <v>1203</v>
      </c>
      <c r="X505" s="13">
        <v>8.94E-3</v>
      </c>
      <c r="Y505" s="13">
        <v>25.48</v>
      </c>
      <c r="Z505" s="13">
        <v>259699</v>
      </c>
      <c r="AA505" s="13">
        <v>6617130.5199999996</v>
      </c>
      <c r="AB505" s="13">
        <v>6617130.5199999996</v>
      </c>
      <c r="AC505" s="6" t="s">
        <v>20</v>
      </c>
      <c r="AD505" s="13">
        <v>2261021</v>
      </c>
      <c r="AE505" s="6" t="s">
        <v>1196</v>
      </c>
      <c r="AF505" s="6" t="s">
        <v>22</v>
      </c>
    </row>
    <row r="506" spans="1:32" x14ac:dyDescent="0.2">
      <c r="A506" s="20" t="s">
        <v>1197</v>
      </c>
      <c r="B506" s="20" t="s">
        <v>1198</v>
      </c>
      <c r="C506" s="21" t="s">
        <v>7036</v>
      </c>
      <c r="D506" s="55"/>
      <c r="E506" s="131"/>
      <c r="F506" s="153"/>
      <c r="G506" s="131"/>
      <c r="H506" s="131"/>
      <c r="I506" s="19"/>
      <c r="J506" s="19"/>
      <c r="K506" s="19"/>
      <c r="L506" s="19"/>
      <c r="M506" s="19"/>
      <c r="N506" s="19"/>
      <c r="O506" s="19"/>
      <c r="P506" s="1"/>
      <c r="Q506" s="22" t="s">
        <v>6181</v>
      </c>
      <c r="R506" s="23"/>
      <c r="S506" s="56" t="s">
        <v>7217</v>
      </c>
      <c r="T506" s="57"/>
      <c r="U506" s="20" t="s">
        <v>6182</v>
      </c>
      <c r="V506" s="58" t="s">
        <v>6183</v>
      </c>
      <c r="W506" s="24" t="s">
        <v>1203</v>
      </c>
      <c r="X506" s="25">
        <v>7.0099999999999997E-3</v>
      </c>
      <c r="Y506" s="25">
        <v>12.13</v>
      </c>
      <c r="Z506" s="25">
        <v>427784</v>
      </c>
      <c r="AA506" s="25">
        <v>5189019.92</v>
      </c>
      <c r="AB506" s="25">
        <v>5189019.92</v>
      </c>
      <c r="AC506" s="20" t="s">
        <v>32</v>
      </c>
      <c r="AD506" s="20" t="s">
        <v>1199</v>
      </c>
      <c r="AE506" s="20" t="s">
        <v>1200</v>
      </c>
      <c r="AF506" s="20" t="s">
        <v>14</v>
      </c>
    </row>
    <row r="507" spans="1:32" ht="32" x14ac:dyDescent="0.2">
      <c r="A507" s="60" t="s">
        <v>1204</v>
      </c>
      <c r="B507" s="60" t="s">
        <v>11186</v>
      </c>
      <c r="C507" s="7"/>
      <c r="D507" s="18"/>
      <c r="E507" s="131"/>
      <c r="F507" s="153" t="s">
        <v>9335</v>
      </c>
      <c r="G507" s="131"/>
      <c r="H507" s="131"/>
      <c r="I507" s="19" t="s">
        <v>11188</v>
      </c>
      <c r="J507" s="19" t="s">
        <v>11187</v>
      </c>
      <c r="K507" s="19"/>
      <c r="L507" s="19" t="s">
        <v>11189</v>
      </c>
      <c r="M507" s="19" t="s">
        <v>11190</v>
      </c>
      <c r="N507" s="19" t="s">
        <v>11191</v>
      </c>
      <c r="O507" s="19"/>
      <c r="P507" s="1"/>
      <c r="Q507" s="9" t="s">
        <v>6179</v>
      </c>
      <c r="R507" s="14"/>
      <c r="S507" s="61" t="s">
        <v>7243</v>
      </c>
      <c r="T507" s="29" t="s">
        <v>7244</v>
      </c>
      <c r="U507" s="60" t="s">
        <v>6180</v>
      </c>
      <c r="V507" s="14"/>
      <c r="W507" s="62" t="s">
        <v>1202</v>
      </c>
      <c r="X507" s="63">
        <v>0.68945000000000001</v>
      </c>
      <c r="Y507" s="63">
        <v>385.5</v>
      </c>
      <c r="Z507" s="63">
        <v>502037</v>
      </c>
      <c r="AA507" s="63">
        <v>193535263.5</v>
      </c>
      <c r="AB507" s="63">
        <v>193535263.5</v>
      </c>
      <c r="AC507" s="60" t="s">
        <v>24</v>
      </c>
      <c r="AD507" s="63">
        <v>2126249</v>
      </c>
      <c r="AE507" s="60" t="s">
        <v>1205</v>
      </c>
      <c r="AF507" s="60" t="s">
        <v>22</v>
      </c>
    </row>
    <row r="508" spans="1:32" ht="32" x14ac:dyDescent="0.2">
      <c r="A508" s="60" t="s">
        <v>1206</v>
      </c>
      <c r="B508" s="60" t="s">
        <v>11192</v>
      </c>
      <c r="C508" s="7"/>
      <c r="D508" s="18"/>
      <c r="E508" s="131"/>
      <c r="F508" s="153"/>
      <c r="G508" s="131"/>
      <c r="H508" s="131"/>
      <c r="I508" s="19" t="s">
        <v>11194</v>
      </c>
      <c r="J508" s="19" t="s">
        <v>11193</v>
      </c>
      <c r="K508" s="19"/>
      <c r="L508" s="19" t="s">
        <v>11195</v>
      </c>
      <c r="M508" s="19" t="s">
        <v>11196</v>
      </c>
      <c r="N508" s="19"/>
      <c r="O508" s="19" t="s">
        <v>11197</v>
      </c>
      <c r="P508" s="1"/>
      <c r="Q508" s="8" t="s">
        <v>6177</v>
      </c>
      <c r="R508" s="14"/>
      <c r="S508" s="64" t="s">
        <v>7245</v>
      </c>
      <c r="T508" s="14"/>
      <c r="U508" s="60" t="s">
        <v>6178</v>
      </c>
      <c r="V508" s="14"/>
      <c r="W508" s="62" t="s">
        <v>1202</v>
      </c>
      <c r="X508" s="63">
        <v>0.61175000000000002</v>
      </c>
      <c r="Y508" s="63">
        <v>58.56</v>
      </c>
      <c r="Z508" s="63">
        <v>2932476</v>
      </c>
      <c r="AA508" s="63">
        <v>171725794.56</v>
      </c>
      <c r="AB508" s="63">
        <v>171725794.56</v>
      </c>
      <c r="AC508" s="60" t="s">
        <v>28</v>
      </c>
      <c r="AD508" s="60" t="s">
        <v>1207</v>
      </c>
      <c r="AE508" s="60" t="s">
        <v>1208</v>
      </c>
      <c r="AF508" s="60" t="s">
        <v>22</v>
      </c>
    </row>
    <row r="509" spans="1:32" ht="16" x14ac:dyDescent="0.2">
      <c r="A509" s="60" t="s">
        <v>1209</v>
      </c>
      <c r="B509" s="60" t="s">
        <v>11198</v>
      </c>
      <c r="C509" s="7"/>
      <c r="D509" s="18" t="s">
        <v>11201</v>
      </c>
      <c r="E509" s="131"/>
      <c r="F509" s="153"/>
      <c r="G509" s="131"/>
      <c r="H509" s="131"/>
      <c r="I509" s="19" t="s">
        <v>11200</v>
      </c>
      <c r="J509" s="19" t="s">
        <v>11199</v>
      </c>
      <c r="K509" s="19"/>
      <c r="L509" s="19"/>
      <c r="M509" s="19"/>
      <c r="N509" s="19"/>
      <c r="O509" s="19"/>
      <c r="P509" s="1"/>
      <c r="Q509" s="9" t="s">
        <v>6175</v>
      </c>
      <c r="R509" s="14"/>
      <c r="S509" s="64" t="s">
        <v>4208</v>
      </c>
      <c r="T509" s="29" t="s">
        <v>4209</v>
      </c>
      <c r="U509" s="60" t="s">
        <v>6176</v>
      </c>
      <c r="V509" s="14"/>
      <c r="W509" s="62" t="s">
        <v>1202</v>
      </c>
      <c r="X509" s="63">
        <v>0.59846999999999995</v>
      </c>
      <c r="Y509" s="63">
        <v>58.14</v>
      </c>
      <c r="Z509" s="63">
        <v>2889511</v>
      </c>
      <c r="AA509" s="63">
        <v>167996169.53999999</v>
      </c>
      <c r="AB509" s="63">
        <v>167996169.53999999</v>
      </c>
      <c r="AC509" s="60" t="s">
        <v>12</v>
      </c>
      <c r="AD509" s="60" t="s">
        <v>1210</v>
      </c>
      <c r="AE509" s="60" t="s">
        <v>1211</v>
      </c>
      <c r="AF509" s="60" t="s">
        <v>14</v>
      </c>
    </row>
    <row r="510" spans="1:32" ht="48" x14ac:dyDescent="0.2">
      <c r="A510" s="60" t="s">
        <v>1212</v>
      </c>
      <c r="B510" s="60" t="s">
        <v>11202</v>
      </c>
      <c r="C510" s="7"/>
      <c r="D510" s="138" t="s">
        <v>9018</v>
      </c>
      <c r="E510" s="131" t="s">
        <v>10624</v>
      </c>
      <c r="F510" s="153" t="s">
        <v>9335</v>
      </c>
      <c r="G510" s="131"/>
      <c r="H510" s="131"/>
      <c r="I510" s="19" t="s">
        <v>11203</v>
      </c>
      <c r="J510" s="19" t="s">
        <v>11203</v>
      </c>
      <c r="K510" s="19" t="s">
        <v>11204</v>
      </c>
      <c r="L510" s="19" t="s">
        <v>11205</v>
      </c>
      <c r="M510" s="19" t="s">
        <v>11206</v>
      </c>
      <c r="N510" s="136"/>
      <c r="O510" s="136"/>
      <c r="P510" s="1"/>
      <c r="Q510" s="9" t="s">
        <v>6173</v>
      </c>
      <c r="R510" s="14"/>
      <c r="S510" s="61" t="s">
        <v>7246</v>
      </c>
      <c r="T510" s="29" t="s">
        <v>7247</v>
      </c>
      <c r="U510" s="60" t="s">
        <v>6174</v>
      </c>
      <c r="V510" s="14"/>
      <c r="W510" s="62" t="s">
        <v>1202</v>
      </c>
      <c r="X510" s="63">
        <v>0.59721999999999997</v>
      </c>
      <c r="Y510" s="63">
        <v>80.260000000000005</v>
      </c>
      <c r="Z510" s="63">
        <v>2088798</v>
      </c>
      <c r="AA510" s="63">
        <v>167646927.47999999</v>
      </c>
      <c r="AB510" s="63">
        <v>167646927.47999999</v>
      </c>
      <c r="AC510" s="60" t="s">
        <v>185</v>
      </c>
      <c r="AD510" s="63">
        <v>2046853</v>
      </c>
      <c r="AE510" s="60" t="s">
        <v>1213</v>
      </c>
      <c r="AF510" s="60" t="s">
        <v>22</v>
      </c>
    </row>
    <row r="511" spans="1:32" ht="32" x14ac:dyDescent="0.2">
      <c r="A511" s="60" t="s">
        <v>1214</v>
      </c>
      <c r="B511" s="60" t="s">
        <v>11207</v>
      </c>
      <c r="C511" s="7"/>
      <c r="D511" s="18"/>
      <c r="E511" s="131"/>
      <c r="F511" s="153" t="s">
        <v>9335</v>
      </c>
      <c r="G511" s="131"/>
      <c r="H511" s="131"/>
      <c r="I511" s="19" t="s">
        <v>11209</v>
      </c>
      <c r="J511" s="19" t="s">
        <v>11208</v>
      </c>
      <c r="K511" s="19"/>
      <c r="L511" s="19" t="s">
        <v>11210</v>
      </c>
      <c r="M511" s="19" t="s">
        <v>11212</v>
      </c>
      <c r="N511" s="19" t="s">
        <v>11211</v>
      </c>
      <c r="O511" s="19"/>
      <c r="P511" s="1"/>
      <c r="Q511" s="9" t="s">
        <v>6171</v>
      </c>
      <c r="R511" s="14"/>
      <c r="S511" s="64" t="s">
        <v>7248</v>
      </c>
      <c r="T511" s="14"/>
      <c r="U511" s="60" t="s">
        <v>6172</v>
      </c>
      <c r="V511" s="14"/>
      <c r="W511" s="62" t="s">
        <v>1202</v>
      </c>
      <c r="X511" s="63">
        <v>0.59302999999999995</v>
      </c>
      <c r="Y511" s="63">
        <v>39.42</v>
      </c>
      <c r="Z511" s="63">
        <v>4223016</v>
      </c>
      <c r="AA511" s="63">
        <v>166471290.72</v>
      </c>
      <c r="AB511" s="63">
        <v>166471290.72</v>
      </c>
      <c r="AC511" s="60" t="s">
        <v>203</v>
      </c>
      <c r="AD511" s="63">
        <v>2973821</v>
      </c>
      <c r="AE511" s="60" t="s">
        <v>1215</v>
      </c>
      <c r="AF511" s="60" t="s">
        <v>22</v>
      </c>
    </row>
    <row r="512" spans="1:32" ht="32" x14ac:dyDescent="0.2">
      <c r="A512" s="60" t="s">
        <v>1216</v>
      </c>
      <c r="B512" s="60" t="s">
        <v>11213</v>
      </c>
      <c r="C512" s="7"/>
      <c r="D512" s="18"/>
      <c r="E512" s="131"/>
      <c r="F512" s="153" t="s">
        <v>9335</v>
      </c>
      <c r="G512" s="131"/>
      <c r="H512" s="131"/>
      <c r="I512" s="19" t="s">
        <v>11215</v>
      </c>
      <c r="J512" s="19" t="s">
        <v>11214</v>
      </c>
      <c r="K512" s="19"/>
      <c r="L512" s="19" t="s">
        <v>11216</v>
      </c>
      <c r="M512" s="19" t="s">
        <v>11218</v>
      </c>
      <c r="N512" s="134" t="s">
        <v>11217</v>
      </c>
      <c r="O512" s="19"/>
      <c r="P512" s="1"/>
      <c r="Q512" s="9" t="s">
        <v>6169</v>
      </c>
      <c r="R512" s="14"/>
      <c r="S512" s="64" t="s">
        <v>7249</v>
      </c>
      <c r="T512" s="14"/>
      <c r="U512" s="60" t="s">
        <v>6170</v>
      </c>
      <c r="V512" s="14"/>
      <c r="W512" s="62" t="s">
        <v>1202</v>
      </c>
      <c r="X512" s="63">
        <v>0.58640000000000003</v>
      </c>
      <c r="Y512" s="63">
        <v>123.05</v>
      </c>
      <c r="Z512" s="63">
        <v>1337741</v>
      </c>
      <c r="AA512" s="63">
        <v>164609030.05000001</v>
      </c>
      <c r="AB512" s="63">
        <v>164609030.05000001</v>
      </c>
      <c r="AC512" s="60" t="s">
        <v>50</v>
      </c>
      <c r="AD512" s="60" t="s">
        <v>1217</v>
      </c>
      <c r="AE512" s="60" t="s">
        <v>1218</v>
      </c>
      <c r="AF512" s="60" t="s">
        <v>22</v>
      </c>
    </row>
    <row r="513" spans="1:32" ht="32" x14ac:dyDescent="0.2">
      <c r="A513" s="60" t="s">
        <v>1219</v>
      </c>
      <c r="B513" s="60" t="s">
        <v>11219</v>
      </c>
      <c r="C513" s="7"/>
      <c r="D513" s="18"/>
      <c r="E513" s="131"/>
      <c r="F513" s="153"/>
      <c r="G513" s="131"/>
      <c r="H513" s="131"/>
      <c r="I513" s="19" t="s">
        <v>11221</v>
      </c>
      <c r="J513" s="19" t="s">
        <v>11220</v>
      </c>
      <c r="K513" s="19"/>
      <c r="L513" s="19" t="s">
        <v>11222</v>
      </c>
      <c r="M513" s="134" t="s">
        <v>11223</v>
      </c>
      <c r="N513" s="19" t="s">
        <v>11224</v>
      </c>
      <c r="O513" s="19"/>
      <c r="P513" s="1"/>
      <c r="Q513" s="9" t="s">
        <v>6167</v>
      </c>
      <c r="R513" s="14"/>
      <c r="S513" s="61"/>
      <c r="T513" s="14"/>
      <c r="U513" s="60" t="s">
        <v>6168</v>
      </c>
      <c r="V513" s="14"/>
      <c r="W513" s="62" t="s">
        <v>1202</v>
      </c>
      <c r="X513" s="63">
        <v>0.56777</v>
      </c>
      <c r="Y513" s="63">
        <v>24.76</v>
      </c>
      <c r="Z513" s="63">
        <v>6437017</v>
      </c>
      <c r="AA513" s="63">
        <v>159380540.91999999</v>
      </c>
      <c r="AB513" s="63">
        <v>159380540.91999999</v>
      </c>
      <c r="AC513" s="60" t="s">
        <v>38</v>
      </c>
      <c r="AD513" s="63">
        <v>2284084</v>
      </c>
      <c r="AE513" s="60" t="s">
        <v>1220</v>
      </c>
      <c r="AF513" s="60" t="s">
        <v>22</v>
      </c>
    </row>
    <row r="514" spans="1:32" ht="48" x14ac:dyDescent="0.2">
      <c r="A514" s="60" t="s">
        <v>1221</v>
      </c>
      <c r="B514" s="60" t="s">
        <v>11225</v>
      </c>
      <c r="C514" s="7"/>
      <c r="D514" s="18"/>
      <c r="E514" s="131" t="s">
        <v>10624</v>
      </c>
      <c r="F514" s="131" t="s">
        <v>10624</v>
      </c>
      <c r="G514" s="131"/>
      <c r="H514" s="131"/>
      <c r="I514" s="19" t="s">
        <v>11227</v>
      </c>
      <c r="J514" s="19" t="s">
        <v>11226</v>
      </c>
      <c r="K514" s="19"/>
      <c r="L514" s="19" t="s">
        <v>11228</v>
      </c>
      <c r="M514" s="19" t="s">
        <v>11229</v>
      </c>
      <c r="N514" s="19" t="s">
        <v>11230</v>
      </c>
      <c r="O514" s="19"/>
      <c r="P514" s="1"/>
      <c r="Q514" s="9" t="s">
        <v>6164</v>
      </c>
      <c r="R514" s="14"/>
      <c r="S514" s="61"/>
      <c r="T514" s="11"/>
      <c r="U514" s="60" t="s">
        <v>6165</v>
      </c>
      <c r="V514" s="9" t="s">
        <v>6166</v>
      </c>
      <c r="W514" s="62" t="s">
        <v>1202</v>
      </c>
      <c r="X514" s="63">
        <v>0.56167</v>
      </c>
      <c r="Y514" s="63">
        <v>60.5</v>
      </c>
      <c r="Z514" s="63">
        <v>2606085</v>
      </c>
      <c r="AA514" s="63">
        <v>157668142.5</v>
      </c>
      <c r="AB514" s="63">
        <v>157668142.5</v>
      </c>
      <c r="AC514" s="60" t="s">
        <v>24</v>
      </c>
      <c r="AD514" s="63">
        <v>2732903</v>
      </c>
      <c r="AE514" s="60" t="s">
        <v>1222</v>
      </c>
      <c r="AF514" s="60" t="s">
        <v>22</v>
      </c>
    </row>
    <row r="515" spans="1:32" ht="32" x14ac:dyDescent="0.2">
      <c r="A515" s="60" t="s">
        <v>1223</v>
      </c>
      <c r="B515" s="60" t="s">
        <v>11231</v>
      </c>
      <c r="C515" s="7"/>
      <c r="D515" s="18"/>
      <c r="E515" s="131"/>
      <c r="F515" s="153" t="s">
        <v>9335</v>
      </c>
      <c r="G515" s="131"/>
      <c r="H515" s="131"/>
      <c r="I515" s="19" t="s">
        <v>11233</v>
      </c>
      <c r="J515" s="19" t="s">
        <v>11232</v>
      </c>
      <c r="K515" s="19"/>
      <c r="L515" s="19" t="s">
        <v>11234</v>
      </c>
      <c r="M515" s="19" t="s">
        <v>11236</v>
      </c>
      <c r="N515" s="19" t="s">
        <v>11235</v>
      </c>
      <c r="O515" s="19"/>
      <c r="P515" s="1"/>
      <c r="Q515" s="9" t="s">
        <v>6162</v>
      </c>
      <c r="R515" s="14"/>
      <c r="S515" s="61"/>
      <c r="T515" s="14"/>
      <c r="U515" s="60" t="s">
        <v>6163</v>
      </c>
      <c r="V515" s="14"/>
      <c r="W515" s="62" t="s">
        <v>1202</v>
      </c>
      <c r="X515" s="63">
        <v>0.55218</v>
      </c>
      <c r="Y515" s="63">
        <v>101.16</v>
      </c>
      <c r="Z515" s="63">
        <v>1532271</v>
      </c>
      <c r="AA515" s="63">
        <v>155004534.36000001</v>
      </c>
      <c r="AB515" s="63">
        <v>155004534.36000001</v>
      </c>
      <c r="AC515" s="60" t="s">
        <v>12</v>
      </c>
      <c r="AD515" s="63">
        <v>2372763</v>
      </c>
      <c r="AE515" s="60" t="s">
        <v>1224</v>
      </c>
      <c r="AF515" s="60" t="s">
        <v>22</v>
      </c>
    </row>
    <row r="516" spans="1:32" x14ac:dyDescent="0.2">
      <c r="A516" s="65" t="s">
        <v>1225</v>
      </c>
      <c r="B516" s="65" t="s">
        <v>1226</v>
      </c>
      <c r="C516" s="49" t="s">
        <v>8251</v>
      </c>
      <c r="D516" s="31"/>
      <c r="E516" s="131"/>
      <c r="F516" s="153"/>
      <c r="G516" s="131"/>
      <c r="H516" s="131"/>
      <c r="I516" s="19"/>
      <c r="J516" s="19"/>
      <c r="K516" s="19"/>
      <c r="L516" s="19"/>
      <c r="M516" s="19"/>
      <c r="N516" s="19"/>
      <c r="O516" s="19"/>
      <c r="P516" s="1"/>
      <c r="Q516" s="33"/>
      <c r="R516" s="33"/>
      <c r="S516" s="66" t="s">
        <v>7250</v>
      </c>
      <c r="T516" s="33"/>
      <c r="U516" s="65" t="s">
        <v>6161</v>
      </c>
      <c r="V516" s="33"/>
      <c r="W516" s="67" t="s">
        <v>1202</v>
      </c>
      <c r="X516" s="68">
        <v>0.53988999999999998</v>
      </c>
      <c r="Y516" s="68">
        <v>540.23</v>
      </c>
      <c r="Z516" s="68">
        <v>280535</v>
      </c>
      <c r="AA516" s="68">
        <v>151553423.05000001</v>
      </c>
      <c r="AB516" s="68">
        <v>151553423.05000001</v>
      </c>
      <c r="AC516" s="65" t="s">
        <v>38</v>
      </c>
      <c r="AD516" s="68">
        <v>2016801</v>
      </c>
      <c r="AE516" s="65" t="s">
        <v>1227</v>
      </c>
      <c r="AF516" s="65" t="s">
        <v>22</v>
      </c>
    </row>
    <row r="517" spans="1:32" x14ac:dyDescent="0.2">
      <c r="A517" s="65" t="s">
        <v>1228</v>
      </c>
      <c r="B517" s="65" t="s">
        <v>1229</v>
      </c>
      <c r="C517" s="49" t="s">
        <v>8252</v>
      </c>
      <c r="D517" s="31"/>
      <c r="E517" s="131"/>
      <c r="F517" s="153"/>
      <c r="G517" s="131"/>
      <c r="H517" s="131"/>
      <c r="I517" s="19"/>
      <c r="J517" s="19"/>
      <c r="K517" s="19"/>
      <c r="L517" s="19"/>
      <c r="M517" s="19"/>
      <c r="N517" s="19"/>
      <c r="O517" s="19"/>
      <c r="P517" s="1"/>
      <c r="Q517" s="36" t="s">
        <v>7251</v>
      </c>
      <c r="R517" s="33"/>
      <c r="S517" s="69"/>
      <c r="T517" s="33"/>
      <c r="U517" s="65" t="s">
        <v>6160</v>
      </c>
      <c r="V517" s="33"/>
      <c r="W517" s="67" t="s">
        <v>1202</v>
      </c>
      <c r="X517" s="68">
        <v>0.53730999999999995</v>
      </c>
      <c r="Y517" s="68">
        <v>45.96</v>
      </c>
      <c r="Z517" s="68">
        <v>3281745</v>
      </c>
      <c r="AA517" s="68">
        <v>150829000.19999999</v>
      </c>
      <c r="AB517" s="68">
        <v>150829000.19999999</v>
      </c>
      <c r="AC517" s="65" t="s">
        <v>50</v>
      </c>
      <c r="AD517" s="65" t="s">
        <v>1230</v>
      </c>
      <c r="AE517" s="65" t="s">
        <v>1231</v>
      </c>
      <c r="AF517" s="65" t="s">
        <v>22</v>
      </c>
    </row>
    <row r="518" spans="1:32" ht="32" x14ac:dyDescent="0.2">
      <c r="A518" s="60" t="s">
        <v>1232</v>
      </c>
      <c r="B518" s="60" t="s">
        <v>11237</v>
      </c>
      <c r="C518" s="7"/>
      <c r="D518" s="18"/>
      <c r="E518" s="131" t="s">
        <v>10624</v>
      </c>
      <c r="F518" s="153" t="s">
        <v>9335</v>
      </c>
      <c r="G518" s="131"/>
      <c r="H518" s="131"/>
      <c r="I518" s="19" t="s">
        <v>11239</v>
      </c>
      <c r="J518" s="19" t="s">
        <v>11238</v>
      </c>
      <c r="K518" s="19"/>
      <c r="L518" s="19" t="s">
        <v>11240</v>
      </c>
      <c r="M518" s="19" t="s">
        <v>11242</v>
      </c>
      <c r="N518" s="19" t="s">
        <v>11241</v>
      </c>
      <c r="O518" s="19"/>
      <c r="P518" s="1"/>
      <c r="Q518" s="9" t="s">
        <v>6158</v>
      </c>
      <c r="R518" s="14"/>
      <c r="S518" s="64" t="s">
        <v>7252</v>
      </c>
      <c r="T518" s="14"/>
      <c r="U518" s="60" t="s">
        <v>6159</v>
      </c>
      <c r="V518" s="14"/>
      <c r="W518" s="62" t="s">
        <v>1202</v>
      </c>
      <c r="X518" s="63">
        <v>0.53630999999999995</v>
      </c>
      <c r="Y518" s="63">
        <v>90.25</v>
      </c>
      <c r="Z518" s="63">
        <v>1668130</v>
      </c>
      <c r="AA518" s="63">
        <v>150548732.5</v>
      </c>
      <c r="AB518" s="63">
        <v>150548732.5</v>
      </c>
      <c r="AC518" s="60" t="s">
        <v>24</v>
      </c>
      <c r="AD518" s="63">
        <v>2459202</v>
      </c>
      <c r="AE518" s="60" t="s">
        <v>1233</v>
      </c>
      <c r="AF518" s="60" t="s">
        <v>14</v>
      </c>
    </row>
    <row r="519" spans="1:32" ht="48" x14ac:dyDescent="0.2">
      <c r="A519" s="60" t="s">
        <v>1234</v>
      </c>
      <c r="B519" s="60" t="s">
        <v>11243</v>
      </c>
      <c r="C519" s="7"/>
      <c r="D519" s="18"/>
      <c r="E519" s="131" t="s">
        <v>10624</v>
      </c>
      <c r="F519" s="153" t="s">
        <v>9335</v>
      </c>
      <c r="G519" s="131"/>
      <c r="H519" s="131"/>
      <c r="I519" s="19" t="s">
        <v>11245</v>
      </c>
      <c r="J519" s="19" t="s">
        <v>11244</v>
      </c>
      <c r="K519" s="19"/>
      <c r="L519" s="19" t="s">
        <v>11246</v>
      </c>
      <c r="M519" s="19" t="s">
        <v>11247</v>
      </c>
      <c r="N519" s="19" t="s">
        <v>11248</v>
      </c>
      <c r="O519" s="19"/>
      <c r="P519" s="1"/>
      <c r="Q519" s="9" t="s">
        <v>6156</v>
      </c>
      <c r="R519" s="14"/>
      <c r="S519" s="64" t="s">
        <v>7253</v>
      </c>
      <c r="T519" s="14"/>
      <c r="U519" s="60" t="s">
        <v>6157</v>
      </c>
      <c r="V519" s="14"/>
      <c r="W519" s="62" t="s">
        <v>1202</v>
      </c>
      <c r="X519" s="63">
        <v>0.53322000000000003</v>
      </c>
      <c r="Y519" s="63">
        <v>53.08</v>
      </c>
      <c r="Z519" s="63">
        <v>2819938</v>
      </c>
      <c r="AA519" s="63">
        <v>149682309.03999999</v>
      </c>
      <c r="AB519" s="63">
        <v>149682309.03999999</v>
      </c>
      <c r="AC519" s="60" t="s">
        <v>12</v>
      </c>
      <c r="AD519" s="63">
        <v>2867719</v>
      </c>
      <c r="AE519" s="60" t="s">
        <v>1235</v>
      </c>
      <c r="AF519" s="60" t="s">
        <v>14</v>
      </c>
    </row>
    <row r="520" spans="1:32" ht="32" x14ac:dyDescent="0.2">
      <c r="A520" s="60" t="s">
        <v>1236</v>
      </c>
      <c r="B520" s="60" t="s">
        <v>11249</v>
      </c>
      <c r="C520" s="7"/>
      <c r="D520" s="18"/>
      <c r="E520" s="131" t="s">
        <v>10624</v>
      </c>
      <c r="F520" s="153" t="s">
        <v>9335</v>
      </c>
      <c r="G520" s="131"/>
      <c r="H520" s="131"/>
      <c r="I520" s="19" t="s">
        <v>11250</v>
      </c>
      <c r="J520" s="19" t="s">
        <v>11250</v>
      </c>
      <c r="K520" s="19"/>
      <c r="L520" s="19" t="s">
        <v>11251</v>
      </c>
      <c r="M520" s="19" t="s">
        <v>11252</v>
      </c>
      <c r="N520" s="19" t="s">
        <v>11253</v>
      </c>
      <c r="O520" s="19"/>
      <c r="P520" s="1"/>
      <c r="Q520" s="11"/>
      <c r="R520" s="14"/>
      <c r="S520" s="64" t="s">
        <v>7254</v>
      </c>
      <c r="T520" s="11"/>
      <c r="U520" s="70" t="s">
        <v>6154</v>
      </c>
      <c r="V520" s="9" t="s">
        <v>6155</v>
      </c>
      <c r="W520" s="62" t="s">
        <v>1202</v>
      </c>
      <c r="X520" s="63">
        <v>0.52998000000000001</v>
      </c>
      <c r="Y520" s="63">
        <v>165.2</v>
      </c>
      <c r="Z520" s="63">
        <v>900556</v>
      </c>
      <c r="AA520" s="63">
        <v>148771851.19999999</v>
      </c>
      <c r="AB520" s="63">
        <v>148771851.19999999</v>
      </c>
      <c r="AC520" s="60" t="s">
        <v>24</v>
      </c>
      <c r="AD520" s="63">
        <v>2222631</v>
      </c>
      <c r="AE520" s="60" t="s">
        <v>1237</v>
      </c>
      <c r="AF520" s="60" t="s">
        <v>22</v>
      </c>
    </row>
    <row r="521" spans="1:32" ht="32" x14ac:dyDescent="0.2">
      <c r="A521" s="65" t="s">
        <v>1238</v>
      </c>
      <c r="B521" s="65" t="s">
        <v>1239</v>
      </c>
      <c r="C521" s="31" t="s">
        <v>7256</v>
      </c>
      <c r="D521" s="31"/>
      <c r="E521" s="131"/>
      <c r="F521" s="153"/>
      <c r="G521" s="131"/>
      <c r="H521" s="131"/>
      <c r="I521" s="19"/>
      <c r="J521" s="19"/>
      <c r="K521" s="19"/>
      <c r="L521" s="19"/>
      <c r="M521" s="19"/>
      <c r="N521" s="19"/>
      <c r="O521" s="19"/>
      <c r="P521" s="1"/>
      <c r="Q521" s="36" t="s">
        <v>7257</v>
      </c>
      <c r="R521" s="33"/>
      <c r="S521" s="66" t="s">
        <v>7255</v>
      </c>
      <c r="T521" s="33"/>
      <c r="U521" s="65" t="s">
        <v>6153</v>
      </c>
      <c r="V521" s="33"/>
      <c r="W521" s="67" t="s">
        <v>1202</v>
      </c>
      <c r="X521" s="68">
        <v>0.52683999999999997</v>
      </c>
      <c r="Y521" s="68">
        <v>56.11</v>
      </c>
      <c r="Z521" s="68">
        <v>2635695</v>
      </c>
      <c r="AA521" s="68">
        <v>147888846.44999999</v>
      </c>
      <c r="AB521" s="68">
        <v>147888846.44999999</v>
      </c>
      <c r="AC521" s="65" t="s">
        <v>203</v>
      </c>
      <c r="AD521" s="68">
        <v>2484000</v>
      </c>
      <c r="AE521" s="65" t="s">
        <v>1240</v>
      </c>
      <c r="AF521" s="65" t="s">
        <v>22</v>
      </c>
    </row>
    <row r="522" spans="1:32" ht="16" x14ac:dyDescent="0.2">
      <c r="A522" s="60" t="s">
        <v>1241</v>
      </c>
      <c r="B522" s="60" t="s">
        <v>11254</v>
      </c>
      <c r="C522" s="7"/>
      <c r="D522" s="18" t="s">
        <v>11257</v>
      </c>
      <c r="E522" s="131"/>
      <c r="F522" s="153"/>
      <c r="G522" s="131"/>
      <c r="H522" s="131"/>
      <c r="I522" s="19" t="s">
        <v>11256</v>
      </c>
      <c r="J522" s="19" t="s">
        <v>11255</v>
      </c>
      <c r="K522" s="19"/>
      <c r="L522" s="19"/>
      <c r="M522" s="19"/>
      <c r="N522" s="19"/>
      <c r="O522" s="19"/>
      <c r="P522" s="1"/>
      <c r="Q522" s="9" t="s">
        <v>6151</v>
      </c>
      <c r="R522" s="14"/>
      <c r="S522" s="61"/>
      <c r="T522" s="14"/>
      <c r="U522" s="60" t="s">
        <v>6152</v>
      </c>
      <c r="V522" s="14"/>
      <c r="W522" s="62" t="s">
        <v>1202</v>
      </c>
      <c r="X522" s="63">
        <v>0.52263999999999999</v>
      </c>
      <c r="Y522" s="63">
        <v>108.46</v>
      </c>
      <c r="Z522" s="63">
        <v>1352666</v>
      </c>
      <c r="AA522" s="63">
        <v>146710154.36000001</v>
      </c>
      <c r="AB522" s="63">
        <v>146710154.36000001</v>
      </c>
      <c r="AC522" s="60" t="s">
        <v>185</v>
      </c>
      <c r="AD522" s="63">
        <v>2926739</v>
      </c>
      <c r="AE522" s="60" t="s">
        <v>1242</v>
      </c>
      <c r="AF522" s="60" t="s">
        <v>22</v>
      </c>
    </row>
    <row r="523" spans="1:32" ht="32" x14ac:dyDescent="0.2">
      <c r="A523" s="60" t="s">
        <v>1243</v>
      </c>
      <c r="B523" s="60" t="s">
        <v>11258</v>
      </c>
      <c r="C523" s="7"/>
      <c r="D523" s="18"/>
      <c r="E523" s="131"/>
      <c r="F523" s="153" t="s">
        <v>9335</v>
      </c>
      <c r="G523" s="131" t="s">
        <v>9314</v>
      </c>
      <c r="H523" s="131"/>
      <c r="I523" s="19" t="s">
        <v>11260</v>
      </c>
      <c r="J523" s="19" t="s">
        <v>11259</v>
      </c>
      <c r="K523" s="19" t="s">
        <v>11261</v>
      </c>
      <c r="L523" s="19" t="s">
        <v>11262</v>
      </c>
      <c r="M523" s="19" t="s">
        <v>11264</v>
      </c>
      <c r="N523" s="19" t="s">
        <v>11263</v>
      </c>
      <c r="O523" s="19"/>
      <c r="P523" s="1"/>
      <c r="Q523" s="9" t="s">
        <v>6149</v>
      </c>
      <c r="R523" s="14"/>
      <c r="S523" s="61"/>
      <c r="T523" s="14"/>
      <c r="U523" s="60" t="s">
        <v>6150</v>
      </c>
      <c r="V523" s="14"/>
      <c r="W523" s="62" t="s">
        <v>1202</v>
      </c>
      <c r="X523" s="63">
        <v>0.52037999999999995</v>
      </c>
      <c r="Y523" s="63">
        <v>88.99</v>
      </c>
      <c r="Z523" s="63">
        <v>1641495</v>
      </c>
      <c r="AA523" s="63">
        <v>146076640.05000001</v>
      </c>
      <c r="AB523" s="63">
        <v>146076640.05000001</v>
      </c>
      <c r="AC523" s="60" t="s">
        <v>12</v>
      </c>
      <c r="AD523" s="63">
        <v>2045623</v>
      </c>
      <c r="AE523" s="60" t="s">
        <v>1244</v>
      </c>
      <c r="AF523" s="60" t="s">
        <v>14</v>
      </c>
    </row>
    <row r="524" spans="1:32" ht="48" x14ac:dyDescent="0.2">
      <c r="A524" s="60" t="s">
        <v>1245</v>
      </c>
      <c r="B524" s="60" t="s">
        <v>11265</v>
      </c>
      <c r="C524" s="7"/>
      <c r="D524" s="18"/>
      <c r="E524" s="131"/>
      <c r="F524" s="153" t="s">
        <v>9335</v>
      </c>
      <c r="G524" s="131"/>
      <c r="H524" s="131"/>
      <c r="I524" s="19" t="s">
        <v>11267</v>
      </c>
      <c r="J524" s="19" t="s">
        <v>11266</v>
      </c>
      <c r="K524" s="19"/>
      <c r="L524" s="19" t="s">
        <v>11268</v>
      </c>
      <c r="M524" s="19" t="s">
        <v>11270</v>
      </c>
      <c r="N524" s="19" t="s">
        <v>11269</v>
      </c>
      <c r="O524" s="19"/>
      <c r="P524" s="1"/>
      <c r="Q524" s="9" t="s">
        <v>6147</v>
      </c>
      <c r="R524" s="14"/>
      <c r="S524" s="64" t="s">
        <v>7265</v>
      </c>
      <c r="T524" s="14"/>
      <c r="U524" s="60" t="s">
        <v>6148</v>
      </c>
      <c r="V524" s="14"/>
      <c r="W524" s="62" t="s">
        <v>1202</v>
      </c>
      <c r="X524" s="63">
        <v>0.51683999999999997</v>
      </c>
      <c r="Y524" s="63">
        <v>76.39</v>
      </c>
      <c r="Z524" s="63">
        <v>1899251</v>
      </c>
      <c r="AA524" s="63">
        <v>145083783.88999999</v>
      </c>
      <c r="AB524" s="63">
        <v>145083783.88999999</v>
      </c>
      <c r="AC524" s="60" t="s">
        <v>203</v>
      </c>
      <c r="AD524" s="63">
        <v>2315359</v>
      </c>
      <c r="AE524" s="60" t="s">
        <v>1246</v>
      </c>
      <c r="AF524" s="60" t="s">
        <v>22</v>
      </c>
    </row>
    <row r="525" spans="1:32" ht="32" x14ac:dyDescent="0.2">
      <c r="A525" s="60" t="s">
        <v>1247</v>
      </c>
      <c r="B525" s="60" t="s">
        <v>11271</v>
      </c>
      <c r="C525" s="7"/>
      <c r="D525" s="18"/>
      <c r="E525" s="131"/>
      <c r="F525" s="153" t="s">
        <v>9335</v>
      </c>
      <c r="G525" s="131"/>
      <c r="H525" s="131"/>
      <c r="I525" s="19" t="s">
        <v>11273</v>
      </c>
      <c r="J525" s="19" t="s">
        <v>11272</v>
      </c>
      <c r="K525" s="19"/>
      <c r="L525" s="19" t="s">
        <v>11274</v>
      </c>
      <c r="M525" s="19" t="s">
        <v>11276</v>
      </c>
      <c r="N525" s="19" t="s">
        <v>11275</v>
      </c>
      <c r="O525" s="19"/>
      <c r="P525" s="1"/>
      <c r="Q525" s="9" t="s">
        <v>6145</v>
      </c>
      <c r="R525" s="14"/>
      <c r="S525" s="64" t="s">
        <v>7266</v>
      </c>
      <c r="T525" s="14"/>
      <c r="U525" s="60" t="s">
        <v>6146</v>
      </c>
      <c r="V525" s="14"/>
      <c r="W525" s="62" t="s">
        <v>1202</v>
      </c>
      <c r="X525" s="63">
        <v>0.51504000000000005</v>
      </c>
      <c r="Y525" s="63">
        <v>79.59</v>
      </c>
      <c r="Z525" s="63">
        <v>1816521</v>
      </c>
      <c r="AA525" s="63">
        <v>144576906.38999999</v>
      </c>
      <c r="AB525" s="63">
        <v>144576906.38999999</v>
      </c>
      <c r="AC525" s="60" t="s">
        <v>38</v>
      </c>
      <c r="AD525" s="63">
        <v>2726177</v>
      </c>
      <c r="AE525" s="60" t="s">
        <v>1248</v>
      </c>
      <c r="AF525" s="60" t="s">
        <v>22</v>
      </c>
    </row>
    <row r="526" spans="1:32" ht="48" x14ac:dyDescent="0.2">
      <c r="A526" s="60" t="s">
        <v>1249</v>
      </c>
      <c r="B526" s="60" t="s">
        <v>11277</v>
      </c>
      <c r="C526" s="7"/>
      <c r="D526" s="18"/>
      <c r="E526" s="131"/>
      <c r="F526" s="153" t="s">
        <v>9335</v>
      </c>
      <c r="G526" s="131"/>
      <c r="H526" s="131"/>
      <c r="I526" s="19" t="s">
        <v>11278</v>
      </c>
      <c r="J526" s="19" t="s">
        <v>11279</v>
      </c>
      <c r="K526" s="19"/>
      <c r="L526" s="19" t="s">
        <v>11280</v>
      </c>
      <c r="M526" s="19" t="s">
        <v>11282</v>
      </c>
      <c r="N526" s="19" t="s">
        <v>11281</v>
      </c>
      <c r="O526" s="19"/>
      <c r="P526" s="1"/>
      <c r="Q526" s="8" t="s">
        <v>7267</v>
      </c>
      <c r="R526" s="14"/>
      <c r="S526" s="61"/>
      <c r="T526" s="14"/>
      <c r="U526" s="60" t="s">
        <v>6144</v>
      </c>
      <c r="V526" s="14"/>
      <c r="W526" s="62" t="s">
        <v>1202</v>
      </c>
      <c r="X526" s="63">
        <v>0.50826000000000005</v>
      </c>
      <c r="Y526" s="63">
        <v>163.75</v>
      </c>
      <c r="Z526" s="63">
        <v>871286</v>
      </c>
      <c r="AA526" s="63">
        <v>142673082.5</v>
      </c>
      <c r="AB526" s="63">
        <v>142673082.5</v>
      </c>
      <c r="AC526" s="60" t="s">
        <v>28</v>
      </c>
      <c r="AD526" s="60" t="s">
        <v>1250</v>
      </c>
      <c r="AE526" s="60" t="s">
        <v>1251</v>
      </c>
      <c r="AF526" s="60" t="s">
        <v>22</v>
      </c>
    </row>
    <row r="527" spans="1:32" ht="32" x14ac:dyDescent="0.2">
      <c r="A527" s="60" t="s">
        <v>1252</v>
      </c>
      <c r="B527" s="60" t="s">
        <v>11283</v>
      </c>
      <c r="C527" s="7"/>
      <c r="D527" s="18"/>
      <c r="E527" s="131"/>
      <c r="F527" s="153" t="s">
        <v>9335</v>
      </c>
      <c r="G527" s="131"/>
      <c r="H527" s="131"/>
      <c r="I527" s="19" t="s">
        <v>11285</v>
      </c>
      <c r="J527" s="19" t="s">
        <v>11284</v>
      </c>
      <c r="K527" s="19"/>
      <c r="L527" s="19" t="s">
        <v>11286</v>
      </c>
      <c r="M527" s="19" t="s">
        <v>11287</v>
      </c>
      <c r="N527" s="19" t="s">
        <v>11288</v>
      </c>
      <c r="O527" s="19"/>
      <c r="P527" s="1"/>
      <c r="Q527" s="9" t="s">
        <v>6142</v>
      </c>
      <c r="R527" s="14"/>
      <c r="S527" s="64" t="s">
        <v>7268</v>
      </c>
      <c r="T527" s="14"/>
      <c r="U527" s="60" t="s">
        <v>6143</v>
      </c>
      <c r="V527" s="14"/>
      <c r="W527" s="62" t="s">
        <v>1202</v>
      </c>
      <c r="X527" s="63">
        <v>0.50424999999999998</v>
      </c>
      <c r="Y527" s="63">
        <v>180.42</v>
      </c>
      <c r="Z527" s="63">
        <v>784545</v>
      </c>
      <c r="AA527" s="63">
        <v>141547608.90000001</v>
      </c>
      <c r="AB527" s="63">
        <v>141547608.90000001</v>
      </c>
      <c r="AC527" s="60" t="s">
        <v>38</v>
      </c>
      <c r="AD527" s="63">
        <v>2556868</v>
      </c>
      <c r="AE527" s="60" t="s">
        <v>1253</v>
      </c>
      <c r="AF527" s="60" t="s">
        <v>22</v>
      </c>
    </row>
    <row r="528" spans="1:32" ht="32" x14ac:dyDescent="0.2">
      <c r="A528" s="60" t="s">
        <v>1254</v>
      </c>
      <c r="B528" s="60" t="s">
        <v>11289</v>
      </c>
      <c r="C528" s="7"/>
      <c r="D528" s="18"/>
      <c r="E528" s="131" t="s">
        <v>10624</v>
      </c>
      <c r="F528" s="153" t="s">
        <v>9335</v>
      </c>
      <c r="G528" s="131" t="s">
        <v>9442</v>
      </c>
      <c r="H528" s="131" t="s">
        <v>9388</v>
      </c>
      <c r="I528" s="19" t="s">
        <v>11291</v>
      </c>
      <c r="J528" s="19" t="s">
        <v>11290</v>
      </c>
      <c r="K528" s="19"/>
      <c r="L528" s="19" t="s">
        <v>11292</v>
      </c>
      <c r="M528" s="19" t="s">
        <v>11293</v>
      </c>
      <c r="N528" s="19"/>
      <c r="O528" s="19" t="s">
        <v>11292</v>
      </c>
      <c r="P528" s="1"/>
      <c r="Q528" s="9" t="s">
        <v>6139</v>
      </c>
      <c r="R528" s="14"/>
      <c r="S528" s="64" t="s">
        <v>7269</v>
      </c>
      <c r="T528" s="11"/>
      <c r="U528" s="60" t="s">
        <v>6140</v>
      </c>
      <c r="V528" s="9" t="s">
        <v>6141</v>
      </c>
      <c r="W528" s="62" t="s">
        <v>1202</v>
      </c>
      <c r="X528" s="63">
        <v>0.50327</v>
      </c>
      <c r="Y528" s="63">
        <v>24.86</v>
      </c>
      <c r="Z528" s="63">
        <v>5682821</v>
      </c>
      <c r="AA528" s="63">
        <v>141274930.06</v>
      </c>
      <c r="AB528" s="63">
        <v>141274930.06</v>
      </c>
      <c r="AC528" s="60" t="s">
        <v>12</v>
      </c>
      <c r="AD528" s="63">
        <v>2302232</v>
      </c>
      <c r="AE528" s="60" t="s">
        <v>1255</v>
      </c>
      <c r="AF528" s="60" t="s">
        <v>14</v>
      </c>
    </row>
    <row r="529" spans="1:32" ht="48" x14ac:dyDescent="0.2">
      <c r="A529" s="60" t="s">
        <v>1256</v>
      </c>
      <c r="B529" s="60" t="s">
        <v>11294</v>
      </c>
      <c r="C529" s="7"/>
      <c r="D529" s="18"/>
      <c r="E529" s="131"/>
      <c r="F529" s="153" t="s">
        <v>9335</v>
      </c>
      <c r="G529" s="131"/>
      <c r="H529" s="131"/>
      <c r="I529" s="19" t="s">
        <v>11296</v>
      </c>
      <c r="J529" s="19" t="s">
        <v>11295</v>
      </c>
      <c r="K529" s="19"/>
      <c r="L529" s="19" t="s">
        <v>11297</v>
      </c>
      <c r="M529" s="19" t="s">
        <v>11299</v>
      </c>
      <c r="N529" s="19" t="s">
        <v>11298</v>
      </c>
      <c r="O529" s="19"/>
      <c r="P529" s="1"/>
      <c r="Q529" s="9" t="s">
        <v>6137</v>
      </c>
      <c r="R529" s="14"/>
      <c r="S529" s="64" t="s">
        <v>7270</v>
      </c>
      <c r="T529" s="14"/>
      <c r="U529" s="60" t="s">
        <v>6138</v>
      </c>
      <c r="V529" s="14"/>
      <c r="W529" s="62" t="s">
        <v>1202</v>
      </c>
      <c r="X529" s="63">
        <v>0.50248000000000004</v>
      </c>
      <c r="Y529" s="63">
        <v>63.78</v>
      </c>
      <c r="Z529" s="63">
        <v>2211537</v>
      </c>
      <c r="AA529" s="63">
        <v>141051829.86000001</v>
      </c>
      <c r="AB529" s="63">
        <v>141051829.86000001</v>
      </c>
      <c r="AC529" s="60" t="s">
        <v>12</v>
      </c>
      <c r="AD529" s="60" t="s">
        <v>1257</v>
      </c>
      <c r="AE529" s="60" t="s">
        <v>1258</v>
      </c>
      <c r="AF529" s="60" t="s">
        <v>22</v>
      </c>
    </row>
    <row r="530" spans="1:32" ht="32" x14ac:dyDescent="0.2">
      <c r="A530" s="60" t="s">
        <v>1259</v>
      </c>
      <c r="B530" s="60" t="s">
        <v>11300</v>
      </c>
      <c r="C530" s="7"/>
      <c r="D530" s="18"/>
      <c r="E530" s="131"/>
      <c r="F530" s="153" t="s">
        <v>9335</v>
      </c>
      <c r="G530" s="131"/>
      <c r="H530" s="131"/>
      <c r="I530" s="19" t="s">
        <v>11302</v>
      </c>
      <c r="J530" s="19" t="s">
        <v>11301</v>
      </c>
      <c r="K530" s="19"/>
      <c r="L530" s="19" t="s">
        <v>11303</v>
      </c>
      <c r="M530" s="19" t="s">
        <v>11304</v>
      </c>
      <c r="N530" s="19" t="s">
        <v>11305</v>
      </c>
      <c r="O530" s="19"/>
      <c r="P530" s="1"/>
      <c r="Q530" s="29" t="s">
        <v>7272</v>
      </c>
      <c r="R530" s="14"/>
      <c r="S530" s="64" t="s">
        <v>7271</v>
      </c>
      <c r="T530" s="14"/>
      <c r="U530" s="60" t="s">
        <v>6136</v>
      </c>
      <c r="V530" s="14"/>
      <c r="W530" s="62" t="s">
        <v>1202</v>
      </c>
      <c r="X530" s="63">
        <v>0.50080999999999998</v>
      </c>
      <c r="Y530" s="63">
        <v>43.94</v>
      </c>
      <c r="Z530" s="63">
        <v>3199458</v>
      </c>
      <c r="AA530" s="63">
        <v>140584184.52000001</v>
      </c>
      <c r="AB530" s="63">
        <v>140584184.52000001</v>
      </c>
      <c r="AC530" s="60" t="s">
        <v>203</v>
      </c>
      <c r="AD530" s="63">
        <v>2910118</v>
      </c>
      <c r="AE530" s="60" t="s">
        <v>1260</v>
      </c>
      <c r="AF530" s="60" t="s">
        <v>22</v>
      </c>
    </row>
    <row r="531" spans="1:32" ht="32" x14ac:dyDescent="0.2">
      <c r="A531" s="60" t="s">
        <v>1261</v>
      </c>
      <c r="B531" s="60" t="s">
        <v>11306</v>
      </c>
      <c r="C531" s="7"/>
      <c r="D531" s="18"/>
      <c r="E531" s="131"/>
      <c r="F531" s="153" t="s">
        <v>10621</v>
      </c>
      <c r="G531" s="131"/>
      <c r="H531" s="131"/>
      <c r="I531" s="19" t="s">
        <v>11307</v>
      </c>
      <c r="J531" s="19" t="s">
        <v>11308</v>
      </c>
      <c r="K531" s="19"/>
      <c r="L531" s="19" t="s">
        <v>11309</v>
      </c>
      <c r="M531" s="19" t="s">
        <v>11311</v>
      </c>
      <c r="N531" s="19" t="s">
        <v>11310</v>
      </c>
      <c r="O531" s="19"/>
      <c r="P531" s="1"/>
      <c r="Q531" s="14"/>
      <c r="R531" s="14"/>
      <c r="S531" s="64" t="s">
        <v>7273</v>
      </c>
      <c r="T531" s="14"/>
      <c r="U531" s="60" t="s">
        <v>6135</v>
      </c>
      <c r="V531" s="14"/>
      <c r="W531" s="62" t="s">
        <v>1202</v>
      </c>
      <c r="X531" s="63">
        <v>0.4985</v>
      </c>
      <c r="Y531" s="63">
        <v>15.46</v>
      </c>
      <c r="Z531" s="63">
        <v>9051333</v>
      </c>
      <c r="AA531" s="63">
        <v>139933608.18000001</v>
      </c>
      <c r="AB531" s="63">
        <v>139933608.18000001</v>
      </c>
      <c r="AC531" s="60" t="s">
        <v>38</v>
      </c>
      <c r="AD531" s="63">
        <v>2711656</v>
      </c>
      <c r="AE531" s="60" t="s">
        <v>1262</v>
      </c>
      <c r="AF531" s="60" t="s">
        <v>22</v>
      </c>
    </row>
    <row r="532" spans="1:32" ht="32" x14ac:dyDescent="0.2">
      <c r="A532" s="60" t="s">
        <v>1263</v>
      </c>
      <c r="B532" s="60" t="s">
        <v>11312</v>
      </c>
      <c r="C532" s="7"/>
      <c r="D532" s="18"/>
      <c r="E532" s="131"/>
      <c r="F532" s="153" t="s">
        <v>9335</v>
      </c>
      <c r="G532" s="131"/>
      <c r="H532" s="131"/>
      <c r="I532" s="19" t="s">
        <v>11314</v>
      </c>
      <c r="J532" s="19" t="s">
        <v>11313</v>
      </c>
      <c r="K532" s="19"/>
      <c r="L532" s="19" t="s">
        <v>11315</v>
      </c>
      <c r="M532" s="19" t="s">
        <v>11317</v>
      </c>
      <c r="N532" s="19" t="s">
        <v>11316</v>
      </c>
      <c r="O532" s="19"/>
      <c r="P532" s="1"/>
      <c r="Q532" s="9" t="s">
        <v>6133</v>
      </c>
      <c r="R532" s="14"/>
      <c r="S532" s="61"/>
      <c r="T532" s="14"/>
      <c r="U532" s="60" t="s">
        <v>6134</v>
      </c>
      <c r="V532" s="14"/>
      <c r="W532" s="62" t="s">
        <v>1202</v>
      </c>
      <c r="X532" s="63">
        <v>0.49248999999999998</v>
      </c>
      <c r="Y532" s="63">
        <v>98.48</v>
      </c>
      <c r="Z532" s="63">
        <v>1403806</v>
      </c>
      <c r="AA532" s="63">
        <v>138246814.88</v>
      </c>
      <c r="AB532" s="63">
        <v>138246814.88</v>
      </c>
      <c r="AC532" s="60" t="s">
        <v>38</v>
      </c>
      <c r="AD532" s="63">
        <v>2589132</v>
      </c>
      <c r="AE532" s="60" t="s">
        <v>1264</v>
      </c>
      <c r="AF532" s="60" t="s">
        <v>22</v>
      </c>
    </row>
    <row r="533" spans="1:32" ht="64" x14ac:dyDescent="0.2">
      <c r="A533" s="60" t="s">
        <v>1265</v>
      </c>
      <c r="B533" s="60" t="s">
        <v>1266</v>
      </c>
      <c r="C533" s="7"/>
      <c r="D533" s="18"/>
      <c r="E533" s="131"/>
      <c r="F533" s="153" t="s">
        <v>9335</v>
      </c>
      <c r="G533" s="131"/>
      <c r="H533" s="131"/>
      <c r="I533" s="19" t="s">
        <v>11319</v>
      </c>
      <c r="J533" s="19" t="s">
        <v>11318</v>
      </c>
      <c r="K533" s="19"/>
      <c r="L533" s="19" t="s">
        <v>11320</v>
      </c>
      <c r="M533" s="19" t="s">
        <v>11321</v>
      </c>
      <c r="N533" s="19" t="s">
        <v>11322</v>
      </c>
      <c r="O533" s="19"/>
      <c r="P533" s="1"/>
      <c r="Q533" s="9" t="s">
        <v>6131</v>
      </c>
      <c r="R533" s="14"/>
      <c r="S533" s="64" t="s">
        <v>7274</v>
      </c>
      <c r="T533" s="14"/>
      <c r="U533" s="60" t="s">
        <v>6132</v>
      </c>
      <c r="V533" s="14"/>
      <c r="W533" s="62" t="s">
        <v>1202</v>
      </c>
      <c r="X533" s="63">
        <v>0.49141000000000001</v>
      </c>
      <c r="Y533" s="63">
        <v>117.23</v>
      </c>
      <c r="Z533" s="63">
        <v>1176694</v>
      </c>
      <c r="AA533" s="63">
        <v>137943837.62</v>
      </c>
      <c r="AB533" s="63">
        <v>137943837.62</v>
      </c>
      <c r="AC533" s="60" t="s">
        <v>185</v>
      </c>
      <c r="AD533" s="60" t="s">
        <v>1267</v>
      </c>
      <c r="AE533" s="60" t="s">
        <v>1268</v>
      </c>
      <c r="AF533" s="60" t="s">
        <v>22</v>
      </c>
    </row>
    <row r="534" spans="1:32" ht="32" x14ac:dyDescent="0.2">
      <c r="A534" s="60" t="s">
        <v>1269</v>
      </c>
      <c r="B534" s="60" t="s">
        <v>11323</v>
      </c>
      <c r="C534" s="7"/>
      <c r="D534" s="18"/>
      <c r="E534" s="131"/>
      <c r="F534" s="153"/>
      <c r="G534" s="131"/>
      <c r="H534" s="131"/>
      <c r="I534" s="19" t="s">
        <v>11325</v>
      </c>
      <c r="J534" s="19" t="s">
        <v>11324</v>
      </c>
      <c r="K534" s="19"/>
      <c r="L534" s="19" t="s">
        <v>11326</v>
      </c>
      <c r="M534" s="19" t="s">
        <v>11328</v>
      </c>
      <c r="N534" s="19" t="s">
        <v>11327</v>
      </c>
      <c r="O534" s="19"/>
      <c r="P534" s="1"/>
      <c r="Q534" s="8" t="s">
        <v>7275</v>
      </c>
      <c r="R534" s="14"/>
      <c r="S534" s="61" t="s">
        <v>7276</v>
      </c>
      <c r="T534" s="14"/>
      <c r="U534" s="60" t="s">
        <v>6130</v>
      </c>
      <c r="V534" s="14"/>
      <c r="W534" s="62" t="s">
        <v>1202</v>
      </c>
      <c r="X534" s="63">
        <v>0.48064000000000001</v>
      </c>
      <c r="Y534" s="63">
        <v>52.5</v>
      </c>
      <c r="Z534" s="63">
        <v>2569939</v>
      </c>
      <c r="AA534" s="63">
        <v>134921797.5</v>
      </c>
      <c r="AB534" s="63">
        <v>134921797.5</v>
      </c>
      <c r="AC534" s="60" t="s">
        <v>12</v>
      </c>
      <c r="AD534" s="63">
        <v>2215200</v>
      </c>
      <c r="AE534" s="60" t="s">
        <v>1270</v>
      </c>
      <c r="AF534" s="60" t="s">
        <v>22</v>
      </c>
    </row>
    <row r="535" spans="1:32" ht="96" x14ac:dyDescent="0.2">
      <c r="A535" s="60" t="s">
        <v>1271</v>
      </c>
      <c r="B535" s="60" t="s">
        <v>11329</v>
      </c>
      <c r="C535" s="7"/>
      <c r="D535" s="139" t="s">
        <v>12083</v>
      </c>
      <c r="E535" s="131"/>
      <c r="F535" s="153" t="s">
        <v>9335</v>
      </c>
      <c r="G535" s="131" t="s">
        <v>9314</v>
      </c>
      <c r="H535" s="131"/>
      <c r="I535" s="19" t="s">
        <v>11332</v>
      </c>
      <c r="J535" s="19" t="s">
        <v>11330</v>
      </c>
      <c r="K535" s="138" t="s">
        <v>11331</v>
      </c>
      <c r="L535" s="19" t="s">
        <v>11333</v>
      </c>
      <c r="M535" s="19" t="s">
        <v>11334</v>
      </c>
      <c r="N535" s="19" t="s">
        <v>11335</v>
      </c>
      <c r="O535" s="19"/>
      <c r="P535" s="1"/>
      <c r="Q535" s="14"/>
      <c r="R535" s="14"/>
      <c r="S535" s="61"/>
      <c r="T535" s="14"/>
      <c r="U535" s="60" t="s">
        <v>6129</v>
      </c>
      <c r="V535" s="14"/>
      <c r="W535" s="62" t="s">
        <v>1202</v>
      </c>
      <c r="X535" s="63">
        <v>0.47755999999999998</v>
      </c>
      <c r="Y535" s="63">
        <v>98.16</v>
      </c>
      <c r="Z535" s="63">
        <v>1365696</v>
      </c>
      <c r="AA535" s="63">
        <v>134056719.36</v>
      </c>
      <c r="AB535" s="63">
        <v>134056719.36</v>
      </c>
      <c r="AC535" s="60" t="s">
        <v>38</v>
      </c>
      <c r="AD535" s="63">
        <v>2009210</v>
      </c>
      <c r="AE535" s="60" t="s">
        <v>1272</v>
      </c>
      <c r="AF535" s="60" t="s">
        <v>22</v>
      </c>
    </row>
    <row r="536" spans="1:32" ht="32" x14ac:dyDescent="0.2">
      <c r="A536" s="60" t="s">
        <v>1273</v>
      </c>
      <c r="B536" s="60" t="s">
        <v>11336</v>
      </c>
      <c r="C536" s="7"/>
      <c r="D536" s="18"/>
      <c r="E536" s="131"/>
      <c r="F536" s="153" t="s">
        <v>9335</v>
      </c>
      <c r="G536" s="131"/>
      <c r="H536" s="131"/>
      <c r="I536" s="19" t="s">
        <v>11338</v>
      </c>
      <c r="J536" s="19" t="s">
        <v>11337</v>
      </c>
      <c r="K536" s="19"/>
      <c r="L536" s="19" t="s">
        <v>11339</v>
      </c>
      <c r="M536" s="19" t="s">
        <v>11341</v>
      </c>
      <c r="N536" s="19" t="s">
        <v>11340</v>
      </c>
      <c r="O536" s="19"/>
      <c r="P536" s="1"/>
      <c r="Q536" s="17" t="s">
        <v>7277</v>
      </c>
      <c r="R536" s="14"/>
      <c r="S536" s="64" t="s">
        <v>7278</v>
      </c>
      <c r="T536" s="14"/>
      <c r="U536" s="60" t="s">
        <v>6128</v>
      </c>
      <c r="V536" s="14"/>
      <c r="W536" s="62" t="s">
        <v>1202</v>
      </c>
      <c r="X536" s="63">
        <v>0.47669</v>
      </c>
      <c r="Y536" s="63">
        <v>172.71</v>
      </c>
      <c r="Z536" s="63">
        <v>774787</v>
      </c>
      <c r="AA536" s="63">
        <v>133813462.77</v>
      </c>
      <c r="AB536" s="63">
        <v>133813462.77</v>
      </c>
      <c r="AC536" s="60" t="s">
        <v>24</v>
      </c>
      <c r="AD536" s="63">
        <v>2881407</v>
      </c>
      <c r="AE536" s="60" t="s">
        <v>1274</v>
      </c>
      <c r="AF536" s="60" t="s">
        <v>22</v>
      </c>
    </row>
    <row r="537" spans="1:32" ht="32" x14ac:dyDescent="0.2">
      <c r="A537" s="60" t="s">
        <v>1275</v>
      </c>
      <c r="B537" s="60" t="s">
        <v>11342</v>
      </c>
      <c r="C537" s="7"/>
      <c r="D537" s="18"/>
      <c r="E537" s="131"/>
      <c r="F537" s="153" t="s">
        <v>9335</v>
      </c>
      <c r="G537" s="131"/>
      <c r="H537" s="131"/>
      <c r="I537" s="19" t="s">
        <v>11344</v>
      </c>
      <c r="J537" s="19" t="s">
        <v>11343</v>
      </c>
      <c r="K537" s="19"/>
      <c r="L537" s="19" t="s">
        <v>11345</v>
      </c>
      <c r="M537" s="19" t="s">
        <v>11346</v>
      </c>
      <c r="N537" s="19" t="s">
        <v>11347</v>
      </c>
      <c r="O537" s="19"/>
      <c r="P537" s="1"/>
      <c r="Q537" s="29" t="s">
        <v>7280</v>
      </c>
      <c r="R537" s="14"/>
      <c r="S537" s="64" t="s">
        <v>7279</v>
      </c>
      <c r="T537" s="14"/>
      <c r="U537" s="60" t="s">
        <v>6127</v>
      </c>
      <c r="V537" s="14"/>
      <c r="W537" s="62" t="s">
        <v>1202</v>
      </c>
      <c r="X537" s="63">
        <v>0.46956999999999999</v>
      </c>
      <c r="Y537" s="63">
        <v>77.040000000000006</v>
      </c>
      <c r="Z537" s="63">
        <v>1710973</v>
      </c>
      <c r="AA537" s="63">
        <v>131813359.92</v>
      </c>
      <c r="AB537" s="63">
        <v>131813359.92</v>
      </c>
      <c r="AC537" s="60" t="s">
        <v>28</v>
      </c>
      <c r="AD537" s="63">
        <v>2955733</v>
      </c>
      <c r="AE537" s="60" t="s">
        <v>1276</v>
      </c>
      <c r="AF537" s="60" t="s">
        <v>22</v>
      </c>
    </row>
    <row r="538" spans="1:32" ht="32" x14ac:dyDescent="0.2">
      <c r="A538" s="60" t="s">
        <v>1277</v>
      </c>
      <c r="B538" s="60" t="s">
        <v>11348</v>
      </c>
      <c r="C538" s="7"/>
      <c r="D538" s="18"/>
      <c r="E538" s="131"/>
      <c r="F538" s="153" t="s">
        <v>9335</v>
      </c>
      <c r="G538" s="131"/>
      <c r="H538" s="131"/>
      <c r="I538" s="19" t="s">
        <v>11350</v>
      </c>
      <c r="J538" s="19" t="s">
        <v>11349</v>
      </c>
      <c r="K538" s="19"/>
      <c r="L538" s="19" t="s">
        <v>11351</v>
      </c>
      <c r="M538" s="19" t="s">
        <v>11353</v>
      </c>
      <c r="N538" s="19" t="s">
        <v>11352</v>
      </c>
      <c r="O538" s="19"/>
      <c r="P538" s="1"/>
      <c r="Q538" s="10" t="s">
        <v>6125</v>
      </c>
      <c r="R538" s="14"/>
      <c r="S538" s="61"/>
      <c r="T538" s="14"/>
      <c r="U538" s="60" t="s">
        <v>6126</v>
      </c>
      <c r="V538" s="14"/>
      <c r="W538" s="62" t="s">
        <v>1202</v>
      </c>
      <c r="X538" s="63">
        <v>0.46739999999999998</v>
      </c>
      <c r="Y538" s="63">
        <v>132.34</v>
      </c>
      <c r="Z538" s="63">
        <v>991427</v>
      </c>
      <c r="AA538" s="63">
        <v>131205449.18000001</v>
      </c>
      <c r="AB538" s="63">
        <v>131205449.18000001</v>
      </c>
      <c r="AC538" s="60" t="s">
        <v>38</v>
      </c>
      <c r="AD538" s="60" t="s">
        <v>1278</v>
      </c>
      <c r="AE538" s="60" t="s">
        <v>1279</v>
      </c>
      <c r="AF538" s="60" t="s">
        <v>14</v>
      </c>
    </row>
    <row r="539" spans="1:32" ht="32" x14ac:dyDescent="0.2">
      <c r="A539" s="60" t="s">
        <v>1280</v>
      </c>
      <c r="B539" s="60" t="s">
        <v>11354</v>
      </c>
      <c r="C539" s="7"/>
      <c r="D539" s="18"/>
      <c r="E539" s="131"/>
      <c r="F539" s="153" t="s">
        <v>9335</v>
      </c>
      <c r="G539" s="131"/>
      <c r="H539" s="131"/>
      <c r="I539" s="19" t="s">
        <v>11356</v>
      </c>
      <c r="J539" s="19" t="s">
        <v>11355</v>
      </c>
      <c r="K539" s="19"/>
      <c r="L539" s="19" t="s">
        <v>11357</v>
      </c>
      <c r="M539" s="19" t="s">
        <v>11358</v>
      </c>
      <c r="N539" s="19"/>
      <c r="O539" s="19" t="s">
        <v>11359</v>
      </c>
      <c r="P539" s="1"/>
      <c r="Q539" s="17" t="s">
        <v>7281</v>
      </c>
      <c r="R539" s="14"/>
      <c r="S539" s="64" t="s">
        <v>7282</v>
      </c>
      <c r="T539" s="14"/>
      <c r="U539" s="60" t="s">
        <v>6124</v>
      </c>
      <c r="V539" s="14"/>
      <c r="W539" s="62" t="s">
        <v>1202</v>
      </c>
      <c r="X539" s="63">
        <v>0.46676000000000001</v>
      </c>
      <c r="Y539" s="63">
        <v>51.21</v>
      </c>
      <c r="Z539" s="63">
        <v>2558568</v>
      </c>
      <c r="AA539" s="63">
        <v>131024267.28</v>
      </c>
      <c r="AB539" s="63">
        <v>131024267.28</v>
      </c>
      <c r="AC539" s="60" t="s">
        <v>38</v>
      </c>
      <c r="AD539" s="63">
        <v>2793610</v>
      </c>
      <c r="AE539" s="60" t="s">
        <v>1281</v>
      </c>
      <c r="AF539" s="60" t="s">
        <v>14</v>
      </c>
    </row>
    <row r="540" spans="1:32" ht="48" x14ac:dyDescent="0.2">
      <c r="A540" s="60" t="s">
        <v>1282</v>
      </c>
      <c r="B540" s="60" t="s">
        <v>11360</v>
      </c>
      <c r="C540" s="7"/>
      <c r="D540" s="18"/>
      <c r="E540" s="131"/>
      <c r="F540" s="153" t="s">
        <v>9335</v>
      </c>
      <c r="G540" s="131"/>
      <c r="H540" s="131"/>
      <c r="I540" s="19" t="s">
        <v>11362</v>
      </c>
      <c r="J540" s="19" t="s">
        <v>11361</v>
      </c>
      <c r="K540" s="19"/>
      <c r="L540" s="19" t="s">
        <v>11363</v>
      </c>
      <c r="M540" s="19" t="s">
        <v>11365</v>
      </c>
      <c r="N540" s="19" t="s">
        <v>11364</v>
      </c>
      <c r="O540" s="19"/>
      <c r="P540" s="1"/>
      <c r="Q540" s="10" t="s">
        <v>6123</v>
      </c>
      <c r="R540" s="14"/>
      <c r="S540" s="61"/>
      <c r="T540" s="14"/>
      <c r="U540" s="60" t="s">
        <v>6122</v>
      </c>
      <c r="V540" s="8" t="s">
        <v>7283</v>
      </c>
      <c r="W540" s="62" t="s">
        <v>1202</v>
      </c>
      <c r="X540" s="63">
        <v>0.46573999999999999</v>
      </c>
      <c r="Y540" s="63">
        <v>80.81</v>
      </c>
      <c r="Z540" s="63">
        <v>1617836</v>
      </c>
      <c r="AA540" s="63">
        <v>130737327.16</v>
      </c>
      <c r="AB540" s="63">
        <v>130737327.16</v>
      </c>
      <c r="AC540" s="60" t="s">
        <v>38</v>
      </c>
      <c r="AD540" s="63">
        <v>2166320</v>
      </c>
      <c r="AE540" s="60" t="s">
        <v>1283</v>
      </c>
      <c r="AF540" s="60" t="s">
        <v>22</v>
      </c>
    </row>
    <row r="541" spans="1:32" ht="64" x14ac:dyDescent="0.2">
      <c r="A541" s="60" t="s">
        <v>1284</v>
      </c>
      <c r="B541" s="60" t="s">
        <v>11366</v>
      </c>
      <c r="C541" s="7"/>
      <c r="D541" s="18"/>
      <c r="E541" s="131"/>
      <c r="F541" s="153" t="s">
        <v>9335</v>
      </c>
      <c r="G541" s="131"/>
      <c r="H541" s="131"/>
      <c r="I541" s="19" t="s">
        <v>11368</v>
      </c>
      <c r="J541" s="19" t="s">
        <v>11367</v>
      </c>
      <c r="K541" s="19"/>
      <c r="L541" s="19" t="s">
        <v>11369</v>
      </c>
      <c r="M541" s="19" t="s">
        <v>11371</v>
      </c>
      <c r="N541" s="19" t="s">
        <v>11370</v>
      </c>
      <c r="O541" s="19"/>
      <c r="P541" s="1"/>
      <c r="Q541" s="10" t="s">
        <v>6120</v>
      </c>
      <c r="R541" s="14"/>
      <c r="S541" s="61"/>
      <c r="T541" s="14"/>
      <c r="U541" s="60" t="s">
        <v>6121</v>
      </c>
      <c r="V541" s="14"/>
      <c r="W541" s="62" t="s">
        <v>1202</v>
      </c>
      <c r="X541" s="63">
        <v>0.46037</v>
      </c>
      <c r="Y541" s="63">
        <v>54.23</v>
      </c>
      <c r="Z541" s="63">
        <v>2383015</v>
      </c>
      <c r="AA541" s="63">
        <v>129230903.45</v>
      </c>
      <c r="AB541" s="63">
        <v>129230903.45</v>
      </c>
      <c r="AC541" s="60" t="s">
        <v>38</v>
      </c>
      <c r="AD541" s="63">
        <v>2718992</v>
      </c>
      <c r="AE541" s="60" t="s">
        <v>1285</v>
      </c>
      <c r="AF541" s="60" t="s">
        <v>22</v>
      </c>
    </row>
    <row r="542" spans="1:32" ht="32" x14ac:dyDescent="0.2">
      <c r="A542" s="60" t="s">
        <v>1286</v>
      </c>
      <c r="B542" s="60" t="s">
        <v>11372</v>
      </c>
      <c r="C542" s="7"/>
      <c r="D542" s="18"/>
      <c r="E542" s="131"/>
      <c r="F542" s="153" t="s">
        <v>9335</v>
      </c>
      <c r="G542" s="131"/>
      <c r="H542" s="131"/>
      <c r="I542" s="19" t="s">
        <v>11374</v>
      </c>
      <c r="J542" s="19" t="s">
        <v>11373</v>
      </c>
      <c r="K542" s="19"/>
      <c r="L542" s="19" t="s">
        <v>11375</v>
      </c>
      <c r="M542" s="19" t="s">
        <v>11377</v>
      </c>
      <c r="N542" s="19" t="s">
        <v>11376</v>
      </c>
      <c r="O542" s="19"/>
      <c r="P542" s="1"/>
      <c r="Q542" s="10" t="s">
        <v>6118</v>
      </c>
      <c r="R542" s="14"/>
      <c r="S542" s="61"/>
      <c r="T542" s="14"/>
      <c r="U542" s="60" t="s">
        <v>6119</v>
      </c>
      <c r="V542" s="14"/>
      <c r="W542" s="62" t="s">
        <v>1202</v>
      </c>
      <c r="X542" s="63">
        <v>0.46022000000000002</v>
      </c>
      <c r="Y542" s="63">
        <v>78.069999999999993</v>
      </c>
      <c r="Z542" s="63">
        <v>1654780</v>
      </c>
      <c r="AA542" s="63">
        <v>129188674.59999999</v>
      </c>
      <c r="AB542" s="63">
        <v>129188674.59999999</v>
      </c>
      <c r="AC542" s="60" t="s">
        <v>38</v>
      </c>
      <c r="AD542" s="60" t="s">
        <v>1287</v>
      </c>
      <c r="AE542" s="60" t="s">
        <v>1288</v>
      </c>
      <c r="AF542" s="60" t="s">
        <v>22</v>
      </c>
    </row>
    <row r="543" spans="1:32" ht="48" x14ac:dyDescent="0.2">
      <c r="A543" s="60" t="s">
        <v>1289</v>
      </c>
      <c r="B543" s="60" t="s">
        <v>11378</v>
      </c>
      <c r="C543" s="7"/>
      <c r="D543" s="18"/>
      <c r="E543" s="131" t="s">
        <v>10624</v>
      </c>
      <c r="F543" s="153" t="s">
        <v>9335</v>
      </c>
      <c r="G543" s="131"/>
      <c r="H543" s="131"/>
      <c r="I543" s="19" t="s">
        <v>11381</v>
      </c>
      <c r="J543" s="19" t="s">
        <v>11379</v>
      </c>
      <c r="K543" s="19" t="s">
        <v>11380</v>
      </c>
      <c r="L543" s="19" t="s">
        <v>11382</v>
      </c>
      <c r="M543" s="19" t="s">
        <v>11384</v>
      </c>
      <c r="N543" s="19" t="s">
        <v>11383</v>
      </c>
      <c r="O543" s="19"/>
      <c r="P543" s="1"/>
      <c r="Q543" s="10" t="s">
        <v>6116</v>
      </c>
      <c r="R543" s="14"/>
      <c r="S543" s="61"/>
      <c r="T543" s="14"/>
      <c r="U543" s="60" t="s">
        <v>6117</v>
      </c>
      <c r="V543" s="14"/>
      <c r="W543" s="62" t="s">
        <v>1202</v>
      </c>
      <c r="X543" s="63">
        <v>0.45205000000000001</v>
      </c>
      <c r="Y543" s="63">
        <v>51.32</v>
      </c>
      <c r="Z543" s="63">
        <v>2472654</v>
      </c>
      <c r="AA543" s="63">
        <v>126896603.28</v>
      </c>
      <c r="AB543" s="63">
        <v>126896603.28</v>
      </c>
      <c r="AC543" s="60" t="s">
        <v>185</v>
      </c>
      <c r="AD543" s="63">
        <v>2756174</v>
      </c>
      <c r="AE543" s="60" t="s">
        <v>1290</v>
      </c>
      <c r="AF543" s="60" t="s">
        <v>22</v>
      </c>
    </row>
    <row r="544" spans="1:32" ht="48" x14ac:dyDescent="0.2">
      <c r="A544" s="60" t="s">
        <v>1291</v>
      </c>
      <c r="B544" s="60" t="s">
        <v>11385</v>
      </c>
      <c r="C544" s="7"/>
      <c r="D544" s="138" t="s">
        <v>11093</v>
      </c>
      <c r="E544" s="131"/>
      <c r="F544" s="153" t="s">
        <v>9335</v>
      </c>
      <c r="G544" s="131"/>
      <c r="H544" s="131"/>
      <c r="I544" s="19" t="s">
        <v>11387</v>
      </c>
      <c r="J544" s="19" t="s">
        <v>11386</v>
      </c>
      <c r="K544" s="19"/>
      <c r="L544" s="19" t="s">
        <v>11388</v>
      </c>
      <c r="M544" s="19" t="s">
        <v>11390</v>
      </c>
      <c r="N544" s="19"/>
      <c r="O544" s="19" t="s">
        <v>11389</v>
      </c>
      <c r="P544" s="1"/>
      <c r="Q544" s="10" t="s">
        <v>6114</v>
      </c>
      <c r="R544" s="14"/>
      <c r="S544" s="61"/>
      <c r="T544" s="14"/>
      <c r="U544" s="60" t="s">
        <v>6115</v>
      </c>
      <c r="V544" s="14"/>
      <c r="W544" s="62" t="s">
        <v>1202</v>
      </c>
      <c r="X544" s="63">
        <v>0.44861000000000001</v>
      </c>
      <c r="Y544" s="63">
        <v>85.78</v>
      </c>
      <c r="Z544" s="63">
        <v>1468049</v>
      </c>
      <c r="AA544" s="63">
        <v>125929243.22</v>
      </c>
      <c r="AB544" s="63">
        <v>125929243.22</v>
      </c>
      <c r="AC544" s="60" t="s">
        <v>12</v>
      </c>
      <c r="AD544" s="63">
        <v>2469193</v>
      </c>
      <c r="AE544" s="60" t="s">
        <v>1292</v>
      </c>
      <c r="AF544" s="60" t="s">
        <v>14</v>
      </c>
    </row>
    <row r="545" spans="1:32" ht="48" x14ac:dyDescent="0.2">
      <c r="A545" s="60" t="s">
        <v>1293</v>
      </c>
      <c r="B545" s="60" t="s">
        <v>11391</v>
      </c>
      <c r="C545" s="7"/>
      <c r="D545" s="18"/>
      <c r="E545" s="131"/>
      <c r="F545" s="153" t="s">
        <v>10621</v>
      </c>
      <c r="G545" s="131" t="s">
        <v>9378</v>
      </c>
      <c r="H545" s="131" t="s">
        <v>9379</v>
      </c>
      <c r="I545" s="19" t="s">
        <v>11393</v>
      </c>
      <c r="J545" s="19" t="s">
        <v>11392</v>
      </c>
      <c r="K545" s="19"/>
      <c r="L545" s="19" t="s">
        <v>11394</v>
      </c>
      <c r="M545" s="19" t="s">
        <v>11396</v>
      </c>
      <c r="N545" s="19" t="s">
        <v>11395</v>
      </c>
      <c r="O545" s="19"/>
      <c r="P545" s="1"/>
      <c r="Q545" s="10" t="s">
        <v>6112</v>
      </c>
      <c r="R545" s="14"/>
      <c r="S545" s="64" t="s">
        <v>7284</v>
      </c>
      <c r="T545" s="14"/>
      <c r="U545" s="60" t="s">
        <v>6113</v>
      </c>
      <c r="V545" s="14"/>
      <c r="W545" s="62" t="s">
        <v>1202</v>
      </c>
      <c r="X545" s="63">
        <v>0.44828000000000001</v>
      </c>
      <c r="Y545" s="63">
        <v>47.92</v>
      </c>
      <c r="Z545" s="63">
        <v>2626009</v>
      </c>
      <c r="AA545" s="63">
        <v>125838351.28</v>
      </c>
      <c r="AB545" s="63">
        <v>125838351.28</v>
      </c>
      <c r="AC545" s="60" t="s">
        <v>38</v>
      </c>
      <c r="AD545" s="63">
        <v>2211811</v>
      </c>
      <c r="AE545" s="60" t="s">
        <v>1294</v>
      </c>
      <c r="AF545" s="60" t="s">
        <v>22</v>
      </c>
    </row>
    <row r="546" spans="1:32" ht="32" x14ac:dyDescent="0.2">
      <c r="A546" s="60" t="s">
        <v>1295</v>
      </c>
      <c r="B546" s="60" t="s">
        <v>11397</v>
      </c>
      <c r="C546" s="7"/>
      <c r="D546" s="18"/>
      <c r="E546" s="131"/>
      <c r="F546" s="153" t="s">
        <v>9335</v>
      </c>
      <c r="G546" s="131"/>
      <c r="H546" s="131"/>
      <c r="I546" s="19" t="s">
        <v>11399</v>
      </c>
      <c r="J546" s="19" t="s">
        <v>11398</v>
      </c>
      <c r="K546" s="19"/>
      <c r="L546" s="19" t="s">
        <v>11400</v>
      </c>
      <c r="M546" s="19" t="s">
        <v>11402</v>
      </c>
      <c r="N546" s="19" t="s">
        <v>11401</v>
      </c>
      <c r="O546" s="19"/>
      <c r="P546" s="1"/>
      <c r="Q546" s="17" t="s">
        <v>7286</v>
      </c>
      <c r="R546" s="14"/>
      <c r="S546" s="64" t="s">
        <v>7285</v>
      </c>
      <c r="T546" s="14"/>
      <c r="U546" s="60" t="s">
        <v>6111</v>
      </c>
      <c r="V546" s="14"/>
      <c r="W546" s="62" t="s">
        <v>1202</v>
      </c>
      <c r="X546" s="63">
        <v>0.43720999999999999</v>
      </c>
      <c r="Y546" s="63">
        <v>86.82</v>
      </c>
      <c r="Z546" s="63">
        <v>1413628</v>
      </c>
      <c r="AA546" s="63">
        <v>122731182.95999999</v>
      </c>
      <c r="AB546" s="63">
        <v>122731182.95999999</v>
      </c>
      <c r="AC546" s="60" t="s">
        <v>28</v>
      </c>
      <c r="AD546" s="63">
        <v>2456612</v>
      </c>
      <c r="AE546" s="60" t="s">
        <v>1296</v>
      </c>
      <c r="AF546" s="60" t="s">
        <v>22</v>
      </c>
    </row>
    <row r="547" spans="1:32" ht="32" x14ac:dyDescent="0.2">
      <c r="A547" s="60" t="s">
        <v>1297</v>
      </c>
      <c r="B547" s="60" t="s">
        <v>11403</v>
      </c>
      <c r="C547" s="7"/>
      <c r="D547" s="18"/>
      <c r="E547" s="131"/>
      <c r="F547" s="153" t="s">
        <v>9335</v>
      </c>
      <c r="G547" s="131"/>
      <c r="H547" s="131"/>
      <c r="I547" s="19" t="s">
        <v>11405</v>
      </c>
      <c r="J547" s="19" t="s">
        <v>11404</v>
      </c>
      <c r="K547" s="19"/>
      <c r="L547" s="19" t="s">
        <v>11406</v>
      </c>
      <c r="M547" s="19" t="s">
        <v>11407</v>
      </c>
      <c r="N547" s="19" t="s">
        <v>11408</v>
      </c>
      <c r="O547" s="19" t="s">
        <v>11409</v>
      </c>
      <c r="P547" s="1"/>
      <c r="Q547" s="10" t="s">
        <v>6109</v>
      </c>
      <c r="R547" s="14"/>
      <c r="S547" s="61"/>
      <c r="T547" s="14"/>
      <c r="U547" s="60" t="s">
        <v>6110</v>
      </c>
      <c r="V547" s="14"/>
      <c r="W547" s="62" t="s">
        <v>1202</v>
      </c>
      <c r="X547" s="63">
        <v>0.43707000000000001</v>
      </c>
      <c r="Y547" s="63">
        <v>160</v>
      </c>
      <c r="Z547" s="63">
        <v>766817</v>
      </c>
      <c r="AA547" s="63">
        <v>122690720</v>
      </c>
      <c r="AB547" s="63">
        <v>122690720</v>
      </c>
      <c r="AC547" s="60" t="s">
        <v>38</v>
      </c>
      <c r="AD547" s="63">
        <v>2329770</v>
      </c>
      <c r="AE547" s="60" t="s">
        <v>1298</v>
      </c>
      <c r="AF547" s="60" t="s">
        <v>22</v>
      </c>
    </row>
    <row r="548" spans="1:32" ht="32" x14ac:dyDescent="0.2">
      <c r="A548" s="60" t="s">
        <v>1299</v>
      </c>
      <c r="B548" s="60" t="s">
        <v>11410</v>
      </c>
      <c r="C548" s="7"/>
      <c r="D548" s="18"/>
      <c r="E548" s="131" t="s">
        <v>10624</v>
      </c>
      <c r="F548" s="153" t="s">
        <v>9335</v>
      </c>
      <c r="G548" s="131"/>
      <c r="H548" s="131"/>
      <c r="I548" s="19" t="s">
        <v>11412</v>
      </c>
      <c r="J548" s="19" t="s">
        <v>11413</v>
      </c>
      <c r="K548" s="19" t="s">
        <v>11411</v>
      </c>
      <c r="L548" s="19" t="s">
        <v>11414</v>
      </c>
      <c r="M548" s="19" t="s">
        <v>11416</v>
      </c>
      <c r="N548" s="19" t="s">
        <v>11415</v>
      </c>
      <c r="O548" s="19"/>
      <c r="P548" s="1"/>
      <c r="Q548" s="10" t="s">
        <v>6107</v>
      </c>
      <c r="R548" s="14"/>
      <c r="S548" s="64" t="s">
        <v>7287</v>
      </c>
      <c r="T548" s="14"/>
      <c r="U548" s="60" t="s">
        <v>6108</v>
      </c>
      <c r="V548" s="14"/>
      <c r="W548" s="62" t="s">
        <v>1202</v>
      </c>
      <c r="X548" s="63">
        <v>0.4365</v>
      </c>
      <c r="Y548" s="63">
        <v>26.23</v>
      </c>
      <c r="Z548" s="63">
        <v>4671413</v>
      </c>
      <c r="AA548" s="63">
        <v>122531162.98999999</v>
      </c>
      <c r="AB548" s="63">
        <v>122531162.98999999</v>
      </c>
      <c r="AC548" s="60" t="s">
        <v>12</v>
      </c>
      <c r="AD548" s="63">
        <v>2903958</v>
      </c>
      <c r="AE548" s="60" t="s">
        <v>1300</v>
      </c>
      <c r="AF548" s="60" t="s">
        <v>14</v>
      </c>
    </row>
    <row r="549" spans="1:32" s="4" customFormat="1" ht="32" x14ac:dyDescent="0.2">
      <c r="A549" s="60" t="s">
        <v>1301</v>
      </c>
      <c r="B549" s="60" t="s">
        <v>11417</v>
      </c>
      <c r="C549" s="18" t="s">
        <v>8253</v>
      </c>
      <c r="D549" s="18"/>
      <c r="E549" s="131" t="s">
        <v>10624</v>
      </c>
      <c r="F549" s="153" t="s">
        <v>9335</v>
      </c>
      <c r="G549" s="131"/>
      <c r="H549" s="131"/>
      <c r="I549" s="19" t="s">
        <v>11419</v>
      </c>
      <c r="J549" s="19" t="s">
        <v>11418</v>
      </c>
      <c r="K549" s="19"/>
      <c r="L549" s="19" t="s">
        <v>11420</v>
      </c>
      <c r="M549" s="19" t="s">
        <v>11421</v>
      </c>
      <c r="N549" s="19" t="s">
        <v>11422</v>
      </c>
      <c r="O549" s="19"/>
      <c r="Q549" s="17" t="s">
        <v>7290</v>
      </c>
      <c r="R549" s="14"/>
      <c r="S549" s="64" t="s">
        <v>7288</v>
      </c>
      <c r="T549" s="14"/>
      <c r="U549" s="60" t="s">
        <v>6106</v>
      </c>
      <c r="V549" s="29" t="s">
        <v>7289</v>
      </c>
      <c r="W549" s="62" t="s">
        <v>1202</v>
      </c>
      <c r="X549" s="63">
        <v>0.43559999999999999</v>
      </c>
      <c r="Y549" s="63">
        <v>70.02</v>
      </c>
      <c r="Z549" s="63">
        <v>1746337</v>
      </c>
      <c r="AA549" s="63">
        <v>122278516.73999999</v>
      </c>
      <c r="AB549" s="63">
        <v>122278516.73999999</v>
      </c>
      <c r="AC549" s="60" t="s">
        <v>24</v>
      </c>
      <c r="AD549" s="63">
        <v>2677640</v>
      </c>
      <c r="AE549" s="60" t="s">
        <v>1302</v>
      </c>
      <c r="AF549" s="60" t="s">
        <v>22</v>
      </c>
    </row>
    <row r="550" spans="1:32" ht="32" x14ac:dyDescent="0.2">
      <c r="A550" s="60" t="s">
        <v>1303</v>
      </c>
      <c r="B550" s="60" t="s">
        <v>11423</v>
      </c>
      <c r="C550" s="7"/>
      <c r="D550" s="18"/>
      <c r="E550" s="131" t="s">
        <v>10624</v>
      </c>
      <c r="F550" s="153" t="s">
        <v>9335</v>
      </c>
      <c r="G550" s="131"/>
      <c r="H550" s="131"/>
      <c r="I550" s="19" t="s">
        <v>11425</v>
      </c>
      <c r="J550" s="19" t="s">
        <v>11424</v>
      </c>
      <c r="K550" s="19"/>
      <c r="L550" s="19" t="s">
        <v>11426</v>
      </c>
      <c r="M550" s="19" t="s">
        <v>11427</v>
      </c>
      <c r="N550" s="19" t="s">
        <v>11428</v>
      </c>
      <c r="O550" s="19"/>
      <c r="P550" s="1"/>
      <c r="Q550" s="10" t="s">
        <v>6104</v>
      </c>
      <c r="R550" s="14"/>
      <c r="S550" s="61"/>
      <c r="T550" s="14"/>
      <c r="U550" s="60" t="s">
        <v>6105</v>
      </c>
      <c r="V550" s="14"/>
      <c r="W550" s="62" t="s">
        <v>1202</v>
      </c>
      <c r="X550" s="63">
        <v>0.43530999999999997</v>
      </c>
      <c r="Y550" s="63">
        <v>69.64</v>
      </c>
      <c r="Z550" s="63">
        <v>1754706</v>
      </c>
      <c r="AA550" s="63">
        <v>122197725.84</v>
      </c>
      <c r="AB550" s="63">
        <v>122197725.84</v>
      </c>
      <c r="AC550" s="60" t="s">
        <v>185</v>
      </c>
      <c r="AD550" s="63">
        <v>2504566</v>
      </c>
      <c r="AE550" s="60" t="s">
        <v>1304</v>
      </c>
      <c r="AF550" s="60" t="s">
        <v>22</v>
      </c>
    </row>
    <row r="551" spans="1:32" ht="32" x14ac:dyDescent="0.2">
      <c r="A551" s="60" t="s">
        <v>1305</v>
      </c>
      <c r="B551" s="60" t="s">
        <v>11429</v>
      </c>
      <c r="C551" s="7"/>
      <c r="D551" s="18"/>
      <c r="E551" s="131"/>
      <c r="F551" s="153" t="s">
        <v>9335</v>
      </c>
      <c r="G551" s="131"/>
      <c r="H551" s="131"/>
      <c r="I551" s="19" t="s">
        <v>11431</v>
      </c>
      <c r="J551" s="19" t="s">
        <v>11430</v>
      </c>
      <c r="K551" s="19"/>
      <c r="L551" s="19" t="s">
        <v>11432</v>
      </c>
      <c r="M551" s="19" t="s">
        <v>11433</v>
      </c>
      <c r="N551" s="19" t="s">
        <v>11434</v>
      </c>
      <c r="O551" s="19"/>
      <c r="P551" s="1"/>
      <c r="Q551" s="60"/>
      <c r="R551" s="14"/>
      <c r="S551" s="61" t="s">
        <v>7291</v>
      </c>
      <c r="T551" s="14"/>
      <c r="U551" s="60" t="s">
        <v>6103</v>
      </c>
      <c r="V551" s="14"/>
      <c r="W551" s="62" t="s">
        <v>1202</v>
      </c>
      <c r="X551" s="63">
        <v>0.43246000000000001</v>
      </c>
      <c r="Y551" s="63">
        <v>101.59</v>
      </c>
      <c r="Z551" s="63">
        <v>1194974</v>
      </c>
      <c r="AA551" s="63">
        <v>121397408.66</v>
      </c>
      <c r="AB551" s="63">
        <v>121397408.66</v>
      </c>
      <c r="AC551" s="60" t="s">
        <v>28</v>
      </c>
      <c r="AD551" s="63">
        <v>2176318</v>
      </c>
      <c r="AE551" s="60" t="s">
        <v>1306</v>
      </c>
      <c r="AF551" s="60" t="s">
        <v>22</v>
      </c>
    </row>
    <row r="552" spans="1:32" ht="48" x14ac:dyDescent="0.2">
      <c r="A552" s="60" t="s">
        <v>1307</v>
      </c>
      <c r="B552" s="60" t="s">
        <v>11435</v>
      </c>
      <c r="C552" s="7"/>
      <c r="D552" s="18"/>
      <c r="E552" s="131"/>
      <c r="F552" s="153" t="s">
        <v>9335</v>
      </c>
      <c r="G552" s="131"/>
      <c r="H552" s="131"/>
      <c r="I552" s="19" t="s">
        <v>11437</v>
      </c>
      <c r="J552" s="19" t="s">
        <v>11436</v>
      </c>
      <c r="K552" s="19"/>
      <c r="L552" s="19" t="s">
        <v>11438</v>
      </c>
      <c r="M552" s="19" t="s">
        <v>11440</v>
      </c>
      <c r="N552" s="19" t="s">
        <v>11439</v>
      </c>
      <c r="O552" s="19"/>
      <c r="P552" s="1"/>
      <c r="Q552" s="10" t="s">
        <v>6101</v>
      </c>
      <c r="R552" s="14"/>
      <c r="S552" s="61"/>
      <c r="T552" s="14"/>
      <c r="U552" s="60" t="s">
        <v>6102</v>
      </c>
      <c r="V552" s="14"/>
      <c r="W552" s="62" t="s">
        <v>1202</v>
      </c>
      <c r="X552" s="63">
        <v>0.42466999999999999</v>
      </c>
      <c r="Y552" s="63">
        <v>98.19</v>
      </c>
      <c r="Z552" s="63">
        <v>1214060</v>
      </c>
      <c r="AA552" s="63">
        <v>119208551.40000001</v>
      </c>
      <c r="AB552" s="63">
        <v>119208551.40000001</v>
      </c>
      <c r="AC552" s="60" t="s">
        <v>38</v>
      </c>
      <c r="AD552" s="63">
        <v>2731193</v>
      </c>
      <c r="AE552" s="60" t="s">
        <v>1308</v>
      </c>
      <c r="AF552" s="60" t="s">
        <v>22</v>
      </c>
    </row>
    <row r="553" spans="1:32" ht="48" x14ac:dyDescent="0.2">
      <c r="A553" s="60" t="s">
        <v>1309</v>
      </c>
      <c r="B553" s="60" t="s">
        <v>11441</v>
      </c>
      <c r="C553" s="7"/>
      <c r="D553" s="18"/>
      <c r="E553" s="131"/>
      <c r="F553" s="153" t="s">
        <v>10621</v>
      </c>
      <c r="G553" s="131"/>
      <c r="H553" s="131"/>
      <c r="I553" s="19" t="s">
        <v>11443</v>
      </c>
      <c r="J553" s="19" t="s">
        <v>11442</v>
      </c>
      <c r="K553" s="19"/>
      <c r="L553" s="19" t="s">
        <v>11444</v>
      </c>
      <c r="M553" s="19" t="s">
        <v>11446</v>
      </c>
      <c r="N553" s="19" t="s">
        <v>11445</v>
      </c>
      <c r="O553" s="19"/>
      <c r="P553" s="1"/>
      <c r="Q553" s="60"/>
      <c r="R553" s="14"/>
      <c r="S553" s="61"/>
      <c r="T553" s="14"/>
      <c r="U553" s="60" t="s">
        <v>6100</v>
      </c>
      <c r="V553" s="14"/>
      <c r="W553" s="62" t="s">
        <v>1202</v>
      </c>
      <c r="X553" s="63">
        <v>0.42265999999999998</v>
      </c>
      <c r="Y553" s="63">
        <v>26.2</v>
      </c>
      <c r="Z553" s="63">
        <v>4528401</v>
      </c>
      <c r="AA553" s="63">
        <v>118644106.2</v>
      </c>
      <c r="AB553" s="63">
        <v>118644106.2</v>
      </c>
      <c r="AC553" s="60" t="s">
        <v>185</v>
      </c>
      <c r="AD553" s="63">
        <v>2849472</v>
      </c>
      <c r="AE553" s="60" t="s">
        <v>1310</v>
      </c>
      <c r="AF553" s="60" t="s">
        <v>14</v>
      </c>
    </row>
    <row r="554" spans="1:32" s="4" customFormat="1" ht="64" x14ac:dyDescent="0.2">
      <c r="A554" s="60" t="s">
        <v>1311</v>
      </c>
      <c r="B554" s="60" t="s">
        <v>11447</v>
      </c>
      <c r="C554" s="15" t="s">
        <v>8255</v>
      </c>
      <c r="D554" s="15"/>
      <c r="E554" s="156"/>
      <c r="F554" s="162" t="s">
        <v>9335</v>
      </c>
      <c r="G554" s="131"/>
      <c r="H554" s="131"/>
      <c r="I554" s="16" t="s">
        <v>11449</v>
      </c>
      <c r="J554" s="16" t="s">
        <v>11448</v>
      </c>
      <c r="K554" s="16"/>
      <c r="L554" s="16" t="s">
        <v>11450</v>
      </c>
      <c r="M554" s="16" t="s">
        <v>11452</v>
      </c>
      <c r="N554" s="16" t="s">
        <v>11451</v>
      </c>
      <c r="O554" s="16"/>
      <c r="Q554" s="10" t="s">
        <v>6098</v>
      </c>
      <c r="R554" s="14"/>
      <c r="S554" s="64" t="s">
        <v>7292</v>
      </c>
      <c r="T554" s="14"/>
      <c r="U554" s="60" t="s">
        <v>6099</v>
      </c>
      <c r="V554" s="14"/>
      <c r="W554" s="62" t="s">
        <v>1202</v>
      </c>
      <c r="X554" s="63">
        <v>0.42210999999999999</v>
      </c>
      <c r="Y554" s="63">
        <v>85.22</v>
      </c>
      <c r="Z554" s="63">
        <v>1390423</v>
      </c>
      <c r="AA554" s="63">
        <v>118491848.06</v>
      </c>
      <c r="AB554" s="63">
        <v>118491848.06</v>
      </c>
      <c r="AC554" s="60" t="s">
        <v>28</v>
      </c>
      <c r="AD554" s="63">
        <v>2816023</v>
      </c>
      <c r="AE554" s="60" t="s">
        <v>1312</v>
      </c>
      <c r="AF554" s="60" t="s">
        <v>22</v>
      </c>
    </row>
    <row r="555" spans="1:32" ht="32" x14ac:dyDescent="0.2">
      <c r="A555" s="60" t="s">
        <v>1313</v>
      </c>
      <c r="B555" s="60" t="s">
        <v>11453</v>
      </c>
      <c r="C555" s="7"/>
      <c r="D555" s="18"/>
      <c r="E555" s="131"/>
      <c r="F555" s="153" t="s">
        <v>9335</v>
      </c>
      <c r="G555" s="131"/>
      <c r="H555" s="131"/>
      <c r="I555" s="19" t="s">
        <v>11455</v>
      </c>
      <c r="J555" s="19" t="s">
        <v>11454</v>
      </c>
      <c r="K555" s="19"/>
      <c r="L555" s="19" t="s">
        <v>11456</v>
      </c>
      <c r="M555" s="19" t="s">
        <v>11458</v>
      </c>
      <c r="N555" s="19" t="s">
        <v>11457</v>
      </c>
      <c r="O555" s="19"/>
      <c r="P555" s="1"/>
      <c r="Q555" s="10" t="s">
        <v>6096</v>
      </c>
      <c r="R555" s="29" t="s">
        <v>7293</v>
      </c>
      <c r="S555" s="64" t="s">
        <v>7294</v>
      </c>
      <c r="T555" s="14"/>
      <c r="U555" s="60" t="s">
        <v>6097</v>
      </c>
      <c r="V555" s="14"/>
      <c r="W555" s="62" t="s">
        <v>1202</v>
      </c>
      <c r="X555" s="63">
        <v>0.42127999999999999</v>
      </c>
      <c r="Y555" s="63">
        <v>127.48</v>
      </c>
      <c r="Z555" s="63">
        <v>927662</v>
      </c>
      <c r="AA555" s="63">
        <v>118258351.76000001</v>
      </c>
      <c r="AB555" s="63">
        <v>118258351.76000001</v>
      </c>
      <c r="AC555" s="60" t="s">
        <v>32</v>
      </c>
      <c r="AD555" s="60" t="s">
        <v>1314</v>
      </c>
      <c r="AE555" s="60" t="s">
        <v>1315</v>
      </c>
      <c r="AF555" s="60" t="s">
        <v>22</v>
      </c>
    </row>
    <row r="556" spans="1:32" ht="32" x14ac:dyDescent="0.2">
      <c r="A556" s="60" t="s">
        <v>1316</v>
      </c>
      <c r="B556" s="60" t="s">
        <v>11459</v>
      </c>
      <c r="C556" s="7"/>
      <c r="D556" s="18"/>
      <c r="E556" s="131" t="s">
        <v>10624</v>
      </c>
      <c r="F556" s="153" t="s">
        <v>9335</v>
      </c>
      <c r="G556" s="131"/>
      <c r="H556" s="131"/>
      <c r="I556" s="19" t="s">
        <v>11460</v>
      </c>
      <c r="J556" s="19" t="s">
        <v>11460</v>
      </c>
      <c r="K556" s="19"/>
      <c r="L556" s="19" t="s">
        <v>11461</v>
      </c>
      <c r="M556" s="19" t="s">
        <v>11463</v>
      </c>
      <c r="N556" s="19" t="s">
        <v>11462</v>
      </c>
      <c r="O556" s="19"/>
      <c r="P556" s="1"/>
      <c r="Q556" s="60"/>
      <c r="R556" s="14"/>
      <c r="S556" s="61"/>
      <c r="T556" s="14"/>
      <c r="U556" s="60" t="s">
        <v>6095</v>
      </c>
      <c r="V556" s="14"/>
      <c r="W556" s="62" t="s">
        <v>1202</v>
      </c>
      <c r="X556" s="63">
        <v>0.42054999999999998</v>
      </c>
      <c r="Y556" s="63">
        <v>1738.1</v>
      </c>
      <c r="Z556" s="63">
        <v>67921</v>
      </c>
      <c r="AA556" s="63">
        <v>118053490.09999999</v>
      </c>
      <c r="AB556" s="63">
        <v>118053490.09999999</v>
      </c>
      <c r="AC556" s="60" t="s">
        <v>32</v>
      </c>
      <c r="AD556" s="63">
        <v>2637785</v>
      </c>
      <c r="AE556" s="60" t="s">
        <v>1317</v>
      </c>
      <c r="AF556" s="60" t="s">
        <v>22</v>
      </c>
    </row>
    <row r="557" spans="1:32" ht="208" x14ac:dyDescent="0.2">
      <c r="A557" s="60" t="s">
        <v>1318</v>
      </c>
      <c r="B557" s="60" t="s">
        <v>11464</v>
      </c>
      <c r="C557" s="7"/>
      <c r="D557" s="138" t="s">
        <v>9018</v>
      </c>
      <c r="E557" s="131"/>
      <c r="F557" s="153" t="s">
        <v>9335</v>
      </c>
      <c r="G557" s="131"/>
      <c r="H557" s="131"/>
      <c r="I557" s="19" t="s">
        <v>11467</v>
      </c>
      <c r="J557" s="19" t="s">
        <v>11465</v>
      </c>
      <c r="K557" s="19" t="s">
        <v>11466</v>
      </c>
      <c r="L557" s="19" t="s">
        <v>11468</v>
      </c>
      <c r="M557" s="19" t="s">
        <v>11469</v>
      </c>
      <c r="N557" s="136"/>
      <c r="O557" s="136"/>
      <c r="P557" s="1"/>
      <c r="Q557" s="39" t="s">
        <v>6093</v>
      </c>
      <c r="R557" s="14"/>
      <c r="S557" s="61"/>
      <c r="T557" s="14"/>
      <c r="U557" s="60" t="s">
        <v>6094</v>
      </c>
      <c r="V557" s="14"/>
      <c r="W557" s="62" t="s">
        <v>1202</v>
      </c>
      <c r="X557" s="63">
        <v>0.41700999999999999</v>
      </c>
      <c r="Y557" s="63">
        <v>31.48</v>
      </c>
      <c r="Z557" s="63">
        <v>3718549</v>
      </c>
      <c r="AA557" s="63">
        <v>117059922.52</v>
      </c>
      <c r="AB557" s="63">
        <v>117059922.52</v>
      </c>
      <c r="AC557" s="60" t="s">
        <v>203</v>
      </c>
      <c r="AD557" s="63">
        <v>2657802</v>
      </c>
      <c r="AE557" s="60" t="s">
        <v>1319</v>
      </c>
      <c r="AF557" s="60" t="s">
        <v>22</v>
      </c>
    </row>
    <row r="558" spans="1:32" ht="32" x14ac:dyDescent="0.2">
      <c r="A558" s="60" t="s">
        <v>1320</v>
      </c>
      <c r="B558" s="60" t="s">
        <v>11470</v>
      </c>
      <c r="C558" s="7"/>
      <c r="D558" s="18"/>
      <c r="E558" s="131"/>
      <c r="F558" s="153" t="s">
        <v>10621</v>
      </c>
      <c r="G558" s="131"/>
      <c r="H558" s="131"/>
      <c r="I558" s="19" t="s">
        <v>11472</v>
      </c>
      <c r="J558" s="19" t="s">
        <v>11471</v>
      </c>
      <c r="K558" s="19"/>
      <c r="L558" s="19" t="s">
        <v>11473</v>
      </c>
      <c r="M558" s="19" t="s">
        <v>11474</v>
      </c>
      <c r="N558" s="134" t="s">
        <v>11480</v>
      </c>
      <c r="O558" s="19"/>
      <c r="P558" s="1"/>
      <c r="Q558" s="10" t="s">
        <v>6091</v>
      </c>
      <c r="R558" s="14"/>
      <c r="S558" s="61"/>
      <c r="T558" s="14"/>
      <c r="U558" s="60" t="s">
        <v>6092</v>
      </c>
      <c r="V558" s="14"/>
      <c r="W558" s="62" t="s">
        <v>1202</v>
      </c>
      <c r="X558" s="63">
        <v>0.41116000000000003</v>
      </c>
      <c r="Y558" s="63">
        <v>47.57</v>
      </c>
      <c r="Z558" s="63">
        <v>2426246</v>
      </c>
      <c r="AA558" s="63">
        <v>115416522.22</v>
      </c>
      <c r="AB558" s="63">
        <v>115416522.22</v>
      </c>
      <c r="AC558" s="60" t="s">
        <v>38</v>
      </c>
      <c r="AD558" s="60" t="s">
        <v>1321</v>
      </c>
      <c r="AE558" s="60" t="s">
        <v>1322</v>
      </c>
      <c r="AF558" s="60" t="s">
        <v>22</v>
      </c>
    </row>
    <row r="559" spans="1:32" ht="48" x14ac:dyDescent="0.2">
      <c r="A559" s="60" t="s">
        <v>1323</v>
      </c>
      <c r="B559" s="60" t="s">
        <v>11475</v>
      </c>
      <c r="C559" s="7"/>
      <c r="D559" s="18"/>
      <c r="E559" s="131" t="s">
        <v>10624</v>
      </c>
      <c r="F559" s="153" t="s">
        <v>9335</v>
      </c>
      <c r="G559" s="131"/>
      <c r="H559" s="131"/>
      <c r="I559" s="19" t="s">
        <v>11477</v>
      </c>
      <c r="J559" s="19" t="s">
        <v>11476</v>
      </c>
      <c r="K559" s="19"/>
      <c r="L559" s="19" t="s">
        <v>11478</v>
      </c>
      <c r="M559" s="19" t="s">
        <v>11481</v>
      </c>
      <c r="N559" s="19" t="s">
        <v>11479</v>
      </c>
      <c r="O559" s="19"/>
      <c r="P559" s="1"/>
      <c r="Q559" s="10" t="s">
        <v>6090</v>
      </c>
      <c r="R559" s="14"/>
      <c r="S559" s="61"/>
      <c r="T559" s="14"/>
      <c r="U559" s="60" t="s">
        <v>7296</v>
      </c>
      <c r="V559" s="14"/>
      <c r="W559" s="62" t="s">
        <v>1202</v>
      </c>
      <c r="X559" s="63">
        <v>0.41021000000000002</v>
      </c>
      <c r="Y559" s="63">
        <v>67.989999999999995</v>
      </c>
      <c r="Z559" s="63">
        <v>1693627</v>
      </c>
      <c r="AA559" s="63">
        <v>115149699.73</v>
      </c>
      <c r="AB559" s="63">
        <v>115149699.73</v>
      </c>
      <c r="AC559" s="60" t="s">
        <v>12</v>
      </c>
      <c r="AD559" s="63">
        <v>2051404</v>
      </c>
      <c r="AE559" s="60" t="s">
        <v>1324</v>
      </c>
      <c r="AF559" s="60" t="s">
        <v>22</v>
      </c>
    </row>
    <row r="560" spans="1:32" ht="32" x14ac:dyDescent="0.2">
      <c r="A560" s="60" t="s">
        <v>1325</v>
      </c>
      <c r="B560" s="60" t="s">
        <v>11482</v>
      </c>
      <c r="C560" s="7"/>
      <c r="D560" s="18"/>
      <c r="E560" s="131"/>
      <c r="F560" s="153" t="s">
        <v>9335</v>
      </c>
      <c r="G560" s="131" t="s">
        <v>9314</v>
      </c>
      <c r="H560" s="131"/>
      <c r="I560" s="19" t="s">
        <v>11484</v>
      </c>
      <c r="J560" s="19" t="s">
        <v>11483</v>
      </c>
      <c r="K560" s="19"/>
      <c r="L560" s="19" t="s">
        <v>11485</v>
      </c>
      <c r="M560" s="19" t="s">
        <v>11486</v>
      </c>
      <c r="N560" s="19" t="s">
        <v>11487</v>
      </c>
      <c r="O560" s="19"/>
      <c r="P560" s="1"/>
      <c r="Q560" s="10" t="s">
        <v>6089</v>
      </c>
      <c r="R560" s="14"/>
      <c r="S560" s="64" t="s">
        <v>7297</v>
      </c>
      <c r="T560" s="14"/>
      <c r="U560" s="60" t="s">
        <v>7295</v>
      </c>
      <c r="V560" s="14"/>
      <c r="W560" s="62" t="s">
        <v>1202</v>
      </c>
      <c r="X560" s="63">
        <v>0.4083</v>
      </c>
      <c r="Y560" s="63">
        <v>71.67</v>
      </c>
      <c r="Z560" s="63">
        <v>1599185</v>
      </c>
      <c r="AA560" s="63">
        <v>114613588.95</v>
      </c>
      <c r="AB560" s="63">
        <v>114613588.95</v>
      </c>
      <c r="AC560" s="60" t="s">
        <v>24</v>
      </c>
      <c r="AD560" s="60" t="s">
        <v>1326</v>
      </c>
      <c r="AE560" s="60" t="s">
        <v>1327</v>
      </c>
      <c r="AF560" s="60" t="s">
        <v>22</v>
      </c>
    </row>
    <row r="561" spans="1:32" s="4" customFormat="1" ht="32" x14ac:dyDescent="0.2">
      <c r="A561" s="60" t="s">
        <v>1328</v>
      </c>
      <c r="B561" s="60" t="s">
        <v>11488</v>
      </c>
      <c r="C561" s="15"/>
      <c r="D561" s="15" t="s">
        <v>11491</v>
      </c>
      <c r="E561" s="156"/>
      <c r="F561" s="162"/>
      <c r="G561" s="131"/>
      <c r="H561" s="131"/>
      <c r="I561" s="16" t="s">
        <v>11490</v>
      </c>
      <c r="J561" s="16" t="s">
        <v>11489</v>
      </c>
      <c r="K561" s="16"/>
      <c r="L561" s="16"/>
      <c r="M561" s="16"/>
      <c r="N561" s="16"/>
      <c r="O561" s="16"/>
      <c r="Q561" s="10" t="s">
        <v>6087</v>
      </c>
      <c r="R561" s="14"/>
      <c r="S561" s="61"/>
      <c r="T561" s="14"/>
      <c r="U561" s="60" t="s">
        <v>6088</v>
      </c>
      <c r="V561" s="14"/>
      <c r="W561" s="62" t="s">
        <v>1202</v>
      </c>
      <c r="X561" s="63">
        <v>0.39871000000000001</v>
      </c>
      <c r="Y561" s="63">
        <v>208.34</v>
      </c>
      <c r="Z561" s="63">
        <v>537209</v>
      </c>
      <c r="AA561" s="63">
        <v>111922123.06</v>
      </c>
      <c r="AB561" s="63">
        <v>111922123.06</v>
      </c>
      <c r="AC561" s="60" t="s">
        <v>12</v>
      </c>
      <c r="AD561" s="63">
        <v>2249964</v>
      </c>
      <c r="AE561" s="60" t="s">
        <v>1329</v>
      </c>
      <c r="AF561" s="60" t="s">
        <v>14</v>
      </c>
    </row>
    <row r="562" spans="1:32" ht="16" x14ac:dyDescent="0.2">
      <c r="A562" s="60" t="s">
        <v>1330</v>
      </c>
      <c r="B562" s="60" t="s">
        <v>11492</v>
      </c>
      <c r="C562" s="7"/>
      <c r="D562" s="174" t="s">
        <v>11493</v>
      </c>
      <c r="E562" s="131"/>
      <c r="F562" s="153" t="s">
        <v>9335</v>
      </c>
      <c r="G562" s="131"/>
      <c r="H562" s="131"/>
      <c r="I562" s="19" t="s">
        <v>11494</v>
      </c>
      <c r="J562" s="19" t="s">
        <v>11494</v>
      </c>
      <c r="K562" s="19"/>
      <c r="L562" s="19" t="s">
        <v>11495</v>
      </c>
      <c r="M562" s="19" t="s">
        <v>11495</v>
      </c>
      <c r="N562" s="19" t="s">
        <v>11496</v>
      </c>
      <c r="O562" s="19"/>
      <c r="P562" s="1"/>
      <c r="Q562" s="17" t="s">
        <v>7298</v>
      </c>
      <c r="R562" s="14"/>
      <c r="S562" s="61"/>
      <c r="T562" s="11"/>
      <c r="U562" s="60" t="s">
        <v>6086</v>
      </c>
      <c r="V562" s="8" t="s">
        <v>7299</v>
      </c>
      <c r="W562" s="62" t="s">
        <v>1202</v>
      </c>
      <c r="X562" s="63">
        <v>0.39772000000000002</v>
      </c>
      <c r="Y562" s="63">
        <v>33.86</v>
      </c>
      <c r="Z562" s="63">
        <v>3297256</v>
      </c>
      <c r="AA562" s="63">
        <v>111645088.16</v>
      </c>
      <c r="AB562" s="63">
        <v>111645088.16</v>
      </c>
      <c r="AC562" s="60" t="s">
        <v>203</v>
      </c>
      <c r="AD562" s="63">
        <v>2685234</v>
      </c>
      <c r="AE562" s="60" t="s">
        <v>1331</v>
      </c>
      <c r="AF562" s="60" t="s">
        <v>22</v>
      </c>
    </row>
    <row r="563" spans="1:32" ht="48" x14ac:dyDescent="0.2">
      <c r="A563" s="60" t="s">
        <v>1332</v>
      </c>
      <c r="B563" s="60" t="s">
        <v>11497</v>
      </c>
      <c r="C563" s="7"/>
      <c r="D563" s="139" t="s">
        <v>10574</v>
      </c>
      <c r="E563" s="131"/>
      <c r="F563" s="153" t="s">
        <v>9335</v>
      </c>
      <c r="G563" s="131" t="s">
        <v>9378</v>
      </c>
      <c r="H563" s="131" t="s">
        <v>9379</v>
      </c>
      <c r="I563" s="19" t="s">
        <v>11498</v>
      </c>
      <c r="J563" s="136"/>
      <c r="K563" s="19"/>
      <c r="L563" s="19" t="s">
        <v>11500</v>
      </c>
      <c r="M563" s="19" t="s">
        <v>11499</v>
      </c>
      <c r="N563" s="19" t="s">
        <v>11501</v>
      </c>
      <c r="O563" s="19"/>
      <c r="P563" s="1"/>
      <c r="Q563" s="10" t="s">
        <v>6084</v>
      </c>
      <c r="R563" s="14"/>
      <c r="S563" s="61"/>
      <c r="T563" s="14"/>
      <c r="U563" s="60" t="s">
        <v>6085</v>
      </c>
      <c r="V563" s="14"/>
      <c r="W563" s="62" t="s">
        <v>1202</v>
      </c>
      <c r="X563" s="63">
        <v>0.39256999999999997</v>
      </c>
      <c r="Y563" s="63">
        <v>18.43</v>
      </c>
      <c r="Z563" s="63">
        <v>5979317</v>
      </c>
      <c r="AA563" s="63">
        <v>110198812.31</v>
      </c>
      <c r="AB563" s="63">
        <v>110198812.31</v>
      </c>
      <c r="AC563" s="60" t="s">
        <v>28</v>
      </c>
      <c r="AD563" s="63">
        <v>2852760</v>
      </c>
      <c r="AE563" s="60" t="s">
        <v>1333</v>
      </c>
      <c r="AF563" s="60" t="s">
        <v>14</v>
      </c>
    </row>
    <row r="564" spans="1:32" ht="32" x14ac:dyDescent="0.2">
      <c r="A564" s="60" t="s">
        <v>1334</v>
      </c>
      <c r="B564" s="60" t="s">
        <v>11502</v>
      </c>
      <c r="C564" s="7"/>
      <c r="D564" s="18"/>
      <c r="E564" s="131" t="s">
        <v>10624</v>
      </c>
      <c r="F564" s="153" t="s">
        <v>9335</v>
      </c>
      <c r="G564" s="131"/>
      <c r="H564" s="131"/>
      <c r="I564" s="19" t="s">
        <v>11504</v>
      </c>
      <c r="J564" s="19" t="s">
        <v>11503</v>
      </c>
      <c r="K564" s="19"/>
      <c r="L564" s="19" t="s">
        <v>11505</v>
      </c>
      <c r="M564" s="19" t="s">
        <v>11507</v>
      </c>
      <c r="N564" s="19" t="s">
        <v>11506</v>
      </c>
      <c r="O564" s="19"/>
      <c r="P564" s="1"/>
      <c r="Q564" s="10" t="s">
        <v>6082</v>
      </c>
      <c r="R564" s="14"/>
      <c r="S564" s="61"/>
      <c r="T564" s="14"/>
      <c r="U564" s="60" t="s">
        <v>6083</v>
      </c>
      <c r="V564" s="14"/>
      <c r="W564" s="62" t="s">
        <v>1202</v>
      </c>
      <c r="X564" s="63">
        <v>0.38308999999999999</v>
      </c>
      <c r="Y564" s="63">
        <v>79.69</v>
      </c>
      <c r="Z564" s="63">
        <v>1349468</v>
      </c>
      <c r="AA564" s="63">
        <v>107539104.92</v>
      </c>
      <c r="AB564" s="63">
        <v>107539104.92</v>
      </c>
      <c r="AC564" s="60" t="s">
        <v>24</v>
      </c>
      <c r="AD564" s="63">
        <v>2679204</v>
      </c>
      <c r="AE564" s="60" t="s">
        <v>1335</v>
      </c>
      <c r="AF564" s="60" t="s">
        <v>14</v>
      </c>
    </row>
    <row r="565" spans="1:32" ht="32" x14ac:dyDescent="0.2">
      <c r="A565" s="60" t="s">
        <v>1336</v>
      </c>
      <c r="B565" s="60" t="s">
        <v>11508</v>
      </c>
      <c r="C565" s="7"/>
      <c r="D565" s="144" t="s">
        <v>11514</v>
      </c>
      <c r="E565" s="131"/>
      <c r="F565" s="153" t="s">
        <v>9335</v>
      </c>
      <c r="G565" s="131"/>
      <c r="H565" s="131"/>
      <c r="I565" s="19" t="s">
        <v>11510</v>
      </c>
      <c r="J565" s="19" t="s">
        <v>11509</v>
      </c>
      <c r="K565" s="19"/>
      <c r="L565" s="19" t="s">
        <v>11511</v>
      </c>
      <c r="M565" s="19" t="s">
        <v>11512</v>
      </c>
      <c r="N565" s="19" t="s">
        <v>11513</v>
      </c>
      <c r="O565" s="19"/>
      <c r="P565" s="1"/>
      <c r="Q565" s="10" t="s">
        <v>6080</v>
      </c>
      <c r="R565" s="14"/>
      <c r="S565" s="61"/>
      <c r="T565" s="14"/>
      <c r="U565" s="60" t="s">
        <v>6081</v>
      </c>
      <c r="V565" s="14"/>
      <c r="W565" s="62" t="s">
        <v>1202</v>
      </c>
      <c r="X565" s="63">
        <v>0.38246999999999998</v>
      </c>
      <c r="Y565" s="63">
        <v>62.53</v>
      </c>
      <c r="Z565" s="63">
        <v>1717010</v>
      </c>
      <c r="AA565" s="63">
        <v>107364635.3</v>
      </c>
      <c r="AB565" s="63">
        <v>107364635.3</v>
      </c>
      <c r="AC565" s="60" t="s">
        <v>38</v>
      </c>
      <c r="AD565" s="63">
        <v>2495529</v>
      </c>
      <c r="AE565" s="60" t="s">
        <v>1337</v>
      </c>
      <c r="AF565" s="60" t="s">
        <v>22</v>
      </c>
    </row>
    <row r="566" spans="1:32" ht="32" x14ac:dyDescent="0.2">
      <c r="A566" s="60" t="s">
        <v>1338</v>
      </c>
      <c r="B566" s="60" t="s">
        <v>11515</v>
      </c>
      <c r="C566" s="7"/>
      <c r="D566" s="18"/>
      <c r="E566" s="131" t="s">
        <v>10624</v>
      </c>
      <c r="F566" s="153" t="s">
        <v>9335</v>
      </c>
      <c r="G566" s="131"/>
      <c r="H566" s="131"/>
      <c r="I566" s="19" t="s">
        <v>11517</v>
      </c>
      <c r="J566" s="19" t="s">
        <v>11516</v>
      </c>
      <c r="K566" s="19"/>
      <c r="L566" s="19" t="s">
        <v>11518</v>
      </c>
      <c r="M566" s="19" t="s">
        <v>11519</v>
      </c>
      <c r="N566" s="19"/>
      <c r="O566" s="19" t="s">
        <v>11520</v>
      </c>
      <c r="P566" s="1"/>
      <c r="Q566" s="10" t="s">
        <v>6077</v>
      </c>
      <c r="R566" s="14"/>
      <c r="S566" s="61"/>
      <c r="T566" s="11"/>
      <c r="U566" s="60" t="s">
        <v>6078</v>
      </c>
      <c r="V566" s="9" t="s">
        <v>6079</v>
      </c>
      <c r="W566" s="62" t="s">
        <v>1202</v>
      </c>
      <c r="X566" s="63">
        <v>0.37981999999999999</v>
      </c>
      <c r="Y566" s="63">
        <v>79.19</v>
      </c>
      <c r="Z566" s="63">
        <v>1346394</v>
      </c>
      <c r="AA566" s="63">
        <v>106620940.86</v>
      </c>
      <c r="AB566" s="63">
        <v>106620940.86</v>
      </c>
      <c r="AC566" s="60" t="s">
        <v>28</v>
      </c>
      <c r="AD566" s="63">
        <v>2562490</v>
      </c>
      <c r="AE566" s="60" t="s">
        <v>1339</v>
      </c>
      <c r="AF566" s="60" t="s">
        <v>22</v>
      </c>
    </row>
    <row r="567" spans="1:32" x14ac:dyDescent="0.2">
      <c r="A567" s="65" t="s">
        <v>1340</v>
      </c>
      <c r="B567" s="65" t="s">
        <v>1341</v>
      </c>
      <c r="C567" s="49" t="s">
        <v>7301</v>
      </c>
      <c r="D567" s="31"/>
      <c r="E567" s="131"/>
      <c r="F567" s="153"/>
      <c r="G567" s="131"/>
      <c r="H567" s="131"/>
      <c r="I567" s="19"/>
      <c r="J567" s="19"/>
      <c r="K567" s="19"/>
      <c r="L567" s="19"/>
      <c r="M567" s="19"/>
      <c r="N567" s="19"/>
      <c r="O567" s="19"/>
      <c r="P567" s="1"/>
      <c r="Q567" s="50" t="s">
        <v>7300</v>
      </c>
      <c r="R567" s="33"/>
      <c r="S567" s="69"/>
      <c r="T567" s="33"/>
      <c r="U567" s="65" t="s">
        <v>6076</v>
      </c>
      <c r="V567" s="33"/>
      <c r="W567" s="67" t="s">
        <v>1202</v>
      </c>
      <c r="X567" s="68">
        <v>0.3745</v>
      </c>
      <c r="Y567" s="68">
        <v>38.6</v>
      </c>
      <c r="Z567" s="68">
        <v>2723494</v>
      </c>
      <c r="AA567" s="68">
        <v>105126868.40000001</v>
      </c>
      <c r="AB567" s="68">
        <v>105126868.40000001</v>
      </c>
      <c r="AC567" s="65" t="s">
        <v>38</v>
      </c>
      <c r="AD567" s="68">
        <v>2513681</v>
      </c>
      <c r="AE567" s="65" t="s">
        <v>1342</v>
      </c>
      <c r="AF567" s="65" t="s">
        <v>22</v>
      </c>
    </row>
    <row r="568" spans="1:32" ht="32" x14ac:dyDescent="0.2">
      <c r="A568" s="60" t="s">
        <v>1343</v>
      </c>
      <c r="B568" s="60" t="s">
        <v>11521</v>
      </c>
      <c r="C568" s="7"/>
      <c r="D568" s="18"/>
      <c r="E568" s="131"/>
      <c r="F568" s="153" t="s">
        <v>9335</v>
      </c>
      <c r="G568" s="131"/>
      <c r="H568" s="131"/>
      <c r="I568" s="19" t="s">
        <v>11522</v>
      </c>
      <c r="J568" s="19" t="s">
        <v>11523</v>
      </c>
      <c r="K568" s="19"/>
      <c r="L568" s="19" t="s">
        <v>11525</v>
      </c>
      <c r="M568" s="19" t="s">
        <v>11524</v>
      </c>
      <c r="N568" s="19" t="s">
        <v>11526</v>
      </c>
      <c r="O568" s="19"/>
      <c r="P568" s="1"/>
      <c r="Q568" s="10" t="s">
        <v>6074</v>
      </c>
      <c r="R568" s="14"/>
      <c r="S568" s="64" t="s">
        <v>7302</v>
      </c>
      <c r="T568" s="14"/>
      <c r="U568" s="60" t="s">
        <v>6075</v>
      </c>
      <c r="V568" s="14"/>
      <c r="W568" s="62" t="s">
        <v>1202</v>
      </c>
      <c r="X568" s="63">
        <v>0.37408999999999998</v>
      </c>
      <c r="Y568" s="63">
        <v>105.72</v>
      </c>
      <c r="Z568" s="63">
        <v>993287</v>
      </c>
      <c r="AA568" s="63">
        <v>105010301.64</v>
      </c>
      <c r="AB568" s="63">
        <v>105010301.64</v>
      </c>
      <c r="AC568" s="60" t="s">
        <v>28</v>
      </c>
      <c r="AD568" s="60" t="s">
        <v>1344</v>
      </c>
      <c r="AE568" s="60" t="s">
        <v>1345</v>
      </c>
      <c r="AF568" s="60" t="s">
        <v>22</v>
      </c>
    </row>
    <row r="569" spans="1:32" ht="48" x14ac:dyDescent="0.2">
      <c r="A569" s="60" t="s">
        <v>1346</v>
      </c>
      <c r="B569" s="60" t="s">
        <v>11527</v>
      </c>
      <c r="C569" s="7"/>
      <c r="D569" s="18"/>
      <c r="E569" s="131" t="s">
        <v>10624</v>
      </c>
      <c r="F569" s="153" t="s">
        <v>9335</v>
      </c>
      <c r="G569" s="131" t="s">
        <v>9378</v>
      </c>
      <c r="H569" s="131" t="s">
        <v>9379</v>
      </c>
      <c r="I569" s="19" t="s">
        <v>11530</v>
      </c>
      <c r="J569" s="19" t="s">
        <v>11528</v>
      </c>
      <c r="K569" s="19" t="s">
        <v>11529</v>
      </c>
      <c r="L569" s="19" t="s">
        <v>11531</v>
      </c>
      <c r="M569" s="19" t="s">
        <v>11532</v>
      </c>
      <c r="N569" s="19" t="s">
        <v>11533</v>
      </c>
      <c r="O569" s="19"/>
      <c r="P569" s="1"/>
      <c r="Q569" s="10" t="s">
        <v>6072</v>
      </c>
      <c r="R569" s="14"/>
      <c r="S569" s="64" t="s">
        <v>7303</v>
      </c>
      <c r="T569" s="14"/>
      <c r="U569" s="60" t="s">
        <v>6073</v>
      </c>
      <c r="V569" s="14"/>
      <c r="W569" s="62" t="s">
        <v>1202</v>
      </c>
      <c r="X569" s="63">
        <v>0.37257000000000001</v>
      </c>
      <c r="Y569" s="63">
        <v>42.77</v>
      </c>
      <c r="Z569" s="63">
        <v>2445293</v>
      </c>
      <c r="AA569" s="63">
        <v>104585181.61</v>
      </c>
      <c r="AB569" s="63">
        <v>104585181.61</v>
      </c>
      <c r="AC569" s="60" t="s">
        <v>12</v>
      </c>
      <c r="AD569" s="63">
        <v>2066505</v>
      </c>
      <c r="AE569" s="60" t="s">
        <v>1347</v>
      </c>
      <c r="AF569" s="60" t="s">
        <v>22</v>
      </c>
    </row>
    <row r="570" spans="1:32" s="4" customFormat="1" ht="48" x14ac:dyDescent="0.2">
      <c r="A570" s="60" t="s">
        <v>1348</v>
      </c>
      <c r="B570" s="60" t="s">
        <v>11534</v>
      </c>
      <c r="C570" s="15" t="s">
        <v>8254</v>
      </c>
      <c r="D570" s="139" t="s">
        <v>10574</v>
      </c>
      <c r="E570" s="156"/>
      <c r="F570" s="162" t="s">
        <v>9335</v>
      </c>
      <c r="G570" s="131"/>
      <c r="H570" s="131"/>
      <c r="I570" s="16" t="s">
        <v>11536</v>
      </c>
      <c r="J570" s="169"/>
      <c r="K570" s="16" t="s">
        <v>11535</v>
      </c>
      <c r="L570" s="16" t="s">
        <v>11538</v>
      </c>
      <c r="M570" s="16" t="s">
        <v>11538</v>
      </c>
      <c r="N570" s="16" t="s">
        <v>11537</v>
      </c>
      <c r="O570" s="16"/>
      <c r="Q570" s="10" t="s">
        <v>6070</v>
      </c>
      <c r="R570" s="14"/>
      <c r="S570" s="61"/>
      <c r="T570" s="14"/>
      <c r="U570" s="60" t="s">
        <v>6071</v>
      </c>
      <c r="V570" s="14"/>
      <c r="W570" s="62" t="s">
        <v>1202</v>
      </c>
      <c r="X570" s="63">
        <v>0.37169999999999997</v>
      </c>
      <c r="Y570" s="63">
        <v>140.80000000000001</v>
      </c>
      <c r="Z570" s="63">
        <v>741056</v>
      </c>
      <c r="AA570" s="63">
        <v>104340684.8</v>
      </c>
      <c r="AB570" s="63">
        <v>104340684.8</v>
      </c>
      <c r="AC570" s="60" t="s">
        <v>28</v>
      </c>
      <c r="AD570" s="63">
        <v>2442053</v>
      </c>
      <c r="AE570" s="60" t="s">
        <v>1349</v>
      </c>
      <c r="AF570" s="60" t="s">
        <v>22</v>
      </c>
    </row>
    <row r="571" spans="1:32" ht="48" x14ac:dyDescent="0.2">
      <c r="A571" s="60" t="s">
        <v>1350</v>
      </c>
      <c r="B571" s="60" t="s">
        <v>11539</v>
      </c>
      <c r="C571" s="7"/>
      <c r="D571" s="18"/>
      <c r="E571" s="131"/>
      <c r="F571" s="153" t="s">
        <v>9335</v>
      </c>
      <c r="G571" s="131"/>
      <c r="H571" s="131"/>
      <c r="I571" s="19" t="s">
        <v>11541</v>
      </c>
      <c r="J571" s="19" t="s">
        <v>11540</v>
      </c>
      <c r="K571" s="19"/>
      <c r="L571" s="19" t="s">
        <v>11542</v>
      </c>
      <c r="M571" s="19" t="s">
        <v>11543</v>
      </c>
      <c r="N571" s="19"/>
      <c r="O571" s="19" t="s">
        <v>11544</v>
      </c>
      <c r="P571" s="1"/>
      <c r="Q571" s="10" t="s">
        <v>6068</v>
      </c>
      <c r="R571" s="14"/>
      <c r="S571" s="61"/>
      <c r="T571" s="14"/>
      <c r="U571" s="60" t="s">
        <v>6069</v>
      </c>
      <c r="V571" s="14"/>
      <c r="W571" s="62" t="s">
        <v>1202</v>
      </c>
      <c r="X571" s="63">
        <v>0.37162000000000001</v>
      </c>
      <c r="Y571" s="63">
        <v>77.42</v>
      </c>
      <c r="Z571" s="63">
        <v>1347419</v>
      </c>
      <c r="AA571" s="63">
        <v>104317178.98</v>
      </c>
      <c r="AB571" s="63">
        <v>104317178.98</v>
      </c>
      <c r="AC571" s="60" t="s">
        <v>24</v>
      </c>
      <c r="AD571" s="63">
        <v>2950482</v>
      </c>
      <c r="AE571" s="60" t="s">
        <v>1351</v>
      </c>
      <c r="AF571" s="60" t="s">
        <v>22</v>
      </c>
    </row>
    <row r="572" spans="1:32" ht="32" x14ac:dyDescent="0.2">
      <c r="A572" s="60" t="s">
        <v>1352</v>
      </c>
      <c r="B572" s="60" t="s">
        <v>11545</v>
      </c>
      <c r="C572" s="7"/>
      <c r="D572" s="18"/>
      <c r="E572" s="131"/>
      <c r="F572" s="153" t="s">
        <v>9335</v>
      </c>
      <c r="G572" s="131" t="s">
        <v>9314</v>
      </c>
      <c r="H572" s="131"/>
      <c r="I572" s="19" t="s">
        <v>11547</v>
      </c>
      <c r="J572" s="19" t="s">
        <v>11546</v>
      </c>
      <c r="K572" s="19"/>
      <c r="L572" s="19" t="s">
        <v>11548</v>
      </c>
      <c r="M572" s="19" t="s">
        <v>11549</v>
      </c>
      <c r="N572" s="19" t="s">
        <v>11550</v>
      </c>
      <c r="O572" s="19"/>
      <c r="P572" s="1"/>
      <c r="Q572" s="10" t="s">
        <v>6066</v>
      </c>
      <c r="R572" s="14"/>
      <c r="S572" s="61"/>
      <c r="T572" s="14"/>
      <c r="U572" s="60" t="s">
        <v>6067</v>
      </c>
      <c r="V572" s="14"/>
      <c r="W572" s="62" t="s">
        <v>1202</v>
      </c>
      <c r="X572" s="63">
        <v>0.36725999999999998</v>
      </c>
      <c r="Y572" s="63">
        <v>56.44</v>
      </c>
      <c r="Z572" s="63">
        <v>1826612</v>
      </c>
      <c r="AA572" s="63">
        <v>103093981.28</v>
      </c>
      <c r="AB572" s="63">
        <v>103093981.28</v>
      </c>
      <c r="AC572" s="60" t="s">
        <v>38</v>
      </c>
      <c r="AD572" s="63">
        <v>2093644</v>
      </c>
      <c r="AE572" s="60" t="s">
        <v>1353</v>
      </c>
      <c r="AF572" s="60" t="s">
        <v>22</v>
      </c>
    </row>
    <row r="573" spans="1:32" ht="48" x14ac:dyDescent="0.2">
      <c r="A573" s="60" t="s">
        <v>1354</v>
      </c>
      <c r="B573" s="60" t="s">
        <v>11551</v>
      </c>
      <c r="C573" s="7"/>
      <c r="D573" s="18"/>
      <c r="E573" s="131"/>
      <c r="F573" s="153" t="s">
        <v>9335</v>
      </c>
      <c r="G573" s="131" t="s">
        <v>9314</v>
      </c>
      <c r="H573" s="131"/>
      <c r="I573" s="19" t="s">
        <v>11552</v>
      </c>
      <c r="J573" s="19" t="s">
        <v>11552</v>
      </c>
      <c r="K573" s="19" t="s">
        <v>11553</v>
      </c>
      <c r="L573" s="19" t="s">
        <v>11554</v>
      </c>
      <c r="M573" s="19" t="s">
        <v>11555</v>
      </c>
      <c r="N573" s="19" t="s">
        <v>11556</v>
      </c>
      <c r="O573" s="19"/>
      <c r="P573" s="1"/>
      <c r="Q573" s="60"/>
      <c r="R573" s="14"/>
      <c r="S573" s="64" t="s">
        <v>7304</v>
      </c>
      <c r="T573" s="14"/>
      <c r="U573" s="60" t="s">
        <v>6065</v>
      </c>
      <c r="V573" s="14"/>
      <c r="W573" s="62" t="s">
        <v>1202</v>
      </c>
      <c r="X573" s="63">
        <v>0.36624000000000001</v>
      </c>
      <c r="Y573" s="63">
        <v>97.86</v>
      </c>
      <c r="Z573" s="63">
        <v>1050554</v>
      </c>
      <c r="AA573" s="63">
        <v>102807214.44</v>
      </c>
      <c r="AB573" s="63">
        <v>102807214.44</v>
      </c>
      <c r="AC573" s="60" t="s">
        <v>50</v>
      </c>
      <c r="AD573" s="60" t="s">
        <v>1355</v>
      </c>
      <c r="AE573" s="60" t="s">
        <v>1356</v>
      </c>
      <c r="AF573" s="60" t="s">
        <v>22</v>
      </c>
    </row>
    <row r="574" spans="1:32" ht="48" x14ac:dyDescent="0.2">
      <c r="A574" s="60" t="s">
        <v>1357</v>
      </c>
      <c r="B574" s="60" t="s">
        <v>11557</v>
      </c>
      <c r="C574" s="7"/>
      <c r="D574" s="18"/>
      <c r="E574" s="131"/>
      <c r="F574" s="153" t="s">
        <v>9335</v>
      </c>
      <c r="G574" s="131" t="s">
        <v>9314</v>
      </c>
      <c r="H574" s="131"/>
      <c r="I574" s="19" t="s">
        <v>11559</v>
      </c>
      <c r="J574" s="19" t="s">
        <v>11558</v>
      </c>
      <c r="K574" s="19"/>
      <c r="L574" s="19" t="s">
        <v>11560</v>
      </c>
      <c r="M574" s="19" t="s">
        <v>11562</v>
      </c>
      <c r="N574" s="19" t="s">
        <v>11561</v>
      </c>
      <c r="O574" s="19"/>
      <c r="P574" s="1"/>
      <c r="Q574" s="10" t="s">
        <v>6063</v>
      </c>
      <c r="R574" s="14"/>
      <c r="S574" s="64" t="s">
        <v>7305</v>
      </c>
      <c r="T574" s="14"/>
      <c r="U574" s="60" t="s">
        <v>6064</v>
      </c>
      <c r="V574" s="14"/>
      <c r="W574" s="62" t="s">
        <v>1202</v>
      </c>
      <c r="X574" s="63">
        <v>0.36592000000000002</v>
      </c>
      <c r="Y574" s="63">
        <v>122.3</v>
      </c>
      <c r="Z574" s="63">
        <v>839894</v>
      </c>
      <c r="AA574" s="63">
        <v>102719036.2</v>
      </c>
      <c r="AB574" s="63">
        <v>102719036.2</v>
      </c>
      <c r="AC574" s="60" t="s">
        <v>38</v>
      </c>
      <c r="AD574" s="63">
        <v>2040640</v>
      </c>
      <c r="AE574" s="60" t="s">
        <v>1358</v>
      </c>
      <c r="AF574" s="60" t="s">
        <v>22</v>
      </c>
    </row>
    <row r="575" spans="1:32" ht="64" x14ac:dyDescent="0.2">
      <c r="A575" s="60" t="s">
        <v>1359</v>
      </c>
      <c r="B575" s="60" t="s">
        <v>11563</v>
      </c>
      <c r="C575" s="7"/>
      <c r="D575" s="18"/>
      <c r="E575" s="131"/>
      <c r="F575" s="153" t="s">
        <v>9335</v>
      </c>
      <c r="G575" s="131"/>
      <c r="H575" s="131"/>
      <c r="I575" s="19" t="s">
        <v>11565</v>
      </c>
      <c r="J575" s="19" t="s">
        <v>11564</v>
      </c>
      <c r="K575" s="19"/>
      <c r="L575" s="19" t="s">
        <v>11566</v>
      </c>
      <c r="M575" s="19" t="s">
        <v>11567</v>
      </c>
      <c r="N575" s="19" t="s">
        <v>11568</v>
      </c>
      <c r="O575" s="19"/>
      <c r="P575" s="1"/>
      <c r="Q575" s="60"/>
      <c r="R575" s="14"/>
      <c r="S575" s="64" t="s">
        <v>7306</v>
      </c>
      <c r="T575" s="14"/>
      <c r="U575" s="60" t="s">
        <v>6062</v>
      </c>
      <c r="V575" s="14"/>
      <c r="W575" s="62" t="s">
        <v>1202</v>
      </c>
      <c r="X575" s="63">
        <v>0.36399999999999999</v>
      </c>
      <c r="Y575" s="63">
        <v>33.130000000000003</v>
      </c>
      <c r="Z575" s="63">
        <v>3084205</v>
      </c>
      <c r="AA575" s="63">
        <v>102179711.65000001</v>
      </c>
      <c r="AB575" s="63">
        <v>102179711.65000001</v>
      </c>
      <c r="AC575" s="60" t="s">
        <v>38</v>
      </c>
      <c r="AD575" s="63">
        <v>2043274</v>
      </c>
      <c r="AE575" s="60" t="s">
        <v>1360</v>
      </c>
      <c r="AF575" s="60" t="s">
        <v>22</v>
      </c>
    </row>
    <row r="576" spans="1:32" ht="32" x14ac:dyDescent="0.2">
      <c r="A576" s="60" t="s">
        <v>1361</v>
      </c>
      <c r="B576" s="60" t="s">
        <v>11569</v>
      </c>
      <c r="C576" s="7"/>
      <c r="D576" s="18"/>
      <c r="E576" s="131"/>
      <c r="F576" s="153" t="s">
        <v>10621</v>
      </c>
      <c r="G576" s="131"/>
      <c r="H576" s="131"/>
      <c r="I576" s="19" t="s">
        <v>11571</v>
      </c>
      <c r="J576" s="19" t="s">
        <v>11570</v>
      </c>
      <c r="K576" s="19"/>
      <c r="L576" s="19" t="s">
        <v>11575</v>
      </c>
      <c r="M576" s="19" t="s">
        <v>11574</v>
      </c>
      <c r="N576" s="19" t="s">
        <v>11572</v>
      </c>
      <c r="O576" s="19" t="s">
        <v>11573</v>
      </c>
      <c r="P576" s="1"/>
      <c r="Q576" s="29" t="s">
        <v>7307</v>
      </c>
      <c r="R576" s="14"/>
      <c r="S576" s="64" t="s">
        <v>7308</v>
      </c>
      <c r="T576" s="14"/>
      <c r="U576" s="60" t="s">
        <v>6061</v>
      </c>
      <c r="V576" s="14"/>
      <c r="W576" s="62" t="s">
        <v>1202</v>
      </c>
      <c r="X576" s="63">
        <v>0.36349999999999999</v>
      </c>
      <c r="Y576" s="63">
        <v>76.22</v>
      </c>
      <c r="Z576" s="63">
        <v>1338748</v>
      </c>
      <c r="AA576" s="63">
        <v>102039372.56</v>
      </c>
      <c r="AB576" s="63">
        <v>102039372.56</v>
      </c>
      <c r="AC576" s="60" t="s">
        <v>185</v>
      </c>
      <c r="AD576" s="63">
        <v>2729068</v>
      </c>
      <c r="AE576" s="60" t="s">
        <v>1362</v>
      </c>
      <c r="AF576" s="60" t="s">
        <v>22</v>
      </c>
    </row>
    <row r="577" spans="1:32" ht="48" x14ac:dyDescent="0.2">
      <c r="A577" s="60" t="s">
        <v>1363</v>
      </c>
      <c r="B577" s="60" t="s">
        <v>11576</v>
      </c>
      <c r="C577" s="7"/>
      <c r="D577" s="18"/>
      <c r="E577" s="131" t="s">
        <v>10624</v>
      </c>
      <c r="F577" s="153" t="s">
        <v>9335</v>
      </c>
      <c r="G577" s="131"/>
      <c r="H577" s="131"/>
      <c r="I577" s="19" t="s">
        <v>11579</v>
      </c>
      <c r="J577" s="19" t="s">
        <v>11577</v>
      </c>
      <c r="K577" s="19" t="s">
        <v>11578</v>
      </c>
      <c r="L577" s="19" t="s">
        <v>11580</v>
      </c>
      <c r="M577" s="19" t="s">
        <v>11582</v>
      </c>
      <c r="N577" s="19" t="s">
        <v>11581</v>
      </c>
      <c r="O577" s="19"/>
      <c r="P577" s="1"/>
      <c r="Q577" s="10" t="s">
        <v>6059</v>
      </c>
      <c r="R577" s="14"/>
      <c r="S577" s="61"/>
      <c r="T577" s="14"/>
      <c r="U577" s="60" t="s">
        <v>6060</v>
      </c>
      <c r="V577" s="14"/>
      <c r="W577" s="62" t="s">
        <v>1202</v>
      </c>
      <c r="X577" s="63">
        <v>0.36348999999999998</v>
      </c>
      <c r="Y577" s="63">
        <v>106.14</v>
      </c>
      <c r="Z577" s="63">
        <v>961324</v>
      </c>
      <c r="AA577" s="63">
        <v>102034929.36</v>
      </c>
      <c r="AB577" s="63">
        <v>102034929.36</v>
      </c>
      <c r="AC577" s="60" t="s">
        <v>38</v>
      </c>
      <c r="AD577" s="63">
        <v>2808053</v>
      </c>
      <c r="AE577" s="60" t="s">
        <v>1364</v>
      </c>
      <c r="AF577" s="60" t="s">
        <v>14</v>
      </c>
    </row>
    <row r="578" spans="1:32" ht="64" x14ac:dyDescent="0.2">
      <c r="A578" s="60" t="s">
        <v>1365</v>
      </c>
      <c r="B578" s="60" t="s">
        <v>11583</v>
      </c>
      <c r="C578" s="7"/>
      <c r="D578" s="18"/>
      <c r="E578" s="131"/>
      <c r="F578" s="153" t="s">
        <v>9335</v>
      </c>
      <c r="G578" s="131"/>
      <c r="H578" s="131"/>
      <c r="I578" s="19" t="s">
        <v>11585</v>
      </c>
      <c r="J578" s="19" t="s">
        <v>11584</v>
      </c>
      <c r="K578" s="19"/>
      <c r="L578" s="19" t="s">
        <v>11586</v>
      </c>
      <c r="M578" s="19" t="s">
        <v>11588</v>
      </c>
      <c r="N578" s="19" t="s">
        <v>11587</v>
      </c>
      <c r="O578" s="19"/>
      <c r="P578" s="1"/>
      <c r="Q578" s="10" t="s">
        <v>6057</v>
      </c>
      <c r="R578" s="14"/>
      <c r="S578" s="61"/>
      <c r="T578" s="14"/>
      <c r="U578" s="60" t="s">
        <v>6058</v>
      </c>
      <c r="V578" s="14"/>
      <c r="W578" s="62" t="s">
        <v>1202</v>
      </c>
      <c r="X578" s="63">
        <v>0.36025000000000001</v>
      </c>
      <c r="Y578" s="63">
        <v>37.729999999999997</v>
      </c>
      <c r="Z578" s="63">
        <v>2680225</v>
      </c>
      <c r="AA578" s="63">
        <v>101124889.25</v>
      </c>
      <c r="AB578" s="63">
        <v>101124889.25</v>
      </c>
      <c r="AC578" s="60" t="s">
        <v>38</v>
      </c>
      <c r="AD578" s="63">
        <v>2487407</v>
      </c>
      <c r="AE578" s="60" t="s">
        <v>1366</v>
      </c>
      <c r="AF578" s="60" t="s">
        <v>14</v>
      </c>
    </row>
    <row r="579" spans="1:32" ht="48" x14ac:dyDescent="0.2">
      <c r="A579" s="60" t="s">
        <v>1367</v>
      </c>
      <c r="B579" s="60" t="s">
        <v>11589</v>
      </c>
      <c r="C579" s="7"/>
      <c r="D579" s="18"/>
      <c r="E579" s="131"/>
      <c r="F579" s="153" t="s">
        <v>9335</v>
      </c>
      <c r="G579" s="131"/>
      <c r="H579" s="131"/>
      <c r="I579" s="19" t="s">
        <v>11593</v>
      </c>
      <c r="J579" s="19" t="s">
        <v>11594</v>
      </c>
      <c r="K579" s="19"/>
      <c r="L579" s="19" t="s">
        <v>11590</v>
      </c>
      <c r="M579" s="19" t="s">
        <v>11591</v>
      </c>
      <c r="N579" s="19" t="s">
        <v>11592</v>
      </c>
      <c r="O579" s="19"/>
      <c r="P579" s="1"/>
      <c r="Q579" s="10" t="s">
        <v>6055</v>
      </c>
      <c r="R579" s="14"/>
      <c r="S579" s="61"/>
      <c r="T579" s="14"/>
      <c r="U579" s="60" t="s">
        <v>6056</v>
      </c>
      <c r="V579" s="14"/>
      <c r="W579" s="62" t="s">
        <v>1202</v>
      </c>
      <c r="X579" s="63">
        <v>0.35832000000000003</v>
      </c>
      <c r="Y579" s="63">
        <v>104.34</v>
      </c>
      <c r="Z579" s="63">
        <v>964000</v>
      </c>
      <c r="AA579" s="63">
        <v>100583760</v>
      </c>
      <c r="AB579" s="63">
        <v>100583760</v>
      </c>
      <c r="AC579" s="60" t="s">
        <v>32</v>
      </c>
      <c r="AD579" s="63">
        <v>2980939</v>
      </c>
      <c r="AE579" s="60" t="s">
        <v>1368</v>
      </c>
      <c r="AF579" s="60" t="s">
        <v>22</v>
      </c>
    </row>
    <row r="580" spans="1:32" ht="32" x14ac:dyDescent="0.2">
      <c r="A580" s="60" t="s">
        <v>1369</v>
      </c>
      <c r="B580" s="60" t="s">
        <v>11595</v>
      </c>
      <c r="C580" s="7"/>
      <c r="D580" s="18"/>
      <c r="E580" s="131"/>
      <c r="F580" s="153" t="s">
        <v>9335</v>
      </c>
      <c r="G580" s="131" t="s">
        <v>9314</v>
      </c>
      <c r="H580" s="131"/>
      <c r="I580" s="19" t="s">
        <v>11597</v>
      </c>
      <c r="J580" s="19" t="s">
        <v>11596</v>
      </c>
      <c r="K580" s="19"/>
      <c r="L580" s="19" t="s">
        <v>11598</v>
      </c>
      <c r="M580" s="19" t="s">
        <v>11599</v>
      </c>
      <c r="N580" s="19" t="s">
        <v>11600</v>
      </c>
      <c r="O580" s="19"/>
      <c r="P580" s="1"/>
      <c r="Q580" s="10" t="s">
        <v>6053</v>
      </c>
      <c r="R580" s="14"/>
      <c r="S580" s="61"/>
      <c r="T580" s="14"/>
      <c r="U580" s="60" t="s">
        <v>6054</v>
      </c>
      <c r="V580" s="14"/>
      <c r="W580" s="62" t="s">
        <v>1202</v>
      </c>
      <c r="X580" s="63">
        <v>0.35538999999999998</v>
      </c>
      <c r="Y580" s="63">
        <v>31.26</v>
      </c>
      <c r="Z580" s="63">
        <v>3191406</v>
      </c>
      <c r="AA580" s="63">
        <v>99763351.560000002</v>
      </c>
      <c r="AB580" s="63">
        <v>99763351.560000002</v>
      </c>
      <c r="AC580" s="60" t="s">
        <v>12</v>
      </c>
      <c r="AD580" s="60" t="s">
        <v>1370</v>
      </c>
      <c r="AE580" s="60" t="s">
        <v>1371</v>
      </c>
      <c r="AF580" s="60" t="s">
        <v>22</v>
      </c>
    </row>
    <row r="581" spans="1:32" ht="32" x14ac:dyDescent="0.2">
      <c r="A581" s="60" t="s">
        <v>1372</v>
      </c>
      <c r="B581" s="60" t="s">
        <v>11601</v>
      </c>
      <c r="C581" s="7"/>
      <c r="D581" s="18"/>
      <c r="E581" s="131"/>
      <c r="F581" s="153" t="s">
        <v>9335</v>
      </c>
      <c r="G581" s="131" t="s">
        <v>9314</v>
      </c>
      <c r="H581" s="131"/>
      <c r="I581" s="19" t="s">
        <v>11603</v>
      </c>
      <c r="J581" s="19" t="s">
        <v>11602</v>
      </c>
      <c r="K581" s="19"/>
      <c r="L581" s="19" t="s">
        <v>11604</v>
      </c>
      <c r="M581" s="19" t="s">
        <v>11606</v>
      </c>
      <c r="N581" s="19" t="s">
        <v>11605</v>
      </c>
      <c r="O581" s="19"/>
      <c r="P581" s="1"/>
      <c r="Q581" s="10" t="s">
        <v>6051</v>
      </c>
      <c r="R581" s="14"/>
      <c r="S581" s="61"/>
      <c r="T581" s="14"/>
      <c r="U581" s="60" t="s">
        <v>6052</v>
      </c>
      <c r="V581" s="14"/>
      <c r="W581" s="62" t="s">
        <v>1202</v>
      </c>
      <c r="X581" s="63">
        <v>0.35417999999999999</v>
      </c>
      <c r="Y581" s="63">
        <v>142.22999999999999</v>
      </c>
      <c r="Z581" s="63">
        <v>699019</v>
      </c>
      <c r="AA581" s="63">
        <v>99421472.370000005</v>
      </c>
      <c r="AB581" s="63">
        <v>99421472.370000005</v>
      </c>
      <c r="AC581" s="60" t="s">
        <v>38</v>
      </c>
      <c r="AD581" s="60" t="s">
        <v>1373</v>
      </c>
      <c r="AE581" s="60" t="s">
        <v>1374</v>
      </c>
      <c r="AF581" s="60" t="s">
        <v>14</v>
      </c>
    </row>
    <row r="582" spans="1:32" ht="48" x14ac:dyDescent="0.2">
      <c r="A582" s="60" t="s">
        <v>1375</v>
      </c>
      <c r="B582" s="60" t="s">
        <v>11607</v>
      </c>
      <c r="C582" s="7"/>
      <c r="D582" s="174" t="s">
        <v>11608</v>
      </c>
      <c r="E582" s="131"/>
      <c r="F582" s="153"/>
      <c r="G582" s="131"/>
      <c r="H582" s="131"/>
      <c r="I582" s="19" t="s">
        <v>9002</v>
      </c>
      <c r="J582" s="19" t="s">
        <v>9001</v>
      </c>
      <c r="K582" s="19" t="s">
        <v>9000</v>
      </c>
      <c r="L582" s="19" t="s">
        <v>9003</v>
      </c>
      <c r="M582" s="19" t="s">
        <v>9004</v>
      </c>
      <c r="N582" s="19" t="s">
        <v>9005</v>
      </c>
      <c r="O582" s="19"/>
      <c r="P582" s="1"/>
      <c r="Q582" s="10" t="s">
        <v>6049</v>
      </c>
      <c r="R582" s="14"/>
      <c r="S582" s="61"/>
      <c r="T582" s="14"/>
      <c r="U582" s="60" t="s">
        <v>6050</v>
      </c>
      <c r="V582" s="14"/>
      <c r="W582" s="62" t="s">
        <v>1202</v>
      </c>
      <c r="X582" s="63">
        <v>0.35385</v>
      </c>
      <c r="Y582" s="63">
        <v>90.63</v>
      </c>
      <c r="Z582" s="63">
        <v>1095982</v>
      </c>
      <c r="AA582" s="63">
        <v>99328848.659999996</v>
      </c>
      <c r="AB582" s="63">
        <v>99328848.659999996</v>
      </c>
      <c r="AC582" s="60" t="s">
        <v>28</v>
      </c>
      <c r="AD582" s="60" t="s">
        <v>1376</v>
      </c>
      <c r="AE582" s="60" t="s">
        <v>1377</v>
      </c>
      <c r="AF582" s="60" t="s">
        <v>22</v>
      </c>
    </row>
    <row r="583" spans="1:32" ht="80" x14ac:dyDescent="0.2">
      <c r="A583" s="60" t="s">
        <v>1378</v>
      </c>
      <c r="B583" s="60" t="s">
        <v>11609</v>
      </c>
      <c r="C583" s="7"/>
      <c r="D583" s="18" t="s">
        <v>11612</v>
      </c>
      <c r="E583" s="131"/>
      <c r="F583" s="153"/>
      <c r="G583" s="131"/>
      <c r="H583" s="131"/>
      <c r="I583" s="19" t="s">
        <v>11611</v>
      </c>
      <c r="J583" s="19" t="s">
        <v>11610</v>
      </c>
      <c r="K583" s="19"/>
      <c r="L583" s="19" t="s">
        <v>11616</v>
      </c>
      <c r="M583" s="19" t="s">
        <v>11617</v>
      </c>
      <c r="N583" s="19"/>
      <c r="O583" s="19" t="s">
        <v>11618</v>
      </c>
      <c r="P583" s="1"/>
      <c r="Q583" s="29" t="s">
        <v>7309</v>
      </c>
      <c r="R583" s="14"/>
      <c r="S583" s="61"/>
      <c r="T583" s="14"/>
      <c r="U583" s="60" t="s">
        <v>6048</v>
      </c>
      <c r="V583" s="14"/>
      <c r="W583" s="62" t="s">
        <v>1202</v>
      </c>
      <c r="X583" s="63">
        <v>0.35376000000000002</v>
      </c>
      <c r="Y583" s="63">
        <v>66</v>
      </c>
      <c r="Z583" s="63">
        <v>1504612</v>
      </c>
      <c r="AA583" s="63">
        <v>99304392</v>
      </c>
      <c r="AB583" s="63">
        <v>99304392</v>
      </c>
      <c r="AC583" s="60" t="s">
        <v>24</v>
      </c>
      <c r="AD583" s="63">
        <v>2818278</v>
      </c>
      <c r="AE583" s="60" t="s">
        <v>1379</v>
      </c>
      <c r="AF583" s="60" t="s">
        <v>14</v>
      </c>
    </row>
    <row r="584" spans="1:32" ht="32" x14ac:dyDescent="0.2">
      <c r="A584" s="60" t="s">
        <v>1380</v>
      </c>
      <c r="B584" s="60" t="s">
        <v>11613</v>
      </c>
      <c r="C584" s="7"/>
      <c r="D584" s="18"/>
      <c r="E584" s="131" t="s">
        <v>10624</v>
      </c>
      <c r="F584" s="153" t="s">
        <v>9335</v>
      </c>
      <c r="G584" s="131"/>
      <c r="H584" s="131"/>
      <c r="I584" s="19" t="s">
        <v>11615</v>
      </c>
      <c r="J584" s="19" t="s">
        <v>11614</v>
      </c>
      <c r="K584" s="19"/>
      <c r="L584" s="19"/>
      <c r="M584" s="19"/>
      <c r="N584" s="19"/>
      <c r="O584" s="19"/>
      <c r="P584" s="1"/>
      <c r="Q584" s="60"/>
      <c r="R584" s="14"/>
      <c r="S584" s="61"/>
      <c r="T584" s="14"/>
      <c r="U584" s="60" t="s">
        <v>6047</v>
      </c>
      <c r="V584" s="14"/>
      <c r="W584" s="62" t="s">
        <v>1202</v>
      </c>
      <c r="X584" s="63">
        <v>0.35344999999999999</v>
      </c>
      <c r="Y584" s="63">
        <v>27.33</v>
      </c>
      <c r="Z584" s="63">
        <v>3630320</v>
      </c>
      <c r="AA584" s="63">
        <v>99216645.599999994</v>
      </c>
      <c r="AB584" s="63">
        <v>99216645.599999994</v>
      </c>
      <c r="AC584" s="60" t="s">
        <v>32</v>
      </c>
      <c r="AD584" s="63">
        <v>2797560</v>
      </c>
      <c r="AE584" s="60" t="s">
        <v>1381</v>
      </c>
      <c r="AF584" s="60" t="s">
        <v>22</v>
      </c>
    </row>
    <row r="585" spans="1:32" ht="32" x14ac:dyDescent="0.2">
      <c r="A585" s="60" t="s">
        <v>1382</v>
      </c>
      <c r="B585" s="60" t="s">
        <v>11619</v>
      </c>
      <c r="C585" s="7"/>
      <c r="D585" s="18"/>
      <c r="E585" s="131" t="s">
        <v>10624</v>
      </c>
      <c r="F585" s="153" t="s">
        <v>9335</v>
      </c>
      <c r="G585" s="131"/>
      <c r="H585" s="131"/>
      <c r="I585" s="19" t="s">
        <v>11621</v>
      </c>
      <c r="J585" s="19" t="s">
        <v>11620</v>
      </c>
      <c r="K585" s="19"/>
      <c r="L585" s="19" t="s">
        <v>11622</v>
      </c>
      <c r="M585" s="19" t="s">
        <v>11624</v>
      </c>
      <c r="N585" s="19" t="s">
        <v>11623</v>
      </c>
      <c r="O585" s="19"/>
      <c r="P585" s="1"/>
      <c r="Q585" s="10" t="s">
        <v>6045</v>
      </c>
      <c r="R585" s="14"/>
      <c r="S585" s="61"/>
      <c r="T585" s="14"/>
      <c r="U585" s="60" t="s">
        <v>6046</v>
      </c>
      <c r="V585" s="14"/>
      <c r="W585" s="62" t="s">
        <v>1202</v>
      </c>
      <c r="X585" s="63">
        <v>0.35196</v>
      </c>
      <c r="Y585" s="63">
        <v>64.61</v>
      </c>
      <c r="Z585" s="63">
        <v>1529171</v>
      </c>
      <c r="AA585" s="63">
        <v>98799738.310000002</v>
      </c>
      <c r="AB585" s="63">
        <v>98799738.310000002</v>
      </c>
      <c r="AC585" s="60" t="s">
        <v>38</v>
      </c>
      <c r="AD585" s="60" t="s">
        <v>1383</v>
      </c>
      <c r="AE585" s="60" t="s">
        <v>1384</v>
      </c>
      <c r="AF585" s="60" t="s">
        <v>14</v>
      </c>
    </row>
    <row r="586" spans="1:32" ht="32" x14ac:dyDescent="0.2">
      <c r="A586" s="60" t="s">
        <v>1385</v>
      </c>
      <c r="B586" s="60" t="s">
        <v>11625</v>
      </c>
      <c r="C586" s="7"/>
      <c r="D586" s="144" t="s">
        <v>11630</v>
      </c>
      <c r="E586" s="131"/>
      <c r="F586" s="153" t="s">
        <v>9335</v>
      </c>
      <c r="G586" s="131"/>
      <c r="H586" s="131"/>
      <c r="I586" s="19" t="s">
        <v>11626</v>
      </c>
      <c r="J586" s="19" t="s">
        <v>1386</v>
      </c>
      <c r="K586" s="19"/>
      <c r="L586" s="19" t="s">
        <v>11627</v>
      </c>
      <c r="M586" s="134" t="s">
        <v>11629</v>
      </c>
      <c r="N586" s="19" t="s">
        <v>11628</v>
      </c>
      <c r="O586" s="19"/>
      <c r="P586" s="1"/>
      <c r="Q586" s="10" t="s">
        <v>6044</v>
      </c>
      <c r="R586" s="14"/>
      <c r="S586" s="61" t="s">
        <v>7310</v>
      </c>
      <c r="T586" s="14"/>
      <c r="U586" s="60" t="s">
        <v>7311</v>
      </c>
      <c r="V586" s="14"/>
      <c r="W586" s="62" t="s">
        <v>1202</v>
      </c>
      <c r="X586" s="63">
        <v>0.35004999999999997</v>
      </c>
      <c r="Y586" s="63">
        <v>160.22</v>
      </c>
      <c r="Z586" s="63">
        <v>613302</v>
      </c>
      <c r="AA586" s="63">
        <v>98263246.439999998</v>
      </c>
      <c r="AB586" s="63">
        <v>98263246.439999998</v>
      </c>
      <c r="AC586" s="60" t="s">
        <v>12</v>
      </c>
      <c r="AD586" s="63">
        <v>2909644</v>
      </c>
      <c r="AE586" s="60" t="s">
        <v>1387</v>
      </c>
      <c r="AF586" s="60" t="s">
        <v>22</v>
      </c>
    </row>
    <row r="587" spans="1:32" ht="32" x14ac:dyDescent="0.2">
      <c r="A587" s="60" t="s">
        <v>1388</v>
      </c>
      <c r="B587" s="60" t="s">
        <v>11631</v>
      </c>
      <c r="C587" s="7"/>
      <c r="D587" s="18"/>
      <c r="E587" s="131" t="s">
        <v>10624</v>
      </c>
      <c r="F587" s="153" t="s">
        <v>9335</v>
      </c>
      <c r="G587" s="131"/>
      <c r="H587" s="131"/>
      <c r="I587" s="19" t="s">
        <v>11634</v>
      </c>
      <c r="J587" s="19" t="s">
        <v>11632</v>
      </c>
      <c r="K587" s="19"/>
      <c r="L587" s="19" t="s">
        <v>11635</v>
      </c>
      <c r="M587" s="19" t="s">
        <v>11636</v>
      </c>
      <c r="N587" s="19" t="s">
        <v>11633</v>
      </c>
      <c r="O587" s="19"/>
      <c r="P587" s="1"/>
      <c r="Q587" s="10" t="s">
        <v>6042</v>
      </c>
      <c r="R587" s="14"/>
      <c r="S587" s="61"/>
      <c r="T587" s="14"/>
      <c r="U587" s="60" t="s">
        <v>6043</v>
      </c>
      <c r="V587" s="14"/>
      <c r="W587" s="62" t="s">
        <v>1202</v>
      </c>
      <c r="X587" s="63">
        <v>0.34777999999999998</v>
      </c>
      <c r="Y587" s="63">
        <v>35.32</v>
      </c>
      <c r="Z587" s="63">
        <v>2764040</v>
      </c>
      <c r="AA587" s="63">
        <v>97625892.799999997</v>
      </c>
      <c r="AB587" s="63">
        <v>97625892.799999997</v>
      </c>
      <c r="AC587" s="60" t="s">
        <v>12</v>
      </c>
      <c r="AD587" s="63">
        <v>2489094</v>
      </c>
      <c r="AE587" s="60" t="s">
        <v>1389</v>
      </c>
      <c r="AF587" s="60" t="s">
        <v>22</v>
      </c>
    </row>
    <row r="588" spans="1:32" ht="32" x14ac:dyDescent="0.2">
      <c r="A588" s="60" t="s">
        <v>1390</v>
      </c>
      <c r="B588" s="60" t="s">
        <v>11637</v>
      </c>
      <c r="C588" s="7"/>
      <c r="D588" s="18"/>
      <c r="E588" s="131" t="s">
        <v>10624</v>
      </c>
      <c r="F588" s="153" t="s">
        <v>9335</v>
      </c>
      <c r="G588" s="131"/>
      <c r="H588" s="131"/>
      <c r="I588" s="19" t="s">
        <v>11639</v>
      </c>
      <c r="J588" s="19" t="s">
        <v>11638</v>
      </c>
      <c r="K588" s="19"/>
      <c r="L588" s="19" t="s">
        <v>11640</v>
      </c>
      <c r="M588" s="19" t="s">
        <v>11642</v>
      </c>
      <c r="N588" s="19"/>
      <c r="O588" s="19" t="s">
        <v>11641</v>
      </c>
      <c r="P588" s="1"/>
      <c r="Q588" s="10" t="s">
        <v>6040</v>
      </c>
      <c r="R588" s="14"/>
      <c r="S588" s="64" t="s">
        <v>7312</v>
      </c>
      <c r="T588" s="29" t="s">
        <v>7313</v>
      </c>
      <c r="U588" s="60" t="s">
        <v>6041</v>
      </c>
      <c r="V588" s="29" t="s">
        <v>7314</v>
      </c>
      <c r="W588" s="62" t="s">
        <v>1202</v>
      </c>
      <c r="X588" s="63">
        <v>0.34400999999999998</v>
      </c>
      <c r="Y588" s="63">
        <v>50.27</v>
      </c>
      <c r="Z588" s="63">
        <v>1920974</v>
      </c>
      <c r="AA588" s="63">
        <v>96567362.980000004</v>
      </c>
      <c r="AB588" s="63">
        <v>96567362.980000004</v>
      </c>
      <c r="AC588" s="60" t="s">
        <v>50</v>
      </c>
      <c r="AD588" s="63">
        <v>2492337</v>
      </c>
      <c r="AE588" s="60" t="s">
        <v>1391</v>
      </c>
      <c r="AF588" s="60" t="s">
        <v>14</v>
      </c>
    </row>
    <row r="589" spans="1:32" ht="32" x14ac:dyDescent="0.2">
      <c r="A589" s="60" t="s">
        <v>1392</v>
      </c>
      <c r="B589" s="60" t="s">
        <v>11643</v>
      </c>
      <c r="C589" s="7"/>
      <c r="D589" s="18"/>
      <c r="E589" s="131"/>
      <c r="F589" s="153" t="s">
        <v>9335</v>
      </c>
      <c r="G589" s="131" t="s">
        <v>9314</v>
      </c>
      <c r="H589" s="131"/>
      <c r="I589" s="19" t="s">
        <v>11645</v>
      </c>
      <c r="J589" s="19" t="s">
        <v>11644</v>
      </c>
      <c r="K589" s="19"/>
      <c r="L589" s="19" t="s">
        <v>11646</v>
      </c>
      <c r="M589" s="19" t="s">
        <v>11647</v>
      </c>
      <c r="N589" s="19" t="s">
        <v>11648</v>
      </c>
      <c r="O589" s="19" t="s">
        <v>11649</v>
      </c>
      <c r="P589" s="1"/>
      <c r="Q589" s="10" t="s">
        <v>6038</v>
      </c>
      <c r="R589" s="14"/>
      <c r="S589" s="61"/>
      <c r="T589" s="14"/>
      <c r="U589" s="60" t="s">
        <v>6039</v>
      </c>
      <c r="V589" s="14"/>
      <c r="W589" s="62" t="s">
        <v>1202</v>
      </c>
      <c r="X589" s="63">
        <v>0.34333999999999998</v>
      </c>
      <c r="Y589" s="63">
        <v>63.25</v>
      </c>
      <c r="Z589" s="63">
        <v>1523803</v>
      </c>
      <c r="AA589" s="63">
        <v>96380539.75</v>
      </c>
      <c r="AB589" s="63">
        <v>96380539.75</v>
      </c>
      <c r="AC589" s="60" t="s">
        <v>38</v>
      </c>
      <c r="AD589" s="60" t="s">
        <v>1393</v>
      </c>
      <c r="AE589" s="60" t="s">
        <v>1394</v>
      </c>
      <c r="AF589" s="60" t="s">
        <v>14</v>
      </c>
    </row>
    <row r="590" spans="1:32" s="4" customFormat="1" ht="32" x14ac:dyDescent="0.2">
      <c r="A590" s="60" t="s">
        <v>1395</v>
      </c>
      <c r="B590" s="60" t="s">
        <v>11650</v>
      </c>
      <c r="C590" s="7"/>
      <c r="D590" s="18"/>
      <c r="E590" s="131"/>
      <c r="F590" s="153" t="s">
        <v>9335</v>
      </c>
      <c r="G590" s="131"/>
      <c r="H590" s="131"/>
      <c r="I590" s="19" t="s">
        <v>11652</v>
      </c>
      <c r="J590" s="19" t="s">
        <v>11651</v>
      </c>
      <c r="K590" s="19"/>
      <c r="L590" s="19" t="s">
        <v>11653</v>
      </c>
      <c r="M590" s="19" t="s">
        <v>11655</v>
      </c>
      <c r="N590" s="19" t="s">
        <v>11654</v>
      </c>
      <c r="O590" s="19"/>
      <c r="Q590" s="10"/>
      <c r="R590" s="14"/>
      <c r="S590" s="71" t="s">
        <v>7315</v>
      </c>
      <c r="T590" s="14"/>
      <c r="U590" s="72" t="s">
        <v>6037</v>
      </c>
      <c r="V590" s="14"/>
      <c r="W590" s="62" t="s">
        <v>1202</v>
      </c>
      <c r="X590" s="63">
        <v>0.34245999999999999</v>
      </c>
      <c r="Y590" s="63">
        <v>72.67</v>
      </c>
      <c r="Z590" s="63">
        <v>1322844</v>
      </c>
      <c r="AA590" s="63">
        <v>96131073.480000004</v>
      </c>
      <c r="AB590" s="63">
        <v>96131073.480000004</v>
      </c>
      <c r="AC590" s="60" t="s">
        <v>38</v>
      </c>
      <c r="AD590" s="63">
        <v>2134532</v>
      </c>
      <c r="AE590" s="60" t="s">
        <v>1396</v>
      </c>
      <c r="AF590" s="60" t="s">
        <v>22</v>
      </c>
    </row>
    <row r="591" spans="1:32" ht="32" x14ac:dyDescent="0.2">
      <c r="A591" s="60" t="s">
        <v>1397</v>
      </c>
      <c r="B591" s="60" t="s">
        <v>11656</v>
      </c>
      <c r="C591" s="7"/>
      <c r="D591" s="18"/>
      <c r="E591" s="131"/>
      <c r="F591" s="153" t="s">
        <v>9335</v>
      </c>
      <c r="G591" s="131"/>
      <c r="H591" s="131"/>
      <c r="I591" s="19" t="s">
        <v>11657</v>
      </c>
      <c r="J591" s="19" t="s">
        <v>11657</v>
      </c>
      <c r="K591" s="19"/>
      <c r="L591" s="19" t="s">
        <v>11658</v>
      </c>
      <c r="M591" s="19" t="s">
        <v>11659</v>
      </c>
      <c r="N591" s="19" t="s">
        <v>11660</v>
      </c>
      <c r="O591" s="19"/>
      <c r="P591" s="1"/>
      <c r="Q591" s="60"/>
      <c r="R591" s="14"/>
      <c r="S591" s="64" t="s">
        <v>7316</v>
      </c>
      <c r="T591" s="14"/>
      <c r="U591" s="60" t="s">
        <v>6036</v>
      </c>
      <c r="V591" s="14"/>
      <c r="W591" s="62" t="s">
        <v>1202</v>
      </c>
      <c r="X591" s="63">
        <v>0.34048</v>
      </c>
      <c r="Y591" s="63">
        <v>113.13</v>
      </c>
      <c r="Z591" s="63">
        <v>844845</v>
      </c>
      <c r="AA591" s="63">
        <v>95577314.849999994</v>
      </c>
      <c r="AB591" s="63">
        <v>95577314.849999994</v>
      </c>
      <c r="AC591" s="60" t="s">
        <v>24</v>
      </c>
      <c r="AD591" s="63">
        <v>2430412</v>
      </c>
      <c r="AE591" s="60" t="s">
        <v>1398</v>
      </c>
      <c r="AF591" s="60" t="s">
        <v>14</v>
      </c>
    </row>
    <row r="592" spans="1:32" ht="16" x14ac:dyDescent="0.2">
      <c r="A592" s="65" t="s">
        <v>1399</v>
      </c>
      <c r="B592" s="65" t="s">
        <v>1400</v>
      </c>
      <c r="C592" s="73" t="s">
        <v>8256</v>
      </c>
      <c r="D592" s="73"/>
      <c r="E592" s="156"/>
      <c r="F592" s="162"/>
      <c r="G592" s="131"/>
      <c r="H592" s="131"/>
      <c r="I592" s="16"/>
      <c r="J592" s="16"/>
      <c r="K592" s="16"/>
      <c r="L592" s="16"/>
      <c r="M592" s="16"/>
      <c r="N592" s="16"/>
      <c r="O592" s="16"/>
      <c r="P592" s="1"/>
      <c r="Q592" s="50" t="s">
        <v>6850</v>
      </c>
      <c r="R592" s="33"/>
      <c r="S592" s="69"/>
      <c r="T592" s="33"/>
      <c r="U592" s="65" t="s">
        <v>6035</v>
      </c>
      <c r="V592" s="33"/>
      <c r="W592" s="67" t="s">
        <v>1202</v>
      </c>
      <c r="X592" s="68">
        <v>0.33960000000000001</v>
      </c>
      <c r="Y592" s="68">
        <v>50.1</v>
      </c>
      <c r="Z592" s="68">
        <v>1902794</v>
      </c>
      <c r="AA592" s="68">
        <v>95329979.400000006</v>
      </c>
      <c r="AB592" s="68">
        <v>95329979.400000006</v>
      </c>
      <c r="AC592" s="65" t="s">
        <v>28</v>
      </c>
      <c r="AD592" s="68">
        <v>2089427</v>
      </c>
      <c r="AE592" s="65" t="s">
        <v>1401</v>
      </c>
      <c r="AF592" s="65" t="s">
        <v>14</v>
      </c>
    </row>
    <row r="593" spans="1:32" ht="48" x14ac:dyDescent="0.2">
      <c r="A593" s="60" t="s">
        <v>1402</v>
      </c>
      <c r="B593" s="60" t="s">
        <v>11661</v>
      </c>
      <c r="C593" s="15" t="s">
        <v>7591</v>
      </c>
      <c r="D593" s="15"/>
      <c r="E593" s="156"/>
      <c r="F593" s="162" t="s">
        <v>9335</v>
      </c>
      <c r="G593" s="131"/>
      <c r="H593" s="131"/>
      <c r="I593" s="16" t="s">
        <v>11663</v>
      </c>
      <c r="J593" s="16" t="s">
        <v>11662</v>
      </c>
      <c r="K593" s="16"/>
      <c r="L593" s="16" t="s">
        <v>11664</v>
      </c>
      <c r="M593" s="16" t="s">
        <v>11666</v>
      </c>
      <c r="N593" s="16" t="s">
        <v>11665</v>
      </c>
      <c r="O593" s="16"/>
      <c r="P593" s="1"/>
      <c r="Q593" s="17" t="s">
        <v>7590</v>
      </c>
      <c r="R593" s="14"/>
      <c r="S593" s="64" t="s">
        <v>7317</v>
      </c>
      <c r="T593" s="14"/>
      <c r="U593" s="60" t="s">
        <v>6034</v>
      </c>
      <c r="V593" s="14"/>
      <c r="W593" s="62" t="s">
        <v>1202</v>
      </c>
      <c r="X593" s="63">
        <v>0.33889000000000002</v>
      </c>
      <c r="Y593" s="63">
        <v>84.53</v>
      </c>
      <c r="Z593" s="63">
        <v>1125408</v>
      </c>
      <c r="AA593" s="63">
        <v>95130738.239999995</v>
      </c>
      <c r="AB593" s="63">
        <v>95130738.239999995</v>
      </c>
      <c r="AC593" s="60" t="s">
        <v>32</v>
      </c>
      <c r="AD593" s="63">
        <v>2692933</v>
      </c>
      <c r="AE593" s="60" t="s">
        <v>1403</v>
      </c>
      <c r="AF593" s="60" t="s">
        <v>22</v>
      </c>
    </row>
    <row r="594" spans="1:32" ht="32" x14ac:dyDescent="0.2">
      <c r="A594" s="60" t="s">
        <v>1404</v>
      </c>
      <c r="B594" s="60" t="s">
        <v>11667</v>
      </c>
      <c r="C594" s="7"/>
      <c r="D594" s="18"/>
      <c r="E594" s="131"/>
      <c r="F594" s="153" t="s">
        <v>9335</v>
      </c>
      <c r="G594" s="131"/>
      <c r="H594" s="131"/>
      <c r="I594" s="19" t="s">
        <v>11669</v>
      </c>
      <c r="J594" s="19" t="s">
        <v>11668</v>
      </c>
      <c r="K594" s="19"/>
      <c r="L594" s="19" t="s">
        <v>11671</v>
      </c>
      <c r="M594" s="19" t="s">
        <v>11672</v>
      </c>
      <c r="N594" s="19" t="s">
        <v>11670</v>
      </c>
      <c r="O594" s="19"/>
      <c r="P594" s="1"/>
      <c r="Q594" s="17" t="s">
        <v>7318</v>
      </c>
      <c r="R594" s="14"/>
      <c r="S594" s="61"/>
      <c r="T594" s="14"/>
      <c r="U594" s="60" t="s">
        <v>6033</v>
      </c>
      <c r="V594" s="14"/>
      <c r="W594" s="62" t="s">
        <v>1202</v>
      </c>
      <c r="X594" s="63">
        <v>0.33823999999999999</v>
      </c>
      <c r="Y594" s="63">
        <v>49.99</v>
      </c>
      <c r="Z594" s="63">
        <v>1899317</v>
      </c>
      <c r="AA594" s="63">
        <v>94946856.829999998</v>
      </c>
      <c r="AB594" s="63">
        <v>94946856.829999998</v>
      </c>
      <c r="AC594" s="60" t="s">
        <v>28</v>
      </c>
      <c r="AD594" s="63">
        <v>2208073</v>
      </c>
      <c r="AE594" s="60" t="s">
        <v>1405</v>
      </c>
      <c r="AF594" s="60" t="s">
        <v>14</v>
      </c>
    </row>
    <row r="595" spans="1:32" ht="32" x14ac:dyDescent="0.2">
      <c r="A595" s="60" t="s">
        <v>1406</v>
      </c>
      <c r="B595" s="60" t="s">
        <v>11673</v>
      </c>
      <c r="C595" s="7"/>
      <c r="D595" s="18"/>
      <c r="E595" s="131"/>
      <c r="F595" s="153" t="s">
        <v>9335</v>
      </c>
      <c r="G595" s="131"/>
      <c r="H595" s="131"/>
      <c r="I595" s="19" t="s">
        <v>11675</v>
      </c>
      <c r="J595" s="19" t="s">
        <v>11674</v>
      </c>
      <c r="K595" s="19"/>
      <c r="L595" s="19" t="s">
        <v>11676</v>
      </c>
      <c r="M595" s="19" t="s">
        <v>11678</v>
      </c>
      <c r="N595" s="134" t="s">
        <v>11677</v>
      </c>
      <c r="O595" s="19"/>
      <c r="P595" s="1"/>
      <c r="Q595" s="10" t="s">
        <v>6031</v>
      </c>
      <c r="R595" s="14"/>
      <c r="S595" s="64" t="s">
        <v>7319</v>
      </c>
      <c r="T595" s="14"/>
      <c r="U595" s="60" t="s">
        <v>6032</v>
      </c>
      <c r="V595" s="29" t="s">
        <v>7320</v>
      </c>
      <c r="W595" s="62" t="s">
        <v>1202</v>
      </c>
      <c r="X595" s="63">
        <v>0.33653</v>
      </c>
      <c r="Y595" s="63">
        <v>33.22</v>
      </c>
      <c r="Z595" s="63">
        <v>2843716</v>
      </c>
      <c r="AA595" s="63">
        <v>94468245.519999996</v>
      </c>
      <c r="AB595" s="63">
        <v>94468245.519999996</v>
      </c>
      <c r="AC595" s="60" t="s">
        <v>28</v>
      </c>
      <c r="AD595" s="60" t="s">
        <v>1407</v>
      </c>
      <c r="AE595" s="60" t="s">
        <v>1408</v>
      </c>
      <c r="AF595" s="60" t="s">
        <v>22</v>
      </c>
    </row>
    <row r="596" spans="1:32" ht="32" x14ac:dyDescent="0.2">
      <c r="A596" s="60" t="s">
        <v>1409</v>
      </c>
      <c r="B596" s="60" t="s">
        <v>11679</v>
      </c>
      <c r="C596" s="7"/>
      <c r="D596" s="18" t="s">
        <v>11682</v>
      </c>
      <c r="E596" s="131"/>
      <c r="F596" s="153"/>
      <c r="G596" s="131"/>
      <c r="H596" s="131"/>
      <c r="I596" s="19" t="s">
        <v>11681</v>
      </c>
      <c r="J596" s="19" t="s">
        <v>11680</v>
      </c>
      <c r="K596" s="19"/>
      <c r="L596" s="19"/>
      <c r="M596" s="19"/>
      <c r="N596" s="19"/>
      <c r="O596" s="19"/>
      <c r="P596" s="1"/>
      <c r="Q596" s="10" t="s">
        <v>6028</v>
      </c>
      <c r="R596" s="29" t="s">
        <v>7321</v>
      </c>
      <c r="S596" s="74" t="s">
        <v>7324</v>
      </c>
      <c r="T596" s="29" t="s">
        <v>7322</v>
      </c>
      <c r="U596" s="60" t="s">
        <v>6029</v>
      </c>
      <c r="V596" s="9" t="s">
        <v>6030</v>
      </c>
      <c r="W596" s="62" t="s">
        <v>1202</v>
      </c>
      <c r="X596" s="63">
        <v>0.33378999999999998</v>
      </c>
      <c r="Y596" s="63">
        <v>218.69</v>
      </c>
      <c r="Z596" s="63">
        <v>428458</v>
      </c>
      <c r="AA596" s="63">
        <v>93699480.019999996</v>
      </c>
      <c r="AB596" s="63">
        <v>93699480.019999996</v>
      </c>
      <c r="AC596" s="60" t="s">
        <v>32</v>
      </c>
      <c r="AD596" s="63">
        <v>2063034</v>
      </c>
      <c r="AE596" s="60" t="s">
        <v>1410</v>
      </c>
      <c r="AF596" s="60" t="s">
        <v>14</v>
      </c>
    </row>
    <row r="597" spans="1:32" ht="32" x14ac:dyDescent="0.2">
      <c r="A597" s="60" t="s">
        <v>1411</v>
      </c>
      <c r="B597" s="60" t="s">
        <v>11683</v>
      </c>
      <c r="C597" s="7"/>
      <c r="D597" s="18"/>
      <c r="E597" s="131" t="s">
        <v>10624</v>
      </c>
      <c r="F597" s="153"/>
      <c r="G597" s="131"/>
      <c r="H597" s="131"/>
      <c r="I597" s="19" t="s">
        <v>11685</v>
      </c>
      <c r="J597" s="19" t="s">
        <v>11684</v>
      </c>
      <c r="K597" s="19"/>
      <c r="L597" s="19" t="s">
        <v>11686</v>
      </c>
      <c r="M597" s="19" t="s">
        <v>11687</v>
      </c>
      <c r="N597" s="19" t="s">
        <v>11688</v>
      </c>
      <c r="O597" s="19"/>
      <c r="P597" s="1"/>
      <c r="Q597" s="10" t="s">
        <v>6026</v>
      </c>
      <c r="R597" s="14"/>
      <c r="S597" s="61"/>
      <c r="T597" s="14"/>
      <c r="U597" s="60" t="s">
        <v>6027</v>
      </c>
      <c r="V597" s="29" t="s">
        <v>7323</v>
      </c>
      <c r="W597" s="62" t="s">
        <v>1202</v>
      </c>
      <c r="X597" s="63">
        <v>0.33365</v>
      </c>
      <c r="Y597" s="63">
        <v>34.46</v>
      </c>
      <c r="Z597" s="63">
        <v>2717886</v>
      </c>
      <c r="AA597" s="63">
        <v>93658351.560000002</v>
      </c>
      <c r="AB597" s="63">
        <v>93658351.560000002</v>
      </c>
      <c r="AC597" s="60" t="s">
        <v>12</v>
      </c>
      <c r="AD597" s="60" t="s">
        <v>1412</v>
      </c>
      <c r="AE597" s="60" t="s">
        <v>1413</v>
      </c>
      <c r="AF597" s="60" t="s">
        <v>14</v>
      </c>
    </row>
    <row r="598" spans="1:32" ht="48" x14ac:dyDescent="0.2">
      <c r="A598" s="60" t="s">
        <v>1414</v>
      </c>
      <c r="B598" s="60" t="s">
        <v>11689</v>
      </c>
      <c r="C598" s="7"/>
      <c r="D598" s="18"/>
      <c r="E598" s="131"/>
      <c r="F598" s="153" t="s">
        <v>9335</v>
      </c>
      <c r="G598" s="131" t="s">
        <v>9314</v>
      </c>
      <c r="H598" s="131"/>
      <c r="I598" s="19" t="s">
        <v>11691</v>
      </c>
      <c r="J598" s="19" t="s">
        <v>11690</v>
      </c>
      <c r="K598" s="19"/>
      <c r="L598" s="19" t="s">
        <v>11692</v>
      </c>
      <c r="M598" s="19" t="s">
        <v>11694</v>
      </c>
      <c r="N598" s="19" t="s">
        <v>11693</v>
      </c>
      <c r="O598" s="19"/>
      <c r="P598" s="1"/>
      <c r="Q598" s="60"/>
      <c r="R598" s="14"/>
      <c r="S598" s="64" t="s">
        <v>7325</v>
      </c>
      <c r="T598" s="29" t="s">
        <v>7326</v>
      </c>
      <c r="U598" s="60" t="s">
        <v>6025</v>
      </c>
      <c r="V598" s="14"/>
      <c r="W598" s="62" t="s">
        <v>1202</v>
      </c>
      <c r="X598" s="63">
        <v>0.32688</v>
      </c>
      <c r="Y598" s="63">
        <v>82.95</v>
      </c>
      <c r="Z598" s="63">
        <v>1106209</v>
      </c>
      <c r="AA598" s="63">
        <v>91760036.549999997</v>
      </c>
      <c r="AB598" s="63">
        <v>91760036.549999997</v>
      </c>
      <c r="AC598" s="60" t="s">
        <v>50</v>
      </c>
      <c r="AD598" s="60" t="s">
        <v>1415</v>
      </c>
      <c r="AE598" s="60" t="s">
        <v>1416</v>
      </c>
      <c r="AF598" s="60" t="s">
        <v>22</v>
      </c>
    </row>
    <row r="599" spans="1:32" ht="48" x14ac:dyDescent="0.2">
      <c r="A599" s="60" t="s">
        <v>1417</v>
      </c>
      <c r="B599" s="60" t="s">
        <v>11695</v>
      </c>
      <c r="C599" s="7"/>
      <c r="D599" s="18"/>
      <c r="E599" s="131"/>
      <c r="F599" s="153" t="s">
        <v>9335</v>
      </c>
      <c r="G599" s="131"/>
      <c r="H599" s="131"/>
      <c r="I599" s="19" t="s">
        <v>11697</v>
      </c>
      <c r="J599" s="19" t="s">
        <v>11696</v>
      </c>
      <c r="K599" s="19"/>
      <c r="L599" s="19" t="s">
        <v>11698</v>
      </c>
      <c r="M599" s="19" t="s">
        <v>11700</v>
      </c>
      <c r="N599" s="19" t="s">
        <v>11699</v>
      </c>
      <c r="O599" s="19"/>
      <c r="P599" s="1"/>
      <c r="Q599" s="10" t="s">
        <v>6023</v>
      </c>
      <c r="R599" s="14"/>
      <c r="S599" s="64" t="s">
        <v>7327</v>
      </c>
      <c r="T599" s="14"/>
      <c r="U599" s="60" t="s">
        <v>6024</v>
      </c>
      <c r="V599" s="14"/>
      <c r="W599" s="62" t="s">
        <v>1202</v>
      </c>
      <c r="X599" s="63">
        <v>0.32629999999999998</v>
      </c>
      <c r="Y599" s="63">
        <v>76.69</v>
      </c>
      <c r="Z599" s="63">
        <v>1194356</v>
      </c>
      <c r="AA599" s="63">
        <v>91595161.640000001</v>
      </c>
      <c r="AB599" s="63">
        <v>91595161.640000001</v>
      </c>
      <c r="AC599" s="60" t="s">
        <v>50</v>
      </c>
      <c r="AD599" s="60" t="s">
        <v>1418</v>
      </c>
      <c r="AE599" s="60" t="s">
        <v>1419</v>
      </c>
      <c r="AF599" s="60" t="s">
        <v>22</v>
      </c>
    </row>
    <row r="600" spans="1:32" ht="32" x14ac:dyDescent="0.2">
      <c r="A600" s="60" t="s">
        <v>1420</v>
      </c>
      <c r="B600" s="60" t="s">
        <v>11701</v>
      </c>
      <c r="C600" s="7"/>
      <c r="D600" s="18"/>
      <c r="E600" s="131"/>
      <c r="F600" s="153" t="s">
        <v>9335</v>
      </c>
      <c r="G600" s="131"/>
      <c r="H600" s="131"/>
      <c r="I600" s="19" t="s">
        <v>11703</v>
      </c>
      <c r="J600" s="19" t="s">
        <v>11702</v>
      </c>
      <c r="K600" s="19"/>
      <c r="L600" s="19" t="s">
        <v>11704</v>
      </c>
      <c r="M600" s="19" t="s">
        <v>11706</v>
      </c>
      <c r="N600" s="19" t="s">
        <v>11705</v>
      </c>
      <c r="O600" s="19"/>
      <c r="P600" s="1"/>
      <c r="Q600" s="10" t="s">
        <v>6021</v>
      </c>
      <c r="R600" s="14"/>
      <c r="S600" s="61"/>
      <c r="T600" s="14"/>
      <c r="U600" s="60" t="s">
        <v>6022</v>
      </c>
      <c r="V600" s="29" t="s">
        <v>7328</v>
      </c>
      <c r="W600" s="62" t="s">
        <v>1202</v>
      </c>
      <c r="X600" s="63">
        <v>0.32575999999999999</v>
      </c>
      <c r="Y600" s="63">
        <v>67.22</v>
      </c>
      <c r="Z600" s="63">
        <v>1360378</v>
      </c>
      <c r="AA600" s="63">
        <v>91444609.159999996</v>
      </c>
      <c r="AB600" s="63">
        <v>91444609.159999996</v>
      </c>
      <c r="AC600" s="60" t="s">
        <v>12</v>
      </c>
      <c r="AD600" s="63">
        <v>2239471</v>
      </c>
      <c r="AE600" s="60" t="s">
        <v>1421</v>
      </c>
      <c r="AF600" s="60" t="s">
        <v>14</v>
      </c>
    </row>
    <row r="601" spans="1:32" ht="48" x14ac:dyDescent="0.2">
      <c r="A601" s="60" t="s">
        <v>1422</v>
      </c>
      <c r="B601" s="60" t="s">
        <v>11707</v>
      </c>
      <c r="C601" s="7"/>
      <c r="D601" s="18"/>
      <c r="E601" s="131"/>
      <c r="F601" s="153" t="s">
        <v>9335</v>
      </c>
      <c r="G601" s="131"/>
      <c r="H601" s="131"/>
      <c r="I601" s="19" t="s">
        <v>11709</v>
      </c>
      <c r="J601" s="19" t="s">
        <v>11708</v>
      </c>
      <c r="K601" s="19"/>
      <c r="L601" s="19" t="s">
        <v>11710</v>
      </c>
      <c r="M601" s="19" t="s">
        <v>11711</v>
      </c>
      <c r="N601" s="19" t="s">
        <v>11712</v>
      </c>
      <c r="O601" s="19"/>
      <c r="P601" s="1"/>
      <c r="Q601" s="10" t="s">
        <v>6020</v>
      </c>
      <c r="R601" s="14"/>
      <c r="S601" s="64" t="s">
        <v>7331</v>
      </c>
      <c r="T601" s="29" t="s">
        <v>7332</v>
      </c>
      <c r="U601" s="60" t="s">
        <v>7329</v>
      </c>
      <c r="V601" s="14"/>
      <c r="W601" s="62" t="s">
        <v>1202</v>
      </c>
      <c r="X601" s="63">
        <v>0.32452999999999999</v>
      </c>
      <c r="Y601" s="63">
        <v>77.790000000000006</v>
      </c>
      <c r="Z601" s="63">
        <v>1171083</v>
      </c>
      <c r="AA601" s="63">
        <v>91098546.569999993</v>
      </c>
      <c r="AB601" s="63">
        <v>91098546.569999993</v>
      </c>
      <c r="AC601" s="60" t="s">
        <v>185</v>
      </c>
      <c r="AD601" s="63">
        <v>2045247</v>
      </c>
      <c r="AE601" s="60" t="s">
        <v>1423</v>
      </c>
      <c r="AF601" s="60" t="s">
        <v>22</v>
      </c>
    </row>
    <row r="602" spans="1:32" ht="80" x14ac:dyDescent="0.2">
      <c r="A602" s="60" t="s">
        <v>1424</v>
      </c>
      <c r="B602" s="60" t="s">
        <v>11713</v>
      </c>
      <c r="C602" s="7"/>
      <c r="D602" s="18"/>
      <c r="E602" s="131"/>
      <c r="F602" s="153" t="s">
        <v>9335</v>
      </c>
      <c r="G602" s="131"/>
      <c r="H602" s="131"/>
      <c r="I602" s="19" t="s">
        <v>11716</v>
      </c>
      <c r="J602" s="19" t="s">
        <v>11714</v>
      </c>
      <c r="K602" s="19" t="s">
        <v>11715</v>
      </c>
      <c r="L602" s="19" t="s">
        <v>11717</v>
      </c>
      <c r="M602" s="19" t="s">
        <v>11719</v>
      </c>
      <c r="N602" s="19"/>
      <c r="O602" s="19" t="s">
        <v>11718</v>
      </c>
      <c r="P602" s="1"/>
      <c r="Q602" s="10" t="s">
        <v>6018</v>
      </c>
      <c r="R602" s="14"/>
      <c r="S602" s="64" t="s">
        <v>7333</v>
      </c>
      <c r="T602" s="14"/>
      <c r="U602" s="60" t="s">
        <v>6019</v>
      </c>
      <c r="V602" s="14"/>
      <c r="W602" s="62" t="s">
        <v>1202</v>
      </c>
      <c r="X602" s="63">
        <v>0.32419999999999999</v>
      </c>
      <c r="Y602" s="63">
        <v>48.37</v>
      </c>
      <c r="Z602" s="63">
        <v>1881452</v>
      </c>
      <c r="AA602" s="63">
        <v>91005833.239999995</v>
      </c>
      <c r="AB602" s="63">
        <v>91005833.239999995</v>
      </c>
      <c r="AC602" s="60" t="s">
        <v>185</v>
      </c>
      <c r="AD602" s="63">
        <v>2821395</v>
      </c>
      <c r="AE602" s="60" t="s">
        <v>1425</v>
      </c>
      <c r="AF602" s="60" t="s">
        <v>22</v>
      </c>
    </row>
    <row r="603" spans="1:32" ht="48" x14ac:dyDescent="0.2">
      <c r="A603" s="60" t="s">
        <v>1426</v>
      </c>
      <c r="B603" s="60" t="s">
        <v>11720</v>
      </c>
      <c r="C603" s="7"/>
      <c r="D603" s="138" t="s">
        <v>11093</v>
      </c>
      <c r="E603" s="131"/>
      <c r="F603" s="153" t="s">
        <v>9335</v>
      </c>
      <c r="G603" s="131"/>
      <c r="H603" s="131"/>
      <c r="I603" s="19" t="s">
        <v>11722</v>
      </c>
      <c r="J603" s="19" t="s">
        <v>11721</v>
      </c>
      <c r="K603" s="19"/>
      <c r="L603" s="19" t="s">
        <v>11723</v>
      </c>
      <c r="M603" s="19" t="s">
        <v>11725</v>
      </c>
      <c r="N603" s="19" t="s">
        <v>11724</v>
      </c>
      <c r="O603" s="19"/>
      <c r="P603" s="1"/>
      <c r="Q603" s="10" t="s">
        <v>6016</v>
      </c>
      <c r="R603" s="14"/>
      <c r="S603" s="61"/>
      <c r="T603" s="14"/>
      <c r="U603" s="60" t="s">
        <v>6017</v>
      </c>
      <c r="V603" s="29" t="s">
        <v>7334</v>
      </c>
      <c r="W603" s="62" t="s">
        <v>1202</v>
      </c>
      <c r="X603" s="63">
        <v>0.32305</v>
      </c>
      <c r="Y603" s="63">
        <v>89.37</v>
      </c>
      <c r="Z603" s="63">
        <v>1014691</v>
      </c>
      <c r="AA603" s="63">
        <v>90682934.670000002</v>
      </c>
      <c r="AB603" s="63">
        <v>90682934.670000002</v>
      </c>
      <c r="AC603" s="60" t="s">
        <v>28</v>
      </c>
      <c r="AD603" s="63">
        <v>2897040</v>
      </c>
      <c r="AE603" s="60" t="s">
        <v>1427</v>
      </c>
      <c r="AF603" s="60" t="s">
        <v>22</v>
      </c>
    </row>
    <row r="604" spans="1:32" ht="32" x14ac:dyDescent="0.2">
      <c r="A604" s="60" t="s">
        <v>1428</v>
      </c>
      <c r="B604" s="60" t="s">
        <v>11726</v>
      </c>
      <c r="C604" s="7"/>
      <c r="D604" s="18" t="s">
        <v>11730</v>
      </c>
      <c r="E604" s="131"/>
      <c r="F604" s="153"/>
      <c r="G604" s="131"/>
      <c r="H604" s="131"/>
      <c r="I604" s="19" t="s">
        <v>11727</v>
      </c>
      <c r="J604" s="19" t="s">
        <v>11728</v>
      </c>
      <c r="K604" s="19" t="s">
        <v>11729</v>
      </c>
      <c r="L604" s="19"/>
      <c r="M604" s="19"/>
      <c r="N604" s="19"/>
      <c r="O604" s="19"/>
      <c r="P604" s="1"/>
      <c r="Q604" s="29" t="s">
        <v>7335</v>
      </c>
      <c r="R604" s="14"/>
      <c r="S604" s="61"/>
      <c r="T604" s="14"/>
      <c r="U604" s="60" t="s">
        <v>6015</v>
      </c>
      <c r="V604" s="14"/>
      <c r="W604" s="62" t="s">
        <v>1202</v>
      </c>
      <c r="X604" s="63">
        <v>0.32016</v>
      </c>
      <c r="Y604" s="63">
        <v>50.93</v>
      </c>
      <c r="Z604" s="63">
        <v>1764633</v>
      </c>
      <c r="AA604" s="63">
        <v>89872758.689999998</v>
      </c>
      <c r="AB604" s="63">
        <v>89872758.689999998</v>
      </c>
      <c r="AC604" s="60" t="s">
        <v>185</v>
      </c>
      <c r="AD604" s="63">
        <v>2090173</v>
      </c>
      <c r="AE604" s="60" t="s">
        <v>1429</v>
      </c>
      <c r="AF604" s="60" t="s">
        <v>22</v>
      </c>
    </row>
    <row r="605" spans="1:32" ht="32" x14ac:dyDescent="0.2">
      <c r="A605" s="60" t="s">
        <v>1430</v>
      </c>
      <c r="B605" s="60" t="s">
        <v>11731</v>
      </c>
      <c r="C605" s="7"/>
      <c r="D605" s="18"/>
      <c r="E605" s="131"/>
      <c r="F605" s="153" t="s">
        <v>9335</v>
      </c>
      <c r="G605" s="131"/>
      <c r="H605" s="131"/>
      <c r="I605" s="19" t="s">
        <v>11733</v>
      </c>
      <c r="J605" s="19" t="s">
        <v>11732</v>
      </c>
      <c r="K605" s="19"/>
      <c r="L605" s="19" t="s">
        <v>11734</v>
      </c>
      <c r="M605" s="19" t="s">
        <v>11735</v>
      </c>
      <c r="N605" s="134" t="s">
        <v>11736</v>
      </c>
      <c r="O605" s="19"/>
      <c r="P605" s="1"/>
      <c r="Q605" s="29" t="s">
        <v>7337</v>
      </c>
      <c r="R605" s="14"/>
      <c r="S605" s="64" t="s">
        <v>7336</v>
      </c>
      <c r="T605" s="14"/>
      <c r="U605" s="60" t="s">
        <v>7330</v>
      </c>
      <c r="V605" s="14"/>
      <c r="W605" s="62" t="s">
        <v>1202</v>
      </c>
      <c r="X605" s="63">
        <v>0.31991999999999998</v>
      </c>
      <c r="Y605" s="63">
        <v>56.83</v>
      </c>
      <c r="Z605" s="63">
        <v>1580238</v>
      </c>
      <c r="AA605" s="63">
        <v>89804925.540000007</v>
      </c>
      <c r="AB605" s="63">
        <v>89804925.540000007</v>
      </c>
      <c r="AC605" s="60" t="s">
        <v>203</v>
      </c>
      <c r="AD605" s="63">
        <v>2626103</v>
      </c>
      <c r="AE605" s="60" t="s">
        <v>1431</v>
      </c>
      <c r="AF605" s="60" t="s">
        <v>22</v>
      </c>
    </row>
    <row r="606" spans="1:32" ht="32" x14ac:dyDescent="0.2">
      <c r="A606" s="60" t="s">
        <v>1432</v>
      </c>
      <c r="B606" s="60" t="s">
        <v>11737</v>
      </c>
      <c r="C606" s="7"/>
      <c r="D606" s="18"/>
      <c r="E606" s="131" t="s">
        <v>10624</v>
      </c>
      <c r="F606" s="153" t="s">
        <v>9335</v>
      </c>
      <c r="G606" s="131"/>
      <c r="H606" s="131"/>
      <c r="I606" s="19" t="s">
        <v>11739</v>
      </c>
      <c r="J606" s="19" t="s">
        <v>11738</v>
      </c>
      <c r="K606" s="19"/>
      <c r="L606" s="19" t="s">
        <v>11740</v>
      </c>
      <c r="M606" s="19" t="s">
        <v>11742</v>
      </c>
      <c r="N606" s="19" t="s">
        <v>11741</v>
      </c>
      <c r="O606" s="19"/>
      <c r="P606" s="1"/>
      <c r="Q606" s="10" t="s">
        <v>6013</v>
      </c>
      <c r="R606" s="14"/>
      <c r="S606" s="61"/>
      <c r="T606" s="14"/>
      <c r="U606" s="60" t="s">
        <v>6014</v>
      </c>
      <c r="V606" s="14"/>
      <c r="W606" s="62" t="s">
        <v>1202</v>
      </c>
      <c r="X606" s="63">
        <v>0.31902000000000003</v>
      </c>
      <c r="Y606" s="63">
        <v>34.33</v>
      </c>
      <c r="Z606" s="63">
        <v>2608582</v>
      </c>
      <c r="AA606" s="63">
        <v>89552620.060000002</v>
      </c>
      <c r="AB606" s="63">
        <v>89552620.060000002</v>
      </c>
      <c r="AC606" s="60" t="s">
        <v>38</v>
      </c>
      <c r="AD606" s="60" t="s">
        <v>1433</v>
      </c>
      <c r="AE606" s="60" t="s">
        <v>1434</v>
      </c>
      <c r="AF606" s="60" t="s">
        <v>22</v>
      </c>
    </row>
    <row r="607" spans="1:32" ht="64" x14ac:dyDescent="0.2">
      <c r="A607" s="60" t="s">
        <v>1435</v>
      </c>
      <c r="B607" s="60" t="s">
        <v>11743</v>
      </c>
      <c r="C607" s="7"/>
      <c r="D607" s="18"/>
      <c r="E607" s="131" t="s">
        <v>10624</v>
      </c>
      <c r="F607" s="153" t="s">
        <v>9335</v>
      </c>
      <c r="G607" s="131"/>
      <c r="H607" s="131"/>
      <c r="I607" s="19" t="s">
        <v>11744</v>
      </c>
      <c r="J607" s="19" t="s">
        <v>11748</v>
      </c>
      <c r="K607" s="19"/>
      <c r="L607" s="19" t="s">
        <v>11746</v>
      </c>
      <c r="M607" s="19" t="s">
        <v>11747</v>
      </c>
      <c r="N607" s="19" t="s">
        <v>11745</v>
      </c>
      <c r="O607" s="19"/>
      <c r="P607" s="1"/>
      <c r="Q607" s="10" t="s">
        <v>6011</v>
      </c>
      <c r="R607" s="14"/>
      <c r="S607" s="64" t="s">
        <v>7338</v>
      </c>
      <c r="T607" s="14"/>
      <c r="U607" s="60" t="s">
        <v>6012</v>
      </c>
      <c r="V607" s="14"/>
      <c r="W607" s="62" t="s">
        <v>1202</v>
      </c>
      <c r="X607" s="63">
        <v>0.31675999999999999</v>
      </c>
      <c r="Y607" s="63">
        <v>49.64</v>
      </c>
      <c r="Z607" s="63">
        <v>1791243</v>
      </c>
      <c r="AA607" s="63">
        <v>88917302.519999996</v>
      </c>
      <c r="AB607" s="63">
        <v>88917302.519999996</v>
      </c>
      <c r="AC607" s="60" t="s">
        <v>38</v>
      </c>
      <c r="AD607" s="63">
        <v>2420640</v>
      </c>
      <c r="AE607" s="60" t="s">
        <v>1436</v>
      </c>
      <c r="AF607" s="60" t="s">
        <v>22</v>
      </c>
    </row>
    <row r="608" spans="1:32" ht="32" x14ac:dyDescent="0.2">
      <c r="A608" s="60" t="s">
        <v>1437</v>
      </c>
      <c r="B608" s="60" t="s">
        <v>11749</v>
      </c>
      <c r="C608" s="7"/>
      <c r="D608" s="18"/>
      <c r="E608" s="131"/>
      <c r="F608" s="153" t="s">
        <v>9335</v>
      </c>
      <c r="G608" s="131"/>
      <c r="H608" s="131"/>
      <c r="I608" s="19" t="s">
        <v>11750</v>
      </c>
      <c r="J608" s="19" t="s">
        <v>11751</v>
      </c>
      <c r="K608" s="19" t="s">
        <v>11752</v>
      </c>
      <c r="L608" s="19" t="s">
        <v>11753</v>
      </c>
      <c r="M608" s="19" t="s">
        <v>11754</v>
      </c>
      <c r="N608" s="19" t="s">
        <v>11755</v>
      </c>
      <c r="O608" s="19"/>
      <c r="P608" s="1"/>
      <c r="Q608" s="75"/>
      <c r="R608" s="14"/>
      <c r="S608" s="61" t="s">
        <v>7340</v>
      </c>
      <c r="T608" s="14"/>
      <c r="U608" s="60" t="s">
        <v>6010</v>
      </c>
      <c r="V608" s="14"/>
      <c r="W608" s="62" t="s">
        <v>1202</v>
      </c>
      <c r="X608" s="63">
        <v>0.31452999999999998</v>
      </c>
      <c r="Y608" s="63">
        <v>26.84</v>
      </c>
      <c r="Z608" s="63">
        <v>3289599</v>
      </c>
      <c r="AA608" s="63">
        <v>88292837.159999996</v>
      </c>
      <c r="AB608" s="63">
        <v>88292837.159999996</v>
      </c>
      <c r="AC608" s="60" t="s">
        <v>20</v>
      </c>
      <c r="AD608" s="60" t="s">
        <v>1438</v>
      </c>
      <c r="AE608" s="60" t="s">
        <v>1439</v>
      </c>
      <c r="AF608" s="60" t="s">
        <v>22</v>
      </c>
    </row>
    <row r="609" spans="1:32" ht="32" x14ac:dyDescent="0.2">
      <c r="A609" s="60" t="s">
        <v>1440</v>
      </c>
      <c r="B609" s="60" t="s">
        <v>11756</v>
      </c>
      <c r="C609" s="7"/>
      <c r="D609" s="18"/>
      <c r="E609" s="131" t="s">
        <v>10624</v>
      </c>
      <c r="F609" s="153" t="s">
        <v>9335</v>
      </c>
      <c r="G609" s="131"/>
      <c r="H609" s="131"/>
      <c r="I609" s="19" t="s">
        <v>11758</v>
      </c>
      <c r="J609" s="19" t="s">
        <v>11757</v>
      </c>
      <c r="K609" s="19"/>
      <c r="L609" s="19" t="s">
        <v>11759</v>
      </c>
      <c r="M609" s="19" t="s">
        <v>11761</v>
      </c>
      <c r="N609" s="134" t="s">
        <v>11760</v>
      </c>
      <c r="O609" s="19"/>
      <c r="P609" s="1"/>
      <c r="Q609" s="29" t="s">
        <v>7341</v>
      </c>
      <c r="R609" s="14"/>
      <c r="S609" s="61"/>
      <c r="T609" s="14"/>
      <c r="U609" s="60" t="s">
        <v>6009</v>
      </c>
      <c r="V609" s="14"/>
      <c r="W609" s="62" t="s">
        <v>1202</v>
      </c>
      <c r="X609" s="63">
        <v>0.31417</v>
      </c>
      <c r="Y609" s="63">
        <v>115.86</v>
      </c>
      <c r="Z609" s="63">
        <v>761198</v>
      </c>
      <c r="AA609" s="63">
        <v>88192400.280000001</v>
      </c>
      <c r="AB609" s="63">
        <v>88192400.280000001</v>
      </c>
      <c r="AC609" s="60" t="s">
        <v>38</v>
      </c>
      <c r="AD609" s="63">
        <v>2728429</v>
      </c>
      <c r="AE609" s="60" t="s">
        <v>1441</v>
      </c>
      <c r="AF609" s="60" t="s">
        <v>22</v>
      </c>
    </row>
    <row r="610" spans="1:32" ht="16" x14ac:dyDescent="0.2">
      <c r="A610" s="60" t="s">
        <v>1442</v>
      </c>
      <c r="B610" s="60" t="s">
        <v>11762</v>
      </c>
      <c r="C610" s="7"/>
      <c r="D610" s="18" t="s">
        <v>11765</v>
      </c>
      <c r="E610" s="131"/>
      <c r="F610" s="153"/>
      <c r="G610" s="131"/>
      <c r="H610" s="131"/>
      <c r="I610" s="19" t="s">
        <v>11764</v>
      </c>
      <c r="J610" s="19" t="s">
        <v>11763</v>
      </c>
      <c r="K610" s="19"/>
      <c r="L610" s="19"/>
      <c r="M610" s="19"/>
      <c r="N610" s="19"/>
      <c r="O610" s="19"/>
      <c r="P610" s="1"/>
      <c r="Q610" s="10" t="s">
        <v>6007</v>
      </c>
      <c r="R610" s="14"/>
      <c r="S610" s="64" t="s">
        <v>7342</v>
      </c>
      <c r="T610" s="14"/>
      <c r="U610" s="60" t="s">
        <v>6008</v>
      </c>
      <c r="V610" s="14"/>
      <c r="W610" s="62" t="s">
        <v>1202</v>
      </c>
      <c r="X610" s="63">
        <v>0.31370999999999999</v>
      </c>
      <c r="Y610" s="63">
        <v>48.68</v>
      </c>
      <c r="Z610" s="63">
        <v>1808980</v>
      </c>
      <c r="AA610" s="63">
        <v>88061146.400000006</v>
      </c>
      <c r="AB610" s="63">
        <v>88061146.400000006</v>
      </c>
      <c r="AC610" s="60" t="s">
        <v>20</v>
      </c>
      <c r="AD610" s="63">
        <v>2012672</v>
      </c>
      <c r="AE610" s="60" t="s">
        <v>1443</v>
      </c>
      <c r="AF610" s="60" t="s">
        <v>22</v>
      </c>
    </row>
    <row r="611" spans="1:32" ht="48" x14ac:dyDescent="0.2">
      <c r="A611" s="60" t="s">
        <v>1444</v>
      </c>
      <c r="B611" s="60" t="s">
        <v>11766</v>
      </c>
      <c r="C611" s="7"/>
      <c r="D611" s="18"/>
      <c r="E611" s="131"/>
      <c r="F611" s="153" t="s">
        <v>9335</v>
      </c>
      <c r="G611" s="131" t="s">
        <v>9314</v>
      </c>
      <c r="H611" s="131"/>
      <c r="I611" s="19" t="s">
        <v>11768</v>
      </c>
      <c r="J611" s="19" t="s">
        <v>11767</v>
      </c>
      <c r="K611" s="19"/>
      <c r="L611" s="19" t="s">
        <v>11770</v>
      </c>
      <c r="M611" s="19" t="s">
        <v>11771</v>
      </c>
      <c r="N611" s="19" t="s">
        <v>11769</v>
      </c>
      <c r="O611" s="19"/>
      <c r="P611" s="1"/>
      <c r="Q611" s="10" t="s">
        <v>6005</v>
      </c>
      <c r="R611" s="14"/>
      <c r="S611" s="61"/>
      <c r="T611" s="14"/>
      <c r="U611" s="60" t="s">
        <v>6006</v>
      </c>
      <c r="V611" s="14"/>
      <c r="W611" s="62" t="s">
        <v>1202</v>
      </c>
      <c r="X611" s="63">
        <v>0.31348999999999999</v>
      </c>
      <c r="Y611" s="63">
        <v>74.569999999999993</v>
      </c>
      <c r="Z611" s="63">
        <v>1180086</v>
      </c>
      <c r="AA611" s="63">
        <v>87999013.019999996</v>
      </c>
      <c r="AB611" s="63">
        <v>87999013.019999996</v>
      </c>
      <c r="AC611" s="60" t="s">
        <v>38</v>
      </c>
      <c r="AD611" s="60" t="s">
        <v>1445</v>
      </c>
      <c r="AE611" s="60" t="s">
        <v>1446</v>
      </c>
      <c r="AF611" s="60" t="s">
        <v>22</v>
      </c>
    </row>
    <row r="612" spans="1:32" ht="32" x14ac:dyDescent="0.2">
      <c r="A612" s="60" t="s">
        <v>1447</v>
      </c>
      <c r="B612" s="60" t="s">
        <v>11772</v>
      </c>
      <c r="C612" s="7"/>
      <c r="D612" s="18"/>
      <c r="E612" s="131"/>
      <c r="F612" s="153" t="s">
        <v>9335</v>
      </c>
      <c r="G612" s="131"/>
      <c r="H612" s="131"/>
      <c r="I612" s="19" t="s">
        <v>11774</v>
      </c>
      <c r="J612" s="19" t="s">
        <v>11773</v>
      </c>
      <c r="K612" s="19"/>
      <c r="L612" s="19" t="s">
        <v>11775</v>
      </c>
      <c r="M612" s="19" t="s">
        <v>11777</v>
      </c>
      <c r="N612" s="19"/>
      <c r="O612" s="19" t="s">
        <v>11776</v>
      </c>
      <c r="P612" s="1"/>
      <c r="Q612" s="10" t="s">
        <v>6003</v>
      </c>
      <c r="R612" s="14"/>
      <c r="S612" s="64" t="s">
        <v>7343</v>
      </c>
      <c r="T612" s="14"/>
      <c r="U612" s="60" t="s">
        <v>6004</v>
      </c>
      <c r="V612" s="14"/>
      <c r="W612" s="62" t="s">
        <v>1202</v>
      </c>
      <c r="X612" s="63">
        <v>0.31224000000000002</v>
      </c>
      <c r="Y612" s="63">
        <v>16.28</v>
      </c>
      <c r="Z612" s="63">
        <v>5383888</v>
      </c>
      <c r="AA612" s="63">
        <v>87649696.640000001</v>
      </c>
      <c r="AB612" s="63">
        <v>87649696.640000001</v>
      </c>
      <c r="AC612" s="60" t="s">
        <v>32</v>
      </c>
      <c r="AD612" s="63">
        <v>2366799</v>
      </c>
      <c r="AE612" s="60" t="s">
        <v>1448</v>
      </c>
      <c r="AF612" s="60" t="s">
        <v>14</v>
      </c>
    </row>
    <row r="613" spans="1:32" ht="48" x14ac:dyDescent="0.2">
      <c r="A613" s="60" t="s">
        <v>1449</v>
      </c>
      <c r="B613" s="60" t="s">
        <v>11778</v>
      </c>
      <c r="C613" s="7"/>
      <c r="D613" s="18"/>
      <c r="E613" s="131" t="s">
        <v>10624</v>
      </c>
      <c r="F613" s="153" t="s">
        <v>9335</v>
      </c>
      <c r="G613" s="131"/>
      <c r="H613" s="131"/>
      <c r="I613" s="19" t="s">
        <v>11780</v>
      </c>
      <c r="J613" s="19" t="s">
        <v>11779</v>
      </c>
      <c r="K613" s="19"/>
      <c r="L613" s="19" t="s">
        <v>11781</v>
      </c>
      <c r="M613" s="19" t="s">
        <v>11783</v>
      </c>
      <c r="N613" s="19"/>
      <c r="O613" s="19" t="s">
        <v>11782</v>
      </c>
      <c r="P613" s="1"/>
      <c r="Q613" s="29" t="s">
        <v>7344</v>
      </c>
      <c r="R613" s="14"/>
      <c r="S613" s="61"/>
      <c r="T613" s="14"/>
      <c r="U613" s="60" t="s">
        <v>6002</v>
      </c>
      <c r="V613" s="14"/>
      <c r="W613" s="62" t="s">
        <v>1202</v>
      </c>
      <c r="X613" s="63">
        <v>0.31213000000000002</v>
      </c>
      <c r="Y613" s="63">
        <v>41.09</v>
      </c>
      <c r="Z613" s="63">
        <v>2132374</v>
      </c>
      <c r="AA613" s="63">
        <v>87619247.659999996</v>
      </c>
      <c r="AB613" s="63">
        <v>87619247.659999996</v>
      </c>
      <c r="AC613" s="60" t="s">
        <v>38</v>
      </c>
      <c r="AD613" s="63">
        <v>2619772</v>
      </c>
      <c r="AE613" s="60" t="s">
        <v>1450</v>
      </c>
      <c r="AF613" s="60" t="s">
        <v>14</v>
      </c>
    </row>
    <row r="614" spans="1:32" ht="64" x14ac:dyDescent="0.2">
      <c r="A614" s="60" t="s">
        <v>1451</v>
      </c>
      <c r="B614" s="60" t="s">
        <v>11784</v>
      </c>
      <c r="C614" s="7" t="s">
        <v>7346</v>
      </c>
      <c r="D614" s="18" t="s">
        <v>11785</v>
      </c>
      <c r="E614" s="131"/>
      <c r="F614" s="153" t="s">
        <v>9335</v>
      </c>
      <c r="G614" s="131"/>
      <c r="H614" s="131"/>
      <c r="I614" s="19" t="s">
        <v>11786</v>
      </c>
      <c r="J614" s="19" t="s">
        <v>11787</v>
      </c>
      <c r="K614" s="19"/>
      <c r="L614" s="19" t="s">
        <v>11788</v>
      </c>
      <c r="M614" s="19" t="s">
        <v>11790</v>
      </c>
      <c r="N614" s="19" t="s">
        <v>11789</v>
      </c>
      <c r="O614" s="19"/>
      <c r="P614" s="1"/>
      <c r="Q614" s="10" t="s">
        <v>6000</v>
      </c>
      <c r="R614" s="14"/>
      <c r="S614" s="64" t="s">
        <v>7345</v>
      </c>
      <c r="T614" s="14"/>
      <c r="U614" s="60" t="s">
        <v>6001</v>
      </c>
      <c r="V614" s="14"/>
      <c r="W614" s="62" t="s">
        <v>1202</v>
      </c>
      <c r="X614" s="63">
        <v>0.31119999999999998</v>
      </c>
      <c r="Y614" s="63">
        <v>103.26</v>
      </c>
      <c r="Z614" s="63">
        <v>845998</v>
      </c>
      <c r="AA614" s="63">
        <v>87357753.480000004</v>
      </c>
      <c r="AB614" s="63">
        <v>87357753.480000004</v>
      </c>
      <c r="AC614" s="60" t="s">
        <v>38</v>
      </c>
      <c r="AD614" s="63">
        <v>2832212</v>
      </c>
      <c r="AE614" s="60" t="s">
        <v>1452</v>
      </c>
      <c r="AF614" s="60" t="s">
        <v>22</v>
      </c>
    </row>
    <row r="615" spans="1:32" ht="32" x14ac:dyDescent="0.2">
      <c r="A615" s="60" t="s">
        <v>1453</v>
      </c>
      <c r="B615" s="60" t="s">
        <v>11791</v>
      </c>
      <c r="C615" s="7"/>
      <c r="D615" s="18"/>
      <c r="E615" s="131"/>
      <c r="F615" s="153" t="s">
        <v>9335</v>
      </c>
      <c r="G615" s="131" t="s">
        <v>9314</v>
      </c>
      <c r="H615" s="131"/>
      <c r="I615" s="19" t="s">
        <v>11793</v>
      </c>
      <c r="J615" s="19" t="s">
        <v>11792</v>
      </c>
      <c r="K615" s="19"/>
      <c r="L615" s="19" t="s">
        <v>11794</v>
      </c>
      <c r="M615" s="19" t="s">
        <v>11796</v>
      </c>
      <c r="N615" s="19" t="s">
        <v>11795</v>
      </c>
      <c r="O615" s="19"/>
      <c r="P615" s="1"/>
      <c r="Q615" s="10" t="s">
        <v>5997</v>
      </c>
      <c r="R615" s="14"/>
      <c r="S615" s="64" t="s">
        <v>7347</v>
      </c>
      <c r="T615" s="14"/>
      <c r="U615" s="60" t="s">
        <v>5998</v>
      </c>
      <c r="V615" s="14"/>
      <c r="W615" s="62" t="s">
        <v>1202</v>
      </c>
      <c r="X615" s="63">
        <v>0.30936999999999998</v>
      </c>
      <c r="Y615" s="63">
        <v>119.32</v>
      </c>
      <c r="Z615" s="63">
        <v>727824</v>
      </c>
      <c r="AA615" s="63">
        <v>86843959.680000007</v>
      </c>
      <c r="AB615" s="63">
        <v>86843959.680000007</v>
      </c>
      <c r="AC615" s="60" t="s">
        <v>50</v>
      </c>
      <c r="AD615" s="63">
        <v>2179414</v>
      </c>
      <c r="AE615" s="60" t="s">
        <v>1454</v>
      </c>
      <c r="AF615" s="60" t="s">
        <v>14</v>
      </c>
    </row>
    <row r="616" spans="1:32" ht="32" x14ac:dyDescent="0.2">
      <c r="A616" s="60" t="s">
        <v>1455</v>
      </c>
      <c r="B616" s="60" t="s">
        <v>11797</v>
      </c>
      <c r="C616" s="7"/>
      <c r="D616" s="138" t="s">
        <v>9018</v>
      </c>
      <c r="E616" s="131"/>
      <c r="F616" s="153" t="s">
        <v>9335</v>
      </c>
      <c r="G616" s="131"/>
      <c r="H616" s="131"/>
      <c r="I616" s="19" t="s">
        <v>11799</v>
      </c>
      <c r="J616" s="19" t="s">
        <v>11798</v>
      </c>
      <c r="K616" s="19"/>
      <c r="L616" s="19" t="s">
        <v>11800</v>
      </c>
      <c r="M616" s="19" t="s">
        <v>11801</v>
      </c>
      <c r="N616" s="136"/>
      <c r="O616" s="136"/>
      <c r="P616" s="1"/>
      <c r="Q616" s="10" t="s">
        <v>5999</v>
      </c>
      <c r="R616" s="14"/>
      <c r="S616" s="64" t="s">
        <v>7348</v>
      </c>
      <c r="T616" s="14"/>
      <c r="U616" s="60" t="s">
        <v>7352</v>
      </c>
      <c r="V616" s="14"/>
      <c r="W616" s="62" t="s">
        <v>1202</v>
      </c>
      <c r="X616" s="63">
        <v>0.30928</v>
      </c>
      <c r="Y616" s="63">
        <v>86.96</v>
      </c>
      <c r="Z616" s="63">
        <v>998378</v>
      </c>
      <c r="AA616" s="63">
        <v>86818950.879999995</v>
      </c>
      <c r="AB616" s="63">
        <v>86818950.879999995</v>
      </c>
      <c r="AC616" s="60" t="s">
        <v>28</v>
      </c>
      <c r="AD616" s="63">
        <v>2641838</v>
      </c>
      <c r="AE616" s="60" t="s">
        <v>1456</v>
      </c>
      <c r="AF616" s="60" t="s">
        <v>14</v>
      </c>
    </row>
    <row r="617" spans="1:32" ht="48" x14ac:dyDescent="0.2">
      <c r="A617" s="60" t="s">
        <v>1457</v>
      </c>
      <c r="B617" s="60" t="s">
        <v>11802</v>
      </c>
      <c r="C617" s="7"/>
      <c r="D617" s="18"/>
      <c r="E617" s="131"/>
      <c r="F617" s="153" t="s">
        <v>9335</v>
      </c>
      <c r="G617" s="131"/>
      <c r="H617" s="131"/>
      <c r="I617" s="19" t="s">
        <v>11803</v>
      </c>
      <c r="J617" s="19" t="s">
        <v>11803</v>
      </c>
      <c r="K617" s="19"/>
      <c r="L617" s="19" t="s">
        <v>11804</v>
      </c>
      <c r="M617" s="19" t="s">
        <v>11805</v>
      </c>
      <c r="N617" s="134" t="s">
        <v>11806</v>
      </c>
      <c r="O617" s="19"/>
      <c r="P617" s="1"/>
      <c r="Q617" s="29" t="s">
        <v>7350</v>
      </c>
      <c r="R617" s="14"/>
      <c r="S617" s="61" t="s">
        <v>7349</v>
      </c>
      <c r="T617" s="14"/>
      <c r="U617" s="60" t="s">
        <v>7351</v>
      </c>
      <c r="V617" s="14"/>
      <c r="W617" s="62" t="s">
        <v>1202</v>
      </c>
      <c r="X617" s="63">
        <v>0.30904999999999999</v>
      </c>
      <c r="Y617" s="63">
        <v>19.100000000000001</v>
      </c>
      <c r="Z617" s="63">
        <v>4542062</v>
      </c>
      <c r="AA617" s="63">
        <v>86753384.200000003</v>
      </c>
      <c r="AB617" s="63">
        <v>86753384.200000003</v>
      </c>
      <c r="AC617" s="60" t="s">
        <v>38</v>
      </c>
      <c r="AD617" s="63">
        <v>2659109</v>
      </c>
      <c r="AE617" s="60" t="s">
        <v>1458</v>
      </c>
      <c r="AF617" s="60" t="s">
        <v>22</v>
      </c>
    </row>
    <row r="618" spans="1:32" ht="16" x14ac:dyDescent="0.2">
      <c r="A618" s="60" t="s">
        <v>1459</v>
      </c>
      <c r="B618" s="60" t="s">
        <v>11807</v>
      </c>
      <c r="C618" s="7"/>
      <c r="D618" s="144" t="s">
        <v>11808</v>
      </c>
      <c r="E618" s="131"/>
      <c r="F618" s="153"/>
      <c r="G618" s="131"/>
      <c r="H618" s="131"/>
      <c r="I618" s="19"/>
      <c r="J618" s="19"/>
      <c r="K618" s="19"/>
      <c r="L618" s="19"/>
      <c r="M618" s="19"/>
      <c r="N618" s="19"/>
      <c r="O618" s="19"/>
      <c r="P618" s="1"/>
      <c r="Q618" s="60"/>
      <c r="R618" s="14"/>
      <c r="S618" s="61"/>
      <c r="T618" s="14"/>
      <c r="U618" s="60" t="s">
        <v>5996</v>
      </c>
      <c r="V618" s="14"/>
      <c r="W618" s="62" t="s">
        <v>1202</v>
      </c>
      <c r="X618" s="63">
        <v>0.30698999999999999</v>
      </c>
      <c r="Y618" s="63">
        <v>30</v>
      </c>
      <c r="Z618" s="63">
        <v>2872547</v>
      </c>
      <c r="AA618" s="63">
        <v>86176410</v>
      </c>
      <c r="AB618" s="63">
        <v>86176410</v>
      </c>
      <c r="AC618" s="60" t="s">
        <v>203</v>
      </c>
      <c r="AD618" s="63">
        <v>2483706</v>
      </c>
      <c r="AE618" s="60" t="s">
        <v>1460</v>
      </c>
      <c r="AF618" s="60" t="s">
        <v>22</v>
      </c>
    </row>
    <row r="619" spans="1:32" ht="32" x14ac:dyDescent="0.2">
      <c r="A619" s="60" t="s">
        <v>1461</v>
      </c>
      <c r="B619" s="60" t="s">
        <v>11809</v>
      </c>
      <c r="C619" s="7"/>
      <c r="D619" s="18"/>
      <c r="E619" s="131"/>
      <c r="F619" s="153" t="s">
        <v>9335</v>
      </c>
      <c r="G619" s="131" t="s">
        <v>9314</v>
      </c>
      <c r="H619" s="131"/>
      <c r="I619" s="19" t="s">
        <v>11811</v>
      </c>
      <c r="J619" s="19" t="s">
        <v>11810</v>
      </c>
      <c r="K619" s="19"/>
      <c r="L619" s="19" t="s">
        <v>11812</v>
      </c>
      <c r="M619" s="19" t="s">
        <v>11813</v>
      </c>
      <c r="N619" s="19" t="s">
        <v>11814</v>
      </c>
      <c r="O619" s="19"/>
      <c r="P619" s="1"/>
      <c r="Q619" s="10" t="s">
        <v>5994</v>
      </c>
      <c r="R619" s="14"/>
      <c r="S619" s="61"/>
      <c r="T619" s="14"/>
      <c r="U619" s="60" t="s">
        <v>5995</v>
      </c>
      <c r="V619" s="14"/>
      <c r="W619" s="62" t="s">
        <v>1202</v>
      </c>
      <c r="X619" s="63">
        <v>0.30607000000000001</v>
      </c>
      <c r="Y619" s="63">
        <v>23.6</v>
      </c>
      <c r="Z619" s="63">
        <v>3640571</v>
      </c>
      <c r="AA619" s="63">
        <v>85917475.599999994</v>
      </c>
      <c r="AB619" s="63">
        <v>85917475.599999994</v>
      </c>
      <c r="AC619" s="60" t="s">
        <v>203</v>
      </c>
      <c r="AD619" s="63">
        <v>2547323</v>
      </c>
      <c r="AE619" s="60" t="s">
        <v>1462</v>
      </c>
      <c r="AF619" s="60" t="s">
        <v>22</v>
      </c>
    </row>
    <row r="620" spans="1:32" ht="48" x14ac:dyDescent="0.2">
      <c r="A620" s="60" t="s">
        <v>1463</v>
      </c>
      <c r="B620" s="60" t="s">
        <v>11815</v>
      </c>
      <c r="C620" s="7"/>
      <c r="D620" s="18"/>
      <c r="E620" s="131"/>
      <c r="F620" s="153" t="s">
        <v>9335</v>
      </c>
      <c r="G620" s="131" t="s">
        <v>9314</v>
      </c>
      <c r="H620" s="131"/>
      <c r="I620" s="19" t="s">
        <v>11817</v>
      </c>
      <c r="J620" s="19" t="s">
        <v>11816</v>
      </c>
      <c r="K620" s="19"/>
      <c r="L620" s="19" t="s">
        <v>11818</v>
      </c>
      <c r="M620" s="19" t="s">
        <v>11819</v>
      </c>
      <c r="N620" s="19" t="s">
        <v>11820</v>
      </c>
      <c r="O620" s="19"/>
      <c r="P620" s="1"/>
      <c r="Q620" s="17" t="s">
        <v>7353</v>
      </c>
      <c r="R620" s="14"/>
      <c r="S620" s="61"/>
      <c r="T620" s="14"/>
      <c r="U620" s="60" t="s">
        <v>5993</v>
      </c>
      <c r="V620" s="14"/>
      <c r="W620" s="62" t="s">
        <v>1202</v>
      </c>
      <c r="X620" s="63">
        <v>0.30298999999999998</v>
      </c>
      <c r="Y620" s="63">
        <v>29.43</v>
      </c>
      <c r="Z620" s="63">
        <v>2890042</v>
      </c>
      <c r="AA620" s="63">
        <v>85053936.060000002</v>
      </c>
      <c r="AB620" s="63">
        <v>85053936.060000002</v>
      </c>
      <c r="AC620" s="60" t="s">
        <v>32</v>
      </c>
      <c r="AD620" s="63">
        <v>2896092</v>
      </c>
      <c r="AE620" s="60" t="s">
        <v>1464</v>
      </c>
      <c r="AF620" s="60" t="s">
        <v>22</v>
      </c>
    </row>
    <row r="621" spans="1:32" s="4" customFormat="1" ht="32" x14ac:dyDescent="0.2">
      <c r="A621" s="65" t="s">
        <v>1465</v>
      </c>
      <c r="B621" s="65" t="s">
        <v>1466</v>
      </c>
      <c r="C621" s="31" t="s">
        <v>8258</v>
      </c>
      <c r="D621" s="31"/>
      <c r="E621" s="131"/>
      <c r="F621" s="153"/>
      <c r="G621" s="131"/>
      <c r="H621" s="131"/>
      <c r="I621" s="19"/>
      <c r="J621" s="19"/>
      <c r="K621" s="19"/>
      <c r="L621" s="19"/>
      <c r="M621" s="19"/>
      <c r="N621" s="19"/>
      <c r="O621" s="19"/>
      <c r="Q621" s="36" t="s">
        <v>7354</v>
      </c>
      <c r="R621" s="33"/>
      <c r="S621" s="69"/>
      <c r="T621" s="33"/>
      <c r="U621" s="65" t="s">
        <v>5992</v>
      </c>
      <c r="V621" s="33"/>
      <c r="W621" s="67" t="s">
        <v>1202</v>
      </c>
      <c r="X621" s="68">
        <v>0.29776000000000002</v>
      </c>
      <c r="Y621" s="68">
        <v>105.5</v>
      </c>
      <c r="Z621" s="68">
        <v>792269</v>
      </c>
      <c r="AA621" s="68">
        <v>83584379.5</v>
      </c>
      <c r="AB621" s="68">
        <v>83584379.5</v>
      </c>
      <c r="AC621" s="65" t="s">
        <v>24</v>
      </c>
      <c r="AD621" s="65" t="s">
        <v>1467</v>
      </c>
      <c r="AE621" s="65" t="s">
        <v>1468</v>
      </c>
      <c r="AF621" s="65" t="s">
        <v>22</v>
      </c>
    </row>
    <row r="622" spans="1:32" ht="32" x14ac:dyDescent="0.2">
      <c r="A622" s="60" t="s">
        <v>1469</v>
      </c>
      <c r="B622" s="60" t="s">
        <v>11821</v>
      </c>
      <c r="C622" s="7"/>
      <c r="D622" s="18"/>
      <c r="E622" s="131"/>
      <c r="F622" s="153" t="s">
        <v>9335</v>
      </c>
      <c r="G622" s="131"/>
      <c r="H622" s="131"/>
      <c r="I622" s="19" t="s">
        <v>11823</v>
      </c>
      <c r="J622" s="19" t="s">
        <v>11822</v>
      </c>
      <c r="K622" s="19"/>
      <c r="L622" s="19" t="s">
        <v>11824</v>
      </c>
      <c r="M622" s="19" t="s">
        <v>11826</v>
      </c>
      <c r="N622" s="19" t="s">
        <v>11825</v>
      </c>
      <c r="O622" s="19"/>
      <c r="P622" s="1"/>
      <c r="Q622" s="10" t="s">
        <v>5990</v>
      </c>
      <c r="R622" s="14"/>
      <c r="S622" s="64" t="s">
        <v>7355</v>
      </c>
      <c r="T622" s="14"/>
      <c r="U622" s="60" t="s">
        <v>5991</v>
      </c>
      <c r="V622" s="14"/>
      <c r="W622" s="62" t="s">
        <v>1202</v>
      </c>
      <c r="X622" s="63">
        <v>0.29694999999999999</v>
      </c>
      <c r="Y622" s="63">
        <v>81.13</v>
      </c>
      <c r="Z622" s="63">
        <v>1027447</v>
      </c>
      <c r="AA622" s="63">
        <v>83356775.109999999</v>
      </c>
      <c r="AB622" s="63">
        <v>83356775.109999999</v>
      </c>
      <c r="AC622" s="60" t="s">
        <v>28</v>
      </c>
      <c r="AD622" s="63">
        <v>2380443</v>
      </c>
      <c r="AE622" s="60" t="s">
        <v>1470</v>
      </c>
      <c r="AF622" s="60" t="s">
        <v>22</v>
      </c>
    </row>
    <row r="623" spans="1:32" ht="32" x14ac:dyDescent="0.2">
      <c r="A623" s="60" t="s">
        <v>1471</v>
      </c>
      <c r="B623" s="60" t="s">
        <v>11827</v>
      </c>
      <c r="C623" s="15" t="s">
        <v>8257</v>
      </c>
      <c r="D623" s="15" t="s">
        <v>11828</v>
      </c>
      <c r="E623" s="156" t="s">
        <v>10624</v>
      </c>
      <c r="F623" s="162" t="s">
        <v>9335</v>
      </c>
      <c r="G623" s="131"/>
      <c r="H623" s="131"/>
      <c r="I623" s="16" t="s">
        <v>11829</v>
      </c>
      <c r="J623" s="16" t="s">
        <v>11830</v>
      </c>
      <c r="K623" s="16"/>
      <c r="L623" s="16" t="s">
        <v>11831</v>
      </c>
      <c r="M623" s="16" t="s">
        <v>11832</v>
      </c>
      <c r="N623" s="135" t="s">
        <v>11833</v>
      </c>
      <c r="O623" s="16"/>
      <c r="P623" s="1"/>
      <c r="Q623" s="60"/>
      <c r="R623" s="14"/>
      <c r="S623" s="64" t="s">
        <v>7356</v>
      </c>
      <c r="T623" s="14"/>
      <c r="U623" s="60" t="s">
        <v>5989</v>
      </c>
      <c r="V623" s="14"/>
      <c r="W623" s="62" t="s">
        <v>1202</v>
      </c>
      <c r="X623" s="63">
        <v>0.29607</v>
      </c>
      <c r="Y623" s="63">
        <v>19.05</v>
      </c>
      <c r="Z623" s="63">
        <v>4362671</v>
      </c>
      <c r="AA623" s="63">
        <v>83108882.549999997</v>
      </c>
      <c r="AB623" s="63">
        <v>83108882.549999997</v>
      </c>
      <c r="AC623" s="60" t="s">
        <v>38</v>
      </c>
      <c r="AD623" s="63">
        <v>2501631</v>
      </c>
      <c r="AE623" s="60" t="s">
        <v>1472</v>
      </c>
      <c r="AF623" s="60" t="s">
        <v>22</v>
      </c>
    </row>
    <row r="624" spans="1:32" ht="32" x14ac:dyDescent="0.2">
      <c r="A624" s="65" t="s">
        <v>1473</v>
      </c>
      <c r="B624" s="65" t="s">
        <v>1474</v>
      </c>
      <c r="C624" s="73" t="s">
        <v>7357</v>
      </c>
      <c r="D624" s="73"/>
      <c r="E624" s="156"/>
      <c r="F624" s="162"/>
      <c r="G624" s="131"/>
      <c r="H624" s="131"/>
      <c r="I624" s="16"/>
      <c r="J624" s="16"/>
      <c r="K624" s="16"/>
      <c r="L624" s="16"/>
      <c r="M624" s="16"/>
      <c r="N624" s="16"/>
      <c r="O624" s="16"/>
      <c r="P624" s="1"/>
      <c r="Q624" s="36" t="s">
        <v>6486</v>
      </c>
      <c r="R624" s="33"/>
      <c r="S624" s="69" t="s">
        <v>6487</v>
      </c>
      <c r="T624" s="33"/>
      <c r="U624" s="65" t="s">
        <v>5988</v>
      </c>
      <c r="V624" s="33"/>
      <c r="W624" s="67" t="s">
        <v>1202</v>
      </c>
      <c r="X624" s="68">
        <v>0.29576999999999998</v>
      </c>
      <c r="Y624" s="68">
        <v>39.049999999999997</v>
      </c>
      <c r="Z624" s="68">
        <v>2126136</v>
      </c>
      <c r="AA624" s="68">
        <v>83025610.799999997</v>
      </c>
      <c r="AB624" s="68">
        <v>83025610.799999997</v>
      </c>
      <c r="AC624" s="65" t="s">
        <v>38</v>
      </c>
      <c r="AD624" s="68">
        <v>2946618</v>
      </c>
      <c r="AE624" s="65" t="s">
        <v>1475</v>
      </c>
      <c r="AF624" s="65" t="s">
        <v>22</v>
      </c>
    </row>
    <row r="625" spans="1:32" ht="32" x14ac:dyDescent="0.2">
      <c r="A625" s="60" t="s">
        <v>1476</v>
      </c>
      <c r="B625" s="60" t="s">
        <v>11834</v>
      </c>
      <c r="C625" s="7"/>
      <c r="D625" s="18"/>
      <c r="E625" s="131"/>
      <c r="F625" s="153" t="s">
        <v>9335</v>
      </c>
      <c r="G625" s="131"/>
      <c r="H625" s="131"/>
      <c r="I625" s="19" t="s">
        <v>11838</v>
      </c>
      <c r="J625" s="19" t="s">
        <v>11839</v>
      </c>
      <c r="K625" s="19"/>
      <c r="L625" s="19" t="s">
        <v>11837</v>
      </c>
      <c r="M625" s="19" t="s">
        <v>11835</v>
      </c>
      <c r="N625" s="19" t="s">
        <v>11836</v>
      </c>
      <c r="O625" s="19"/>
      <c r="P625" s="1"/>
      <c r="Q625" s="60"/>
      <c r="R625" s="14"/>
      <c r="S625" s="61"/>
      <c r="T625" s="14"/>
      <c r="U625" s="60" t="s">
        <v>5987</v>
      </c>
      <c r="V625" s="14"/>
      <c r="W625" s="62" t="s">
        <v>1202</v>
      </c>
      <c r="X625" s="63">
        <v>0.29405999999999999</v>
      </c>
      <c r="Y625" s="63">
        <v>35.99</v>
      </c>
      <c r="Z625" s="63">
        <v>2293551</v>
      </c>
      <c r="AA625" s="63">
        <v>82544900.489999995</v>
      </c>
      <c r="AB625" s="63">
        <v>82544900.489999995</v>
      </c>
      <c r="AC625" s="60" t="s">
        <v>28</v>
      </c>
      <c r="AD625" s="63">
        <v>2276467</v>
      </c>
      <c r="AE625" s="60" t="s">
        <v>1477</v>
      </c>
      <c r="AF625" s="60" t="s">
        <v>22</v>
      </c>
    </row>
    <row r="626" spans="1:32" ht="32" x14ac:dyDescent="0.2">
      <c r="A626" s="60" t="s">
        <v>1478</v>
      </c>
      <c r="B626" s="60" t="s">
        <v>11840</v>
      </c>
      <c r="C626" s="7"/>
      <c r="D626" s="18" t="s">
        <v>8946</v>
      </c>
      <c r="E626" s="131"/>
      <c r="F626" s="153"/>
      <c r="G626" s="131"/>
      <c r="H626" s="131"/>
      <c r="I626" s="19" t="s">
        <v>11842</v>
      </c>
      <c r="J626" s="19" t="s">
        <v>11841</v>
      </c>
      <c r="K626" s="19"/>
      <c r="L626" s="19"/>
      <c r="M626" s="19"/>
      <c r="N626" s="19"/>
      <c r="O626" s="19"/>
      <c r="P626" s="1"/>
      <c r="Q626" s="17" t="s">
        <v>7358</v>
      </c>
      <c r="R626" s="14"/>
      <c r="S626" s="61"/>
      <c r="T626" s="14"/>
      <c r="U626" s="60" t="s">
        <v>5986</v>
      </c>
      <c r="V626" s="14"/>
      <c r="W626" s="62" t="s">
        <v>1202</v>
      </c>
      <c r="X626" s="63">
        <v>0.29104999999999998</v>
      </c>
      <c r="Y626" s="63">
        <v>107.23</v>
      </c>
      <c r="Z626" s="63">
        <v>761912</v>
      </c>
      <c r="AA626" s="63">
        <v>81699823.760000005</v>
      </c>
      <c r="AB626" s="63">
        <v>81699823.760000005</v>
      </c>
      <c r="AC626" s="60" t="s">
        <v>12</v>
      </c>
      <c r="AD626" s="63">
        <v>2355764</v>
      </c>
      <c r="AE626" s="60" t="s">
        <v>1479</v>
      </c>
      <c r="AF626" s="60" t="s">
        <v>14</v>
      </c>
    </row>
    <row r="627" spans="1:32" x14ac:dyDescent="0.2">
      <c r="A627" s="65" t="s">
        <v>1480</v>
      </c>
      <c r="B627" s="65" t="s">
        <v>1481</v>
      </c>
      <c r="C627" s="49" t="s">
        <v>8259</v>
      </c>
      <c r="D627" s="31"/>
      <c r="E627" s="131"/>
      <c r="F627" s="153"/>
      <c r="G627" s="131"/>
      <c r="H627" s="131"/>
      <c r="I627" s="19"/>
      <c r="J627" s="19"/>
      <c r="K627" s="19"/>
      <c r="L627" s="19"/>
      <c r="M627" s="19"/>
      <c r="N627" s="19"/>
      <c r="O627" s="19"/>
      <c r="P627" s="1"/>
      <c r="Q627" s="36" t="s">
        <v>6843</v>
      </c>
      <c r="R627" s="33"/>
      <c r="S627" s="69" t="s">
        <v>7359</v>
      </c>
      <c r="T627" s="33"/>
      <c r="U627" s="65" t="s">
        <v>5985</v>
      </c>
      <c r="V627" s="33"/>
      <c r="W627" s="67" t="s">
        <v>1202</v>
      </c>
      <c r="X627" s="68">
        <v>0.29102</v>
      </c>
      <c r="Y627" s="68">
        <v>25.04</v>
      </c>
      <c r="Z627" s="68">
        <v>3262463</v>
      </c>
      <c r="AA627" s="68">
        <v>81692073.519999996</v>
      </c>
      <c r="AB627" s="68">
        <v>81692073.519999996</v>
      </c>
      <c r="AC627" s="65" t="s">
        <v>203</v>
      </c>
      <c r="AD627" s="68">
        <v>2717483</v>
      </c>
      <c r="AE627" s="65" t="s">
        <v>1482</v>
      </c>
      <c r="AF627" s="65" t="s">
        <v>22</v>
      </c>
    </row>
    <row r="628" spans="1:32" x14ac:dyDescent="0.2">
      <c r="A628" s="65" t="s">
        <v>1483</v>
      </c>
      <c r="B628" s="65" t="s">
        <v>1484</v>
      </c>
      <c r="C628" s="49" t="s">
        <v>7360</v>
      </c>
      <c r="D628" s="31"/>
      <c r="E628" s="131"/>
      <c r="F628" s="153"/>
      <c r="G628" s="131"/>
      <c r="H628" s="131"/>
      <c r="I628" s="19"/>
      <c r="J628" s="19"/>
      <c r="K628" s="19"/>
      <c r="L628" s="19"/>
      <c r="M628" s="19"/>
      <c r="N628" s="19"/>
      <c r="O628" s="19"/>
      <c r="P628" s="1"/>
      <c r="Q628" s="32" t="s">
        <v>5983</v>
      </c>
      <c r="R628" s="33"/>
      <c r="S628" s="69"/>
      <c r="T628" s="33"/>
      <c r="U628" s="65" t="s">
        <v>5984</v>
      </c>
      <c r="V628" s="33"/>
      <c r="W628" s="67" t="s">
        <v>1202</v>
      </c>
      <c r="X628" s="68">
        <v>0.28822999999999999</v>
      </c>
      <c r="Y628" s="68">
        <v>81</v>
      </c>
      <c r="Z628" s="68">
        <v>998895</v>
      </c>
      <c r="AA628" s="68">
        <v>80910495</v>
      </c>
      <c r="AB628" s="68">
        <v>80910495</v>
      </c>
      <c r="AC628" s="65" t="s">
        <v>24</v>
      </c>
      <c r="AD628" s="68">
        <v>2781381</v>
      </c>
      <c r="AE628" s="65" t="s">
        <v>1485</v>
      </c>
      <c r="AF628" s="65" t="s">
        <v>14</v>
      </c>
    </row>
    <row r="629" spans="1:32" ht="32" x14ac:dyDescent="0.2">
      <c r="A629" s="60" t="s">
        <v>1486</v>
      </c>
      <c r="B629" s="60" t="s">
        <v>11843</v>
      </c>
      <c r="C629" s="7"/>
      <c r="D629" s="18"/>
      <c r="E629" s="131" t="s">
        <v>10624</v>
      </c>
      <c r="F629" s="153" t="s">
        <v>9335</v>
      </c>
      <c r="G629" s="131"/>
      <c r="H629" s="131"/>
      <c r="I629" s="19" t="s">
        <v>11845</v>
      </c>
      <c r="J629" s="19" t="s">
        <v>11844</v>
      </c>
      <c r="K629" s="19"/>
      <c r="L629" s="19" t="s">
        <v>11846</v>
      </c>
      <c r="M629" s="19" t="s">
        <v>11848</v>
      </c>
      <c r="N629" s="134" t="s">
        <v>11847</v>
      </c>
      <c r="O629" s="19"/>
      <c r="P629" s="1"/>
      <c r="Q629" s="10" t="s">
        <v>5980</v>
      </c>
      <c r="R629" s="29" t="s">
        <v>7361</v>
      </c>
      <c r="S629" s="61"/>
      <c r="T629" s="11"/>
      <c r="U629" s="60" t="s">
        <v>5981</v>
      </c>
      <c r="V629" s="9" t="s">
        <v>5982</v>
      </c>
      <c r="W629" s="62" t="s">
        <v>1202</v>
      </c>
      <c r="X629" s="63">
        <v>0.28821000000000002</v>
      </c>
      <c r="Y629" s="63">
        <v>37.880000000000003</v>
      </c>
      <c r="Z629" s="63">
        <v>2135766</v>
      </c>
      <c r="AA629" s="63">
        <v>80902816.079999998</v>
      </c>
      <c r="AB629" s="63">
        <v>80902816.079999998</v>
      </c>
      <c r="AC629" s="60" t="s">
        <v>12</v>
      </c>
      <c r="AD629" s="60" t="s">
        <v>1487</v>
      </c>
      <c r="AE629" s="60" t="s">
        <v>1488</v>
      </c>
      <c r="AF629" s="60" t="s">
        <v>14</v>
      </c>
    </row>
    <row r="630" spans="1:32" ht="48" x14ac:dyDescent="0.2">
      <c r="A630" s="60" t="s">
        <v>1489</v>
      </c>
      <c r="B630" s="60" t="s">
        <v>11849</v>
      </c>
      <c r="C630" s="7"/>
      <c r="D630" s="18"/>
      <c r="E630" s="131" t="s">
        <v>10624</v>
      </c>
      <c r="F630" s="153" t="s">
        <v>9335</v>
      </c>
      <c r="G630" s="131"/>
      <c r="H630" s="131"/>
      <c r="I630" s="19" t="s">
        <v>11851</v>
      </c>
      <c r="J630" s="19" t="s">
        <v>11850</v>
      </c>
      <c r="K630" s="19"/>
      <c r="L630" s="19" t="s">
        <v>11852</v>
      </c>
      <c r="M630" s="19" t="s">
        <v>11854</v>
      </c>
      <c r="N630" s="19" t="s">
        <v>11853</v>
      </c>
      <c r="O630" s="19"/>
      <c r="P630" s="1"/>
      <c r="Q630" s="29" t="s">
        <v>7362</v>
      </c>
      <c r="R630" s="14"/>
      <c r="S630" s="64" t="s">
        <v>7363</v>
      </c>
      <c r="T630" s="14"/>
      <c r="U630" s="60" t="s">
        <v>5979</v>
      </c>
      <c r="V630" s="14"/>
      <c r="W630" s="62" t="s">
        <v>1202</v>
      </c>
      <c r="X630" s="63">
        <v>0.28809000000000001</v>
      </c>
      <c r="Y630" s="63">
        <v>47.65</v>
      </c>
      <c r="Z630" s="63">
        <v>1697194</v>
      </c>
      <c r="AA630" s="63">
        <v>80871294.099999994</v>
      </c>
      <c r="AB630" s="63">
        <v>80871294.099999994</v>
      </c>
      <c r="AC630" s="60" t="s">
        <v>32</v>
      </c>
      <c r="AD630" s="63">
        <v>2149309</v>
      </c>
      <c r="AE630" s="60" t="s">
        <v>1490</v>
      </c>
      <c r="AF630" s="60" t="s">
        <v>22</v>
      </c>
    </row>
    <row r="631" spans="1:32" ht="48" x14ac:dyDescent="0.2">
      <c r="A631" s="60" t="s">
        <v>1491</v>
      </c>
      <c r="B631" s="60" t="s">
        <v>11855</v>
      </c>
      <c r="C631" s="7"/>
      <c r="D631" s="18"/>
      <c r="E631" s="131"/>
      <c r="F631" s="153" t="s">
        <v>9335</v>
      </c>
      <c r="G631" s="131"/>
      <c r="H631" s="131"/>
      <c r="I631" s="19" t="s">
        <v>11856</v>
      </c>
      <c r="J631" s="19" t="s">
        <v>11857</v>
      </c>
      <c r="K631" s="19"/>
      <c r="L631" s="19" t="s">
        <v>11858</v>
      </c>
      <c r="M631" s="19" t="s">
        <v>11859</v>
      </c>
      <c r="N631" s="134" t="s">
        <v>11860</v>
      </c>
      <c r="O631" s="19"/>
      <c r="P631" s="1"/>
      <c r="Q631" s="60"/>
      <c r="R631" s="14"/>
      <c r="S631" s="64" t="s">
        <v>7364</v>
      </c>
      <c r="T631" s="14"/>
      <c r="U631" s="60" t="s">
        <v>5978</v>
      </c>
      <c r="V631" s="14"/>
      <c r="W631" s="62" t="s">
        <v>1202</v>
      </c>
      <c r="X631" s="63">
        <v>0.28760000000000002</v>
      </c>
      <c r="Y631" s="63">
        <v>66.52</v>
      </c>
      <c r="Z631" s="63">
        <v>1213679</v>
      </c>
      <c r="AA631" s="63">
        <v>80733927.079999998</v>
      </c>
      <c r="AB631" s="63">
        <v>80733927.079999998</v>
      </c>
      <c r="AC631" s="60" t="s">
        <v>185</v>
      </c>
      <c r="AD631" s="63">
        <v>2755706</v>
      </c>
      <c r="AE631" s="60" t="s">
        <v>1492</v>
      </c>
      <c r="AF631" s="60" t="s">
        <v>14</v>
      </c>
    </row>
    <row r="632" spans="1:32" ht="32" x14ac:dyDescent="0.2">
      <c r="A632" s="60" t="s">
        <v>1493</v>
      </c>
      <c r="B632" s="60" t="s">
        <v>11861</v>
      </c>
      <c r="C632" s="7"/>
      <c r="D632" s="18"/>
      <c r="E632" s="131"/>
      <c r="F632" s="153" t="s">
        <v>9335</v>
      </c>
      <c r="G632" s="131"/>
      <c r="H632" s="131"/>
      <c r="I632" s="19" t="s">
        <v>11863</v>
      </c>
      <c r="J632" s="19" t="s">
        <v>11862</v>
      </c>
      <c r="K632" s="19"/>
      <c r="L632" s="19" t="s">
        <v>11864</v>
      </c>
      <c r="M632" s="19" t="s">
        <v>11866</v>
      </c>
      <c r="N632" s="19" t="s">
        <v>11865</v>
      </c>
      <c r="O632" s="19"/>
      <c r="P632" s="1"/>
      <c r="Q632" s="10" t="s">
        <v>5976</v>
      </c>
      <c r="R632" s="14"/>
      <c r="S632" s="61"/>
      <c r="T632" s="14"/>
      <c r="U632" s="60" t="s">
        <v>5977</v>
      </c>
      <c r="V632" s="14"/>
      <c r="W632" s="62" t="s">
        <v>1202</v>
      </c>
      <c r="X632" s="63">
        <v>0.28621000000000002</v>
      </c>
      <c r="Y632" s="63">
        <v>52.14</v>
      </c>
      <c r="Z632" s="63">
        <v>1540892</v>
      </c>
      <c r="AA632" s="63">
        <v>80342108.879999995</v>
      </c>
      <c r="AB632" s="63">
        <v>80342108.879999995</v>
      </c>
      <c r="AC632" s="60" t="s">
        <v>32</v>
      </c>
      <c r="AD632" s="63">
        <v>2967589</v>
      </c>
      <c r="AE632" s="60" t="s">
        <v>1494</v>
      </c>
      <c r="AF632" s="60" t="s">
        <v>22</v>
      </c>
    </row>
    <row r="633" spans="1:32" ht="16" x14ac:dyDescent="0.2">
      <c r="A633" s="60" t="s">
        <v>1495</v>
      </c>
      <c r="B633" s="60" t="s">
        <v>11867</v>
      </c>
      <c r="C633" s="7"/>
      <c r="D633" s="18" t="s">
        <v>11870</v>
      </c>
      <c r="E633" s="131"/>
      <c r="F633" s="153"/>
      <c r="G633" s="131"/>
      <c r="H633" s="131"/>
      <c r="I633" s="19" t="s">
        <v>11869</v>
      </c>
      <c r="J633" s="19" t="s">
        <v>11868</v>
      </c>
      <c r="K633" s="19"/>
      <c r="L633" s="19"/>
      <c r="M633" s="19"/>
      <c r="N633" s="19"/>
      <c r="O633" s="19"/>
      <c r="P633" s="1"/>
      <c r="Q633" s="10" t="s">
        <v>5974</v>
      </c>
      <c r="R633" s="14"/>
      <c r="S633" s="64" t="s">
        <v>7365</v>
      </c>
      <c r="T633" s="14"/>
      <c r="U633" s="60" t="s">
        <v>5975</v>
      </c>
      <c r="V633" s="14"/>
      <c r="W633" s="62" t="s">
        <v>1202</v>
      </c>
      <c r="X633" s="63">
        <v>0.28599999999999998</v>
      </c>
      <c r="Y633" s="63">
        <v>24.05</v>
      </c>
      <c r="Z633" s="63">
        <v>3338188</v>
      </c>
      <c r="AA633" s="63">
        <v>80283421.400000006</v>
      </c>
      <c r="AB633" s="63">
        <v>80283421.400000006</v>
      </c>
      <c r="AC633" s="60" t="s">
        <v>12</v>
      </c>
      <c r="AD633" s="60" t="s">
        <v>1496</v>
      </c>
      <c r="AE633" s="60" t="s">
        <v>1497</v>
      </c>
      <c r="AF633" s="60" t="s">
        <v>14</v>
      </c>
    </row>
    <row r="634" spans="1:32" x14ac:dyDescent="0.2">
      <c r="A634" s="65" t="s">
        <v>1498</v>
      </c>
      <c r="B634" s="65" t="s">
        <v>1499</v>
      </c>
      <c r="C634" s="49" t="s">
        <v>8260</v>
      </c>
      <c r="D634" s="31"/>
      <c r="E634" s="131"/>
      <c r="F634" s="153"/>
      <c r="G634" s="131"/>
      <c r="H634" s="131"/>
      <c r="I634" s="19"/>
      <c r="J634" s="19"/>
      <c r="K634" s="19"/>
      <c r="L634" s="19"/>
      <c r="M634" s="19"/>
      <c r="N634" s="19"/>
      <c r="O634" s="19"/>
      <c r="P634" s="1"/>
      <c r="Q634" s="36" t="s">
        <v>7103</v>
      </c>
      <c r="R634" s="33"/>
      <c r="S634" s="69" t="s">
        <v>7105</v>
      </c>
      <c r="T634" s="33"/>
      <c r="U634" s="65" t="s">
        <v>7366</v>
      </c>
      <c r="V634" s="33"/>
      <c r="W634" s="67" t="s">
        <v>1202</v>
      </c>
      <c r="X634" s="68">
        <v>0.28299999999999997</v>
      </c>
      <c r="Y634" s="68">
        <v>51.63</v>
      </c>
      <c r="Z634" s="68">
        <v>1538655</v>
      </c>
      <c r="AA634" s="68">
        <v>79440757.650000006</v>
      </c>
      <c r="AB634" s="68">
        <v>79440757.650000006</v>
      </c>
      <c r="AC634" s="65" t="s">
        <v>203</v>
      </c>
      <c r="AD634" s="68">
        <v>2572949</v>
      </c>
      <c r="AE634" s="65" t="s">
        <v>1500</v>
      </c>
      <c r="AF634" s="65" t="s">
        <v>22</v>
      </c>
    </row>
    <row r="635" spans="1:32" ht="32" x14ac:dyDescent="0.2">
      <c r="A635" s="60" t="s">
        <v>1501</v>
      </c>
      <c r="B635" s="60" t="s">
        <v>11871</v>
      </c>
      <c r="C635" s="7"/>
      <c r="D635" s="18" t="s">
        <v>11872</v>
      </c>
      <c r="E635" s="131"/>
      <c r="F635" s="153"/>
      <c r="G635" s="131"/>
      <c r="H635" s="131"/>
      <c r="I635" s="19"/>
      <c r="J635" s="19"/>
      <c r="K635" s="19"/>
      <c r="L635" s="19"/>
      <c r="M635" s="19"/>
      <c r="N635" s="19"/>
      <c r="O635" s="19"/>
      <c r="P635" s="1"/>
      <c r="Q635" s="17" t="s">
        <v>7367</v>
      </c>
      <c r="R635" s="14"/>
      <c r="S635" s="61"/>
      <c r="T635" s="14"/>
      <c r="U635" s="60" t="s">
        <v>5973</v>
      </c>
      <c r="V635" s="14"/>
      <c r="W635" s="62" t="s">
        <v>1202</v>
      </c>
      <c r="X635" s="63">
        <v>0.28149999999999997</v>
      </c>
      <c r="Y635" s="63">
        <v>70.67</v>
      </c>
      <c r="Z635" s="63">
        <v>1118155</v>
      </c>
      <c r="AA635" s="63">
        <v>79020013.849999994</v>
      </c>
      <c r="AB635" s="63">
        <v>79020013.849999994</v>
      </c>
      <c r="AC635" s="60" t="s">
        <v>38</v>
      </c>
      <c r="AD635" s="63">
        <v>2872252</v>
      </c>
      <c r="AE635" s="60" t="s">
        <v>1502</v>
      </c>
      <c r="AF635" s="60" t="s">
        <v>22</v>
      </c>
    </row>
    <row r="636" spans="1:32" ht="48" x14ac:dyDescent="0.2">
      <c r="A636" s="60" t="s">
        <v>1503</v>
      </c>
      <c r="B636" s="60" t="s">
        <v>11873</v>
      </c>
      <c r="C636" s="7"/>
      <c r="D636" s="18"/>
      <c r="E636" s="131"/>
      <c r="F636" s="153" t="s">
        <v>9335</v>
      </c>
      <c r="G636" s="131"/>
      <c r="H636" s="131"/>
      <c r="I636" s="19" t="s">
        <v>11875</v>
      </c>
      <c r="J636" s="19" t="s">
        <v>11874</v>
      </c>
      <c r="K636" s="19"/>
      <c r="L636" s="19" t="s">
        <v>11876</v>
      </c>
      <c r="M636" s="19" t="s">
        <v>11877</v>
      </c>
      <c r="N636" s="19" t="s">
        <v>11878</v>
      </c>
      <c r="O636" s="19"/>
      <c r="P636" s="1"/>
      <c r="Q636" s="10" t="s">
        <v>5971</v>
      </c>
      <c r="R636" s="14"/>
      <c r="S636" s="61"/>
      <c r="T636" s="14"/>
      <c r="U636" s="60" t="s">
        <v>5972</v>
      </c>
      <c r="V636" s="14"/>
      <c r="W636" s="62" t="s">
        <v>1202</v>
      </c>
      <c r="X636" s="63">
        <v>0.28122999999999998</v>
      </c>
      <c r="Y636" s="63">
        <v>113.82</v>
      </c>
      <c r="Z636" s="63">
        <v>693579</v>
      </c>
      <c r="AA636" s="63">
        <v>78943161.780000001</v>
      </c>
      <c r="AB636" s="63">
        <v>78943161.780000001</v>
      </c>
      <c r="AC636" s="60" t="s">
        <v>24</v>
      </c>
      <c r="AD636" s="60" t="s">
        <v>1504</v>
      </c>
      <c r="AE636" s="60" t="s">
        <v>1505</v>
      </c>
      <c r="AF636" s="60" t="s">
        <v>14</v>
      </c>
    </row>
    <row r="637" spans="1:32" ht="32" x14ac:dyDescent="0.2">
      <c r="A637" s="60" t="s">
        <v>1506</v>
      </c>
      <c r="B637" s="60" t="s">
        <v>11879</v>
      </c>
      <c r="C637" s="7"/>
      <c r="D637" s="138" t="s">
        <v>9018</v>
      </c>
      <c r="E637" s="131"/>
      <c r="F637" s="153" t="s">
        <v>9335</v>
      </c>
      <c r="G637" s="131"/>
      <c r="H637" s="131"/>
      <c r="I637" s="19" t="s">
        <v>11881</v>
      </c>
      <c r="J637" s="19" t="s">
        <v>11880</v>
      </c>
      <c r="K637" s="19"/>
      <c r="L637" s="19" t="s">
        <v>11882</v>
      </c>
      <c r="M637" s="19" t="s">
        <v>11883</v>
      </c>
      <c r="N637" s="136"/>
      <c r="O637" s="136"/>
      <c r="P637" s="1"/>
      <c r="Q637" s="10" t="s">
        <v>5969</v>
      </c>
      <c r="R637" s="14"/>
      <c r="S637" s="61"/>
      <c r="T637" s="14"/>
      <c r="U637" s="60" t="s">
        <v>5970</v>
      </c>
      <c r="V637" s="14"/>
      <c r="W637" s="62" t="s">
        <v>1202</v>
      </c>
      <c r="X637" s="63">
        <v>0.27950000000000003</v>
      </c>
      <c r="Y637" s="63">
        <v>36.57</v>
      </c>
      <c r="Z637" s="63">
        <v>2145421</v>
      </c>
      <c r="AA637" s="63">
        <v>78458045.969999999</v>
      </c>
      <c r="AB637" s="63">
        <v>78458045.969999999</v>
      </c>
      <c r="AC637" s="60" t="s">
        <v>38</v>
      </c>
      <c r="AD637" s="63">
        <v>2692687</v>
      </c>
      <c r="AE637" s="60" t="s">
        <v>1507</v>
      </c>
      <c r="AF637" s="60" t="s">
        <v>22</v>
      </c>
    </row>
    <row r="638" spans="1:32" ht="64" x14ac:dyDescent="0.2">
      <c r="A638" s="60" t="s">
        <v>1508</v>
      </c>
      <c r="B638" s="60" t="s">
        <v>11884</v>
      </c>
      <c r="C638" s="7"/>
      <c r="D638" s="18"/>
      <c r="E638" s="131"/>
      <c r="F638" s="153" t="s">
        <v>9335</v>
      </c>
      <c r="G638" s="131"/>
      <c r="H638" s="131"/>
      <c r="I638" s="19" t="s">
        <v>11886</v>
      </c>
      <c r="J638" s="19" t="s">
        <v>11885</v>
      </c>
      <c r="K638" s="19"/>
      <c r="L638" s="19" t="s">
        <v>11887</v>
      </c>
      <c r="M638" s="19" t="s">
        <v>11889</v>
      </c>
      <c r="N638" s="19" t="s">
        <v>11888</v>
      </c>
      <c r="O638" s="19"/>
      <c r="P638" s="1"/>
      <c r="Q638" s="10" t="s">
        <v>5968</v>
      </c>
      <c r="R638" s="14"/>
      <c r="S638" s="64" t="s">
        <v>7368</v>
      </c>
      <c r="T638" s="14"/>
      <c r="U638" s="60" t="s">
        <v>7369</v>
      </c>
      <c r="V638" s="14"/>
      <c r="W638" s="62" t="s">
        <v>1202</v>
      </c>
      <c r="X638" s="63">
        <v>0.27943000000000001</v>
      </c>
      <c r="Y638" s="63">
        <v>61.22</v>
      </c>
      <c r="Z638" s="63">
        <v>1281288</v>
      </c>
      <c r="AA638" s="63">
        <v>78440451.359999999</v>
      </c>
      <c r="AB638" s="63">
        <v>78440451.359999999</v>
      </c>
      <c r="AC638" s="60" t="s">
        <v>28</v>
      </c>
      <c r="AD638" s="63">
        <v>2656423</v>
      </c>
      <c r="AE638" s="60" t="s">
        <v>1509</v>
      </c>
      <c r="AF638" s="60" t="s">
        <v>14</v>
      </c>
    </row>
    <row r="639" spans="1:32" ht="16" x14ac:dyDescent="0.2">
      <c r="A639" s="60" t="s">
        <v>1510</v>
      </c>
      <c r="B639" s="60" t="s">
        <v>11890</v>
      </c>
      <c r="C639" s="7"/>
      <c r="D639" s="18" t="s">
        <v>11891</v>
      </c>
      <c r="E639" s="131"/>
      <c r="F639" s="153"/>
      <c r="G639" s="131"/>
      <c r="H639" s="131"/>
      <c r="I639" s="19"/>
      <c r="J639" s="19"/>
      <c r="K639" s="19"/>
      <c r="L639" s="19"/>
      <c r="M639" s="19"/>
      <c r="N639" s="19"/>
      <c r="O639" s="19"/>
      <c r="P639" s="1"/>
      <c r="Q639" s="10" t="s">
        <v>5966</v>
      </c>
      <c r="R639" s="14"/>
      <c r="S639" s="61"/>
      <c r="T639" s="14"/>
      <c r="U639" s="60" t="s">
        <v>5967</v>
      </c>
      <c r="V639" s="14"/>
      <c r="W639" s="62" t="s">
        <v>1202</v>
      </c>
      <c r="X639" s="63">
        <v>0.27897</v>
      </c>
      <c r="Y639" s="63">
        <v>68.209999999999994</v>
      </c>
      <c r="Z639" s="63">
        <v>1148087</v>
      </c>
      <c r="AA639" s="63">
        <v>78311014.269999996</v>
      </c>
      <c r="AB639" s="63">
        <v>78311014.269999996</v>
      </c>
      <c r="AC639" s="60" t="s">
        <v>38</v>
      </c>
      <c r="AD639" s="63">
        <v>2353014</v>
      </c>
      <c r="AE639" s="60" t="s">
        <v>1511</v>
      </c>
      <c r="AF639" s="60" t="s">
        <v>22</v>
      </c>
    </row>
    <row r="640" spans="1:32" ht="48" x14ac:dyDescent="0.2">
      <c r="A640" s="60" t="s">
        <v>1512</v>
      </c>
      <c r="B640" s="60" t="s">
        <v>11892</v>
      </c>
      <c r="C640" s="7"/>
      <c r="D640" s="18"/>
      <c r="E640" s="131" t="s">
        <v>10624</v>
      </c>
      <c r="F640" s="153" t="s">
        <v>9335</v>
      </c>
      <c r="G640" s="131"/>
      <c r="H640" s="131"/>
      <c r="I640" s="19" t="s">
        <v>11895</v>
      </c>
      <c r="J640" s="19" t="s">
        <v>11894</v>
      </c>
      <c r="K640" s="19"/>
      <c r="L640" s="19" t="s">
        <v>11896</v>
      </c>
      <c r="M640" s="19" t="s">
        <v>11897</v>
      </c>
      <c r="N640" s="19" t="s">
        <v>11893</v>
      </c>
      <c r="O640" s="19"/>
      <c r="P640" s="1"/>
      <c r="Q640" s="17" t="s">
        <v>7370</v>
      </c>
      <c r="R640" s="14"/>
      <c r="S640" s="64" t="s">
        <v>7371</v>
      </c>
      <c r="T640" s="14"/>
      <c r="U640" s="60" t="s">
        <v>5965</v>
      </c>
      <c r="V640" s="14"/>
      <c r="W640" s="62" t="s">
        <v>1202</v>
      </c>
      <c r="X640" s="63">
        <v>0.27849000000000002</v>
      </c>
      <c r="Y640" s="63">
        <v>34.18</v>
      </c>
      <c r="Z640" s="63">
        <v>2287187</v>
      </c>
      <c r="AA640" s="63">
        <v>78176051.659999996</v>
      </c>
      <c r="AB640" s="63">
        <v>78176051.659999996</v>
      </c>
      <c r="AC640" s="60" t="s">
        <v>20</v>
      </c>
      <c r="AD640" s="63">
        <v>2398684</v>
      </c>
      <c r="AE640" s="60" t="s">
        <v>1513</v>
      </c>
      <c r="AF640" s="60" t="s">
        <v>14</v>
      </c>
    </row>
    <row r="641" spans="1:32" x14ac:dyDescent="0.2">
      <c r="A641" s="65" t="s">
        <v>1514</v>
      </c>
      <c r="B641" s="65" t="s">
        <v>1515</v>
      </c>
      <c r="C641" s="49" t="s">
        <v>7372</v>
      </c>
      <c r="D641" s="31"/>
      <c r="E641" s="131"/>
      <c r="F641" s="153"/>
      <c r="G641" s="131"/>
      <c r="H641" s="131"/>
      <c r="I641" s="19"/>
      <c r="J641" s="19"/>
      <c r="K641" s="19"/>
      <c r="L641" s="19"/>
      <c r="M641" s="19"/>
      <c r="N641" s="19"/>
      <c r="O641" s="19"/>
      <c r="P641" s="1"/>
      <c r="Q641" s="36" t="s">
        <v>4301</v>
      </c>
      <c r="R641" s="33"/>
      <c r="S641" s="69"/>
      <c r="T641" s="33"/>
      <c r="U641" s="65" t="s">
        <v>5964</v>
      </c>
      <c r="V641" s="33"/>
      <c r="W641" s="67" t="s">
        <v>1202</v>
      </c>
      <c r="X641" s="68">
        <v>0.27801999999999999</v>
      </c>
      <c r="Y641" s="68">
        <v>8.9600000000000009</v>
      </c>
      <c r="Z641" s="68">
        <v>8705352</v>
      </c>
      <c r="AA641" s="68">
        <v>78043480.680000007</v>
      </c>
      <c r="AB641" s="68">
        <v>78043480.680000007</v>
      </c>
      <c r="AC641" s="65" t="s">
        <v>12</v>
      </c>
      <c r="AD641" s="68">
        <v>2422174</v>
      </c>
      <c r="AE641" s="65" t="s">
        <v>1516</v>
      </c>
      <c r="AF641" s="65" t="s">
        <v>14</v>
      </c>
    </row>
    <row r="642" spans="1:32" ht="32" x14ac:dyDescent="0.2">
      <c r="A642" s="60" t="s">
        <v>1517</v>
      </c>
      <c r="B642" s="60" t="s">
        <v>11898</v>
      </c>
      <c r="C642" s="7"/>
      <c r="D642" s="138" t="s">
        <v>9018</v>
      </c>
      <c r="E642" s="131"/>
      <c r="F642" s="153" t="s">
        <v>9335</v>
      </c>
      <c r="G642" s="131"/>
      <c r="H642" s="131"/>
      <c r="I642" s="19" t="s">
        <v>11900</v>
      </c>
      <c r="J642" s="19" t="s">
        <v>11899</v>
      </c>
      <c r="K642" s="19"/>
      <c r="L642" s="19" t="s">
        <v>11901</v>
      </c>
      <c r="M642" s="19" t="s">
        <v>11902</v>
      </c>
      <c r="N642" s="136"/>
      <c r="O642" s="136"/>
      <c r="P642" s="1"/>
      <c r="Q642" s="10" t="s">
        <v>5962</v>
      </c>
      <c r="R642" s="14"/>
      <c r="S642" s="61"/>
      <c r="T642" s="14"/>
      <c r="U642" s="60" t="s">
        <v>5963</v>
      </c>
      <c r="V642" s="14"/>
      <c r="W642" s="62" t="s">
        <v>1202</v>
      </c>
      <c r="X642" s="63">
        <v>0.27731</v>
      </c>
      <c r="Y642" s="63">
        <v>36.39</v>
      </c>
      <c r="Z642" s="63">
        <v>2139181</v>
      </c>
      <c r="AA642" s="63">
        <v>77844796.590000004</v>
      </c>
      <c r="AB642" s="63">
        <v>77844796.590000004</v>
      </c>
      <c r="AC642" s="60" t="s">
        <v>38</v>
      </c>
      <c r="AD642" s="63">
        <v>2301057</v>
      </c>
      <c r="AE642" s="60" t="s">
        <v>1518</v>
      </c>
      <c r="AF642" s="60" t="s">
        <v>22</v>
      </c>
    </row>
    <row r="643" spans="1:32" ht="16" x14ac:dyDescent="0.2">
      <c r="A643" s="60" t="s">
        <v>1519</v>
      </c>
      <c r="B643" s="60" t="s">
        <v>11903</v>
      </c>
      <c r="C643" s="7"/>
      <c r="D643" s="18" t="s">
        <v>11906</v>
      </c>
      <c r="E643" s="131"/>
      <c r="F643" s="153"/>
      <c r="G643" s="131"/>
      <c r="H643" s="131"/>
      <c r="I643" s="19" t="s">
        <v>11905</v>
      </c>
      <c r="J643" s="19" t="s">
        <v>11904</v>
      </c>
      <c r="K643" s="19"/>
      <c r="L643" s="19"/>
      <c r="M643" s="19"/>
      <c r="N643" s="19"/>
      <c r="O643" s="19"/>
      <c r="P643" s="1"/>
      <c r="Q643" s="17" t="s">
        <v>7375</v>
      </c>
      <c r="R643" s="14"/>
      <c r="S643" s="64" t="s">
        <v>7373</v>
      </c>
      <c r="T643" s="14"/>
      <c r="U643" s="60" t="s">
        <v>5961</v>
      </c>
      <c r="V643" s="29" t="s">
        <v>7374</v>
      </c>
      <c r="W643" s="62" t="s">
        <v>1202</v>
      </c>
      <c r="X643" s="63">
        <v>0.27637</v>
      </c>
      <c r="Y643" s="63">
        <v>45.38</v>
      </c>
      <c r="Z643" s="63">
        <v>1709597</v>
      </c>
      <c r="AA643" s="63">
        <v>77581511.859999999</v>
      </c>
      <c r="AB643" s="63">
        <v>77581511.859999999</v>
      </c>
      <c r="AC643" s="60" t="s">
        <v>32</v>
      </c>
      <c r="AD643" s="60" t="s">
        <v>1520</v>
      </c>
      <c r="AE643" s="60" t="s">
        <v>1521</v>
      </c>
      <c r="AF643" s="60" t="s">
        <v>14</v>
      </c>
    </row>
    <row r="644" spans="1:32" ht="32" x14ac:dyDescent="0.2">
      <c r="A644" s="60" t="s">
        <v>1522</v>
      </c>
      <c r="B644" s="60" t="s">
        <v>11907</v>
      </c>
      <c r="C644" s="7"/>
      <c r="D644" s="18"/>
      <c r="E644" s="131"/>
      <c r="F644" s="153" t="s">
        <v>9335</v>
      </c>
      <c r="G644" s="131"/>
      <c r="H644" s="131"/>
      <c r="I644" s="19" t="s">
        <v>11909</v>
      </c>
      <c r="J644" s="19" t="s">
        <v>11908</v>
      </c>
      <c r="K644" s="19"/>
      <c r="L644" s="19" t="s">
        <v>11910</v>
      </c>
      <c r="M644" s="19" t="s">
        <v>11911</v>
      </c>
      <c r="N644" s="19" t="s">
        <v>11912</v>
      </c>
      <c r="O644" s="19" t="s">
        <v>11913</v>
      </c>
      <c r="P644" s="1"/>
      <c r="Q644" s="10" t="s">
        <v>5960</v>
      </c>
      <c r="R644" s="14"/>
      <c r="S644" s="61"/>
      <c r="T644" s="14"/>
      <c r="U644" s="60" t="s">
        <v>7376</v>
      </c>
      <c r="V644" s="14"/>
      <c r="W644" s="62" t="s">
        <v>1202</v>
      </c>
      <c r="X644" s="63">
        <v>0.27464</v>
      </c>
      <c r="Y644" s="63">
        <v>20.23</v>
      </c>
      <c r="Z644" s="63">
        <v>3810834</v>
      </c>
      <c r="AA644" s="63">
        <v>77093171.819999993</v>
      </c>
      <c r="AB644" s="63">
        <v>77093171.819999993</v>
      </c>
      <c r="AC644" s="60" t="s">
        <v>12</v>
      </c>
      <c r="AD644" s="63">
        <v>2884183</v>
      </c>
      <c r="AE644" s="60" t="s">
        <v>1523</v>
      </c>
      <c r="AF644" s="60" t="s">
        <v>22</v>
      </c>
    </row>
    <row r="645" spans="1:32" ht="32" x14ac:dyDescent="0.2">
      <c r="A645" s="60" t="s">
        <v>1524</v>
      </c>
      <c r="B645" s="60" t="s">
        <v>11914</v>
      </c>
      <c r="C645" s="7"/>
      <c r="D645" s="18"/>
      <c r="E645" s="131" t="s">
        <v>10624</v>
      </c>
      <c r="F645" s="153" t="s">
        <v>9335</v>
      </c>
      <c r="G645" s="131"/>
      <c r="H645" s="131"/>
      <c r="I645" s="19" t="s">
        <v>11915</v>
      </c>
      <c r="J645" s="19" t="s">
        <v>11916</v>
      </c>
      <c r="K645" s="19"/>
      <c r="L645" s="19" t="s">
        <v>11917</v>
      </c>
      <c r="M645" s="19" t="s">
        <v>11918</v>
      </c>
      <c r="N645" s="19" t="s">
        <v>11919</v>
      </c>
      <c r="O645" s="19"/>
      <c r="P645" s="1"/>
      <c r="Q645" s="10" t="s">
        <v>5958</v>
      </c>
      <c r="R645" s="14"/>
      <c r="S645" s="61"/>
      <c r="T645" s="14"/>
      <c r="U645" s="60" t="s">
        <v>5959</v>
      </c>
      <c r="V645" s="14"/>
      <c r="W645" s="62" t="s">
        <v>1202</v>
      </c>
      <c r="X645" s="63">
        <v>0.2742</v>
      </c>
      <c r="Y645" s="63">
        <v>37.840000000000003</v>
      </c>
      <c r="Z645" s="63">
        <v>2034152</v>
      </c>
      <c r="AA645" s="63">
        <v>76972311.680000007</v>
      </c>
      <c r="AB645" s="63">
        <v>76972311.680000007</v>
      </c>
      <c r="AC645" s="60" t="s">
        <v>38</v>
      </c>
      <c r="AD645" s="60" t="s">
        <v>1525</v>
      </c>
      <c r="AE645" s="60" t="s">
        <v>1526</v>
      </c>
      <c r="AF645" s="60" t="s">
        <v>22</v>
      </c>
    </row>
    <row r="646" spans="1:32" ht="32" x14ac:dyDescent="0.2">
      <c r="A646" s="60" t="s">
        <v>1527</v>
      </c>
      <c r="B646" s="60" t="s">
        <v>11920</v>
      </c>
      <c r="C646" s="7"/>
      <c r="D646" s="18"/>
      <c r="E646" s="131"/>
      <c r="F646" s="153" t="s">
        <v>9335</v>
      </c>
      <c r="G646" s="131"/>
      <c r="H646" s="131"/>
      <c r="I646" s="19" t="s">
        <v>11922</v>
      </c>
      <c r="J646" s="19" t="s">
        <v>11921</v>
      </c>
      <c r="K646" s="19"/>
      <c r="L646" s="19" t="s">
        <v>11923</v>
      </c>
      <c r="M646" s="19" t="s">
        <v>11924</v>
      </c>
      <c r="N646" s="19"/>
      <c r="O646" s="19" t="s">
        <v>11925</v>
      </c>
      <c r="P646" s="1"/>
      <c r="Q646" s="10" t="s">
        <v>5956</v>
      </c>
      <c r="R646" s="14"/>
      <c r="S646" s="61"/>
      <c r="T646" s="14"/>
      <c r="U646" s="60" t="s">
        <v>5957</v>
      </c>
      <c r="V646" s="14"/>
      <c r="W646" s="62" t="s">
        <v>1202</v>
      </c>
      <c r="X646" s="63">
        <v>0.27161999999999997</v>
      </c>
      <c r="Y646" s="63">
        <v>171.26</v>
      </c>
      <c r="Z646" s="63">
        <v>445204</v>
      </c>
      <c r="AA646" s="63">
        <v>76245637.040000007</v>
      </c>
      <c r="AB646" s="63">
        <v>76245637.040000007</v>
      </c>
      <c r="AC646" s="60" t="s">
        <v>32</v>
      </c>
      <c r="AD646" s="63">
        <v>2231091</v>
      </c>
      <c r="AE646" s="60" t="s">
        <v>1528</v>
      </c>
      <c r="AF646" s="60" t="s">
        <v>14</v>
      </c>
    </row>
    <row r="647" spans="1:32" ht="48" x14ac:dyDescent="0.2">
      <c r="A647" s="60" t="s">
        <v>1529</v>
      </c>
      <c r="B647" s="60" t="s">
        <v>11926</v>
      </c>
      <c r="C647" s="7"/>
      <c r="D647" s="18"/>
      <c r="E647" s="131"/>
      <c r="F647" s="153" t="s">
        <v>9335</v>
      </c>
      <c r="G647" s="131"/>
      <c r="H647" s="131"/>
      <c r="I647" s="134" t="s">
        <v>11928</v>
      </c>
      <c r="J647" s="19" t="s">
        <v>11927</v>
      </c>
      <c r="K647" s="19"/>
      <c r="L647" s="19" t="s">
        <v>11929</v>
      </c>
      <c r="M647" s="19" t="s">
        <v>11931</v>
      </c>
      <c r="N647" s="19"/>
      <c r="O647" s="19" t="s">
        <v>11930</v>
      </c>
      <c r="P647" s="1"/>
      <c r="Q647" s="60"/>
      <c r="R647" s="14"/>
      <c r="S647" s="61"/>
      <c r="T647" s="14"/>
      <c r="U647" s="60" t="s">
        <v>5955</v>
      </c>
      <c r="V647" s="14"/>
      <c r="W647" s="62" t="s">
        <v>1202</v>
      </c>
      <c r="X647" s="63">
        <v>0.27126</v>
      </c>
      <c r="Y647" s="63">
        <v>410.2</v>
      </c>
      <c r="Z647" s="63">
        <v>185632</v>
      </c>
      <c r="AA647" s="63">
        <v>76146246.400000006</v>
      </c>
      <c r="AB647" s="63">
        <v>76146246.400000006</v>
      </c>
      <c r="AC647" s="60" t="s">
        <v>185</v>
      </c>
      <c r="AD647" s="60" t="s">
        <v>1530</v>
      </c>
      <c r="AE647" s="60" t="s">
        <v>1531</v>
      </c>
      <c r="AF647" s="60" t="s">
        <v>22</v>
      </c>
    </row>
    <row r="648" spans="1:32" ht="32" x14ac:dyDescent="0.2">
      <c r="A648" s="60" t="s">
        <v>1532</v>
      </c>
      <c r="B648" s="60" t="s">
        <v>1533</v>
      </c>
      <c r="C648" s="7"/>
      <c r="D648" s="18"/>
      <c r="E648" s="131"/>
      <c r="F648" s="153" t="s">
        <v>9335</v>
      </c>
      <c r="G648" s="131"/>
      <c r="H648" s="131"/>
      <c r="I648" s="19" t="s">
        <v>11933</v>
      </c>
      <c r="J648" s="19" t="s">
        <v>11932</v>
      </c>
      <c r="K648" s="19"/>
      <c r="L648" s="19" t="s">
        <v>11934</v>
      </c>
      <c r="M648" s="19" t="s">
        <v>11935</v>
      </c>
      <c r="N648" s="19"/>
      <c r="O648" s="19" t="s">
        <v>11936</v>
      </c>
      <c r="P648" s="1"/>
      <c r="Q648" s="17" t="s">
        <v>7377</v>
      </c>
      <c r="R648" s="14"/>
      <c r="S648" s="61"/>
      <c r="T648" s="11"/>
      <c r="U648" s="60" t="s">
        <v>5953</v>
      </c>
      <c r="V648" s="9" t="s">
        <v>5954</v>
      </c>
      <c r="W648" s="62" t="s">
        <v>1202</v>
      </c>
      <c r="X648" s="63">
        <v>0.26956999999999998</v>
      </c>
      <c r="Y648" s="63">
        <v>104.31</v>
      </c>
      <c r="Z648" s="63">
        <v>725444</v>
      </c>
      <c r="AA648" s="63">
        <v>75671063.640000001</v>
      </c>
      <c r="AB648" s="63">
        <v>75671063.640000001</v>
      </c>
      <c r="AC648" s="60" t="s">
        <v>24</v>
      </c>
      <c r="AD648" s="63">
        <v>2003698</v>
      </c>
      <c r="AE648" s="60" t="s">
        <v>1534</v>
      </c>
      <c r="AF648" s="60" t="s">
        <v>14</v>
      </c>
    </row>
    <row r="649" spans="1:32" ht="32" x14ac:dyDescent="0.2">
      <c r="A649" s="60" t="s">
        <v>1535</v>
      </c>
      <c r="B649" s="60" t="s">
        <v>11937</v>
      </c>
      <c r="C649" s="7" t="s">
        <v>8261</v>
      </c>
      <c r="D649" s="18"/>
      <c r="E649" s="131"/>
      <c r="F649" s="153" t="s">
        <v>9335</v>
      </c>
      <c r="G649" s="131"/>
      <c r="H649" s="131"/>
      <c r="I649" s="19" t="s">
        <v>11939</v>
      </c>
      <c r="J649" s="19" t="s">
        <v>11938</v>
      </c>
      <c r="K649" s="19"/>
      <c r="L649" s="19" t="s">
        <v>11940</v>
      </c>
      <c r="M649" s="19" t="s">
        <v>11942</v>
      </c>
      <c r="N649" s="19" t="s">
        <v>11941</v>
      </c>
      <c r="O649" s="19"/>
      <c r="P649" s="1"/>
      <c r="Q649" s="17" t="s">
        <v>7379</v>
      </c>
      <c r="R649" s="14"/>
      <c r="S649" s="61"/>
      <c r="T649" s="14"/>
      <c r="U649" s="60" t="s">
        <v>5952</v>
      </c>
      <c r="V649" s="29" t="s">
        <v>7378</v>
      </c>
      <c r="W649" s="62" t="s">
        <v>1202</v>
      </c>
      <c r="X649" s="63">
        <v>0.26748</v>
      </c>
      <c r="Y649" s="63">
        <v>34.450000000000003</v>
      </c>
      <c r="Z649" s="63">
        <v>2179495</v>
      </c>
      <c r="AA649" s="63">
        <v>75083602.75</v>
      </c>
      <c r="AB649" s="63">
        <v>75083602.75</v>
      </c>
      <c r="AC649" s="60" t="s">
        <v>38</v>
      </c>
      <c r="AD649" s="63">
        <v>2759418</v>
      </c>
      <c r="AE649" s="60" t="s">
        <v>1536</v>
      </c>
      <c r="AF649" s="60" t="s">
        <v>22</v>
      </c>
    </row>
    <row r="650" spans="1:32" ht="32" x14ac:dyDescent="0.2">
      <c r="A650" s="60" t="s">
        <v>1537</v>
      </c>
      <c r="B650" s="60" t="s">
        <v>11943</v>
      </c>
      <c r="C650" s="7"/>
      <c r="D650" s="18"/>
      <c r="E650" s="131"/>
      <c r="F650" s="153" t="s">
        <v>9335</v>
      </c>
      <c r="G650" s="131"/>
      <c r="H650" s="131"/>
      <c r="I650" s="19" t="s">
        <v>11945</v>
      </c>
      <c r="J650" s="19" t="s">
        <v>11944</v>
      </c>
      <c r="K650" s="19"/>
      <c r="L650" s="19" t="s">
        <v>11946</v>
      </c>
      <c r="M650" s="19" t="s">
        <v>11947</v>
      </c>
      <c r="N650" s="19" t="s">
        <v>11948</v>
      </c>
      <c r="O650" s="19"/>
      <c r="P650" s="1"/>
      <c r="Q650" s="10" t="s">
        <v>5950</v>
      </c>
      <c r="R650" s="14"/>
      <c r="S650" s="64" t="s">
        <v>7380</v>
      </c>
      <c r="T650" s="14"/>
      <c r="U650" s="60" t="s">
        <v>5951</v>
      </c>
      <c r="V650" s="14"/>
      <c r="W650" s="62" t="s">
        <v>1202</v>
      </c>
      <c r="X650" s="63">
        <v>0.26734999999999998</v>
      </c>
      <c r="Y650" s="63">
        <v>48.37</v>
      </c>
      <c r="Z650" s="63">
        <v>1551540</v>
      </c>
      <c r="AA650" s="63">
        <v>75047989.799999997</v>
      </c>
      <c r="AB650" s="63">
        <v>75047989.799999997</v>
      </c>
      <c r="AC650" s="60" t="s">
        <v>38</v>
      </c>
      <c r="AD650" s="63">
        <v>2213204</v>
      </c>
      <c r="AE650" s="60" t="s">
        <v>1538</v>
      </c>
      <c r="AF650" s="60" t="s">
        <v>14</v>
      </c>
    </row>
    <row r="651" spans="1:32" ht="48" x14ac:dyDescent="0.2">
      <c r="A651" s="60" t="s">
        <v>1539</v>
      </c>
      <c r="B651" s="60" t="s">
        <v>11949</v>
      </c>
      <c r="C651" s="7"/>
      <c r="D651" s="18"/>
      <c r="E651" s="131"/>
      <c r="F651" s="153" t="s">
        <v>9335</v>
      </c>
      <c r="G651" s="131"/>
      <c r="H651" s="131"/>
      <c r="I651" s="19" t="s">
        <v>11951</v>
      </c>
      <c r="J651" s="19" t="s">
        <v>11950</v>
      </c>
      <c r="K651" s="19" t="s">
        <v>11951</v>
      </c>
      <c r="L651" s="19" t="s">
        <v>11952</v>
      </c>
      <c r="M651" s="19" t="s">
        <v>11953</v>
      </c>
      <c r="N651" s="19" t="s">
        <v>11954</v>
      </c>
      <c r="O651" s="19"/>
      <c r="P651" s="1"/>
      <c r="Q651" s="10" t="s">
        <v>5948</v>
      </c>
      <c r="R651" s="14"/>
      <c r="S651" s="61"/>
      <c r="T651" s="14"/>
      <c r="U651" s="60" t="s">
        <v>5949</v>
      </c>
      <c r="V651" s="14"/>
      <c r="W651" s="62" t="s">
        <v>1202</v>
      </c>
      <c r="X651" s="63">
        <v>0.26701999999999998</v>
      </c>
      <c r="Y651" s="63">
        <v>86.03</v>
      </c>
      <c r="Z651" s="63">
        <v>871288</v>
      </c>
      <c r="AA651" s="63">
        <v>74956906.640000001</v>
      </c>
      <c r="AB651" s="63">
        <v>74956906.640000001</v>
      </c>
      <c r="AC651" s="60" t="s">
        <v>24</v>
      </c>
      <c r="AD651" s="63">
        <v>2604336</v>
      </c>
      <c r="AE651" s="60" t="s">
        <v>1540</v>
      </c>
      <c r="AF651" s="60" t="s">
        <v>22</v>
      </c>
    </row>
    <row r="652" spans="1:32" x14ac:dyDescent="0.2">
      <c r="A652" s="65" t="s">
        <v>1541</v>
      </c>
      <c r="B652" s="65" t="s">
        <v>1542</v>
      </c>
      <c r="C652" s="49" t="s">
        <v>7381</v>
      </c>
      <c r="D652" s="31"/>
      <c r="E652" s="131"/>
      <c r="F652" s="153"/>
      <c r="G652" s="131"/>
      <c r="H652" s="131"/>
      <c r="I652" s="19"/>
      <c r="J652" s="19"/>
      <c r="K652" s="19"/>
      <c r="L652" s="19"/>
      <c r="M652" s="19"/>
      <c r="N652" s="19"/>
      <c r="O652" s="19"/>
      <c r="P652" s="1"/>
      <c r="Q652" s="32" t="s">
        <v>5946</v>
      </c>
      <c r="R652" s="33"/>
      <c r="S652" s="69"/>
      <c r="T652" s="33"/>
      <c r="U652" s="65" t="s">
        <v>5947</v>
      </c>
      <c r="V652" s="33"/>
      <c r="W652" s="67" t="s">
        <v>1202</v>
      </c>
      <c r="X652" s="68">
        <v>0.26679999999999998</v>
      </c>
      <c r="Y652" s="68">
        <v>45.61</v>
      </c>
      <c r="Z652" s="68">
        <v>1642065</v>
      </c>
      <c r="AA652" s="68">
        <v>74894584.650000006</v>
      </c>
      <c r="AB652" s="68">
        <v>74894584.650000006</v>
      </c>
      <c r="AC652" s="65" t="s">
        <v>38</v>
      </c>
      <c r="AD652" s="65" t="s">
        <v>1543</v>
      </c>
      <c r="AE652" s="65" t="s">
        <v>1544</v>
      </c>
      <c r="AF652" s="65" t="s">
        <v>22</v>
      </c>
    </row>
    <row r="653" spans="1:32" ht="32" x14ac:dyDescent="0.2">
      <c r="A653" s="60" t="s">
        <v>1545</v>
      </c>
      <c r="B653" s="60" t="s">
        <v>11955</v>
      </c>
      <c r="C653" s="7"/>
      <c r="D653" s="18"/>
      <c r="E653" s="131"/>
      <c r="F653" s="153" t="s">
        <v>9335</v>
      </c>
      <c r="G653" s="131" t="s">
        <v>9314</v>
      </c>
      <c r="H653" s="131"/>
      <c r="I653" s="19" t="s">
        <v>11956</v>
      </c>
      <c r="J653" s="19" t="s">
        <v>11956</v>
      </c>
      <c r="K653" s="19"/>
      <c r="L653" s="19" t="s">
        <v>11957</v>
      </c>
      <c r="M653" s="19" t="s">
        <v>11959</v>
      </c>
      <c r="N653" s="19"/>
      <c r="O653" s="19" t="s">
        <v>11958</v>
      </c>
      <c r="P653" s="1"/>
      <c r="Q653" s="60"/>
      <c r="R653" s="14"/>
      <c r="S653" s="64" t="s">
        <v>7382</v>
      </c>
      <c r="T653" s="14"/>
      <c r="U653" s="60" t="s">
        <v>5945</v>
      </c>
      <c r="V653" s="14"/>
      <c r="W653" s="62" t="s">
        <v>1202</v>
      </c>
      <c r="X653" s="63">
        <v>0.26612000000000002</v>
      </c>
      <c r="Y653" s="63">
        <v>81.22</v>
      </c>
      <c r="Z653" s="63">
        <v>919761</v>
      </c>
      <c r="AA653" s="63">
        <v>74702988.420000002</v>
      </c>
      <c r="AB653" s="63">
        <v>74702988.420000002</v>
      </c>
      <c r="AC653" s="60" t="s">
        <v>185</v>
      </c>
      <c r="AD653" s="63">
        <v>2191399</v>
      </c>
      <c r="AE653" s="60" t="s">
        <v>1546</v>
      </c>
      <c r="AF653" s="60" t="s">
        <v>22</v>
      </c>
    </row>
    <row r="654" spans="1:32" ht="48" x14ac:dyDescent="0.2">
      <c r="A654" s="60" t="s">
        <v>1547</v>
      </c>
      <c r="B654" s="60" t="s">
        <v>11960</v>
      </c>
      <c r="C654" s="7"/>
      <c r="D654" s="18"/>
      <c r="E654" s="131"/>
      <c r="F654" s="153" t="s">
        <v>9335</v>
      </c>
      <c r="G654" s="131" t="s">
        <v>9314</v>
      </c>
      <c r="H654" s="131"/>
      <c r="I654" s="19" t="s">
        <v>11962</v>
      </c>
      <c r="J654" s="19" t="s">
        <v>11961</v>
      </c>
      <c r="K654" s="19"/>
      <c r="L654" s="19" t="s">
        <v>11963</v>
      </c>
      <c r="M654" s="19" t="s">
        <v>11964</v>
      </c>
      <c r="N654" s="19" t="s">
        <v>11965</v>
      </c>
      <c r="O654" s="19"/>
      <c r="P654" s="1"/>
      <c r="Q654" s="10" t="s">
        <v>5943</v>
      </c>
      <c r="R654" s="14"/>
      <c r="S654" s="61"/>
      <c r="T654" s="14"/>
      <c r="U654" s="60" t="s">
        <v>5944</v>
      </c>
      <c r="V654" s="14"/>
      <c r="W654" s="62" t="s">
        <v>1202</v>
      </c>
      <c r="X654" s="63">
        <v>0.26524999999999999</v>
      </c>
      <c r="Y654" s="63">
        <v>30.65</v>
      </c>
      <c r="Z654" s="63">
        <v>2429325</v>
      </c>
      <c r="AA654" s="63">
        <v>74458811.25</v>
      </c>
      <c r="AB654" s="63">
        <v>74458811.25</v>
      </c>
      <c r="AC654" s="60" t="s">
        <v>32</v>
      </c>
      <c r="AD654" s="63">
        <v>2428042</v>
      </c>
      <c r="AE654" s="60" t="s">
        <v>1548</v>
      </c>
      <c r="AF654" s="60" t="s">
        <v>22</v>
      </c>
    </row>
    <row r="655" spans="1:32" ht="32" x14ac:dyDescent="0.2">
      <c r="A655" s="60" t="s">
        <v>1549</v>
      </c>
      <c r="B655" s="60" t="s">
        <v>11966</v>
      </c>
      <c r="C655" s="7"/>
      <c r="D655" s="18"/>
      <c r="E655" s="131"/>
      <c r="F655" s="153" t="s">
        <v>9335</v>
      </c>
      <c r="G655" s="131"/>
      <c r="H655" s="131"/>
      <c r="I655" s="19" t="s">
        <v>11968</v>
      </c>
      <c r="J655" s="19" t="s">
        <v>11967</v>
      </c>
      <c r="K655" s="19"/>
      <c r="L655" s="19" t="s">
        <v>11969</v>
      </c>
      <c r="M655" s="19" t="s">
        <v>11970</v>
      </c>
      <c r="N655" s="19" t="s">
        <v>11971</v>
      </c>
      <c r="O655" s="19"/>
      <c r="P655" s="1"/>
      <c r="Q655" s="10" t="s">
        <v>5941</v>
      </c>
      <c r="R655" s="14"/>
      <c r="S655" s="64" t="s">
        <v>7383</v>
      </c>
      <c r="T655" s="14"/>
      <c r="U655" s="60" t="s">
        <v>5942</v>
      </c>
      <c r="V655" s="14"/>
      <c r="W655" s="62" t="s">
        <v>1202</v>
      </c>
      <c r="X655" s="63">
        <v>0.26251000000000002</v>
      </c>
      <c r="Y655" s="63">
        <v>31.28</v>
      </c>
      <c r="Z655" s="63">
        <v>2355771</v>
      </c>
      <c r="AA655" s="63">
        <v>73688516.879999995</v>
      </c>
      <c r="AB655" s="63">
        <v>73688516.879999995</v>
      </c>
      <c r="AC655" s="60" t="s">
        <v>38</v>
      </c>
      <c r="AD655" s="60" t="s">
        <v>1550</v>
      </c>
      <c r="AE655" s="60" t="s">
        <v>1551</v>
      </c>
      <c r="AF655" s="60" t="s">
        <v>22</v>
      </c>
    </row>
    <row r="656" spans="1:32" ht="32" x14ac:dyDescent="0.2">
      <c r="A656" s="60" t="s">
        <v>1552</v>
      </c>
      <c r="B656" s="60" t="s">
        <v>11972</v>
      </c>
      <c r="C656" s="7"/>
      <c r="D656" s="18"/>
      <c r="E656" s="131"/>
      <c r="F656" s="153" t="s">
        <v>9335</v>
      </c>
      <c r="G656" s="131"/>
      <c r="H656" s="131"/>
      <c r="I656" s="19" t="s">
        <v>11974</v>
      </c>
      <c r="J656" s="19" t="s">
        <v>11973</v>
      </c>
      <c r="K656" s="19"/>
      <c r="L656" s="19" t="s">
        <v>11975</v>
      </c>
      <c r="M656" s="19" t="s">
        <v>11976</v>
      </c>
      <c r="N656" s="19" t="s">
        <v>11977</v>
      </c>
      <c r="O656" s="19"/>
      <c r="P656" s="1"/>
      <c r="Q656" s="10" t="s">
        <v>5939</v>
      </c>
      <c r="R656" s="14"/>
      <c r="S656" s="61"/>
      <c r="T656" s="14"/>
      <c r="U656" s="60" t="s">
        <v>5940</v>
      </c>
      <c r="V656" s="14"/>
      <c r="W656" s="62" t="s">
        <v>1202</v>
      </c>
      <c r="X656" s="63">
        <v>0.26127</v>
      </c>
      <c r="Y656" s="63">
        <v>61.12</v>
      </c>
      <c r="Z656" s="63">
        <v>1199940</v>
      </c>
      <c r="AA656" s="63">
        <v>73340332.799999997</v>
      </c>
      <c r="AB656" s="63">
        <v>73340332.799999997</v>
      </c>
      <c r="AC656" s="60" t="s">
        <v>28</v>
      </c>
      <c r="AD656" s="63">
        <v>2516851</v>
      </c>
      <c r="AE656" s="60" t="s">
        <v>1553</v>
      </c>
      <c r="AF656" s="60" t="s">
        <v>14</v>
      </c>
    </row>
    <row r="657" spans="1:32" ht="32" x14ac:dyDescent="0.2">
      <c r="A657" s="60" t="s">
        <v>1554</v>
      </c>
      <c r="B657" s="60" t="s">
        <v>11978</v>
      </c>
      <c r="C657" s="7"/>
      <c r="D657" s="18"/>
      <c r="E657" s="131" t="s">
        <v>10624</v>
      </c>
      <c r="F657" s="153" t="s">
        <v>9335</v>
      </c>
      <c r="G657" s="131"/>
      <c r="H657" s="131"/>
      <c r="I657" s="19" t="s">
        <v>11981</v>
      </c>
      <c r="J657" s="19" t="s">
        <v>11979</v>
      </c>
      <c r="K657" s="19" t="s">
        <v>11980</v>
      </c>
      <c r="L657" s="19" t="s">
        <v>11982</v>
      </c>
      <c r="M657" s="19" t="s">
        <v>11983</v>
      </c>
      <c r="N657" s="19" t="s">
        <v>11984</v>
      </c>
      <c r="O657" s="19"/>
      <c r="P657" s="1"/>
      <c r="Q657" s="60"/>
      <c r="R657" s="14"/>
      <c r="S657" s="64" t="s">
        <v>7384</v>
      </c>
      <c r="T657" s="14"/>
      <c r="U657" s="60" t="s">
        <v>5938</v>
      </c>
      <c r="V657" s="14"/>
      <c r="W657" s="62" t="s">
        <v>1202</v>
      </c>
      <c r="X657" s="63">
        <v>0.25838</v>
      </c>
      <c r="Y657" s="63">
        <v>23.63</v>
      </c>
      <c r="Z657" s="63">
        <v>3069464</v>
      </c>
      <c r="AA657" s="63">
        <v>72531434.319999993</v>
      </c>
      <c r="AB657" s="63">
        <v>72531434.319999993</v>
      </c>
      <c r="AC657" s="60" t="s">
        <v>185</v>
      </c>
      <c r="AD657" s="63">
        <v>2658526</v>
      </c>
      <c r="AE657" s="60" t="s">
        <v>1555</v>
      </c>
      <c r="AF657" s="60" t="s">
        <v>22</v>
      </c>
    </row>
    <row r="658" spans="1:32" ht="32" x14ac:dyDescent="0.2">
      <c r="A658" s="60" t="s">
        <v>1556</v>
      </c>
      <c r="B658" s="60" t="s">
        <v>11985</v>
      </c>
      <c r="C658" s="7"/>
      <c r="D658" s="18" t="s">
        <v>11986</v>
      </c>
      <c r="E658" s="131" t="s">
        <v>10624</v>
      </c>
      <c r="F658" s="153" t="s">
        <v>9335</v>
      </c>
      <c r="G658" s="131"/>
      <c r="H658" s="131"/>
      <c r="I658" s="19" t="s">
        <v>11988</v>
      </c>
      <c r="J658" s="19" t="s">
        <v>11987</v>
      </c>
      <c r="K658" s="19"/>
      <c r="L658" s="19" t="s">
        <v>11989</v>
      </c>
      <c r="M658" s="19" t="s">
        <v>11990</v>
      </c>
      <c r="N658" s="19" t="s">
        <v>11991</v>
      </c>
      <c r="O658" s="19"/>
      <c r="P658" s="1"/>
      <c r="Q658" s="60"/>
      <c r="R658" s="14"/>
      <c r="S658" s="61"/>
      <c r="T658" s="14"/>
      <c r="U658" s="60" t="s">
        <v>5937</v>
      </c>
      <c r="V658" s="14"/>
      <c r="W658" s="62" t="s">
        <v>1202</v>
      </c>
      <c r="X658" s="63">
        <v>0.25812000000000002</v>
      </c>
      <c r="Y658" s="63">
        <v>26.62</v>
      </c>
      <c r="Z658" s="63">
        <v>2721931</v>
      </c>
      <c r="AA658" s="63">
        <v>72457803.219999999</v>
      </c>
      <c r="AB658" s="63">
        <v>72457803.219999999</v>
      </c>
      <c r="AC658" s="60" t="s">
        <v>38</v>
      </c>
      <c r="AD658" s="63">
        <v>2438966</v>
      </c>
      <c r="AE658" s="60" t="s">
        <v>1557</v>
      </c>
      <c r="AF658" s="60" t="s">
        <v>22</v>
      </c>
    </row>
    <row r="659" spans="1:32" ht="32" x14ac:dyDescent="0.2">
      <c r="A659" s="60" t="s">
        <v>1558</v>
      </c>
      <c r="B659" s="60" t="s">
        <v>11992</v>
      </c>
      <c r="C659" s="7"/>
      <c r="D659" s="18"/>
      <c r="E659" s="131"/>
      <c r="F659" s="153" t="s">
        <v>9335</v>
      </c>
      <c r="G659" s="131"/>
      <c r="H659" s="131"/>
      <c r="I659" s="19" t="s">
        <v>11994</v>
      </c>
      <c r="J659" s="19" t="s">
        <v>11993</v>
      </c>
      <c r="K659" s="19"/>
      <c r="L659" s="19" t="s">
        <v>11995</v>
      </c>
      <c r="M659" s="19" t="s">
        <v>11996</v>
      </c>
      <c r="N659" s="19" t="s">
        <v>11997</v>
      </c>
      <c r="O659" s="19" t="s">
        <v>11998</v>
      </c>
      <c r="P659" s="1"/>
      <c r="Q659" s="29" t="s">
        <v>7386</v>
      </c>
      <c r="R659" s="14"/>
      <c r="S659" s="64" t="s">
        <v>7385</v>
      </c>
      <c r="T659" s="14"/>
      <c r="U659" s="60" t="s">
        <v>5936</v>
      </c>
      <c r="V659" s="14"/>
      <c r="W659" s="62" t="s">
        <v>1202</v>
      </c>
      <c r="X659" s="63">
        <v>0.25802999999999998</v>
      </c>
      <c r="Y659" s="63">
        <v>72.39</v>
      </c>
      <c r="Z659" s="63">
        <v>1000587</v>
      </c>
      <c r="AA659" s="63">
        <v>72432492.930000007</v>
      </c>
      <c r="AB659" s="63">
        <v>72432492.930000007</v>
      </c>
      <c r="AC659" s="60" t="s">
        <v>28</v>
      </c>
      <c r="AD659" s="63">
        <v>2493534</v>
      </c>
      <c r="AE659" s="60" t="s">
        <v>1559</v>
      </c>
      <c r="AF659" s="60" t="s">
        <v>22</v>
      </c>
    </row>
    <row r="660" spans="1:32" ht="48" x14ac:dyDescent="0.2">
      <c r="A660" s="60" t="s">
        <v>1560</v>
      </c>
      <c r="B660" s="60" t="s">
        <v>11999</v>
      </c>
      <c r="C660" s="7"/>
      <c r="D660" s="18"/>
      <c r="E660" s="131"/>
      <c r="F660" s="153" t="s">
        <v>9335</v>
      </c>
      <c r="G660" s="131" t="s">
        <v>9314</v>
      </c>
      <c r="H660" s="131"/>
      <c r="I660" s="19" t="s">
        <v>12001</v>
      </c>
      <c r="J660" s="19" t="s">
        <v>12000</v>
      </c>
      <c r="K660" s="19"/>
      <c r="L660" s="19" t="s">
        <v>12002</v>
      </c>
      <c r="M660" s="19" t="s">
        <v>12003</v>
      </c>
      <c r="N660" s="19" t="s">
        <v>12004</v>
      </c>
      <c r="O660" s="19"/>
      <c r="P660" s="1"/>
      <c r="Q660" s="29" t="s">
        <v>7388</v>
      </c>
      <c r="R660" s="14"/>
      <c r="S660" s="64" t="s">
        <v>7387</v>
      </c>
      <c r="T660" s="14"/>
      <c r="U660" s="60" t="s">
        <v>5935</v>
      </c>
      <c r="V660" s="14"/>
      <c r="W660" s="62" t="s">
        <v>1202</v>
      </c>
      <c r="X660" s="63">
        <v>0.25786999999999999</v>
      </c>
      <c r="Y660" s="63">
        <v>87.45</v>
      </c>
      <c r="Z660" s="63">
        <v>827767</v>
      </c>
      <c r="AA660" s="63">
        <v>72388224.150000006</v>
      </c>
      <c r="AB660" s="63">
        <v>72388224.150000006</v>
      </c>
      <c r="AC660" s="60" t="s">
        <v>28</v>
      </c>
      <c r="AD660" s="63">
        <v>2241205</v>
      </c>
      <c r="AE660" s="60" t="s">
        <v>1561</v>
      </c>
      <c r="AF660" s="60" t="s">
        <v>22</v>
      </c>
    </row>
    <row r="661" spans="1:32" ht="32" x14ac:dyDescent="0.2">
      <c r="A661" s="60" t="s">
        <v>1562</v>
      </c>
      <c r="B661" s="60" t="s">
        <v>12005</v>
      </c>
      <c r="C661" s="7"/>
      <c r="D661" s="18"/>
      <c r="E661" s="131"/>
      <c r="F661" s="153" t="s">
        <v>9335</v>
      </c>
      <c r="G661" s="131"/>
      <c r="H661" s="131"/>
      <c r="I661" s="19" t="s">
        <v>12007</v>
      </c>
      <c r="J661" s="134" t="s">
        <v>12006</v>
      </c>
      <c r="K661" s="19"/>
      <c r="L661" s="19" t="s">
        <v>12008</v>
      </c>
      <c r="M661" s="19" t="s">
        <v>12009</v>
      </c>
      <c r="N661" s="134" t="s">
        <v>12010</v>
      </c>
      <c r="O661" s="19"/>
      <c r="P661" s="1"/>
      <c r="Q661" s="10" t="s">
        <v>5933</v>
      </c>
      <c r="R661" s="14"/>
      <c r="S661" s="64" t="s">
        <v>7390</v>
      </c>
      <c r="T661" s="14"/>
      <c r="U661" s="60" t="s">
        <v>5934</v>
      </c>
      <c r="V661" s="29" t="s">
        <v>7389</v>
      </c>
      <c r="W661" s="62" t="s">
        <v>1202</v>
      </c>
      <c r="X661" s="63">
        <v>0.25613999999999998</v>
      </c>
      <c r="Y661" s="63">
        <v>54.54</v>
      </c>
      <c r="Z661" s="63">
        <v>1318316</v>
      </c>
      <c r="AA661" s="63">
        <v>71900954.640000001</v>
      </c>
      <c r="AB661" s="63">
        <v>71900954.640000001</v>
      </c>
      <c r="AC661" s="60" t="s">
        <v>28</v>
      </c>
      <c r="AD661" s="63">
        <v>2010278</v>
      </c>
      <c r="AE661" s="60" t="s">
        <v>1563</v>
      </c>
      <c r="AF661" s="60" t="s">
        <v>22</v>
      </c>
    </row>
    <row r="662" spans="1:32" ht="32" x14ac:dyDescent="0.2">
      <c r="A662" s="60" t="s">
        <v>1564</v>
      </c>
      <c r="B662" s="60" t="s">
        <v>12011</v>
      </c>
      <c r="C662" s="7"/>
      <c r="D662" s="18"/>
      <c r="E662" s="131"/>
      <c r="F662" s="153" t="s">
        <v>9335</v>
      </c>
      <c r="G662" s="131"/>
      <c r="H662" s="131"/>
      <c r="I662" s="19" t="s">
        <v>12013</v>
      </c>
      <c r="J662" s="19" t="s">
        <v>12012</v>
      </c>
      <c r="K662" s="19"/>
      <c r="L662" s="19" t="s">
        <v>12014</v>
      </c>
      <c r="M662" s="19" t="s">
        <v>12016</v>
      </c>
      <c r="N662" s="19" t="s">
        <v>12015</v>
      </c>
      <c r="O662" s="19"/>
      <c r="P662" s="1"/>
      <c r="Q662" s="10" t="s">
        <v>5931</v>
      </c>
      <c r="R662" s="14"/>
      <c r="S662" s="64" t="s">
        <v>7391</v>
      </c>
      <c r="T662" s="14"/>
      <c r="U662" s="60" t="s">
        <v>5932</v>
      </c>
      <c r="V662" s="14"/>
      <c r="W662" s="62" t="s">
        <v>1202</v>
      </c>
      <c r="X662" s="63">
        <v>0.25529000000000002</v>
      </c>
      <c r="Y662" s="63">
        <v>91.7</v>
      </c>
      <c r="Z662" s="63">
        <v>781495</v>
      </c>
      <c r="AA662" s="63">
        <v>71663091.5</v>
      </c>
      <c r="AB662" s="63">
        <v>71663091.5</v>
      </c>
      <c r="AC662" s="60" t="s">
        <v>32</v>
      </c>
      <c r="AD662" s="63">
        <v>2781585</v>
      </c>
      <c r="AE662" s="60" t="s">
        <v>1565</v>
      </c>
      <c r="AF662" s="60" t="s">
        <v>14</v>
      </c>
    </row>
    <row r="663" spans="1:32" ht="32" x14ac:dyDescent="0.2">
      <c r="A663" s="60" t="s">
        <v>1566</v>
      </c>
      <c r="B663" s="60" t="s">
        <v>12017</v>
      </c>
      <c r="C663" s="7"/>
      <c r="D663" s="18"/>
      <c r="E663" s="131" t="s">
        <v>10624</v>
      </c>
      <c r="F663" s="153" t="s">
        <v>9335</v>
      </c>
      <c r="G663" s="131"/>
      <c r="H663" s="131"/>
      <c r="I663" s="19" t="s">
        <v>12020</v>
      </c>
      <c r="J663" s="19" t="s">
        <v>12018</v>
      </c>
      <c r="K663" s="19" t="s">
        <v>12019</v>
      </c>
      <c r="L663" s="19" t="s">
        <v>12021</v>
      </c>
      <c r="M663" s="19" t="s">
        <v>12023</v>
      </c>
      <c r="N663" s="19" t="s">
        <v>12022</v>
      </c>
      <c r="O663" s="19"/>
      <c r="P663" s="1"/>
      <c r="Q663" s="10" t="s">
        <v>5928</v>
      </c>
      <c r="R663" s="14"/>
      <c r="S663" s="64" t="s">
        <v>7392</v>
      </c>
      <c r="T663" s="17" t="s">
        <v>7393</v>
      </c>
      <c r="U663" s="60" t="s">
        <v>5929</v>
      </c>
      <c r="V663" s="9" t="s">
        <v>5930</v>
      </c>
      <c r="W663" s="62" t="s">
        <v>1202</v>
      </c>
      <c r="X663" s="63">
        <v>0.25441999999999998</v>
      </c>
      <c r="Y663" s="63">
        <v>30.76</v>
      </c>
      <c r="Z663" s="63">
        <v>2321780</v>
      </c>
      <c r="AA663" s="63">
        <v>71417952.799999997</v>
      </c>
      <c r="AB663" s="63">
        <v>71417952.799999997</v>
      </c>
      <c r="AC663" s="60" t="s">
        <v>12</v>
      </c>
      <c r="AD663" s="63">
        <v>2632650</v>
      </c>
      <c r="AE663" s="60" t="s">
        <v>1567</v>
      </c>
      <c r="AF663" s="60" t="s">
        <v>22</v>
      </c>
    </row>
    <row r="664" spans="1:32" ht="48" x14ac:dyDescent="0.2">
      <c r="A664" s="60" t="s">
        <v>1568</v>
      </c>
      <c r="B664" s="60" t="s">
        <v>12024</v>
      </c>
      <c r="C664" s="7"/>
      <c r="D664" s="18"/>
      <c r="E664" s="131"/>
      <c r="F664" s="153" t="s">
        <v>9335</v>
      </c>
      <c r="G664" s="131"/>
      <c r="H664" s="131"/>
      <c r="I664" s="19" t="s">
        <v>12026</v>
      </c>
      <c r="J664" s="19" t="s">
        <v>12025</v>
      </c>
      <c r="K664" s="19"/>
      <c r="L664" s="19" t="s">
        <v>12027</v>
      </c>
      <c r="M664" s="19" t="s">
        <v>12029</v>
      </c>
      <c r="N664" s="134" t="s">
        <v>12028</v>
      </c>
      <c r="O664" s="19"/>
      <c r="P664" s="1"/>
      <c r="Q664" s="10" t="s">
        <v>5925</v>
      </c>
      <c r="R664" s="9" t="s">
        <v>5926</v>
      </c>
      <c r="S664" s="64" t="s">
        <v>7394</v>
      </c>
      <c r="T664" s="29" t="s">
        <v>7395</v>
      </c>
      <c r="U664" s="60" t="s">
        <v>5927</v>
      </c>
      <c r="V664" s="14"/>
      <c r="W664" s="62" t="s">
        <v>1202</v>
      </c>
      <c r="X664" s="63">
        <v>0.25396999999999997</v>
      </c>
      <c r="Y664" s="63">
        <v>42.43</v>
      </c>
      <c r="Z664" s="63">
        <v>1680255</v>
      </c>
      <c r="AA664" s="63">
        <v>71293219.650000006</v>
      </c>
      <c r="AB664" s="63">
        <v>71293219.650000006</v>
      </c>
      <c r="AC664" s="60" t="s">
        <v>32</v>
      </c>
      <c r="AD664" s="63">
        <v>2969637</v>
      </c>
      <c r="AE664" s="60" t="s">
        <v>1569</v>
      </c>
      <c r="AF664" s="60" t="s">
        <v>22</v>
      </c>
    </row>
    <row r="665" spans="1:32" ht="64" x14ac:dyDescent="0.2">
      <c r="A665" s="60" t="s">
        <v>1570</v>
      </c>
      <c r="B665" s="60" t="s">
        <v>1571</v>
      </c>
      <c r="C665" s="7"/>
      <c r="D665" s="18" t="s">
        <v>12040</v>
      </c>
      <c r="E665" s="131"/>
      <c r="F665" s="153" t="s">
        <v>9335</v>
      </c>
      <c r="G665" s="131"/>
      <c r="H665" s="131"/>
      <c r="I665" s="19" t="s">
        <v>10336</v>
      </c>
      <c r="J665" s="19" t="s">
        <v>10335</v>
      </c>
      <c r="K665" s="19"/>
      <c r="L665" s="19" t="s">
        <v>10338</v>
      </c>
      <c r="M665" s="19" t="s">
        <v>10339</v>
      </c>
      <c r="N665" s="19" t="s">
        <v>10340</v>
      </c>
      <c r="O665" s="19"/>
      <c r="P665" s="1"/>
      <c r="Q665" s="10" t="s">
        <v>5923</v>
      </c>
      <c r="R665" s="14"/>
      <c r="S665" s="61"/>
      <c r="T665" s="14"/>
      <c r="U665" s="60" t="s">
        <v>5924</v>
      </c>
      <c r="V665" s="14"/>
      <c r="W665" s="62" t="s">
        <v>1202</v>
      </c>
      <c r="X665" s="63">
        <v>0.25387999999999999</v>
      </c>
      <c r="Y665" s="63">
        <v>34.11</v>
      </c>
      <c r="Z665" s="63">
        <v>2089309</v>
      </c>
      <c r="AA665" s="63">
        <v>71266329.989999995</v>
      </c>
      <c r="AB665" s="63">
        <v>71266329.989999995</v>
      </c>
      <c r="AC665" s="60" t="s">
        <v>12</v>
      </c>
      <c r="AD665" s="63">
        <v>2588140</v>
      </c>
      <c r="AE665" s="60" t="s">
        <v>1572</v>
      </c>
      <c r="AF665" s="60" t="s">
        <v>14</v>
      </c>
    </row>
    <row r="666" spans="1:32" ht="32" x14ac:dyDescent="0.2">
      <c r="A666" s="60" t="s">
        <v>1573</v>
      </c>
      <c r="B666" s="60" t="s">
        <v>1574</v>
      </c>
      <c r="C666" s="7"/>
      <c r="D666" s="18"/>
      <c r="E666" s="131"/>
      <c r="F666" s="153"/>
      <c r="G666" s="131"/>
      <c r="H666" s="131"/>
      <c r="I666" s="19" t="s">
        <v>12041</v>
      </c>
      <c r="J666" s="19" t="s">
        <v>12042</v>
      </c>
      <c r="K666" s="19"/>
      <c r="L666" s="19" t="s">
        <v>12042</v>
      </c>
      <c r="M666" s="134" t="s">
        <v>12076</v>
      </c>
      <c r="N666" s="19" t="s">
        <v>12043</v>
      </c>
      <c r="O666" s="19"/>
      <c r="P666" s="1"/>
      <c r="Q666" s="10" t="s">
        <v>5922</v>
      </c>
      <c r="R666" s="14"/>
      <c r="S666" s="61"/>
      <c r="T666" s="14"/>
      <c r="U666" s="60" t="s">
        <v>7396</v>
      </c>
      <c r="V666" s="14"/>
      <c r="W666" s="62" t="s">
        <v>1202</v>
      </c>
      <c r="X666" s="63">
        <v>0.25211</v>
      </c>
      <c r="Y666" s="63">
        <v>60.98</v>
      </c>
      <c r="Z666" s="63">
        <v>1160541</v>
      </c>
      <c r="AA666" s="63">
        <v>70769790.180000007</v>
      </c>
      <c r="AB666" s="63">
        <v>70769790.180000007</v>
      </c>
      <c r="AC666" s="60" t="s">
        <v>32</v>
      </c>
      <c r="AD666" s="63">
        <v>2216991</v>
      </c>
      <c r="AE666" s="60" t="s">
        <v>1575</v>
      </c>
      <c r="AF666" s="60" t="s">
        <v>22</v>
      </c>
    </row>
    <row r="667" spans="1:32" ht="32" x14ac:dyDescent="0.2">
      <c r="A667" s="60" t="s">
        <v>1576</v>
      </c>
      <c r="B667" s="60" t="s">
        <v>1577</v>
      </c>
      <c r="C667" s="7"/>
      <c r="D667" s="18"/>
      <c r="E667" s="131"/>
      <c r="F667" s="153" t="s">
        <v>9335</v>
      </c>
      <c r="G667" s="131"/>
      <c r="H667" s="131"/>
      <c r="I667" s="19" t="s">
        <v>12044</v>
      </c>
      <c r="J667" s="19" t="s">
        <v>12045</v>
      </c>
      <c r="K667" s="19"/>
      <c r="L667" s="19" t="s">
        <v>12046</v>
      </c>
      <c r="M667" s="19" t="s">
        <v>12047</v>
      </c>
      <c r="N667" s="19"/>
      <c r="O667" s="19" t="s">
        <v>12048</v>
      </c>
      <c r="P667" s="1"/>
      <c r="Q667" s="10" t="s">
        <v>5920</v>
      </c>
      <c r="R667" s="14"/>
      <c r="S667" s="61"/>
      <c r="T667" s="14"/>
      <c r="U667" s="60" t="s">
        <v>5921</v>
      </c>
      <c r="V667" s="14"/>
      <c r="W667" s="62" t="s">
        <v>1202</v>
      </c>
      <c r="X667" s="63">
        <v>0.25125999999999998</v>
      </c>
      <c r="Y667" s="63">
        <v>44.69</v>
      </c>
      <c r="Z667" s="63">
        <v>1578252</v>
      </c>
      <c r="AA667" s="63">
        <v>70532081.879999995</v>
      </c>
      <c r="AB667" s="63">
        <v>70532081.879999995</v>
      </c>
      <c r="AC667" s="60" t="s">
        <v>12</v>
      </c>
      <c r="AD667" s="63">
        <v>2208288</v>
      </c>
      <c r="AE667" s="60" t="s">
        <v>1578</v>
      </c>
      <c r="AF667" s="60" t="s">
        <v>14</v>
      </c>
    </row>
    <row r="668" spans="1:32" x14ac:dyDescent="0.2">
      <c r="A668" s="65" t="s">
        <v>1579</v>
      </c>
      <c r="B668" s="65" t="s">
        <v>1580</v>
      </c>
      <c r="C668" s="49" t="s">
        <v>7397</v>
      </c>
      <c r="D668" s="31"/>
      <c r="E668" s="131"/>
      <c r="F668" s="153"/>
      <c r="G668" s="131"/>
      <c r="H668" s="131"/>
      <c r="I668" s="19"/>
      <c r="J668" s="19"/>
      <c r="K668" s="19"/>
      <c r="L668" s="19"/>
      <c r="M668" s="19"/>
      <c r="N668" s="19"/>
      <c r="O668" s="19"/>
      <c r="P668" s="1"/>
      <c r="Q668" s="36" t="s">
        <v>7398</v>
      </c>
      <c r="R668" s="33"/>
      <c r="S668" s="69"/>
      <c r="T668" s="33"/>
      <c r="U668" s="65" t="s">
        <v>5919</v>
      </c>
      <c r="V668" s="33"/>
      <c r="W668" s="67" t="s">
        <v>1202</v>
      </c>
      <c r="X668" s="68">
        <v>0.25107000000000002</v>
      </c>
      <c r="Y668" s="68">
        <v>119.72</v>
      </c>
      <c r="Z668" s="68">
        <v>588691</v>
      </c>
      <c r="AA668" s="68">
        <v>70478086.519999996</v>
      </c>
      <c r="AB668" s="68">
        <v>70478086.519999996</v>
      </c>
      <c r="AC668" s="65" t="s">
        <v>12</v>
      </c>
      <c r="AD668" s="68">
        <v>2282947</v>
      </c>
      <c r="AE668" s="65" t="s">
        <v>1581</v>
      </c>
      <c r="AF668" s="65" t="s">
        <v>22</v>
      </c>
    </row>
    <row r="669" spans="1:32" x14ac:dyDescent="0.2">
      <c r="A669" s="65" t="s">
        <v>1582</v>
      </c>
      <c r="B669" s="65" t="s">
        <v>1583</v>
      </c>
      <c r="C669" s="49" t="s">
        <v>8262</v>
      </c>
      <c r="D669" s="31"/>
      <c r="E669" s="131"/>
      <c r="F669" s="153"/>
      <c r="G669" s="131"/>
      <c r="H669" s="131"/>
      <c r="I669" s="19"/>
      <c r="J669" s="19"/>
      <c r="K669" s="19"/>
      <c r="L669" s="19"/>
      <c r="M669" s="19"/>
      <c r="N669" s="19"/>
      <c r="O669" s="19"/>
      <c r="P669" s="1"/>
      <c r="Q669" s="32" t="s">
        <v>5918</v>
      </c>
      <c r="R669" s="33"/>
      <c r="S669" s="69"/>
      <c r="T669" s="33"/>
      <c r="U669" s="65" t="s">
        <v>5917</v>
      </c>
      <c r="V669" s="33"/>
      <c r="W669" s="67" t="s">
        <v>1202</v>
      </c>
      <c r="X669" s="68">
        <v>0.25084000000000001</v>
      </c>
      <c r="Y669" s="68">
        <v>10.64</v>
      </c>
      <c r="Z669" s="68">
        <v>6617801</v>
      </c>
      <c r="AA669" s="68">
        <v>70413402.640000001</v>
      </c>
      <c r="AB669" s="68">
        <v>70413402.640000001</v>
      </c>
      <c r="AC669" s="65" t="s">
        <v>38</v>
      </c>
      <c r="AD669" s="68">
        <v>2421171</v>
      </c>
      <c r="AE669" s="65" t="s">
        <v>1584</v>
      </c>
      <c r="AF669" s="65" t="s">
        <v>14</v>
      </c>
    </row>
    <row r="670" spans="1:32" ht="16" x14ac:dyDescent="0.2">
      <c r="A670" s="60" t="s">
        <v>1585</v>
      </c>
      <c r="B670" s="60" t="s">
        <v>12049</v>
      </c>
      <c r="C670" s="7"/>
      <c r="D670" s="18" t="s">
        <v>12050</v>
      </c>
      <c r="E670" s="131"/>
      <c r="F670" s="153"/>
      <c r="G670" s="131"/>
      <c r="H670" s="131"/>
      <c r="I670" s="19"/>
      <c r="J670" s="19"/>
      <c r="K670" s="19"/>
      <c r="L670" s="19"/>
      <c r="M670" s="19"/>
      <c r="N670" s="19"/>
      <c r="O670" s="19"/>
      <c r="P670" s="1"/>
      <c r="Q670" s="60"/>
      <c r="R670" s="14"/>
      <c r="S670" s="61"/>
      <c r="T670" s="14"/>
      <c r="U670" s="60" t="s">
        <v>5916</v>
      </c>
      <c r="V670" s="14"/>
      <c r="W670" s="62" t="s">
        <v>1202</v>
      </c>
      <c r="X670" s="63">
        <v>0.25058999999999998</v>
      </c>
      <c r="Y670" s="63">
        <v>19.82</v>
      </c>
      <c r="Z670" s="63">
        <v>3549090</v>
      </c>
      <c r="AA670" s="63">
        <v>70342963.799999997</v>
      </c>
      <c r="AB670" s="63">
        <v>70342963.799999997</v>
      </c>
      <c r="AC670" s="60" t="s">
        <v>20</v>
      </c>
      <c r="AD670" s="60" t="s">
        <v>1586</v>
      </c>
      <c r="AE670" s="60" t="s">
        <v>1587</v>
      </c>
      <c r="AF670" s="60" t="s">
        <v>22</v>
      </c>
    </row>
    <row r="671" spans="1:32" ht="32" x14ac:dyDescent="0.2">
      <c r="A671" s="60" t="s">
        <v>1588</v>
      </c>
      <c r="B671" s="60" t="s">
        <v>12051</v>
      </c>
      <c r="C671" s="7"/>
      <c r="D671" s="18"/>
      <c r="E671" s="131"/>
      <c r="F671" s="153" t="s">
        <v>9335</v>
      </c>
      <c r="G671" s="131" t="s">
        <v>9314</v>
      </c>
      <c r="H671" s="131"/>
      <c r="I671" s="19" t="s">
        <v>12052</v>
      </c>
      <c r="J671" s="19" t="s">
        <v>12070</v>
      </c>
      <c r="K671" s="19"/>
      <c r="L671" s="19" t="s">
        <v>12071</v>
      </c>
      <c r="M671" s="19" t="s">
        <v>12072</v>
      </c>
      <c r="N671" s="19" t="s">
        <v>12073</v>
      </c>
      <c r="O671" s="19"/>
      <c r="P671" s="1"/>
      <c r="Q671" s="10" t="s">
        <v>5915</v>
      </c>
      <c r="R671" s="14"/>
      <c r="S671" s="61"/>
      <c r="T671" s="14"/>
      <c r="U671" s="60" t="s">
        <v>5914</v>
      </c>
      <c r="V671" s="14"/>
      <c r="W671" s="62" t="s">
        <v>1202</v>
      </c>
      <c r="X671" s="63">
        <v>0.24978</v>
      </c>
      <c r="Y671" s="63">
        <v>74.98</v>
      </c>
      <c r="Z671" s="63">
        <v>935124</v>
      </c>
      <c r="AA671" s="63">
        <v>70115597.519999996</v>
      </c>
      <c r="AB671" s="63">
        <v>70115597.519999996</v>
      </c>
      <c r="AC671" s="60" t="s">
        <v>203</v>
      </c>
      <c r="AD671" s="63">
        <v>2296937</v>
      </c>
      <c r="AE671" s="60" t="s">
        <v>1589</v>
      </c>
      <c r="AF671" s="60" t="s">
        <v>22</v>
      </c>
    </row>
    <row r="672" spans="1:32" ht="48" x14ac:dyDescent="0.2">
      <c r="A672" s="60" t="s">
        <v>1590</v>
      </c>
      <c r="B672" s="60" t="s">
        <v>12077</v>
      </c>
      <c r="C672" s="7"/>
      <c r="D672" s="18"/>
      <c r="E672" s="131" t="s">
        <v>10624</v>
      </c>
      <c r="F672" s="153" t="s">
        <v>9335</v>
      </c>
      <c r="G672" s="131"/>
      <c r="H672" s="131"/>
      <c r="I672" s="19" t="s">
        <v>12078</v>
      </c>
      <c r="J672" s="19" t="s">
        <v>12079</v>
      </c>
      <c r="K672" s="19"/>
      <c r="L672" s="19" t="s">
        <v>12080</v>
      </c>
      <c r="M672" s="19" t="s">
        <v>12081</v>
      </c>
      <c r="N672" s="19" t="s">
        <v>12082</v>
      </c>
      <c r="O672" s="19"/>
      <c r="P672" s="1"/>
      <c r="Q672" s="10" t="s">
        <v>5912</v>
      </c>
      <c r="R672" s="14"/>
      <c r="S672" s="64" t="s">
        <v>7399</v>
      </c>
      <c r="T672" s="14"/>
      <c r="U672" s="60" t="s">
        <v>5913</v>
      </c>
      <c r="V672" s="14"/>
      <c r="W672" s="62" t="s">
        <v>1202</v>
      </c>
      <c r="X672" s="63">
        <v>0.24868999999999999</v>
      </c>
      <c r="Y672" s="63">
        <v>57.87</v>
      </c>
      <c r="Z672" s="63">
        <v>1206311</v>
      </c>
      <c r="AA672" s="63">
        <v>69809217.569999993</v>
      </c>
      <c r="AB672" s="63">
        <v>69809217.569999993</v>
      </c>
      <c r="AC672" s="60" t="s">
        <v>12</v>
      </c>
      <c r="AD672" s="63">
        <v>2018669</v>
      </c>
      <c r="AE672" s="60" t="s">
        <v>1591</v>
      </c>
      <c r="AF672" s="60" t="s">
        <v>22</v>
      </c>
    </row>
    <row r="673" spans="1:32" ht="32" x14ac:dyDescent="0.2">
      <c r="A673" s="60" t="s">
        <v>1592</v>
      </c>
      <c r="B673" s="60" t="s">
        <v>12085</v>
      </c>
      <c r="C673" s="7"/>
      <c r="D673" s="18"/>
      <c r="E673" s="131" t="s">
        <v>10624</v>
      </c>
      <c r="F673" s="153" t="s">
        <v>9335</v>
      </c>
      <c r="G673" s="131"/>
      <c r="H673" s="131"/>
      <c r="I673" s="19" t="s">
        <v>12087</v>
      </c>
      <c r="J673" s="19" t="s">
        <v>12086</v>
      </c>
      <c r="K673" s="19"/>
      <c r="L673" s="19" t="s">
        <v>12088</v>
      </c>
      <c r="M673" s="19" t="s">
        <v>12089</v>
      </c>
      <c r="N673" s="19" t="s">
        <v>12090</v>
      </c>
      <c r="O673" s="19"/>
      <c r="P673" s="1"/>
      <c r="Q673" s="10" t="s">
        <v>5910</v>
      </c>
      <c r="R673" s="14"/>
      <c r="S673" s="64" t="s">
        <v>7400</v>
      </c>
      <c r="T673" s="14"/>
      <c r="U673" s="60" t="s">
        <v>5911</v>
      </c>
      <c r="V673" s="14"/>
      <c r="W673" s="62" t="s">
        <v>1202</v>
      </c>
      <c r="X673" s="63">
        <v>0.24601000000000001</v>
      </c>
      <c r="Y673" s="63">
        <v>60.99</v>
      </c>
      <c r="Z673" s="63">
        <v>1132272</v>
      </c>
      <c r="AA673" s="63">
        <v>69057269.280000001</v>
      </c>
      <c r="AB673" s="63">
        <v>69057269.280000001</v>
      </c>
      <c r="AC673" s="60" t="s">
        <v>32</v>
      </c>
      <c r="AD673" s="60" t="s">
        <v>1593</v>
      </c>
      <c r="AE673" s="60" t="s">
        <v>1594</v>
      </c>
      <c r="AF673" s="60" t="s">
        <v>14</v>
      </c>
    </row>
    <row r="674" spans="1:32" x14ac:dyDescent="0.2">
      <c r="A674" s="65" t="s">
        <v>1595</v>
      </c>
      <c r="B674" s="65" t="s">
        <v>1596</v>
      </c>
      <c r="C674" s="49" t="s">
        <v>7401</v>
      </c>
      <c r="D674" s="31"/>
      <c r="E674" s="131"/>
      <c r="F674" s="153"/>
      <c r="G674" s="131"/>
      <c r="H674" s="131"/>
      <c r="I674" s="19"/>
      <c r="J674" s="19"/>
      <c r="K674" s="19"/>
      <c r="L674" s="19"/>
      <c r="M674" s="19"/>
      <c r="N674" s="19"/>
      <c r="O674" s="19"/>
      <c r="P674" s="1"/>
      <c r="Q674" s="32" t="s">
        <v>5908</v>
      </c>
      <c r="R674" s="33"/>
      <c r="S674" s="69"/>
      <c r="T674" s="33"/>
      <c r="U674" s="65" t="s">
        <v>5909</v>
      </c>
      <c r="V674" s="33"/>
      <c r="W674" s="67" t="s">
        <v>1202</v>
      </c>
      <c r="X674" s="68">
        <v>0.24553</v>
      </c>
      <c r="Y674" s="68">
        <v>22.29</v>
      </c>
      <c r="Z674" s="68">
        <v>3092146</v>
      </c>
      <c r="AA674" s="68">
        <v>68923934.340000004</v>
      </c>
      <c r="AB674" s="68">
        <v>68923934.340000004</v>
      </c>
      <c r="AC674" s="65" t="s">
        <v>38</v>
      </c>
      <c r="AD674" s="68">
        <v>2339434</v>
      </c>
      <c r="AE674" s="65" t="s">
        <v>1597</v>
      </c>
      <c r="AF674" s="65" t="s">
        <v>14</v>
      </c>
    </row>
    <row r="675" spans="1:32" ht="32" x14ac:dyDescent="0.2">
      <c r="A675" s="60" t="s">
        <v>1598</v>
      </c>
      <c r="B675" s="60" t="s">
        <v>12091</v>
      </c>
      <c r="C675" s="7"/>
      <c r="D675" s="18" t="s">
        <v>12094</v>
      </c>
      <c r="E675" s="131"/>
      <c r="F675" s="153"/>
      <c r="G675" s="131"/>
      <c r="H675" s="131"/>
      <c r="I675" s="19" t="s">
        <v>12093</v>
      </c>
      <c r="J675" s="19" t="s">
        <v>12092</v>
      </c>
      <c r="K675" s="19"/>
      <c r="L675" s="19"/>
      <c r="M675" s="19"/>
      <c r="N675" s="19"/>
      <c r="O675" s="19"/>
      <c r="P675" s="1"/>
      <c r="Q675" s="60"/>
      <c r="R675" s="14"/>
      <c r="S675" s="61"/>
      <c r="T675" s="14"/>
      <c r="U675" s="60" t="s">
        <v>5907</v>
      </c>
      <c r="V675" s="14"/>
      <c r="W675" s="62" t="s">
        <v>1202</v>
      </c>
      <c r="X675" s="63">
        <v>0.24382000000000001</v>
      </c>
      <c r="Y675" s="63">
        <v>64.61</v>
      </c>
      <c r="Z675" s="63">
        <v>1059313</v>
      </c>
      <c r="AA675" s="63">
        <v>68442212.930000007</v>
      </c>
      <c r="AB675" s="63">
        <v>68442212.930000007</v>
      </c>
      <c r="AC675" s="60" t="s">
        <v>28</v>
      </c>
      <c r="AD675" s="63">
        <v>2374060</v>
      </c>
      <c r="AE675" s="60" t="s">
        <v>1599</v>
      </c>
      <c r="AF675" s="60" t="s">
        <v>22</v>
      </c>
    </row>
    <row r="676" spans="1:32" ht="32" x14ac:dyDescent="0.2">
      <c r="A676" s="60" t="s">
        <v>1600</v>
      </c>
      <c r="B676" s="60" t="s">
        <v>12095</v>
      </c>
      <c r="C676" s="7"/>
      <c r="D676" s="18"/>
      <c r="E676" s="131"/>
      <c r="F676" s="153" t="s">
        <v>9335</v>
      </c>
      <c r="G676" s="131" t="s">
        <v>9314</v>
      </c>
      <c r="H676" s="131"/>
      <c r="I676" s="19" t="s">
        <v>12097</v>
      </c>
      <c r="J676" s="19" t="s">
        <v>12096</v>
      </c>
      <c r="K676" s="19"/>
      <c r="L676" s="19" t="s">
        <v>12098</v>
      </c>
      <c r="M676" s="19" t="s">
        <v>12100</v>
      </c>
      <c r="N676" s="19" t="s">
        <v>12099</v>
      </c>
      <c r="O676" s="19"/>
      <c r="P676" s="1"/>
      <c r="Q676" s="10" t="s">
        <v>5847</v>
      </c>
      <c r="R676" s="14"/>
      <c r="S676" s="61"/>
      <c r="T676" s="14"/>
      <c r="U676" s="60" t="s">
        <v>5848</v>
      </c>
      <c r="V676" s="14"/>
      <c r="W676" s="62" t="s">
        <v>1202</v>
      </c>
      <c r="X676" s="63">
        <v>0.24373</v>
      </c>
      <c r="Y676" s="63">
        <v>95.22</v>
      </c>
      <c r="Z676" s="63">
        <v>718537</v>
      </c>
      <c r="AA676" s="63">
        <v>68419093.140000001</v>
      </c>
      <c r="AB676" s="63">
        <v>68419093.140000001</v>
      </c>
      <c r="AC676" s="60" t="s">
        <v>12</v>
      </c>
      <c r="AD676" s="60" t="s">
        <v>1601</v>
      </c>
      <c r="AE676" s="60" t="s">
        <v>1602</v>
      </c>
      <c r="AF676" s="60" t="s">
        <v>22</v>
      </c>
    </row>
    <row r="677" spans="1:32" x14ac:dyDescent="0.2">
      <c r="A677" s="60" t="s">
        <v>1603</v>
      </c>
      <c r="B677" s="60" t="s">
        <v>12101</v>
      </c>
      <c r="C677" s="7"/>
      <c r="D677" s="18"/>
      <c r="E677" s="131"/>
      <c r="F677" s="153"/>
      <c r="G677" s="131"/>
      <c r="H677" s="131"/>
      <c r="I677" s="19"/>
      <c r="J677" s="19"/>
      <c r="K677" s="19"/>
      <c r="L677" s="19"/>
      <c r="M677" s="19"/>
      <c r="N677" s="19"/>
      <c r="O677" s="19"/>
      <c r="P677" s="1"/>
      <c r="Q677" s="10" t="s">
        <v>5845</v>
      </c>
      <c r="R677" s="14"/>
      <c r="S677" s="61" t="s">
        <v>7402</v>
      </c>
      <c r="T677" s="14"/>
      <c r="U677" s="60" t="s">
        <v>5846</v>
      </c>
      <c r="V677" s="14"/>
      <c r="W677" s="62" t="s">
        <v>1202</v>
      </c>
      <c r="X677" s="63">
        <v>0.2419</v>
      </c>
      <c r="Y677" s="63">
        <v>85.31</v>
      </c>
      <c r="Z677" s="63">
        <v>795980</v>
      </c>
      <c r="AA677" s="63">
        <v>67905053.799999997</v>
      </c>
      <c r="AB677" s="63">
        <v>67905053.799999997</v>
      </c>
      <c r="AC677" s="60" t="s">
        <v>38</v>
      </c>
      <c r="AD677" s="63">
        <v>2020415</v>
      </c>
      <c r="AE677" s="60" t="s">
        <v>1604</v>
      </c>
      <c r="AF677" s="60" t="s">
        <v>22</v>
      </c>
    </row>
    <row r="678" spans="1:32" ht="32" x14ac:dyDescent="0.2">
      <c r="A678" s="60" t="s">
        <v>1605</v>
      </c>
      <c r="B678" s="60" t="s">
        <v>12053</v>
      </c>
      <c r="C678" s="7"/>
      <c r="D678" s="18"/>
      <c r="E678" s="131" t="s">
        <v>10624</v>
      </c>
      <c r="F678" s="153" t="s">
        <v>9335</v>
      </c>
      <c r="G678" s="131"/>
      <c r="H678" s="131"/>
      <c r="I678" s="19" t="s">
        <v>12054</v>
      </c>
      <c r="J678" s="19" t="s">
        <v>12055</v>
      </c>
      <c r="K678" s="19"/>
      <c r="L678" s="19" t="s">
        <v>12056</v>
      </c>
      <c r="M678" s="134" t="s">
        <v>12075</v>
      </c>
      <c r="N678" s="19" t="s">
        <v>12057</v>
      </c>
      <c r="O678" s="19"/>
      <c r="P678" s="1"/>
      <c r="Q678" s="10" t="s">
        <v>5843</v>
      </c>
      <c r="R678" s="14"/>
      <c r="S678" s="61"/>
      <c r="T678" s="14"/>
      <c r="U678" s="60" t="s">
        <v>5844</v>
      </c>
      <c r="V678" s="14"/>
      <c r="W678" s="62" t="s">
        <v>1202</v>
      </c>
      <c r="X678" s="63">
        <v>0.24107000000000001</v>
      </c>
      <c r="Y678" s="63">
        <v>19.100000000000001</v>
      </c>
      <c r="Z678" s="63">
        <v>3543043</v>
      </c>
      <c r="AA678" s="63">
        <v>67672121.299999997</v>
      </c>
      <c r="AB678" s="63">
        <v>67672121.299999997</v>
      </c>
      <c r="AC678" s="60" t="s">
        <v>12</v>
      </c>
      <c r="AD678" s="63">
        <v>2471789</v>
      </c>
      <c r="AE678" s="60" t="s">
        <v>1606</v>
      </c>
      <c r="AF678" s="60" t="s">
        <v>22</v>
      </c>
    </row>
    <row r="679" spans="1:32" ht="32" x14ac:dyDescent="0.2">
      <c r="A679" s="60" t="s">
        <v>1607</v>
      </c>
      <c r="B679" s="60" t="s">
        <v>12058</v>
      </c>
      <c r="C679" s="7"/>
      <c r="D679" s="18"/>
      <c r="E679" s="131"/>
      <c r="F679" s="153" t="s">
        <v>9335</v>
      </c>
      <c r="G679" s="131" t="s">
        <v>9314</v>
      </c>
      <c r="H679" s="131"/>
      <c r="I679" s="19" t="s">
        <v>12059</v>
      </c>
      <c r="J679" s="19" t="s">
        <v>12060</v>
      </c>
      <c r="K679" s="19"/>
      <c r="L679" s="19" t="s">
        <v>12061</v>
      </c>
      <c r="M679" s="19" t="s">
        <v>12062</v>
      </c>
      <c r="N679" s="19"/>
      <c r="O679" s="19" t="s">
        <v>12063</v>
      </c>
      <c r="P679" s="1"/>
      <c r="Q679" s="10" t="s">
        <v>5841</v>
      </c>
      <c r="R679" s="14"/>
      <c r="S679" s="61"/>
      <c r="T679" s="14"/>
      <c r="U679" s="60" t="s">
        <v>5842</v>
      </c>
      <c r="V679" s="14"/>
      <c r="W679" s="62" t="s">
        <v>1202</v>
      </c>
      <c r="X679" s="63">
        <v>0.24056</v>
      </c>
      <c r="Y679" s="63">
        <v>115.73</v>
      </c>
      <c r="Z679" s="63">
        <v>583497</v>
      </c>
      <c r="AA679" s="63">
        <v>67528107.810000002</v>
      </c>
      <c r="AB679" s="63">
        <v>67528107.810000002</v>
      </c>
      <c r="AC679" s="60" t="s">
        <v>12</v>
      </c>
      <c r="AD679" s="63">
        <v>2330299</v>
      </c>
      <c r="AE679" s="60" t="s">
        <v>1608</v>
      </c>
      <c r="AF679" s="60" t="s">
        <v>22</v>
      </c>
    </row>
    <row r="680" spans="1:32" ht="32" x14ac:dyDescent="0.2">
      <c r="A680" s="60" t="s">
        <v>1609</v>
      </c>
      <c r="B680" s="60" t="s">
        <v>12064</v>
      </c>
      <c r="C680" s="7"/>
      <c r="D680" s="18"/>
      <c r="E680" s="131"/>
      <c r="F680" s="153" t="s">
        <v>9335</v>
      </c>
      <c r="G680" s="131" t="s">
        <v>9314</v>
      </c>
      <c r="H680" s="131"/>
      <c r="I680" s="19" t="s">
        <v>12065</v>
      </c>
      <c r="J680" s="19" t="s">
        <v>12066</v>
      </c>
      <c r="K680" s="19"/>
      <c r="L680" s="19" t="s">
        <v>12067</v>
      </c>
      <c r="M680" s="19" t="s">
        <v>12069</v>
      </c>
      <c r="N680" s="19" t="s">
        <v>12068</v>
      </c>
      <c r="O680" s="19"/>
      <c r="P680" s="1"/>
      <c r="Q680" s="10" t="s">
        <v>5839</v>
      </c>
      <c r="R680" s="14"/>
      <c r="S680" s="61"/>
      <c r="T680" s="14"/>
      <c r="U680" s="60" t="s">
        <v>5840</v>
      </c>
      <c r="V680" s="14"/>
      <c r="W680" s="62" t="s">
        <v>1202</v>
      </c>
      <c r="X680" s="63">
        <v>0.24055000000000001</v>
      </c>
      <c r="Y680" s="63">
        <v>75.260000000000005</v>
      </c>
      <c r="Z680" s="63">
        <v>897208</v>
      </c>
      <c r="AA680" s="63">
        <v>67523874.079999998</v>
      </c>
      <c r="AB680" s="63">
        <v>67523874.079999998</v>
      </c>
      <c r="AC680" s="60" t="s">
        <v>28</v>
      </c>
      <c r="AD680" s="63">
        <v>2567655</v>
      </c>
      <c r="AE680" s="60" t="s">
        <v>1610</v>
      </c>
      <c r="AF680" s="60" t="s">
        <v>22</v>
      </c>
    </row>
    <row r="681" spans="1:32" ht="48" x14ac:dyDescent="0.2">
      <c r="A681" s="60" t="s">
        <v>1611</v>
      </c>
      <c r="B681" s="60" t="s">
        <v>12102</v>
      </c>
      <c r="C681" s="7"/>
      <c r="D681" s="18"/>
      <c r="E681" s="131"/>
      <c r="F681" s="153" t="s">
        <v>9335</v>
      </c>
      <c r="G681" s="131" t="s">
        <v>9314</v>
      </c>
      <c r="H681" s="131"/>
      <c r="I681" s="19" t="s">
        <v>12104</v>
      </c>
      <c r="J681" s="19" t="s">
        <v>12103</v>
      </c>
      <c r="K681" s="19"/>
      <c r="L681" s="19" t="s">
        <v>12105</v>
      </c>
      <c r="M681" s="19" t="s">
        <v>12107</v>
      </c>
      <c r="N681" s="19" t="s">
        <v>12106</v>
      </c>
      <c r="O681" s="19"/>
      <c r="P681" s="1"/>
      <c r="Q681" s="10" t="s">
        <v>5837</v>
      </c>
      <c r="R681" s="14"/>
      <c r="S681" s="61"/>
      <c r="T681" s="14"/>
      <c r="U681" s="60" t="s">
        <v>5838</v>
      </c>
      <c r="V681" s="14"/>
      <c r="W681" s="62" t="s">
        <v>1202</v>
      </c>
      <c r="X681" s="63">
        <v>0.23999000000000001</v>
      </c>
      <c r="Y681" s="63">
        <v>66.44</v>
      </c>
      <c r="Z681" s="63">
        <v>1013974</v>
      </c>
      <c r="AA681" s="63">
        <v>67368432.560000002</v>
      </c>
      <c r="AB681" s="63">
        <v>67368432.560000002</v>
      </c>
      <c r="AC681" s="60" t="s">
        <v>38</v>
      </c>
      <c r="AD681" s="63">
        <v>2239556</v>
      </c>
      <c r="AE681" s="60" t="s">
        <v>1612</v>
      </c>
      <c r="AF681" s="60" t="s">
        <v>22</v>
      </c>
    </row>
    <row r="682" spans="1:32" ht="32" x14ac:dyDescent="0.2">
      <c r="A682" s="60" t="s">
        <v>1613</v>
      </c>
      <c r="B682" s="60" t="s">
        <v>12108</v>
      </c>
      <c r="C682" s="7"/>
      <c r="D682" s="139" t="s">
        <v>10574</v>
      </c>
      <c r="E682" s="131" t="s">
        <v>10624</v>
      </c>
      <c r="F682" s="153" t="s">
        <v>9335</v>
      </c>
      <c r="G682" s="131"/>
      <c r="H682" s="131"/>
      <c r="I682" s="19" t="s">
        <v>12109</v>
      </c>
      <c r="J682" s="136"/>
      <c r="K682" s="19"/>
      <c r="L682" s="19" t="s">
        <v>12110</v>
      </c>
      <c r="M682" s="19" t="s">
        <v>12112</v>
      </c>
      <c r="N682" s="19" t="s">
        <v>12111</v>
      </c>
      <c r="O682" s="19"/>
      <c r="P682" s="1"/>
      <c r="Q682" s="10" t="s">
        <v>5835</v>
      </c>
      <c r="R682" s="14"/>
      <c r="S682" s="64" t="s">
        <v>7403</v>
      </c>
      <c r="T682" s="14"/>
      <c r="U682" s="60" t="s">
        <v>5836</v>
      </c>
      <c r="V682" s="14"/>
      <c r="W682" s="62" t="s">
        <v>1202</v>
      </c>
      <c r="X682" s="63">
        <v>0.2394</v>
      </c>
      <c r="Y682" s="63">
        <v>34.15</v>
      </c>
      <c r="Z682" s="63">
        <v>1967849</v>
      </c>
      <c r="AA682" s="63">
        <v>67202043.349999994</v>
      </c>
      <c r="AB682" s="63">
        <v>67202043.349999994</v>
      </c>
      <c r="AC682" s="60" t="s">
        <v>32</v>
      </c>
      <c r="AD682" s="60" t="s">
        <v>1614</v>
      </c>
      <c r="AE682" s="60" t="s">
        <v>1615</v>
      </c>
      <c r="AF682" s="60" t="s">
        <v>22</v>
      </c>
    </row>
    <row r="683" spans="1:32" ht="48" x14ac:dyDescent="0.2">
      <c r="A683" s="60" t="s">
        <v>1616</v>
      </c>
      <c r="B683" s="60" t="s">
        <v>12113</v>
      </c>
      <c r="C683" s="7"/>
      <c r="D683" s="18"/>
      <c r="E683" s="131"/>
      <c r="F683" s="153" t="s">
        <v>9335</v>
      </c>
      <c r="G683" s="131" t="s">
        <v>9314</v>
      </c>
      <c r="H683" s="131"/>
      <c r="I683" s="19" t="s">
        <v>12114</v>
      </c>
      <c r="J683" s="19" t="s">
        <v>12115</v>
      </c>
      <c r="K683" s="19"/>
      <c r="L683" s="19" t="s">
        <v>12116</v>
      </c>
      <c r="M683" s="19" t="s">
        <v>12117</v>
      </c>
      <c r="N683" s="19" t="s">
        <v>12118</v>
      </c>
      <c r="O683" s="19"/>
      <c r="P683" s="1"/>
      <c r="Q683" s="10" t="s">
        <v>5833</v>
      </c>
      <c r="R683" s="14"/>
      <c r="S683" s="61"/>
      <c r="T683" s="14"/>
      <c r="U683" s="60" t="s">
        <v>5834</v>
      </c>
      <c r="V683" s="14"/>
      <c r="W683" s="62" t="s">
        <v>1202</v>
      </c>
      <c r="X683" s="63">
        <v>0.23866999999999999</v>
      </c>
      <c r="Y683" s="63">
        <v>33.479999999999997</v>
      </c>
      <c r="Z683" s="63">
        <v>2001104</v>
      </c>
      <c r="AA683" s="63">
        <v>66996961.920000002</v>
      </c>
      <c r="AB683" s="63">
        <v>66996961.920000002</v>
      </c>
      <c r="AC683" s="60" t="s">
        <v>203</v>
      </c>
      <c r="AD683" s="63">
        <v>2415204</v>
      </c>
      <c r="AE683" s="60" t="s">
        <v>1617</v>
      </c>
      <c r="AF683" s="60" t="s">
        <v>22</v>
      </c>
    </row>
    <row r="684" spans="1:32" ht="32" x14ac:dyDescent="0.2">
      <c r="A684" s="60" t="s">
        <v>1618</v>
      </c>
      <c r="B684" s="60" t="s">
        <v>12119</v>
      </c>
      <c r="C684" s="7"/>
      <c r="D684" s="18"/>
      <c r="E684" s="131" t="s">
        <v>10624</v>
      </c>
      <c r="F684" s="153" t="s">
        <v>9335</v>
      </c>
      <c r="G684" s="131"/>
      <c r="H684" s="131"/>
      <c r="I684" s="19" t="s">
        <v>12120</v>
      </c>
      <c r="J684" s="19" t="s">
        <v>12121</v>
      </c>
      <c r="K684" s="19"/>
      <c r="L684" s="19" t="s">
        <v>12122</v>
      </c>
      <c r="M684" s="19" t="s">
        <v>12123</v>
      </c>
      <c r="N684" s="19" t="s">
        <v>12124</v>
      </c>
      <c r="O684" s="19"/>
      <c r="P684" s="1"/>
      <c r="Q684" s="10"/>
      <c r="R684" s="14"/>
      <c r="S684" s="61"/>
      <c r="T684" s="14"/>
      <c r="U684" s="60" t="s">
        <v>5832</v>
      </c>
      <c r="V684" s="14"/>
      <c r="W684" s="62" t="s">
        <v>1202</v>
      </c>
      <c r="X684" s="63">
        <v>0.23788999999999999</v>
      </c>
      <c r="Y684" s="63">
        <v>15.1</v>
      </c>
      <c r="Z684" s="63">
        <v>4422392</v>
      </c>
      <c r="AA684" s="63">
        <v>66778119.200000003</v>
      </c>
      <c r="AB684" s="63">
        <v>66778119.200000003</v>
      </c>
      <c r="AC684" s="60" t="s">
        <v>38</v>
      </c>
      <c r="AD684" s="60" t="s">
        <v>1619</v>
      </c>
      <c r="AE684" s="60" t="s">
        <v>1620</v>
      </c>
      <c r="AF684" s="60" t="s">
        <v>22</v>
      </c>
    </row>
    <row r="685" spans="1:32" ht="48" x14ac:dyDescent="0.2">
      <c r="A685" s="60" t="s">
        <v>1621</v>
      </c>
      <c r="B685" s="60" t="s">
        <v>12125</v>
      </c>
      <c r="C685" s="7"/>
      <c r="D685" s="18"/>
      <c r="E685" s="131" t="s">
        <v>10624</v>
      </c>
      <c r="F685" s="153" t="s">
        <v>9335</v>
      </c>
      <c r="G685" s="131"/>
      <c r="H685" s="131"/>
      <c r="I685" s="19" t="s">
        <v>12126</v>
      </c>
      <c r="J685" s="19" t="s">
        <v>12127</v>
      </c>
      <c r="K685" s="19"/>
      <c r="L685" s="19" t="s">
        <v>12128</v>
      </c>
      <c r="M685" s="19" t="s">
        <v>12130</v>
      </c>
      <c r="N685" s="19" t="s">
        <v>12129</v>
      </c>
      <c r="O685" s="19"/>
      <c r="P685" s="1"/>
      <c r="Q685" s="10" t="s">
        <v>5829</v>
      </c>
      <c r="R685" s="14"/>
      <c r="S685" s="61"/>
      <c r="T685" s="11"/>
      <c r="U685" s="60" t="s">
        <v>5830</v>
      </c>
      <c r="V685" s="9" t="s">
        <v>5831</v>
      </c>
      <c r="W685" s="62" t="s">
        <v>1202</v>
      </c>
      <c r="X685" s="63">
        <v>0.23552999999999999</v>
      </c>
      <c r="Y685" s="63">
        <v>24.39</v>
      </c>
      <c r="Z685" s="63">
        <v>2710805</v>
      </c>
      <c r="AA685" s="63">
        <v>66116533.950000003</v>
      </c>
      <c r="AB685" s="63">
        <v>66116533.950000003</v>
      </c>
      <c r="AC685" s="60" t="s">
        <v>32</v>
      </c>
      <c r="AD685" s="60" t="s">
        <v>1622</v>
      </c>
      <c r="AE685" s="60" t="s">
        <v>1623</v>
      </c>
      <c r="AF685" s="60" t="s">
        <v>22</v>
      </c>
    </row>
    <row r="686" spans="1:32" ht="32" x14ac:dyDescent="0.2">
      <c r="A686" s="60" t="s">
        <v>1624</v>
      </c>
      <c r="B686" s="60" t="s">
        <v>12131</v>
      </c>
      <c r="C686" s="7"/>
      <c r="D686" s="138" t="s">
        <v>9018</v>
      </c>
      <c r="E686" s="131" t="s">
        <v>10624</v>
      </c>
      <c r="F686" s="153" t="s">
        <v>9335</v>
      </c>
      <c r="G686" s="131"/>
      <c r="H686" s="131"/>
      <c r="I686" s="19" t="s">
        <v>12132</v>
      </c>
      <c r="J686" s="19" t="s">
        <v>12133</v>
      </c>
      <c r="K686" s="19"/>
      <c r="L686" s="19" t="s">
        <v>12134</v>
      </c>
      <c r="M686" s="19" t="s">
        <v>12135</v>
      </c>
      <c r="N686" s="136"/>
      <c r="O686" s="136"/>
      <c r="P686" s="1"/>
      <c r="Q686" s="29" t="s">
        <v>7404</v>
      </c>
      <c r="R686" s="14"/>
      <c r="S686" s="61"/>
      <c r="T686" s="14"/>
      <c r="U686" s="60" t="s">
        <v>5828</v>
      </c>
      <c r="V686" s="14"/>
      <c r="W686" s="62" t="s">
        <v>1202</v>
      </c>
      <c r="X686" s="63">
        <v>0.23419000000000001</v>
      </c>
      <c r="Y686" s="63">
        <v>53.83</v>
      </c>
      <c r="Z686" s="63">
        <v>1221238</v>
      </c>
      <c r="AA686" s="63">
        <v>65739241.539999999</v>
      </c>
      <c r="AB686" s="63">
        <v>65739241.539999999</v>
      </c>
      <c r="AC686" s="60" t="s">
        <v>38</v>
      </c>
      <c r="AD686" s="63">
        <v>2310257</v>
      </c>
      <c r="AE686" s="60" t="s">
        <v>1625</v>
      </c>
      <c r="AF686" s="60" t="s">
        <v>22</v>
      </c>
    </row>
    <row r="687" spans="1:32" ht="48" x14ac:dyDescent="0.2">
      <c r="A687" s="60" t="s">
        <v>1626</v>
      </c>
      <c r="B687" s="60" t="s">
        <v>1627</v>
      </c>
      <c r="C687" s="7"/>
      <c r="D687" s="18"/>
      <c r="E687" s="131"/>
      <c r="F687" s="153" t="s">
        <v>9335</v>
      </c>
      <c r="G687" s="131"/>
      <c r="H687" s="131"/>
      <c r="I687" s="19" t="s">
        <v>12136</v>
      </c>
      <c r="J687" s="19" t="s">
        <v>12137</v>
      </c>
      <c r="K687" s="19"/>
      <c r="L687" s="19" t="s">
        <v>12138</v>
      </c>
      <c r="M687" s="19" t="s">
        <v>12139</v>
      </c>
      <c r="N687" s="19" t="s">
        <v>12140</v>
      </c>
      <c r="O687" s="19"/>
      <c r="P687" s="1"/>
      <c r="Q687" s="10" t="s">
        <v>5826</v>
      </c>
      <c r="R687" s="14"/>
      <c r="S687" s="64" t="s">
        <v>7405</v>
      </c>
      <c r="T687" s="14"/>
      <c r="U687" s="60" t="s">
        <v>5827</v>
      </c>
      <c r="V687" s="14"/>
      <c r="W687" s="62" t="s">
        <v>1202</v>
      </c>
      <c r="X687" s="63">
        <v>0.23307</v>
      </c>
      <c r="Y687" s="63">
        <v>37.11</v>
      </c>
      <c r="Z687" s="63">
        <v>1763031</v>
      </c>
      <c r="AA687" s="63">
        <v>65426080.409999996</v>
      </c>
      <c r="AB687" s="63">
        <v>65426080.409999996</v>
      </c>
      <c r="AC687" s="60" t="s">
        <v>38</v>
      </c>
      <c r="AD687" s="63">
        <v>2874582</v>
      </c>
      <c r="AE687" s="60" t="s">
        <v>1628</v>
      </c>
      <c r="AF687" s="60" t="s">
        <v>22</v>
      </c>
    </row>
    <row r="688" spans="1:32" ht="48" x14ac:dyDescent="0.2">
      <c r="A688" s="60" t="s">
        <v>1629</v>
      </c>
      <c r="B688" s="60" t="s">
        <v>1630</v>
      </c>
      <c r="C688" s="7"/>
      <c r="D688" s="18"/>
      <c r="E688" s="131"/>
      <c r="F688" s="153" t="s">
        <v>9335</v>
      </c>
      <c r="G688" s="131"/>
      <c r="H688" s="131"/>
      <c r="I688" s="19" t="s">
        <v>12144</v>
      </c>
      <c r="J688" s="19" t="s">
        <v>12145</v>
      </c>
      <c r="K688" s="19"/>
      <c r="L688" s="19" t="s">
        <v>12142</v>
      </c>
      <c r="M688" s="19" t="s">
        <v>12143</v>
      </c>
      <c r="N688" s="19" t="s">
        <v>12141</v>
      </c>
      <c r="O688" s="19"/>
      <c r="P688" s="1"/>
      <c r="Q688" s="10" t="s">
        <v>5824</v>
      </c>
      <c r="R688" s="14"/>
      <c r="S688" s="64" t="s">
        <v>7406</v>
      </c>
      <c r="T688" s="14"/>
      <c r="U688" s="60" t="s">
        <v>5825</v>
      </c>
      <c r="V688" s="14"/>
      <c r="W688" s="62" t="s">
        <v>1202</v>
      </c>
      <c r="X688" s="63">
        <v>0.23268</v>
      </c>
      <c r="Y688" s="63">
        <v>38.409999999999997</v>
      </c>
      <c r="Z688" s="63">
        <v>1700506</v>
      </c>
      <c r="AA688" s="63">
        <v>65316435.460000001</v>
      </c>
      <c r="AB688" s="63">
        <v>65316435.460000001</v>
      </c>
      <c r="AC688" s="60" t="s">
        <v>38</v>
      </c>
      <c r="AD688" s="63">
        <v>2945143</v>
      </c>
      <c r="AE688" s="60" t="s">
        <v>1631</v>
      </c>
      <c r="AF688" s="60" t="s">
        <v>22</v>
      </c>
    </row>
    <row r="689" spans="1:32" ht="32" x14ac:dyDescent="0.2">
      <c r="A689" s="60" t="s">
        <v>1632</v>
      </c>
      <c r="B689" s="60" t="s">
        <v>12146</v>
      </c>
      <c r="C689" s="7"/>
      <c r="D689" s="18"/>
      <c r="E689" s="131"/>
      <c r="F689" s="153" t="s">
        <v>9335</v>
      </c>
      <c r="G689" s="131"/>
      <c r="H689" s="131"/>
      <c r="I689" s="19" t="s">
        <v>12147</v>
      </c>
      <c r="J689" s="19" t="s">
        <v>12148</v>
      </c>
      <c r="K689" s="19"/>
      <c r="L689" s="19" t="s">
        <v>12149</v>
      </c>
      <c r="M689" s="19" t="s">
        <v>12151</v>
      </c>
      <c r="N689" s="19" t="s">
        <v>12150</v>
      </c>
      <c r="O689" s="19"/>
      <c r="P689" s="1"/>
      <c r="Q689" s="10" t="s">
        <v>5822</v>
      </c>
      <c r="R689" s="14"/>
      <c r="S689" s="61"/>
      <c r="T689" s="14"/>
      <c r="U689" s="60" t="s">
        <v>5823</v>
      </c>
      <c r="V689" s="14"/>
      <c r="W689" s="62" t="s">
        <v>1202</v>
      </c>
      <c r="X689" s="63">
        <v>0.23229</v>
      </c>
      <c r="Y689" s="63">
        <v>136.16</v>
      </c>
      <c r="Z689" s="63">
        <v>478902</v>
      </c>
      <c r="AA689" s="63">
        <v>65207296.32</v>
      </c>
      <c r="AB689" s="63">
        <v>65207296.32</v>
      </c>
      <c r="AC689" s="60" t="s">
        <v>28</v>
      </c>
      <c r="AD689" s="63">
        <v>2943039</v>
      </c>
      <c r="AE689" s="60" t="s">
        <v>1633</v>
      </c>
      <c r="AF689" s="60" t="s">
        <v>22</v>
      </c>
    </row>
    <row r="690" spans="1:32" ht="64" x14ac:dyDescent="0.2">
      <c r="A690" s="60" t="s">
        <v>1634</v>
      </c>
      <c r="B690" s="60" t="s">
        <v>1635</v>
      </c>
      <c r="C690" s="7"/>
      <c r="D690" s="18"/>
      <c r="E690" s="131" t="s">
        <v>10624</v>
      </c>
      <c r="F690" s="153" t="s">
        <v>9335</v>
      </c>
      <c r="G690" s="131"/>
      <c r="H690" s="131"/>
      <c r="I690" s="19" t="s">
        <v>12153</v>
      </c>
      <c r="J690" s="19" t="s">
        <v>12152</v>
      </c>
      <c r="K690" s="19"/>
      <c r="L690" s="19" t="s">
        <v>12154</v>
      </c>
      <c r="M690" s="19" t="s">
        <v>12156</v>
      </c>
      <c r="N690" s="19"/>
      <c r="O690" s="19" t="s">
        <v>12155</v>
      </c>
      <c r="P690" s="1"/>
      <c r="Q690" s="10" t="s">
        <v>5820</v>
      </c>
      <c r="R690" s="14"/>
      <c r="S690" s="64" t="s">
        <v>7407</v>
      </c>
      <c r="T690" s="14"/>
      <c r="U690" s="60" t="s">
        <v>5821</v>
      </c>
      <c r="V690" s="14"/>
      <c r="W690" s="62" t="s">
        <v>1202</v>
      </c>
      <c r="X690" s="63">
        <v>0.23215</v>
      </c>
      <c r="Y690" s="63">
        <v>18.760000000000002</v>
      </c>
      <c r="Z690" s="63">
        <v>3473716</v>
      </c>
      <c r="AA690" s="63">
        <v>65166912.159999996</v>
      </c>
      <c r="AB690" s="63">
        <v>65166912.159999996</v>
      </c>
      <c r="AC690" s="60" t="s">
        <v>50</v>
      </c>
      <c r="AD690" s="63">
        <v>2744243</v>
      </c>
      <c r="AE690" s="60" t="s">
        <v>1636</v>
      </c>
      <c r="AF690" s="60" t="s">
        <v>22</v>
      </c>
    </row>
    <row r="691" spans="1:32" ht="32" x14ac:dyDescent="0.2">
      <c r="A691" s="60" t="s">
        <v>1637</v>
      </c>
      <c r="B691" s="60" t="s">
        <v>12157</v>
      </c>
      <c r="C691" s="7"/>
      <c r="D691" s="18"/>
      <c r="E691" s="131"/>
      <c r="F691" s="153" t="s">
        <v>9335</v>
      </c>
      <c r="G691" s="131"/>
      <c r="H691" s="131"/>
      <c r="I691" s="19" t="s">
        <v>12159</v>
      </c>
      <c r="J691" s="19" t="s">
        <v>12158</v>
      </c>
      <c r="K691" s="19"/>
      <c r="L691" s="19" t="s">
        <v>12160</v>
      </c>
      <c r="M691" s="19" t="s">
        <v>12162</v>
      </c>
      <c r="N691" s="19" t="s">
        <v>12161</v>
      </c>
      <c r="O691" s="19"/>
      <c r="P691" s="1"/>
      <c r="Q691" s="29" t="s">
        <v>7408</v>
      </c>
      <c r="R691" s="14"/>
      <c r="S691" s="61"/>
      <c r="T691" s="14"/>
      <c r="U691" s="60" t="s">
        <v>5819</v>
      </c>
      <c r="V691" s="14"/>
      <c r="W691" s="62" t="s">
        <v>1202</v>
      </c>
      <c r="X691" s="63">
        <v>0.23152</v>
      </c>
      <c r="Y691" s="63">
        <v>16.739999999999998</v>
      </c>
      <c r="Z691" s="63">
        <v>3882351</v>
      </c>
      <c r="AA691" s="63">
        <v>64990555.740000002</v>
      </c>
      <c r="AB691" s="63">
        <v>64990555.740000002</v>
      </c>
      <c r="AC691" s="60" t="s">
        <v>28</v>
      </c>
      <c r="AD691" s="63">
        <v>2276605</v>
      </c>
      <c r="AE691" s="60" t="s">
        <v>1638</v>
      </c>
      <c r="AF691" s="60" t="s">
        <v>14</v>
      </c>
    </row>
    <row r="692" spans="1:32" ht="48" x14ac:dyDescent="0.2">
      <c r="A692" s="60" t="s">
        <v>1639</v>
      </c>
      <c r="B692" s="60" t="s">
        <v>1640</v>
      </c>
      <c r="C692" s="7"/>
      <c r="D692" s="18"/>
      <c r="E692" s="131"/>
      <c r="F692" s="153" t="s">
        <v>9335</v>
      </c>
      <c r="G692" s="131"/>
      <c r="H692" s="131"/>
      <c r="I692" s="19" t="s">
        <v>12164</v>
      </c>
      <c r="J692" s="19" t="s">
        <v>12163</v>
      </c>
      <c r="K692" s="19"/>
      <c r="L692" s="19" t="s">
        <v>12165</v>
      </c>
      <c r="M692" s="19" t="s">
        <v>12166</v>
      </c>
      <c r="N692" s="19" t="s">
        <v>12167</v>
      </c>
      <c r="O692" s="19"/>
      <c r="P692" s="1"/>
      <c r="Q692" s="10" t="s">
        <v>5818</v>
      </c>
      <c r="R692" s="14"/>
      <c r="S692" s="64" t="s">
        <v>7410</v>
      </c>
      <c r="T692" s="14"/>
      <c r="U692" s="60" t="s">
        <v>7409</v>
      </c>
      <c r="V692" s="14"/>
      <c r="W692" s="62" t="s">
        <v>1202</v>
      </c>
      <c r="X692" s="63">
        <v>0.23122999999999999</v>
      </c>
      <c r="Y692" s="63">
        <v>19.47</v>
      </c>
      <c r="Z692" s="63">
        <v>3333731</v>
      </c>
      <c r="AA692" s="63">
        <v>64907742.57</v>
      </c>
      <c r="AB692" s="63">
        <v>64907742.57</v>
      </c>
      <c r="AC692" s="60" t="s">
        <v>38</v>
      </c>
      <c r="AD692" s="63">
        <v>2657750</v>
      </c>
      <c r="AE692" s="60" t="s">
        <v>1641</v>
      </c>
      <c r="AF692" s="60" t="s">
        <v>22</v>
      </c>
    </row>
    <row r="693" spans="1:32" ht="48" x14ac:dyDescent="0.2">
      <c r="A693" s="60" t="s">
        <v>1642</v>
      </c>
      <c r="B693" s="60" t="s">
        <v>1643</v>
      </c>
      <c r="C693" s="7"/>
      <c r="D693" s="138" t="s">
        <v>9018</v>
      </c>
      <c r="E693" s="131" t="s">
        <v>10624</v>
      </c>
      <c r="F693" s="153" t="s">
        <v>9335</v>
      </c>
      <c r="G693" s="131"/>
      <c r="H693" s="131"/>
      <c r="I693" s="19" t="s">
        <v>12170</v>
      </c>
      <c r="J693" s="19" t="s">
        <v>12169</v>
      </c>
      <c r="K693" s="19"/>
      <c r="L693" s="19" t="s">
        <v>12168</v>
      </c>
      <c r="M693" s="19" t="s">
        <v>12171</v>
      </c>
      <c r="N693" s="136"/>
      <c r="O693" s="136"/>
      <c r="P693" s="1"/>
      <c r="Q693" s="10" t="s">
        <v>5816</v>
      </c>
      <c r="R693" s="14"/>
      <c r="S693" s="61"/>
      <c r="T693" s="14"/>
      <c r="U693" s="60" t="s">
        <v>5817</v>
      </c>
      <c r="V693" s="14"/>
      <c r="W693" s="62" t="s">
        <v>1202</v>
      </c>
      <c r="X693" s="63">
        <v>0.22903000000000001</v>
      </c>
      <c r="Y693" s="63">
        <v>100.29</v>
      </c>
      <c r="Z693" s="63">
        <v>641042</v>
      </c>
      <c r="AA693" s="63">
        <v>64290102.18</v>
      </c>
      <c r="AB693" s="63">
        <v>64290102.18</v>
      </c>
      <c r="AC693" s="60" t="s">
        <v>28</v>
      </c>
      <c r="AD693" s="63">
        <v>2503477</v>
      </c>
      <c r="AE693" s="60" t="s">
        <v>1644</v>
      </c>
      <c r="AF693" s="60" t="s">
        <v>22</v>
      </c>
    </row>
    <row r="694" spans="1:32" ht="32" x14ac:dyDescent="0.2">
      <c r="A694" s="60" t="s">
        <v>1645</v>
      </c>
      <c r="B694" s="60" t="s">
        <v>1646</v>
      </c>
      <c r="C694" s="7"/>
      <c r="D694" s="18"/>
      <c r="E694" s="131"/>
      <c r="F694" s="153" t="s">
        <v>9335</v>
      </c>
      <c r="G694" s="131"/>
      <c r="H694" s="131"/>
      <c r="I694" s="19" t="s">
        <v>12172</v>
      </c>
      <c r="J694" s="19" t="s">
        <v>12173</v>
      </c>
      <c r="K694" s="19"/>
      <c r="L694" s="19" t="s">
        <v>12174</v>
      </c>
      <c r="M694" s="19" t="s">
        <v>12175</v>
      </c>
      <c r="N694" s="19" t="s">
        <v>12176</v>
      </c>
      <c r="O694" s="19"/>
      <c r="P694" s="1"/>
      <c r="Q694" s="10" t="s">
        <v>5814</v>
      </c>
      <c r="R694" s="14"/>
      <c r="S694" s="64" t="s">
        <v>7411</v>
      </c>
      <c r="T694" s="14"/>
      <c r="U694" s="60" t="s">
        <v>5815</v>
      </c>
      <c r="V694" s="14"/>
      <c r="W694" s="62" t="s">
        <v>1202</v>
      </c>
      <c r="X694" s="63">
        <v>0.22881000000000001</v>
      </c>
      <c r="Y694" s="63">
        <v>15.68</v>
      </c>
      <c r="Z694" s="63">
        <v>4096191</v>
      </c>
      <c r="AA694" s="63">
        <v>64228274.880000003</v>
      </c>
      <c r="AB694" s="63">
        <v>64228274.880000003</v>
      </c>
      <c r="AC694" s="60" t="s">
        <v>38</v>
      </c>
      <c r="AD694" s="63">
        <v>2484389</v>
      </c>
      <c r="AE694" s="60" t="s">
        <v>1647</v>
      </c>
      <c r="AF694" s="60" t="s">
        <v>14</v>
      </c>
    </row>
    <row r="695" spans="1:32" ht="32" x14ac:dyDescent="0.2">
      <c r="A695" s="60" t="s">
        <v>1648</v>
      </c>
      <c r="B695" s="60" t="s">
        <v>1649</v>
      </c>
      <c r="C695" s="7"/>
      <c r="D695" s="138" t="s">
        <v>9018</v>
      </c>
      <c r="E695" s="131"/>
      <c r="F695" s="153" t="s">
        <v>9335</v>
      </c>
      <c r="G695" s="131"/>
      <c r="H695" s="131"/>
      <c r="I695" s="19" t="s">
        <v>12178</v>
      </c>
      <c r="J695" s="19" t="s">
        <v>12177</v>
      </c>
      <c r="K695" s="19"/>
      <c r="L695" s="19" t="s">
        <v>12179</v>
      </c>
      <c r="M695" s="19" t="s">
        <v>12180</v>
      </c>
      <c r="N695" s="136"/>
      <c r="O695" s="136"/>
      <c r="P695" s="1"/>
      <c r="Q695" s="29" t="s">
        <v>7412</v>
      </c>
      <c r="R695" s="14"/>
      <c r="S695" s="64" t="s">
        <v>7413</v>
      </c>
      <c r="T695" s="14"/>
      <c r="U695" s="60" t="s">
        <v>5813</v>
      </c>
      <c r="V695" s="14"/>
      <c r="W695" s="62" t="s">
        <v>1202</v>
      </c>
      <c r="X695" s="63">
        <v>0.22764999999999999</v>
      </c>
      <c r="Y695" s="63">
        <v>68.92</v>
      </c>
      <c r="Z695" s="63">
        <v>927219</v>
      </c>
      <c r="AA695" s="63">
        <v>63903933.479999997</v>
      </c>
      <c r="AB695" s="63">
        <v>63903933.479999997</v>
      </c>
      <c r="AC695" s="60" t="s">
        <v>203</v>
      </c>
      <c r="AD695" s="63">
        <v>2942100</v>
      </c>
      <c r="AE695" s="60" t="s">
        <v>1650</v>
      </c>
      <c r="AF695" s="60" t="s">
        <v>22</v>
      </c>
    </row>
    <row r="696" spans="1:32" ht="32" x14ac:dyDescent="0.2">
      <c r="A696" s="60" t="s">
        <v>1651</v>
      </c>
      <c r="B696" s="60" t="s">
        <v>1652</v>
      </c>
      <c r="C696" s="7"/>
      <c r="D696" s="18"/>
      <c r="E696" s="131"/>
      <c r="F696" s="153" t="s">
        <v>9335</v>
      </c>
      <c r="G696" s="131" t="s">
        <v>9314</v>
      </c>
      <c r="H696" s="131"/>
      <c r="I696" s="19" t="s">
        <v>12182</v>
      </c>
      <c r="J696" s="19" t="s">
        <v>12181</v>
      </c>
      <c r="K696" s="19"/>
      <c r="L696" s="19" t="s">
        <v>12183</v>
      </c>
      <c r="M696" s="19" t="s">
        <v>12184</v>
      </c>
      <c r="N696" s="19" t="s">
        <v>12185</v>
      </c>
      <c r="O696" s="19"/>
      <c r="P696" s="1"/>
      <c r="Q696" s="60"/>
      <c r="R696" s="14"/>
      <c r="S696" s="64" t="s">
        <v>7414</v>
      </c>
      <c r="T696" s="14"/>
      <c r="U696" s="60" t="s">
        <v>5812</v>
      </c>
      <c r="V696" s="14"/>
      <c r="W696" s="62" t="s">
        <v>1202</v>
      </c>
      <c r="X696" s="63">
        <v>0.22711000000000001</v>
      </c>
      <c r="Y696" s="63">
        <v>33.53</v>
      </c>
      <c r="Z696" s="63">
        <v>1901374</v>
      </c>
      <c r="AA696" s="63">
        <v>63753070.219999999</v>
      </c>
      <c r="AB696" s="63">
        <v>63753070.219999999</v>
      </c>
      <c r="AC696" s="60" t="s">
        <v>38</v>
      </c>
      <c r="AD696" s="63">
        <v>2417921</v>
      </c>
      <c r="AE696" s="60" t="s">
        <v>1653</v>
      </c>
      <c r="AF696" s="60" t="s">
        <v>22</v>
      </c>
    </row>
    <row r="697" spans="1:32" ht="32" x14ac:dyDescent="0.2">
      <c r="A697" s="60" t="s">
        <v>1654</v>
      </c>
      <c r="B697" s="60" t="s">
        <v>1655</v>
      </c>
      <c r="C697" s="7"/>
      <c r="D697" s="18"/>
      <c r="E697" s="131"/>
      <c r="F697" s="153" t="s">
        <v>9335</v>
      </c>
      <c r="G697" s="131"/>
      <c r="H697" s="131"/>
      <c r="I697" s="19" t="s">
        <v>12187</v>
      </c>
      <c r="J697" s="19" t="s">
        <v>12186</v>
      </c>
      <c r="K697" s="19"/>
      <c r="L697" s="19" t="s">
        <v>12188</v>
      </c>
      <c r="M697" s="19" t="s">
        <v>12189</v>
      </c>
      <c r="N697" s="19" t="s">
        <v>12190</v>
      </c>
      <c r="O697" s="19"/>
      <c r="P697" s="1"/>
      <c r="Q697" s="29" t="s">
        <v>7415</v>
      </c>
      <c r="R697" s="14"/>
      <c r="S697" s="64" t="s">
        <v>7416</v>
      </c>
      <c r="T697" s="14"/>
      <c r="U697" s="60" t="s">
        <v>5811</v>
      </c>
      <c r="V697" s="14"/>
      <c r="W697" s="62" t="s">
        <v>1202</v>
      </c>
      <c r="X697" s="63">
        <v>0.22619</v>
      </c>
      <c r="Y697" s="63">
        <v>46.7</v>
      </c>
      <c r="Z697" s="63">
        <v>1359645</v>
      </c>
      <c r="AA697" s="63">
        <v>63495421.5</v>
      </c>
      <c r="AB697" s="63">
        <v>63495421.5</v>
      </c>
      <c r="AC697" s="60" t="s">
        <v>28</v>
      </c>
      <c r="AD697" s="63">
        <v>2663520</v>
      </c>
      <c r="AE697" s="60" t="s">
        <v>1656</v>
      </c>
      <c r="AF697" s="60" t="s">
        <v>22</v>
      </c>
    </row>
    <row r="698" spans="1:32" ht="32" x14ac:dyDescent="0.2">
      <c r="A698" s="65" t="s">
        <v>1657</v>
      </c>
      <c r="B698" s="65" t="s">
        <v>1658</v>
      </c>
      <c r="C698" s="31" t="s">
        <v>8263</v>
      </c>
      <c r="D698" s="31"/>
      <c r="E698" s="131"/>
      <c r="F698" s="153"/>
      <c r="G698" s="131"/>
      <c r="H698" s="131"/>
      <c r="I698" s="19"/>
      <c r="J698" s="19"/>
      <c r="K698" s="19"/>
      <c r="L698" s="19"/>
      <c r="M698" s="19"/>
      <c r="N698" s="19"/>
      <c r="O698" s="19"/>
      <c r="P698" s="1"/>
      <c r="Q698" s="32" t="s">
        <v>5809</v>
      </c>
      <c r="R698" s="33"/>
      <c r="S698" s="69"/>
      <c r="T698" s="33"/>
      <c r="U698" s="65" t="s">
        <v>5810</v>
      </c>
      <c r="V698" s="50" t="s">
        <v>7417</v>
      </c>
      <c r="W698" s="67" t="s">
        <v>1202</v>
      </c>
      <c r="X698" s="68">
        <v>0.22494</v>
      </c>
      <c r="Y698" s="68">
        <v>10.79</v>
      </c>
      <c r="Z698" s="68">
        <v>5851907</v>
      </c>
      <c r="AA698" s="68">
        <v>63142076.530000001</v>
      </c>
      <c r="AB698" s="68">
        <v>63142076.530000001</v>
      </c>
      <c r="AC698" s="65" t="s">
        <v>12</v>
      </c>
      <c r="AD698" s="68">
        <v>2244549</v>
      </c>
      <c r="AE698" s="65" t="s">
        <v>1659</v>
      </c>
      <c r="AF698" s="65" t="s">
        <v>14</v>
      </c>
    </row>
    <row r="699" spans="1:32" x14ac:dyDescent="0.2">
      <c r="A699" s="65" t="s">
        <v>1660</v>
      </c>
      <c r="B699" s="65" t="s">
        <v>1661</v>
      </c>
      <c r="C699" s="49" t="s">
        <v>7595</v>
      </c>
      <c r="D699" s="31"/>
      <c r="E699" s="131"/>
      <c r="F699" s="153"/>
      <c r="G699" s="131"/>
      <c r="H699" s="131"/>
      <c r="I699" s="19"/>
      <c r="J699" s="19"/>
      <c r="K699" s="19"/>
      <c r="L699" s="19"/>
      <c r="M699" s="19"/>
      <c r="N699" s="19"/>
      <c r="O699" s="19"/>
      <c r="P699" s="1"/>
      <c r="Q699" s="50" t="s">
        <v>7596</v>
      </c>
      <c r="R699" s="33"/>
      <c r="S699" s="69"/>
      <c r="T699" s="33"/>
      <c r="U699" s="65" t="s">
        <v>5808</v>
      </c>
      <c r="V699" s="33"/>
      <c r="W699" s="67" t="s">
        <v>1202</v>
      </c>
      <c r="X699" s="68">
        <v>0.22486</v>
      </c>
      <c r="Y699" s="68">
        <v>42.77</v>
      </c>
      <c r="Z699" s="68">
        <v>1475788</v>
      </c>
      <c r="AA699" s="68">
        <v>63119452.759999998</v>
      </c>
      <c r="AB699" s="68">
        <v>63119452.759999998</v>
      </c>
      <c r="AC699" s="65" t="s">
        <v>38</v>
      </c>
      <c r="AD699" s="68">
        <v>2486578</v>
      </c>
      <c r="AE699" s="65" t="s">
        <v>1662</v>
      </c>
      <c r="AF699" s="65" t="s">
        <v>14</v>
      </c>
    </row>
    <row r="700" spans="1:32" ht="32" x14ac:dyDescent="0.2">
      <c r="A700" s="60" t="s">
        <v>1663</v>
      </c>
      <c r="B700" s="60" t="s">
        <v>1664</v>
      </c>
      <c r="C700" s="7"/>
      <c r="D700" s="18" t="s">
        <v>12193</v>
      </c>
      <c r="E700" s="131"/>
      <c r="F700" s="153"/>
      <c r="G700" s="131"/>
      <c r="H700" s="131"/>
      <c r="I700" s="19" t="s">
        <v>12191</v>
      </c>
      <c r="J700" s="19" t="s">
        <v>12192</v>
      </c>
      <c r="K700" s="19"/>
      <c r="L700" s="19"/>
      <c r="M700" s="19"/>
      <c r="N700" s="19"/>
      <c r="O700" s="19"/>
      <c r="P700" s="1"/>
      <c r="Q700" s="10" t="s">
        <v>5807</v>
      </c>
      <c r="R700" s="14"/>
      <c r="S700" s="64" t="s">
        <v>7418</v>
      </c>
      <c r="T700" s="14"/>
      <c r="U700" s="60" t="s">
        <v>7419</v>
      </c>
      <c r="V700" s="14"/>
      <c r="W700" s="62" t="s">
        <v>1202</v>
      </c>
      <c r="X700" s="63">
        <v>0.22423999999999999</v>
      </c>
      <c r="Y700" s="63">
        <v>38.35</v>
      </c>
      <c r="Z700" s="63">
        <v>1641397</v>
      </c>
      <c r="AA700" s="63">
        <v>62947574.950000003</v>
      </c>
      <c r="AB700" s="63">
        <v>62947574.950000003</v>
      </c>
      <c r="AC700" s="60" t="s">
        <v>12</v>
      </c>
      <c r="AD700" s="60" t="s">
        <v>1665</v>
      </c>
      <c r="AE700" s="60" t="s">
        <v>1666</v>
      </c>
      <c r="AF700" s="60" t="s">
        <v>22</v>
      </c>
    </row>
    <row r="701" spans="1:32" ht="16" x14ac:dyDescent="0.2">
      <c r="A701" s="60" t="s">
        <v>1667</v>
      </c>
      <c r="B701" s="60" t="s">
        <v>1668</v>
      </c>
      <c r="C701" s="7"/>
      <c r="D701" s="18" t="s">
        <v>12196</v>
      </c>
      <c r="E701" s="131"/>
      <c r="F701" s="153"/>
      <c r="G701" s="131"/>
      <c r="H701" s="131"/>
      <c r="I701" s="19" t="s">
        <v>12194</v>
      </c>
      <c r="J701" s="19" t="s">
        <v>12195</v>
      </c>
      <c r="K701" s="19"/>
      <c r="L701" s="19"/>
      <c r="M701" s="19"/>
      <c r="N701" s="19"/>
      <c r="O701" s="19"/>
      <c r="P701" s="1"/>
      <c r="Q701" s="10" t="s">
        <v>5805</v>
      </c>
      <c r="R701" s="14"/>
      <c r="S701" s="64" t="s">
        <v>7420</v>
      </c>
      <c r="T701" s="14"/>
      <c r="U701" s="60" t="s">
        <v>5806</v>
      </c>
      <c r="V701" s="14"/>
      <c r="W701" s="62" t="s">
        <v>1202</v>
      </c>
      <c r="X701" s="63">
        <v>0.22395000000000001</v>
      </c>
      <c r="Y701" s="63">
        <v>23.92</v>
      </c>
      <c r="Z701" s="63">
        <v>2628140</v>
      </c>
      <c r="AA701" s="63">
        <v>62865108.799999997</v>
      </c>
      <c r="AB701" s="63">
        <v>62865108.799999997</v>
      </c>
      <c r="AC701" s="60" t="s">
        <v>50</v>
      </c>
      <c r="AD701" s="60" t="s">
        <v>1669</v>
      </c>
      <c r="AE701" s="60" t="s">
        <v>1670</v>
      </c>
      <c r="AF701" s="60" t="s">
        <v>14</v>
      </c>
    </row>
    <row r="702" spans="1:32" ht="32" x14ac:dyDescent="0.2">
      <c r="A702" s="60" t="s">
        <v>1671</v>
      </c>
      <c r="B702" s="60" t="s">
        <v>1672</v>
      </c>
      <c r="C702" s="7"/>
      <c r="D702" s="18"/>
      <c r="E702" s="131"/>
      <c r="F702" s="153" t="s">
        <v>9335</v>
      </c>
      <c r="G702" s="131"/>
      <c r="H702" s="131"/>
      <c r="I702" s="19" t="s">
        <v>12197</v>
      </c>
      <c r="J702" s="19" t="s">
        <v>12198</v>
      </c>
      <c r="K702" s="19"/>
      <c r="L702" s="19" t="s">
        <v>12199</v>
      </c>
      <c r="M702" s="19" t="s">
        <v>12200</v>
      </c>
      <c r="N702" s="19" t="s">
        <v>12201</v>
      </c>
      <c r="O702" s="19"/>
      <c r="P702" s="1"/>
      <c r="Q702" s="10" t="s">
        <v>5803</v>
      </c>
      <c r="R702" s="14"/>
      <c r="S702" s="61" t="s">
        <v>7421</v>
      </c>
      <c r="T702" s="14"/>
      <c r="U702" s="60" t="s">
        <v>5804</v>
      </c>
      <c r="V702" s="29" t="s">
        <v>7422</v>
      </c>
      <c r="W702" s="62" t="s">
        <v>1202</v>
      </c>
      <c r="X702" s="63">
        <v>0.22248000000000001</v>
      </c>
      <c r="Y702" s="63">
        <v>14.66</v>
      </c>
      <c r="Z702" s="63">
        <v>4260051</v>
      </c>
      <c r="AA702" s="63">
        <v>62452347.659999996</v>
      </c>
      <c r="AB702" s="63">
        <v>62452347.659999996</v>
      </c>
      <c r="AC702" s="60" t="s">
        <v>20</v>
      </c>
      <c r="AD702" s="63">
        <v>2413758</v>
      </c>
      <c r="AE702" s="60" t="s">
        <v>1673</v>
      </c>
      <c r="AF702" s="60" t="s">
        <v>22</v>
      </c>
    </row>
    <row r="703" spans="1:32" ht="48" x14ac:dyDescent="0.2">
      <c r="A703" s="60" t="s">
        <v>1674</v>
      </c>
      <c r="B703" s="60" t="s">
        <v>12202</v>
      </c>
      <c r="C703" s="7"/>
      <c r="D703" s="18"/>
      <c r="E703" s="131"/>
      <c r="F703" s="153" t="s">
        <v>9335</v>
      </c>
      <c r="G703" s="131" t="s">
        <v>9314</v>
      </c>
      <c r="H703" s="131"/>
      <c r="I703" s="19" t="s">
        <v>12203</v>
      </c>
      <c r="J703" s="19" t="s">
        <v>12204</v>
      </c>
      <c r="K703" s="19"/>
      <c r="L703" s="19" t="s">
        <v>12205</v>
      </c>
      <c r="M703" s="19" t="s">
        <v>12206</v>
      </c>
      <c r="N703" s="19"/>
      <c r="O703" s="19" t="s">
        <v>12207</v>
      </c>
      <c r="P703" s="1"/>
      <c r="Q703" s="17" t="s">
        <v>7423</v>
      </c>
      <c r="R703" s="14"/>
      <c r="S703" s="61"/>
      <c r="T703" s="14"/>
      <c r="U703" s="60" t="s">
        <v>5802</v>
      </c>
      <c r="V703" s="14"/>
      <c r="W703" s="62" t="s">
        <v>1202</v>
      </c>
      <c r="X703" s="63">
        <v>0.22205</v>
      </c>
      <c r="Y703" s="63">
        <v>14.1</v>
      </c>
      <c r="Z703" s="63">
        <v>4420777</v>
      </c>
      <c r="AA703" s="63">
        <v>62332955.700000003</v>
      </c>
      <c r="AB703" s="63">
        <v>62332955.700000003</v>
      </c>
      <c r="AC703" s="60" t="s">
        <v>38</v>
      </c>
      <c r="AD703" s="63">
        <v>2341484</v>
      </c>
      <c r="AE703" s="60" t="s">
        <v>1675</v>
      </c>
      <c r="AF703" s="60" t="s">
        <v>22</v>
      </c>
    </row>
    <row r="704" spans="1:32" x14ac:dyDescent="0.2">
      <c r="A704" s="65" t="s">
        <v>1676</v>
      </c>
      <c r="B704" s="65" t="s">
        <v>1677</v>
      </c>
      <c r="C704" s="76" t="s">
        <v>8264</v>
      </c>
      <c r="D704" s="73"/>
      <c r="E704" s="156"/>
      <c r="F704" s="162"/>
      <c r="G704" s="131"/>
      <c r="H704" s="131"/>
      <c r="I704" s="16"/>
      <c r="J704" s="16"/>
      <c r="K704" s="16"/>
      <c r="L704" s="16"/>
      <c r="M704" s="16"/>
      <c r="N704" s="16"/>
      <c r="O704" s="16"/>
      <c r="P704" s="1"/>
      <c r="Q704" s="36" t="s">
        <v>7592</v>
      </c>
      <c r="R704" s="33"/>
      <c r="S704" s="69"/>
      <c r="T704" s="33"/>
      <c r="U704" s="65" t="s">
        <v>5801</v>
      </c>
      <c r="V704" s="33"/>
      <c r="W704" s="67" t="s">
        <v>1202</v>
      </c>
      <c r="X704" s="68">
        <v>0.22128</v>
      </c>
      <c r="Y704" s="68">
        <v>44.13</v>
      </c>
      <c r="Z704" s="68">
        <v>1407539</v>
      </c>
      <c r="AA704" s="68">
        <v>62114696.07</v>
      </c>
      <c r="AB704" s="68">
        <v>62114696.07</v>
      </c>
      <c r="AC704" s="65" t="s">
        <v>32</v>
      </c>
      <c r="AD704" s="65" t="s">
        <v>1678</v>
      </c>
      <c r="AE704" s="65" t="s">
        <v>1679</v>
      </c>
      <c r="AF704" s="65" t="s">
        <v>22</v>
      </c>
    </row>
    <row r="705" spans="1:32" ht="32" x14ac:dyDescent="0.2">
      <c r="A705" s="60" t="s">
        <v>1680</v>
      </c>
      <c r="B705" s="60" t="s">
        <v>1681</v>
      </c>
      <c r="C705" s="7"/>
      <c r="D705" s="18"/>
      <c r="E705" s="131"/>
      <c r="F705" s="153" t="s">
        <v>9335</v>
      </c>
      <c r="G705" s="131"/>
      <c r="H705" s="131"/>
      <c r="I705" s="19" t="s">
        <v>12208</v>
      </c>
      <c r="J705" s="19" t="s">
        <v>12209</v>
      </c>
      <c r="K705" s="19"/>
      <c r="L705" s="19" t="s">
        <v>12210</v>
      </c>
      <c r="M705" s="19" t="s">
        <v>12211</v>
      </c>
      <c r="N705" s="19"/>
      <c r="O705" s="19" t="s">
        <v>12211</v>
      </c>
      <c r="P705" s="1"/>
      <c r="Q705" s="10" t="s">
        <v>5799</v>
      </c>
      <c r="R705" s="14"/>
      <c r="S705" s="64" t="s">
        <v>7424</v>
      </c>
      <c r="T705" s="29" t="s">
        <v>7425</v>
      </c>
      <c r="U705" s="60" t="s">
        <v>5800</v>
      </c>
      <c r="V705" s="14"/>
      <c r="W705" s="62" t="s">
        <v>1202</v>
      </c>
      <c r="X705" s="63">
        <v>0.22076000000000001</v>
      </c>
      <c r="Y705" s="63">
        <v>74.09</v>
      </c>
      <c r="Z705" s="63">
        <v>836418</v>
      </c>
      <c r="AA705" s="63">
        <v>61970209.619999997</v>
      </c>
      <c r="AB705" s="63">
        <v>61970209.619999997</v>
      </c>
      <c r="AC705" s="60" t="s">
        <v>12</v>
      </c>
      <c r="AD705" s="63">
        <v>2946243</v>
      </c>
      <c r="AE705" s="60" t="s">
        <v>1682</v>
      </c>
      <c r="AF705" s="60" t="s">
        <v>14</v>
      </c>
    </row>
    <row r="706" spans="1:32" ht="16" x14ac:dyDescent="0.2">
      <c r="A706" s="60" t="s">
        <v>1683</v>
      </c>
      <c r="B706" s="60" t="s">
        <v>1684</v>
      </c>
      <c r="C706" s="7"/>
      <c r="D706" s="18" t="s">
        <v>12214</v>
      </c>
      <c r="E706" s="131"/>
      <c r="F706" s="153"/>
      <c r="G706" s="131"/>
      <c r="H706" s="131"/>
      <c r="I706" s="19" t="s">
        <v>12213</v>
      </c>
      <c r="J706" s="19" t="s">
        <v>12212</v>
      </c>
      <c r="K706" s="19"/>
      <c r="L706" s="19"/>
      <c r="M706" s="19"/>
      <c r="N706" s="19"/>
      <c r="O706" s="19"/>
      <c r="P706" s="1"/>
      <c r="Q706" s="10" t="s">
        <v>5797</v>
      </c>
      <c r="R706" s="14"/>
      <c r="S706" s="64" t="s">
        <v>7426</v>
      </c>
      <c r="T706" s="14"/>
      <c r="U706" s="60" t="s">
        <v>5798</v>
      </c>
      <c r="V706" s="14"/>
      <c r="W706" s="62" t="s">
        <v>1202</v>
      </c>
      <c r="X706" s="63">
        <v>0.21948999999999999</v>
      </c>
      <c r="Y706" s="63">
        <v>61.7</v>
      </c>
      <c r="Z706" s="63">
        <v>998611</v>
      </c>
      <c r="AA706" s="63">
        <v>61614298.700000003</v>
      </c>
      <c r="AB706" s="63">
        <v>61614298.700000003</v>
      </c>
      <c r="AC706" s="60" t="s">
        <v>24</v>
      </c>
      <c r="AD706" s="63">
        <v>2671318</v>
      </c>
      <c r="AE706" s="60" t="s">
        <v>1685</v>
      </c>
      <c r="AF706" s="60" t="s">
        <v>14</v>
      </c>
    </row>
    <row r="707" spans="1:32" ht="32" x14ac:dyDescent="0.2">
      <c r="A707" s="60" t="s">
        <v>1686</v>
      </c>
      <c r="B707" s="60" t="s">
        <v>1687</v>
      </c>
      <c r="C707" s="7"/>
      <c r="E707" s="131"/>
      <c r="F707" s="153" t="s">
        <v>9335</v>
      </c>
      <c r="G707" s="131" t="s">
        <v>9314</v>
      </c>
      <c r="H707" s="131"/>
      <c r="I707" s="19" t="s">
        <v>12216</v>
      </c>
      <c r="J707" s="19" t="s">
        <v>12215</v>
      </c>
      <c r="K707" s="19"/>
      <c r="L707" s="19" t="s">
        <v>12217</v>
      </c>
      <c r="M707" s="19" t="s">
        <v>12218</v>
      </c>
      <c r="N707" s="19" t="s">
        <v>12219</v>
      </c>
      <c r="O707" s="19"/>
      <c r="P707" s="1"/>
      <c r="Q707" s="10" t="s">
        <v>5796</v>
      </c>
      <c r="R707" s="14"/>
      <c r="S707" s="64" t="s">
        <v>7427</v>
      </c>
      <c r="T707" s="14"/>
      <c r="U707" s="60" t="s">
        <v>7429</v>
      </c>
      <c r="V707" s="14"/>
      <c r="W707" s="62" t="s">
        <v>1202</v>
      </c>
      <c r="X707" s="63">
        <v>0.21836</v>
      </c>
      <c r="Y707" s="63">
        <v>59.13</v>
      </c>
      <c r="Z707" s="63">
        <v>1036650</v>
      </c>
      <c r="AA707" s="63">
        <v>61297114.5</v>
      </c>
      <c r="AB707" s="63">
        <v>61297114.5</v>
      </c>
      <c r="AC707" s="60" t="s">
        <v>28</v>
      </c>
      <c r="AD707" s="63">
        <v>2948089</v>
      </c>
      <c r="AE707" s="60" t="s">
        <v>1688</v>
      </c>
      <c r="AF707" s="60" t="s">
        <v>14</v>
      </c>
    </row>
    <row r="708" spans="1:32" ht="32" x14ac:dyDescent="0.2">
      <c r="A708" s="60" t="s">
        <v>1689</v>
      </c>
      <c r="B708" s="60" t="s">
        <v>1690</v>
      </c>
      <c r="C708" s="7"/>
      <c r="D708" s="18"/>
      <c r="E708" s="131"/>
      <c r="F708" s="153" t="s">
        <v>9335</v>
      </c>
      <c r="G708" s="131" t="s">
        <v>9314</v>
      </c>
      <c r="H708" s="131"/>
      <c r="I708" s="19" t="s">
        <v>12221</v>
      </c>
      <c r="J708" s="19" t="s">
        <v>12220</v>
      </c>
      <c r="K708" s="19"/>
      <c r="L708" s="19" t="s">
        <v>12222</v>
      </c>
      <c r="M708" s="19" t="s">
        <v>12224</v>
      </c>
      <c r="N708" s="19" t="s">
        <v>12223</v>
      </c>
      <c r="O708" s="19"/>
      <c r="P708" s="1"/>
      <c r="Q708" s="10" t="s">
        <v>5795</v>
      </c>
      <c r="R708" s="14"/>
      <c r="S708" s="64" t="s">
        <v>7428</v>
      </c>
      <c r="T708" s="14"/>
      <c r="U708" s="60" t="s">
        <v>7115</v>
      </c>
      <c r="V708" s="14"/>
      <c r="W708" s="62" t="s">
        <v>1202</v>
      </c>
      <c r="X708" s="63">
        <v>0.21834000000000001</v>
      </c>
      <c r="Y708" s="63">
        <v>62.99</v>
      </c>
      <c r="Z708" s="63">
        <v>973023</v>
      </c>
      <c r="AA708" s="63">
        <v>61290718.770000003</v>
      </c>
      <c r="AB708" s="63">
        <v>61290718.770000003</v>
      </c>
      <c r="AC708" s="60" t="s">
        <v>203</v>
      </c>
      <c r="AD708" s="60" t="s">
        <v>1691</v>
      </c>
      <c r="AE708" s="60" t="s">
        <v>1692</v>
      </c>
      <c r="AF708" s="60" t="s">
        <v>22</v>
      </c>
    </row>
    <row r="709" spans="1:32" s="4" customFormat="1" ht="32" x14ac:dyDescent="0.2">
      <c r="A709" s="65" t="s">
        <v>1693</v>
      </c>
      <c r="B709" s="65" t="s">
        <v>1694</v>
      </c>
      <c r="C709" s="31" t="s">
        <v>7757</v>
      </c>
      <c r="D709" s="31"/>
      <c r="E709" s="131"/>
      <c r="F709" s="153"/>
      <c r="G709" s="131"/>
      <c r="H709" s="131"/>
      <c r="I709" s="19"/>
      <c r="J709" s="19"/>
      <c r="K709" s="19"/>
      <c r="L709" s="19"/>
      <c r="M709" s="19"/>
      <c r="N709" s="19"/>
      <c r="O709" s="19"/>
      <c r="Q709" s="36" t="s">
        <v>7430</v>
      </c>
      <c r="R709" s="33"/>
      <c r="S709" s="69"/>
      <c r="T709" s="33"/>
      <c r="U709" s="65" t="s">
        <v>5794</v>
      </c>
      <c r="V709" s="33"/>
      <c r="W709" s="67" t="s">
        <v>1202</v>
      </c>
      <c r="X709" s="68">
        <v>0.21787000000000001</v>
      </c>
      <c r="Y709" s="68">
        <v>11.24</v>
      </c>
      <c r="Z709" s="68">
        <v>5441042</v>
      </c>
      <c r="AA709" s="68">
        <v>61157312.079999998</v>
      </c>
      <c r="AB709" s="68">
        <v>61157312.079999998</v>
      </c>
      <c r="AC709" s="65" t="s">
        <v>20</v>
      </c>
      <c r="AD709" s="65" t="s">
        <v>1695</v>
      </c>
      <c r="AE709" s="65" t="s">
        <v>1696</v>
      </c>
      <c r="AF709" s="65" t="s">
        <v>22</v>
      </c>
    </row>
    <row r="710" spans="1:32" ht="32" x14ac:dyDescent="0.2">
      <c r="A710" s="60" t="s">
        <v>1697</v>
      </c>
      <c r="B710" s="60" t="s">
        <v>1698</v>
      </c>
      <c r="C710" s="7"/>
      <c r="D710" s="18"/>
      <c r="E710" s="131"/>
      <c r="F710" s="153" t="s">
        <v>9335</v>
      </c>
      <c r="G710" s="131"/>
      <c r="H710" s="131"/>
      <c r="I710" s="19" t="s">
        <v>12226</v>
      </c>
      <c r="J710" s="19" t="s">
        <v>12225</v>
      </c>
      <c r="K710" s="19"/>
      <c r="L710" s="19" t="s">
        <v>12227</v>
      </c>
      <c r="M710" s="19" t="s">
        <v>12234</v>
      </c>
      <c r="N710" s="19" t="s">
        <v>12228</v>
      </c>
      <c r="O710" s="19"/>
      <c r="P710" s="1"/>
      <c r="Q710" s="10" t="s">
        <v>5792</v>
      </c>
      <c r="R710" s="14"/>
      <c r="S710" s="64" t="s">
        <v>7431</v>
      </c>
      <c r="T710" s="14"/>
      <c r="U710" s="60" t="s">
        <v>5793</v>
      </c>
      <c r="V710" s="14"/>
      <c r="W710" s="62" t="s">
        <v>1202</v>
      </c>
      <c r="X710" s="63">
        <v>0.21773000000000001</v>
      </c>
      <c r="Y710" s="63">
        <v>33.58</v>
      </c>
      <c r="Z710" s="63">
        <v>1820147</v>
      </c>
      <c r="AA710" s="63">
        <v>61120536.259999998</v>
      </c>
      <c r="AB710" s="63">
        <v>61120536.259999998</v>
      </c>
      <c r="AC710" s="60" t="s">
        <v>20</v>
      </c>
      <c r="AD710" s="63">
        <v>2655583</v>
      </c>
      <c r="AE710" s="60" t="s">
        <v>1699</v>
      </c>
      <c r="AF710" s="60" t="s">
        <v>22</v>
      </c>
    </row>
    <row r="711" spans="1:32" ht="32" x14ac:dyDescent="0.2">
      <c r="A711" s="60" t="s">
        <v>1700</v>
      </c>
      <c r="B711" s="60" t="s">
        <v>1701</v>
      </c>
      <c r="C711" s="7"/>
      <c r="D711" s="18"/>
      <c r="E711" s="131" t="s">
        <v>10624</v>
      </c>
      <c r="F711" s="153" t="s">
        <v>9335</v>
      </c>
      <c r="G711" s="131"/>
      <c r="H711" s="131"/>
      <c r="I711" s="19" t="s">
        <v>12230</v>
      </c>
      <c r="J711" s="19" t="s">
        <v>12229</v>
      </c>
      <c r="K711" s="19"/>
      <c r="L711" s="19" t="s">
        <v>12231</v>
      </c>
      <c r="M711" s="19" t="s">
        <v>12233</v>
      </c>
      <c r="N711" s="19" t="s">
        <v>12232</v>
      </c>
      <c r="O711" s="19"/>
      <c r="P711" s="1"/>
      <c r="Q711" s="17" t="s">
        <v>7432</v>
      </c>
      <c r="R711" s="14"/>
      <c r="S711" s="64" t="s">
        <v>7433</v>
      </c>
      <c r="T711" s="29" t="s">
        <v>7434</v>
      </c>
      <c r="U711" s="60" t="s">
        <v>5791</v>
      </c>
      <c r="V711" s="14"/>
      <c r="W711" s="62" t="s">
        <v>1202</v>
      </c>
      <c r="X711" s="63">
        <v>0.21726000000000001</v>
      </c>
      <c r="Y711" s="63">
        <v>66.95</v>
      </c>
      <c r="Z711" s="63">
        <v>910946</v>
      </c>
      <c r="AA711" s="63">
        <v>60987834.700000003</v>
      </c>
      <c r="AB711" s="63">
        <v>60987834.700000003</v>
      </c>
      <c r="AC711" s="60" t="s">
        <v>28</v>
      </c>
      <c r="AD711" s="63">
        <v>2260363</v>
      </c>
      <c r="AE711" s="60" t="s">
        <v>1702</v>
      </c>
      <c r="AF711" s="60" t="s">
        <v>22</v>
      </c>
    </row>
    <row r="712" spans="1:32" s="4" customFormat="1" ht="32" x14ac:dyDescent="0.2">
      <c r="A712" s="60" t="s">
        <v>1703</v>
      </c>
      <c r="B712" s="60" t="s">
        <v>1704</v>
      </c>
      <c r="C712" s="18" t="s">
        <v>7435</v>
      </c>
      <c r="D712" s="18"/>
      <c r="E712" s="131"/>
      <c r="F712" s="153" t="s">
        <v>9335</v>
      </c>
      <c r="G712" s="131" t="s">
        <v>9378</v>
      </c>
      <c r="H712" s="131" t="s">
        <v>9388</v>
      </c>
      <c r="I712" s="19" t="s">
        <v>12235</v>
      </c>
      <c r="J712" s="19" t="s">
        <v>12235</v>
      </c>
      <c r="K712" s="19"/>
      <c r="L712" s="19" t="s">
        <v>12236</v>
      </c>
      <c r="M712" s="19" t="s">
        <v>12238</v>
      </c>
      <c r="N712" s="19" t="s">
        <v>12237</v>
      </c>
      <c r="O712" s="19"/>
      <c r="Q712" s="60"/>
      <c r="R712" s="14"/>
      <c r="S712" s="61"/>
      <c r="T712" s="14"/>
      <c r="U712" s="60" t="s">
        <v>5790</v>
      </c>
      <c r="V712" s="14"/>
      <c r="W712" s="62" t="s">
        <v>1202</v>
      </c>
      <c r="X712" s="63">
        <v>0.21442</v>
      </c>
      <c r="Y712" s="63">
        <v>26.86</v>
      </c>
      <c r="Z712" s="63">
        <v>2240854</v>
      </c>
      <c r="AA712" s="63">
        <v>60189338.439999998</v>
      </c>
      <c r="AB712" s="63">
        <v>60189338.439999998</v>
      </c>
      <c r="AC712" s="60" t="s">
        <v>38</v>
      </c>
      <c r="AD712" s="60" t="s">
        <v>1705</v>
      </c>
      <c r="AE712" s="60" t="s">
        <v>1706</v>
      </c>
      <c r="AF712" s="60" t="s">
        <v>14</v>
      </c>
    </row>
    <row r="713" spans="1:32" ht="32" x14ac:dyDescent="0.2">
      <c r="A713" s="60" t="s">
        <v>1707</v>
      </c>
      <c r="B713" s="60" t="s">
        <v>12239</v>
      </c>
      <c r="C713" s="7"/>
      <c r="D713" s="18" t="s">
        <v>12240</v>
      </c>
      <c r="E713" s="131"/>
      <c r="F713" s="153"/>
      <c r="G713" s="131"/>
      <c r="H713" s="131"/>
      <c r="I713" s="19"/>
      <c r="J713" s="19"/>
      <c r="K713" s="19"/>
      <c r="L713" s="19"/>
      <c r="M713" s="19"/>
      <c r="N713" s="19"/>
      <c r="O713" s="19"/>
      <c r="P713" s="1"/>
      <c r="Q713" s="10"/>
      <c r="R713" s="14"/>
      <c r="S713" s="64" t="s">
        <v>7436</v>
      </c>
      <c r="T713" s="14"/>
      <c r="U713" s="60" t="s">
        <v>5789</v>
      </c>
      <c r="V713" s="14"/>
      <c r="W713" s="62" t="s">
        <v>1202</v>
      </c>
      <c r="X713" s="63">
        <v>0.21403</v>
      </c>
      <c r="Y713" s="63">
        <v>23.85</v>
      </c>
      <c r="Z713" s="63">
        <v>2519063</v>
      </c>
      <c r="AA713" s="63">
        <v>60079652.549999997</v>
      </c>
      <c r="AB713" s="63">
        <v>60079652.549999997</v>
      </c>
      <c r="AC713" s="60" t="s">
        <v>12</v>
      </c>
      <c r="AD713" s="63">
        <v>2462437</v>
      </c>
      <c r="AE713" s="60" t="s">
        <v>1708</v>
      </c>
      <c r="AF713" s="60" t="s">
        <v>14</v>
      </c>
    </row>
    <row r="714" spans="1:32" ht="48" x14ac:dyDescent="0.2">
      <c r="A714" s="60" t="s">
        <v>1709</v>
      </c>
      <c r="B714" s="60" t="s">
        <v>1710</v>
      </c>
      <c r="C714" s="7"/>
      <c r="D714" s="18"/>
      <c r="E714" s="131"/>
      <c r="F714" s="153" t="s">
        <v>9335</v>
      </c>
      <c r="G714" s="131" t="s">
        <v>9314</v>
      </c>
      <c r="H714" s="131"/>
      <c r="I714" s="19" t="s">
        <v>12242</v>
      </c>
      <c r="J714" s="19" t="s">
        <v>12241</v>
      </c>
      <c r="K714" s="19"/>
      <c r="L714" s="19" t="s">
        <v>12243</v>
      </c>
      <c r="M714" s="19" t="s">
        <v>12244</v>
      </c>
      <c r="N714" s="19" t="s">
        <v>12245</v>
      </c>
      <c r="O714" s="19" t="s">
        <v>12246</v>
      </c>
      <c r="P714" s="1"/>
      <c r="Q714" s="17" t="s">
        <v>7437</v>
      </c>
      <c r="R714" s="14"/>
      <c r="S714" s="61"/>
      <c r="T714" s="14"/>
      <c r="U714" s="60" t="s">
        <v>5788</v>
      </c>
      <c r="V714" s="14"/>
      <c r="W714" s="62" t="s">
        <v>1202</v>
      </c>
      <c r="X714" s="63">
        <v>0.21390000000000001</v>
      </c>
      <c r="Y714" s="63">
        <v>63.03</v>
      </c>
      <c r="Z714" s="63">
        <v>952616</v>
      </c>
      <c r="AA714" s="63">
        <v>60043386.479999997</v>
      </c>
      <c r="AB714" s="63">
        <v>60043386.479999997</v>
      </c>
      <c r="AC714" s="60" t="s">
        <v>203</v>
      </c>
      <c r="AD714" s="63">
        <v>2101741</v>
      </c>
      <c r="AE714" s="60" t="s">
        <v>1711</v>
      </c>
      <c r="AF714" s="60" t="s">
        <v>22</v>
      </c>
    </row>
    <row r="715" spans="1:32" ht="32" x14ac:dyDescent="0.2">
      <c r="A715" s="60" t="s">
        <v>1712</v>
      </c>
      <c r="B715" s="60" t="s">
        <v>1713</v>
      </c>
      <c r="C715" s="7" t="s">
        <v>8265</v>
      </c>
      <c r="D715" s="18" t="s">
        <v>12247</v>
      </c>
      <c r="E715" s="131"/>
      <c r="F715" s="153" t="s">
        <v>9335</v>
      </c>
      <c r="G715" s="131" t="s">
        <v>9314</v>
      </c>
      <c r="H715" s="131"/>
      <c r="I715" s="19" t="s">
        <v>12248</v>
      </c>
      <c r="J715" s="19" t="s">
        <v>12249</v>
      </c>
      <c r="K715" s="19"/>
      <c r="L715" s="19" t="s">
        <v>12250</v>
      </c>
      <c r="M715" s="19" t="s">
        <v>12251</v>
      </c>
      <c r="N715" s="19" t="s">
        <v>12252</v>
      </c>
      <c r="O715" s="19"/>
      <c r="P715" s="1"/>
      <c r="Q715" s="17" t="s">
        <v>7438</v>
      </c>
      <c r="R715" s="14"/>
      <c r="S715" s="61"/>
      <c r="T715" s="14"/>
      <c r="U715" s="60" t="s">
        <v>5787</v>
      </c>
      <c r="V715" s="14"/>
      <c r="W715" s="62" t="s">
        <v>1202</v>
      </c>
      <c r="X715" s="63">
        <v>0.21357999999999999</v>
      </c>
      <c r="Y715" s="63">
        <v>37.78</v>
      </c>
      <c r="Z715" s="63">
        <v>1586938</v>
      </c>
      <c r="AA715" s="63">
        <v>59954517.640000001</v>
      </c>
      <c r="AB715" s="63">
        <v>59954517.640000001</v>
      </c>
      <c r="AC715" s="60" t="s">
        <v>185</v>
      </c>
      <c r="AD715" s="63">
        <v>2624561</v>
      </c>
      <c r="AE715" s="60" t="s">
        <v>1714</v>
      </c>
      <c r="AF715" s="60" t="s">
        <v>22</v>
      </c>
    </row>
    <row r="716" spans="1:32" ht="32" x14ac:dyDescent="0.2">
      <c r="A716" s="60" t="s">
        <v>1715</v>
      </c>
      <c r="B716" s="60" t="s">
        <v>1716</v>
      </c>
      <c r="C716" s="7"/>
      <c r="D716" s="18"/>
      <c r="E716" s="131"/>
      <c r="F716" s="153" t="s">
        <v>9335</v>
      </c>
      <c r="G716" s="131" t="s">
        <v>9314</v>
      </c>
      <c r="H716" s="131"/>
      <c r="I716" s="19" t="s">
        <v>12254</v>
      </c>
      <c r="J716" s="19" t="s">
        <v>12253</v>
      </c>
      <c r="K716" s="19"/>
      <c r="L716" s="19" t="s">
        <v>12255</v>
      </c>
      <c r="M716" s="19" t="s">
        <v>12257</v>
      </c>
      <c r="N716" s="19" t="s">
        <v>12256</v>
      </c>
      <c r="O716" s="19"/>
      <c r="P716" s="1"/>
      <c r="Q716" s="29" t="s">
        <v>7439</v>
      </c>
      <c r="R716" s="14"/>
      <c r="S716" s="61"/>
      <c r="T716" s="14"/>
      <c r="U716" s="60" t="s">
        <v>5786</v>
      </c>
      <c r="V716" s="14"/>
      <c r="W716" s="62" t="s">
        <v>1202</v>
      </c>
      <c r="X716" s="63">
        <v>0.21351000000000001</v>
      </c>
      <c r="Y716" s="63">
        <v>26.25</v>
      </c>
      <c r="Z716" s="63">
        <v>2283248</v>
      </c>
      <c r="AA716" s="63">
        <v>59935260</v>
      </c>
      <c r="AB716" s="63">
        <v>59935260</v>
      </c>
      <c r="AC716" s="60" t="s">
        <v>38</v>
      </c>
      <c r="AD716" s="63">
        <v>2473138</v>
      </c>
      <c r="AE716" s="60" t="s">
        <v>1717</v>
      </c>
      <c r="AF716" s="60" t="s">
        <v>22</v>
      </c>
    </row>
    <row r="717" spans="1:32" ht="32" x14ac:dyDescent="0.2">
      <c r="A717" s="60" t="s">
        <v>1718</v>
      </c>
      <c r="B717" s="60" t="s">
        <v>1719</v>
      </c>
      <c r="C717" s="7"/>
      <c r="D717" s="18"/>
      <c r="E717" s="131"/>
      <c r="F717" s="153" t="s">
        <v>9335</v>
      </c>
      <c r="G717" s="131"/>
      <c r="H717" s="131"/>
      <c r="I717" s="19" t="s">
        <v>12259</v>
      </c>
      <c r="J717" s="19" t="s">
        <v>12258</v>
      </c>
      <c r="K717" s="19"/>
      <c r="L717" s="19" t="s">
        <v>12260</v>
      </c>
      <c r="M717" s="19" t="s">
        <v>12262</v>
      </c>
      <c r="N717" s="19"/>
      <c r="O717" s="19" t="s">
        <v>12261</v>
      </c>
      <c r="P717" s="1"/>
      <c r="Q717" s="10" t="s">
        <v>5784</v>
      </c>
      <c r="R717" s="14"/>
      <c r="S717" s="64" t="s">
        <v>7440</v>
      </c>
      <c r="T717" s="29" t="s">
        <v>7441</v>
      </c>
      <c r="U717" s="60" t="s">
        <v>5785</v>
      </c>
      <c r="V717" s="14"/>
      <c r="W717" s="62" t="s">
        <v>1202</v>
      </c>
      <c r="X717" s="63">
        <v>0.21289</v>
      </c>
      <c r="Y717" s="63">
        <v>35.85</v>
      </c>
      <c r="Z717" s="63">
        <v>1666986</v>
      </c>
      <c r="AA717" s="63">
        <v>59761448.100000001</v>
      </c>
      <c r="AB717" s="63">
        <v>59761448.100000001</v>
      </c>
      <c r="AC717" s="60" t="s">
        <v>28</v>
      </c>
      <c r="AD717" s="60" t="s">
        <v>1720</v>
      </c>
      <c r="AE717" s="60" t="s">
        <v>1721</v>
      </c>
      <c r="AF717" s="60" t="s">
        <v>22</v>
      </c>
    </row>
    <row r="718" spans="1:32" ht="48" x14ac:dyDescent="0.2">
      <c r="A718" s="60" t="s">
        <v>1722</v>
      </c>
      <c r="B718" s="60" t="s">
        <v>1723</v>
      </c>
      <c r="C718" s="7"/>
      <c r="D718" s="18"/>
      <c r="E718" s="131" t="s">
        <v>10624</v>
      </c>
      <c r="F718" s="153" t="s">
        <v>9335</v>
      </c>
      <c r="G718" s="131"/>
      <c r="H718" s="131"/>
      <c r="I718" s="19" t="s">
        <v>12264</v>
      </c>
      <c r="J718" s="19" t="s">
        <v>12263</v>
      </c>
      <c r="K718" s="19"/>
      <c r="L718" s="19" t="s">
        <v>12265</v>
      </c>
      <c r="M718" s="19" t="s">
        <v>12267</v>
      </c>
      <c r="N718" s="19" t="s">
        <v>12266</v>
      </c>
      <c r="O718" s="19"/>
      <c r="P718" s="1"/>
      <c r="Q718" s="10" t="s">
        <v>5782</v>
      </c>
      <c r="R718" s="14"/>
      <c r="S718" s="61"/>
      <c r="T718" s="14"/>
      <c r="U718" s="60" t="s">
        <v>5783</v>
      </c>
      <c r="V718" s="14"/>
      <c r="W718" s="62" t="s">
        <v>1202</v>
      </c>
      <c r="X718" s="63">
        <v>0.21265999999999999</v>
      </c>
      <c r="Y718" s="63">
        <v>71.349999999999994</v>
      </c>
      <c r="Z718" s="63">
        <v>836668</v>
      </c>
      <c r="AA718" s="63">
        <v>59696261.799999997</v>
      </c>
      <c r="AB718" s="63">
        <v>59696261.799999997</v>
      </c>
      <c r="AC718" s="60" t="s">
        <v>185</v>
      </c>
      <c r="AD718" s="63">
        <v>2923741</v>
      </c>
      <c r="AE718" s="60" t="s">
        <v>1724</v>
      </c>
      <c r="AF718" s="60" t="s">
        <v>22</v>
      </c>
    </row>
    <row r="719" spans="1:32" s="4" customFormat="1" ht="32" x14ac:dyDescent="0.2">
      <c r="A719" s="60" t="s">
        <v>1725</v>
      </c>
      <c r="B719" s="60" t="s">
        <v>1726</v>
      </c>
      <c r="C719" s="18" t="s">
        <v>7593</v>
      </c>
      <c r="D719" s="18"/>
      <c r="E719" s="131"/>
      <c r="F719" s="153" t="s">
        <v>9335</v>
      </c>
      <c r="G719" s="131" t="s">
        <v>9314</v>
      </c>
      <c r="H719" s="131"/>
      <c r="I719" s="19" t="s">
        <v>12269</v>
      </c>
      <c r="J719" s="19" t="s">
        <v>12268</v>
      </c>
      <c r="K719" s="19"/>
      <c r="L719" s="19" t="s">
        <v>12270</v>
      </c>
      <c r="M719" s="19" t="s">
        <v>12272</v>
      </c>
      <c r="N719" s="19" t="s">
        <v>12271</v>
      </c>
      <c r="O719" s="19"/>
      <c r="Q719" s="29" t="s">
        <v>7444</v>
      </c>
      <c r="R719" s="14"/>
      <c r="S719" s="64" t="s">
        <v>7443</v>
      </c>
      <c r="T719" s="14"/>
      <c r="U719" s="60" t="s">
        <v>7442</v>
      </c>
      <c r="V719" s="14"/>
      <c r="W719" s="62" t="s">
        <v>1202</v>
      </c>
      <c r="X719" s="63">
        <v>0.21224000000000001</v>
      </c>
      <c r="Y719" s="63">
        <v>37.26</v>
      </c>
      <c r="Z719" s="63">
        <v>1598972</v>
      </c>
      <c r="AA719" s="63">
        <v>59577696.719999999</v>
      </c>
      <c r="AB719" s="63">
        <v>59577696.719999999</v>
      </c>
      <c r="AC719" s="60" t="s">
        <v>203</v>
      </c>
      <c r="AD719" s="63">
        <v>2630513</v>
      </c>
      <c r="AE719" s="60" t="s">
        <v>1727</v>
      </c>
      <c r="AF719" s="60" t="s">
        <v>22</v>
      </c>
    </row>
    <row r="720" spans="1:32" ht="48" x14ac:dyDescent="0.2">
      <c r="A720" s="60" t="s">
        <v>1728</v>
      </c>
      <c r="B720" s="60" t="s">
        <v>1729</v>
      </c>
      <c r="C720" s="7"/>
      <c r="D720" s="18"/>
      <c r="E720" s="131" t="s">
        <v>10624</v>
      </c>
      <c r="F720" s="153" t="s">
        <v>9335</v>
      </c>
      <c r="G720" s="131"/>
      <c r="H720" s="131"/>
      <c r="I720" s="19" t="s">
        <v>12274</v>
      </c>
      <c r="J720" s="19" t="s">
        <v>12273</v>
      </c>
      <c r="K720" s="19"/>
      <c r="L720" s="19" t="s">
        <v>12275</v>
      </c>
      <c r="M720" s="19" t="s">
        <v>12277</v>
      </c>
      <c r="N720" s="19"/>
      <c r="O720" s="19" t="s">
        <v>12276</v>
      </c>
      <c r="P720" s="1"/>
      <c r="Q720" s="29" t="s">
        <v>7445</v>
      </c>
      <c r="R720" s="14"/>
      <c r="S720" s="61"/>
      <c r="T720" s="14"/>
      <c r="U720" s="60" t="s">
        <v>5781</v>
      </c>
      <c r="V720" s="14"/>
      <c r="W720" s="62" t="s">
        <v>1202</v>
      </c>
      <c r="X720" s="63">
        <v>0.21193999999999999</v>
      </c>
      <c r="Y720" s="63">
        <v>21.71</v>
      </c>
      <c r="Z720" s="63">
        <v>2740435</v>
      </c>
      <c r="AA720" s="63">
        <v>59494843.850000001</v>
      </c>
      <c r="AB720" s="63">
        <v>59494843.850000001</v>
      </c>
      <c r="AC720" s="60" t="s">
        <v>20</v>
      </c>
      <c r="AD720" s="63">
        <v>2672537</v>
      </c>
      <c r="AE720" s="60" t="s">
        <v>1730</v>
      </c>
      <c r="AF720" s="60" t="s">
        <v>14</v>
      </c>
    </row>
    <row r="721" spans="1:32" ht="32" x14ac:dyDescent="0.2">
      <c r="A721" s="60" t="s">
        <v>1731</v>
      </c>
      <c r="B721" s="60" t="s">
        <v>1732</v>
      </c>
      <c r="C721" s="7"/>
      <c r="D721" s="18"/>
      <c r="E721" s="131" t="s">
        <v>10624</v>
      </c>
      <c r="F721" s="153" t="s">
        <v>9335</v>
      </c>
      <c r="G721" s="131"/>
      <c r="H721" s="131"/>
      <c r="I721" s="19" t="s">
        <v>12279</v>
      </c>
      <c r="J721" s="19" t="s">
        <v>12278</v>
      </c>
      <c r="K721" s="19"/>
      <c r="L721" s="19" t="s">
        <v>12280</v>
      </c>
      <c r="M721" s="19" t="s">
        <v>12281</v>
      </c>
      <c r="N721" s="19" t="s">
        <v>12282</v>
      </c>
      <c r="O721" s="19"/>
      <c r="P721" s="1"/>
      <c r="Q721" s="10" t="s">
        <v>5779</v>
      </c>
      <c r="R721" s="14"/>
      <c r="S721" s="61"/>
      <c r="T721" s="14"/>
      <c r="U721" s="60" t="s">
        <v>5780</v>
      </c>
      <c r="V721" s="14"/>
      <c r="W721" s="62" t="s">
        <v>1202</v>
      </c>
      <c r="X721" s="63">
        <v>0.21013000000000001</v>
      </c>
      <c r="Y721" s="63">
        <v>49.37</v>
      </c>
      <c r="Z721" s="63">
        <v>1194788</v>
      </c>
      <c r="AA721" s="63">
        <v>58986683.560000002</v>
      </c>
      <c r="AB721" s="63">
        <v>58986683.560000002</v>
      </c>
      <c r="AC721" s="60" t="s">
        <v>12</v>
      </c>
      <c r="AD721" s="60" t="s">
        <v>1733</v>
      </c>
      <c r="AE721" s="60" t="s">
        <v>1734</v>
      </c>
      <c r="AF721" s="60" t="s">
        <v>22</v>
      </c>
    </row>
    <row r="722" spans="1:32" ht="32" x14ac:dyDescent="0.2">
      <c r="A722" s="60" t="s">
        <v>1735</v>
      </c>
      <c r="B722" s="60" t="s">
        <v>1736</v>
      </c>
      <c r="C722" s="7"/>
      <c r="D722" s="18"/>
      <c r="E722" s="131"/>
      <c r="F722" s="153" t="s">
        <v>9335</v>
      </c>
      <c r="G722" s="131"/>
      <c r="H722" s="131"/>
      <c r="I722" s="19" t="s">
        <v>12284</v>
      </c>
      <c r="J722" s="19" t="s">
        <v>12283</v>
      </c>
      <c r="K722" s="19"/>
      <c r="L722" s="19" t="s">
        <v>12285</v>
      </c>
      <c r="M722" s="19" t="s">
        <v>12286</v>
      </c>
      <c r="N722" s="19"/>
      <c r="O722" s="19" t="s">
        <v>12287</v>
      </c>
      <c r="P722" s="1"/>
      <c r="Q722" s="29" t="s">
        <v>7446</v>
      </c>
      <c r="R722" s="14"/>
      <c r="S722" s="61"/>
      <c r="T722" s="14"/>
      <c r="U722" s="60" t="s">
        <v>5778</v>
      </c>
      <c r="V722" s="14"/>
      <c r="W722" s="62" t="s">
        <v>1202</v>
      </c>
      <c r="X722" s="63">
        <v>0.20993999999999999</v>
      </c>
      <c r="Y722" s="63">
        <v>44.75</v>
      </c>
      <c r="Z722" s="63">
        <v>1316934</v>
      </c>
      <c r="AA722" s="63">
        <v>58932796.5</v>
      </c>
      <c r="AB722" s="63">
        <v>58932796.5</v>
      </c>
      <c r="AC722" s="60" t="s">
        <v>20</v>
      </c>
      <c r="AD722" s="63">
        <v>2469450</v>
      </c>
      <c r="AE722" s="60" t="s">
        <v>1737</v>
      </c>
      <c r="AF722" s="60" t="s">
        <v>22</v>
      </c>
    </row>
    <row r="723" spans="1:32" ht="16" x14ac:dyDescent="0.2">
      <c r="A723" s="60" t="s">
        <v>1738</v>
      </c>
      <c r="B723" s="60" t="s">
        <v>1739</v>
      </c>
      <c r="C723" s="7" t="s">
        <v>7594</v>
      </c>
      <c r="D723" s="18" t="s">
        <v>12288</v>
      </c>
      <c r="E723" s="131"/>
      <c r="F723" s="153"/>
      <c r="G723" s="131"/>
      <c r="H723" s="131"/>
      <c r="I723" s="19"/>
      <c r="J723" s="19"/>
      <c r="K723" s="19"/>
      <c r="L723" s="19"/>
      <c r="M723" s="19"/>
      <c r="N723" s="19"/>
      <c r="O723" s="19"/>
      <c r="P723" s="1"/>
      <c r="Q723" s="17" t="s">
        <v>7447</v>
      </c>
      <c r="R723" s="14"/>
      <c r="S723" s="64" t="s">
        <v>7448</v>
      </c>
      <c r="T723" s="29" t="s">
        <v>7449</v>
      </c>
      <c r="U723" s="60" t="s">
        <v>5777</v>
      </c>
      <c r="V723" s="14"/>
      <c r="W723" s="62" t="s">
        <v>1202</v>
      </c>
      <c r="X723" s="63">
        <v>0.20885000000000001</v>
      </c>
      <c r="Y723" s="63">
        <v>68.14</v>
      </c>
      <c r="Z723" s="63">
        <v>860372</v>
      </c>
      <c r="AA723" s="63">
        <v>58625748.079999998</v>
      </c>
      <c r="AB723" s="63">
        <v>58625748.079999998</v>
      </c>
      <c r="AC723" s="60" t="s">
        <v>12</v>
      </c>
      <c r="AD723" s="60" t="s">
        <v>1740</v>
      </c>
      <c r="AE723" s="60" t="s">
        <v>1741</v>
      </c>
      <c r="AF723" s="60" t="s">
        <v>14</v>
      </c>
    </row>
    <row r="724" spans="1:32" ht="48" x14ac:dyDescent="0.2">
      <c r="A724" s="60" t="s">
        <v>1742</v>
      </c>
      <c r="B724" s="60" t="s">
        <v>1743</v>
      </c>
      <c r="C724" s="7"/>
      <c r="D724" s="18"/>
      <c r="E724" s="131" t="s">
        <v>10624</v>
      </c>
      <c r="F724" s="153" t="s">
        <v>9335</v>
      </c>
      <c r="G724" s="131"/>
      <c r="H724" s="131"/>
      <c r="I724" s="19" t="s">
        <v>12289</v>
      </c>
      <c r="J724" s="136"/>
      <c r="K724" s="19"/>
      <c r="L724" s="19" t="s">
        <v>12290</v>
      </c>
      <c r="M724" s="19" t="s">
        <v>12292</v>
      </c>
      <c r="N724" s="19" t="s">
        <v>12291</v>
      </c>
      <c r="O724" s="19"/>
      <c r="P724" s="1"/>
      <c r="Q724" s="29" t="s">
        <v>7451</v>
      </c>
      <c r="R724" s="14"/>
      <c r="S724" s="64" t="s">
        <v>7450</v>
      </c>
      <c r="T724" s="14"/>
      <c r="U724" s="60" t="s">
        <v>5776</v>
      </c>
      <c r="V724" s="14"/>
      <c r="W724" s="62" t="s">
        <v>1202</v>
      </c>
      <c r="X724" s="63">
        <v>0.20881</v>
      </c>
      <c r="Y724" s="63">
        <v>86.33</v>
      </c>
      <c r="Z724" s="63">
        <v>678974</v>
      </c>
      <c r="AA724" s="63">
        <v>58615825.420000002</v>
      </c>
      <c r="AB724" s="63">
        <v>58615825.420000002</v>
      </c>
      <c r="AC724" s="60" t="s">
        <v>12</v>
      </c>
      <c r="AD724" s="63">
        <v>2698782</v>
      </c>
      <c r="AE724" s="60" t="s">
        <v>1744</v>
      </c>
      <c r="AF724" s="60" t="s">
        <v>14</v>
      </c>
    </row>
    <row r="725" spans="1:32" ht="32" x14ac:dyDescent="0.2">
      <c r="A725" s="60" t="s">
        <v>1745</v>
      </c>
      <c r="B725" s="60" t="s">
        <v>1746</v>
      </c>
      <c r="C725" s="7"/>
      <c r="D725" s="18"/>
      <c r="E725" s="131"/>
      <c r="F725" s="153" t="s">
        <v>9335</v>
      </c>
      <c r="G725" s="131"/>
      <c r="H725" s="131"/>
      <c r="I725" s="19" t="s">
        <v>12293</v>
      </c>
      <c r="J725" s="19" t="s">
        <v>12294</v>
      </c>
      <c r="K725" s="19"/>
      <c r="L725" s="19" t="s">
        <v>12295</v>
      </c>
      <c r="M725" s="19" t="s">
        <v>12296</v>
      </c>
      <c r="N725" s="19"/>
      <c r="O725" s="19" t="s">
        <v>12297</v>
      </c>
      <c r="P725" s="1"/>
      <c r="Q725" s="17" t="s">
        <v>7452</v>
      </c>
      <c r="R725" s="14"/>
      <c r="S725" s="61"/>
      <c r="T725" s="14"/>
      <c r="U725" s="60" t="s">
        <v>7453</v>
      </c>
      <c r="V725" s="14"/>
      <c r="W725" s="62" t="s">
        <v>1202</v>
      </c>
      <c r="X725" s="63">
        <v>0.20777000000000001</v>
      </c>
      <c r="Y725" s="63">
        <v>38.409999999999997</v>
      </c>
      <c r="Z725" s="63">
        <v>1518422</v>
      </c>
      <c r="AA725" s="63">
        <v>58322589.020000003</v>
      </c>
      <c r="AB725" s="63">
        <v>58322589.020000003</v>
      </c>
      <c r="AC725" s="60" t="s">
        <v>38</v>
      </c>
      <c r="AD725" s="63">
        <v>2085856</v>
      </c>
      <c r="AE725" s="60" t="s">
        <v>1747</v>
      </c>
      <c r="AF725" s="60" t="s">
        <v>14</v>
      </c>
    </row>
    <row r="726" spans="1:32" ht="32" x14ac:dyDescent="0.2">
      <c r="A726" s="60" t="s">
        <v>1748</v>
      </c>
      <c r="B726" s="60" t="s">
        <v>1749</v>
      </c>
      <c r="C726" s="7"/>
      <c r="D726" s="18"/>
      <c r="E726" s="131" t="s">
        <v>10624</v>
      </c>
      <c r="F726" s="153" t="s">
        <v>9335</v>
      </c>
      <c r="G726" s="131"/>
      <c r="H726" s="131"/>
      <c r="I726" s="19" t="s">
        <v>12299</v>
      </c>
      <c r="J726" s="129" t="s">
        <v>12300</v>
      </c>
      <c r="K726" s="19" t="s">
        <v>12298</v>
      </c>
      <c r="L726" s="19" t="s">
        <v>12301</v>
      </c>
      <c r="M726" s="19" t="s">
        <v>12302</v>
      </c>
      <c r="N726" s="19" t="s">
        <v>12303</v>
      </c>
      <c r="O726" s="19"/>
      <c r="P726" s="1"/>
      <c r="Q726" s="10" t="s">
        <v>5774</v>
      </c>
      <c r="R726" s="14"/>
      <c r="S726" s="61"/>
      <c r="T726" s="14"/>
      <c r="U726" s="60" t="s">
        <v>5775</v>
      </c>
      <c r="V726" s="14"/>
      <c r="W726" s="62" t="s">
        <v>1202</v>
      </c>
      <c r="X726" s="63">
        <v>0.20719000000000001</v>
      </c>
      <c r="Y726" s="63">
        <v>68.790000000000006</v>
      </c>
      <c r="Z726" s="63">
        <v>845472</v>
      </c>
      <c r="AA726" s="63">
        <v>58160018.880000003</v>
      </c>
      <c r="AB726" s="63">
        <v>58160018.880000003</v>
      </c>
      <c r="AC726" s="60" t="s">
        <v>185</v>
      </c>
      <c r="AD726" s="63">
        <v>2781518</v>
      </c>
      <c r="AE726" s="60" t="s">
        <v>1750</v>
      </c>
      <c r="AF726" s="60" t="s">
        <v>22</v>
      </c>
    </row>
    <row r="727" spans="1:32" ht="48" x14ac:dyDescent="0.2">
      <c r="A727" s="60" t="s">
        <v>1751</v>
      </c>
      <c r="B727" s="60" t="s">
        <v>1752</v>
      </c>
      <c r="C727" s="7"/>
      <c r="D727" s="18"/>
      <c r="E727" s="131"/>
      <c r="F727" s="153" t="s">
        <v>9335</v>
      </c>
      <c r="G727" s="131"/>
      <c r="H727" s="131"/>
      <c r="I727" s="19" t="s">
        <v>12305</v>
      </c>
      <c r="J727" s="19" t="s">
        <v>12304</v>
      </c>
      <c r="K727" s="19"/>
      <c r="L727" s="19" t="s">
        <v>12306</v>
      </c>
      <c r="M727" s="19" t="s">
        <v>12307</v>
      </c>
      <c r="N727" s="19" t="s">
        <v>12308</v>
      </c>
      <c r="O727" s="19"/>
      <c r="P727" s="1"/>
      <c r="Q727" s="10" t="s">
        <v>5772</v>
      </c>
      <c r="R727" s="14"/>
      <c r="S727" s="64" t="s">
        <v>7454</v>
      </c>
      <c r="T727" s="14"/>
      <c r="U727" s="60" t="s">
        <v>5773</v>
      </c>
      <c r="V727" s="14"/>
      <c r="W727" s="62" t="s">
        <v>1202</v>
      </c>
      <c r="X727" s="63">
        <v>0.20691999999999999</v>
      </c>
      <c r="Y727" s="63">
        <v>137</v>
      </c>
      <c r="Z727" s="63">
        <v>423969</v>
      </c>
      <c r="AA727" s="63">
        <v>58083753</v>
      </c>
      <c r="AB727" s="63">
        <v>58083753</v>
      </c>
      <c r="AC727" s="60" t="s">
        <v>28</v>
      </c>
      <c r="AD727" s="63">
        <v>2926825</v>
      </c>
      <c r="AE727" s="60" t="s">
        <v>1753</v>
      </c>
      <c r="AF727" s="60" t="s">
        <v>22</v>
      </c>
    </row>
    <row r="728" spans="1:32" ht="32" x14ac:dyDescent="0.2">
      <c r="A728" s="65" t="s">
        <v>1754</v>
      </c>
      <c r="B728" s="65" t="s">
        <v>1755</v>
      </c>
      <c r="C728" s="31" t="s">
        <v>7455</v>
      </c>
      <c r="D728" s="31"/>
      <c r="E728" s="131"/>
      <c r="F728" s="153"/>
      <c r="G728" s="131"/>
      <c r="H728" s="131"/>
      <c r="I728" s="19"/>
      <c r="J728" s="19"/>
      <c r="K728" s="19"/>
      <c r="L728" s="19"/>
      <c r="M728" s="19"/>
      <c r="N728" s="19"/>
      <c r="O728" s="19"/>
      <c r="P728" s="1"/>
      <c r="Q728" s="50" t="s">
        <v>6133</v>
      </c>
      <c r="R728" s="33"/>
      <c r="S728" s="69"/>
      <c r="T728" s="33"/>
      <c r="U728" s="65" t="s">
        <v>5771</v>
      </c>
      <c r="V728" s="33"/>
      <c r="W728" s="67" t="s">
        <v>1202</v>
      </c>
      <c r="X728" s="68">
        <v>0.20677999999999999</v>
      </c>
      <c r="Y728" s="68">
        <v>58.17</v>
      </c>
      <c r="Z728" s="68">
        <v>997855</v>
      </c>
      <c r="AA728" s="68">
        <v>58045225.350000001</v>
      </c>
      <c r="AB728" s="68">
        <v>58045225.350000001</v>
      </c>
      <c r="AC728" s="65" t="s">
        <v>38</v>
      </c>
      <c r="AD728" s="68">
        <v>2705262</v>
      </c>
      <c r="AE728" s="65" t="s">
        <v>1756</v>
      </c>
      <c r="AF728" s="65" t="s">
        <v>22</v>
      </c>
    </row>
    <row r="729" spans="1:32" ht="32" x14ac:dyDescent="0.2">
      <c r="A729" s="60" t="s">
        <v>1757</v>
      </c>
      <c r="B729" s="60" t="s">
        <v>1758</v>
      </c>
      <c r="C729" s="7"/>
      <c r="D729" s="18"/>
      <c r="E729" s="131"/>
      <c r="F729" s="153" t="s">
        <v>9335</v>
      </c>
      <c r="G729" s="131" t="s">
        <v>9314</v>
      </c>
      <c r="H729" s="131"/>
      <c r="I729" s="19" t="s">
        <v>12310</v>
      </c>
      <c r="J729" s="19" t="s">
        <v>12309</v>
      </c>
      <c r="K729" s="19"/>
      <c r="L729" s="19" t="s">
        <v>12311</v>
      </c>
      <c r="M729" s="19" t="s">
        <v>12313</v>
      </c>
      <c r="N729" s="19" t="s">
        <v>12312</v>
      </c>
      <c r="O729" s="19"/>
      <c r="P729" s="1"/>
      <c r="Q729" s="10" t="s">
        <v>5769</v>
      </c>
      <c r="R729" s="14"/>
      <c r="S729" s="61"/>
      <c r="T729" s="14"/>
      <c r="U729" s="60" t="s">
        <v>5770</v>
      </c>
      <c r="V729" s="14"/>
      <c r="W729" s="62" t="s">
        <v>1202</v>
      </c>
      <c r="X729" s="63">
        <v>0.20535999999999999</v>
      </c>
      <c r="Y729" s="63">
        <v>148.63999999999999</v>
      </c>
      <c r="Z729" s="63">
        <v>387831</v>
      </c>
      <c r="AA729" s="63">
        <v>57647199.840000004</v>
      </c>
      <c r="AB729" s="63">
        <v>57647199.840000004</v>
      </c>
      <c r="AC729" s="60" t="s">
        <v>24</v>
      </c>
      <c r="AD729" s="63">
        <v>2098508</v>
      </c>
      <c r="AE729" s="60" t="s">
        <v>1759</v>
      </c>
      <c r="AF729" s="60" t="s">
        <v>22</v>
      </c>
    </row>
    <row r="730" spans="1:32" ht="32" x14ac:dyDescent="0.2">
      <c r="A730" s="60" t="s">
        <v>1760</v>
      </c>
      <c r="B730" s="60" t="s">
        <v>1761</v>
      </c>
      <c r="C730" s="7"/>
      <c r="D730" s="138" t="s">
        <v>9018</v>
      </c>
      <c r="E730" s="131"/>
      <c r="F730" s="153" t="s">
        <v>9335</v>
      </c>
      <c r="G730" s="131"/>
      <c r="H730" s="131"/>
      <c r="I730" s="19" t="s">
        <v>12315</v>
      </c>
      <c r="J730" s="19" t="s">
        <v>12314</v>
      </c>
      <c r="K730" s="19"/>
      <c r="L730" s="19" t="s">
        <v>12316</v>
      </c>
      <c r="M730" s="19" t="s">
        <v>12317</v>
      </c>
      <c r="N730" s="136"/>
      <c r="O730" s="136"/>
      <c r="P730" s="1"/>
      <c r="Q730" s="10" t="s">
        <v>5767</v>
      </c>
      <c r="R730" s="14"/>
      <c r="S730" s="61"/>
      <c r="T730" s="14"/>
      <c r="U730" s="60" t="s">
        <v>5768</v>
      </c>
      <c r="V730" s="14"/>
      <c r="W730" s="62" t="s">
        <v>1202</v>
      </c>
      <c r="X730" s="63">
        <v>0.20505999999999999</v>
      </c>
      <c r="Y730" s="63">
        <v>71.77</v>
      </c>
      <c r="Z730" s="63">
        <v>802042</v>
      </c>
      <c r="AA730" s="63">
        <v>57562554.340000004</v>
      </c>
      <c r="AB730" s="63">
        <v>57562554.340000004</v>
      </c>
      <c r="AC730" s="60" t="s">
        <v>38</v>
      </c>
      <c r="AD730" s="63">
        <v>2074070</v>
      </c>
      <c r="AE730" s="60" t="s">
        <v>1762</v>
      </c>
      <c r="AF730" s="60" t="s">
        <v>22</v>
      </c>
    </row>
    <row r="731" spans="1:32" ht="32" x14ac:dyDescent="0.2">
      <c r="A731" s="60" t="s">
        <v>1763</v>
      </c>
      <c r="B731" s="60" t="s">
        <v>12318</v>
      </c>
      <c r="C731" s="7"/>
      <c r="D731" s="18"/>
      <c r="E731" s="131"/>
      <c r="F731" s="153" t="s">
        <v>9335</v>
      </c>
      <c r="G731" s="131"/>
      <c r="H731" s="131"/>
      <c r="I731" s="19" t="s">
        <v>12319</v>
      </c>
      <c r="J731" s="19" t="s">
        <v>12320</v>
      </c>
      <c r="K731" s="19"/>
      <c r="L731" s="19" t="s">
        <v>12321</v>
      </c>
      <c r="M731" s="19" t="s">
        <v>12323</v>
      </c>
      <c r="N731" s="19" t="s">
        <v>12322</v>
      </c>
      <c r="O731" s="19"/>
      <c r="P731" s="1"/>
      <c r="Q731" s="10"/>
      <c r="R731" s="14"/>
      <c r="S731" s="64" t="s">
        <v>7456</v>
      </c>
      <c r="T731" s="14"/>
      <c r="U731" s="60" t="s">
        <v>5766</v>
      </c>
      <c r="V731" s="14"/>
      <c r="W731" s="62" t="s">
        <v>1202</v>
      </c>
      <c r="X731" s="63">
        <v>0.20501</v>
      </c>
      <c r="Y731" s="63">
        <v>67.72</v>
      </c>
      <c r="Z731" s="63">
        <v>849798</v>
      </c>
      <c r="AA731" s="63">
        <v>57548320.560000002</v>
      </c>
      <c r="AB731" s="63">
        <v>57548320.560000002</v>
      </c>
      <c r="AC731" s="60" t="s">
        <v>32</v>
      </c>
      <c r="AD731" s="63">
        <v>2889876</v>
      </c>
      <c r="AE731" s="60" t="s">
        <v>1764</v>
      </c>
      <c r="AF731" s="60" t="s">
        <v>22</v>
      </c>
    </row>
    <row r="732" spans="1:32" ht="48" x14ac:dyDescent="0.2">
      <c r="A732" s="60" t="s">
        <v>1765</v>
      </c>
      <c r="B732" s="60" t="s">
        <v>12326</v>
      </c>
      <c r="C732" s="7"/>
      <c r="D732" s="18" t="s">
        <v>12327</v>
      </c>
      <c r="E732" s="131"/>
      <c r="F732" s="153"/>
      <c r="G732" s="131"/>
      <c r="H732" s="131"/>
      <c r="I732" s="19" t="s">
        <v>12325</v>
      </c>
      <c r="J732" s="19" t="s">
        <v>12324</v>
      </c>
      <c r="K732" s="19"/>
      <c r="L732" s="19"/>
      <c r="M732" s="19"/>
      <c r="N732" s="19"/>
      <c r="O732" s="19"/>
      <c r="P732" s="1"/>
      <c r="Q732" s="10" t="s">
        <v>5765</v>
      </c>
      <c r="R732" s="14"/>
      <c r="S732" s="64" t="s">
        <v>7458</v>
      </c>
      <c r="T732" s="14"/>
      <c r="U732" s="60" t="s">
        <v>7457</v>
      </c>
      <c r="V732" s="14"/>
      <c r="W732" s="62" t="s">
        <v>1202</v>
      </c>
      <c r="X732" s="63">
        <v>0.20188999999999999</v>
      </c>
      <c r="Y732" s="63">
        <v>70.59</v>
      </c>
      <c r="Z732" s="63">
        <v>802845</v>
      </c>
      <c r="AA732" s="63">
        <v>56672828.549999997</v>
      </c>
      <c r="AB732" s="63">
        <v>56672828.549999997</v>
      </c>
      <c r="AC732" s="60" t="s">
        <v>24</v>
      </c>
      <c r="AD732" s="63">
        <v>2413037</v>
      </c>
      <c r="AE732" s="60" t="s">
        <v>1766</v>
      </c>
      <c r="AF732" s="60" t="s">
        <v>14</v>
      </c>
    </row>
    <row r="733" spans="1:32" ht="32" x14ac:dyDescent="0.2">
      <c r="A733" s="60" t="s">
        <v>1767</v>
      </c>
      <c r="B733" s="60" t="s">
        <v>1768</v>
      </c>
      <c r="C733" s="7"/>
      <c r="D733" s="18"/>
      <c r="E733" s="131" t="s">
        <v>10624</v>
      </c>
      <c r="F733" s="153" t="s">
        <v>9335</v>
      </c>
      <c r="G733" s="131"/>
      <c r="H733" s="131"/>
      <c r="I733" s="19" t="s">
        <v>12329</v>
      </c>
      <c r="J733" s="19" t="s">
        <v>12328</v>
      </c>
      <c r="K733" s="19"/>
      <c r="L733" s="19" t="s">
        <v>12330</v>
      </c>
      <c r="M733" s="19" t="s">
        <v>12332</v>
      </c>
      <c r="N733" s="19" t="s">
        <v>12331</v>
      </c>
      <c r="O733" s="19"/>
      <c r="P733" s="1"/>
      <c r="Q733" s="10" t="s">
        <v>5763</v>
      </c>
      <c r="R733" s="14"/>
      <c r="S733" s="64" t="s">
        <v>7459</v>
      </c>
      <c r="T733" s="14"/>
      <c r="U733" s="60" t="s">
        <v>5764</v>
      </c>
      <c r="V733" s="14"/>
      <c r="W733" s="62" t="s">
        <v>1202</v>
      </c>
      <c r="X733" s="63">
        <v>0.20091999999999999</v>
      </c>
      <c r="Y733" s="63">
        <v>7.1</v>
      </c>
      <c r="Z733" s="63">
        <v>7943673</v>
      </c>
      <c r="AA733" s="63">
        <v>56400078.299999997</v>
      </c>
      <c r="AB733" s="63">
        <v>56400078.299999997</v>
      </c>
      <c r="AC733" s="60" t="s">
        <v>38</v>
      </c>
      <c r="AD733" s="63">
        <v>2101967</v>
      </c>
      <c r="AE733" s="60" t="s">
        <v>1769</v>
      </c>
      <c r="AF733" s="60" t="s">
        <v>14</v>
      </c>
    </row>
    <row r="734" spans="1:32" ht="32" x14ac:dyDescent="0.2">
      <c r="A734" s="60" t="s">
        <v>1770</v>
      </c>
      <c r="B734" s="60" t="s">
        <v>1771</v>
      </c>
      <c r="C734" s="7"/>
      <c r="D734" s="138" t="s">
        <v>9018</v>
      </c>
      <c r="E734" s="131"/>
      <c r="F734" s="153"/>
      <c r="G734" s="131"/>
      <c r="H734" s="131"/>
      <c r="I734" s="19" t="s">
        <v>12334</v>
      </c>
      <c r="J734" s="19" t="s">
        <v>12333</v>
      </c>
      <c r="K734" s="19"/>
      <c r="L734" s="19" t="s">
        <v>12335</v>
      </c>
      <c r="M734" s="19" t="s">
        <v>12336</v>
      </c>
      <c r="N734" s="136"/>
      <c r="O734" s="136"/>
      <c r="P734" s="1"/>
      <c r="Q734" s="29" t="s">
        <v>7460</v>
      </c>
      <c r="R734" s="14"/>
      <c r="S734" s="61"/>
      <c r="T734" s="14"/>
      <c r="U734" s="60" t="s">
        <v>5762</v>
      </c>
      <c r="V734" s="14"/>
      <c r="W734" s="62" t="s">
        <v>1202</v>
      </c>
      <c r="X734" s="63">
        <v>0.20043</v>
      </c>
      <c r="Y734" s="63">
        <v>10.74</v>
      </c>
      <c r="Z734" s="63">
        <v>5238755</v>
      </c>
      <c r="AA734" s="63">
        <v>56264228.700000003</v>
      </c>
      <c r="AB734" s="63">
        <v>56264228.700000003</v>
      </c>
      <c r="AC734" s="60" t="s">
        <v>20</v>
      </c>
      <c r="AD734" s="63">
        <v>2963372</v>
      </c>
      <c r="AE734" s="60" t="s">
        <v>1772</v>
      </c>
      <c r="AF734" s="60" t="s">
        <v>22</v>
      </c>
    </row>
    <row r="735" spans="1:32" ht="48" x14ac:dyDescent="0.2">
      <c r="A735" s="60" t="s">
        <v>1773</v>
      </c>
      <c r="B735" s="60" t="s">
        <v>1774</v>
      </c>
      <c r="C735" s="7"/>
      <c r="D735" s="18"/>
      <c r="E735" s="131"/>
      <c r="F735" s="153" t="s">
        <v>9335</v>
      </c>
      <c r="G735" s="131"/>
      <c r="H735" s="131"/>
      <c r="I735" s="19" t="s">
        <v>12338</v>
      </c>
      <c r="J735" s="19" t="s">
        <v>12341</v>
      </c>
      <c r="K735" s="19" t="s">
        <v>12337</v>
      </c>
      <c r="L735" s="19" t="s">
        <v>12339</v>
      </c>
      <c r="M735" s="19" t="s">
        <v>12340</v>
      </c>
      <c r="N735" s="19" t="s">
        <v>12342</v>
      </c>
      <c r="O735" s="19"/>
      <c r="P735" s="1"/>
      <c r="Q735" s="10" t="s">
        <v>5760</v>
      </c>
      <c r="R735" s="14"/>
      <c r="S735" s="61"/>
      <c r="T735" s="14"/>
      <c r="U735" s="60" t="s">
        <v>5761</v>
      </c>
      <c r="V735" s="14"/>
      <c r="W735" s="62" t="s">
        <v>1202</v>
      </c>
      <c r="X735" s="63">
        <v>0.19972000000000001</v>
      </c>
      <c r="Y735" s="63">
        <v>48.71</v>
      </c>
      <c r="Z735" s="63">
        <v>1150978</v>
      </c>
      <c r="AA735" s="63">
        <v>56064138.380000003</v>
      </c>
      <c r="AB735" s="63">
        <v>56064138.380000003</v>
      </c>
      <c r="AC735" s="60" t="s">
        <v>50</v>
      </c>
      <c r="AD735" s="60" t="s">
        <v>1775</v>
      </c>
      <c r="AE735" s="60" t="s">
        <v>1776</v>
      </c>
      <c r="AF735" s="60" t="s">
        <v>22</v>
      </c>
    </row>
    <row r="736" spans="1:32" ht="32" x14ac:dyDescent="0.2">
      <c r="A736" s="65" t="s">
        <v>1777</v>
      </c>
      <c r="B736" s="65" t="s">
        <v>1778</v>
      </c>
      <c r="C736" s="49" t="s">
        <v>7461</v>
      </c>
      <c r="D736" s="31"/>
      <c r="E736" s="131"/>
      <c r="F736" s="153"/>
      <c r="G736" s="131"/>
      <c r="H736" s="131"/>
      <c r="I736" s="19"/>
      <c r="K736" s="19"/>
      <c r="L736" s="19" t="s">
        <v>12345</v>
      </c>
      <c r="M736" s="19" t="s">
        <v>12347</v>
      </c>
      <c r="N736" s="19"/>
      <c r="O736" s="19" t="s">
        <v>12346</v>
      </c>
      <c r="P736" s="1"/>
      <c r="Q736" s="50" t="s">
        <v>6512</v>
      </c>
      <c r="R736" s="33"/>
      <c r="S736" s="66" t="s">
        <v>6980</v>
      </c>
      <c r="T736" s="33"/>
      <c r="U736" s="65" t="s">
        <v>5759</v>
      </c>
      <c r="V736" s="33"/>
      <c r="W736" s="67" t="s">
        <v>1202</v>
      </c>
      <c r="X736" s="68">
        <v>0.19761000000000001</v>
      </c>
      <c r="Y736" s="68">
        <v>61.13</v>
      </c>
      <c r="Z736" s="68">
        <v>907450</v>
      </c>
      <c r="AA736" s="68">
        <v>55472418.5</v>
      </c>
      <c r="AB736" s="68">
        <v>55472418.5</v>
      </c>
      <c r="AC736" s="65" t="s">
        <v>28</v>
      </c>
      <c r="AD736" s="68">
        <v>2201265</v>
      </c>
      <c r="AE736" s="65" t="s">
        <v>1779</v>
      </c>
      <c r="AF736" s="65" t="s">
        <v>22</v>
      </c>
    </row>
    <row r="737" spans="1:32" ht="32" x14ac:dyDescent="0.2">
      <c r="A737" s="60" t="s">
        <v>1780</v>
      </c>
      <c r="B737" s="60" t="s">
        <v>1781</v>
      </c>
      <c r="C737" s="7"/>
      <c r="D737" s="18"/>
      <c r="E737" s="131" t="s">
        <v>10624</v>
      </c>
      <c r="F737" s="153" t="s">
        <v>9335</v>
      </c>
      <c r="G737" s="131"/>
      <c r="H737" s="131"/>
      <c r="I737" s="19" t="s">
        <v>12344</v>
      </c>
      <c r="J737" s="19" t="s">
        <v>12343</v>
      </c>
      <c r="K737" s="19"/>
      <c r="L737" s="19"/>
      <c r="M737" s="19"/>
      <c r="N737" s="19"/>
      <c r="O737" s="19"/>
      <c r="P737" s="1"/>
      <c r="Q737" s="29" t="s">
        <v>7462</v>
      </c>
      <c r="R737" s="14"/>
      <c r="S737" s="61"/>
      <c r="T737" s="14"/>
      <c r="U737" s="60" t="s">
        <v>5758</v>
      </c>
      <c r="V737" s="14"/>
      <c r="W737" s="62" t="s">
        <v>1202</v>
      </c>
      <c r="X737" s="63">
        <v>0.19728000000000001</v>
      </c>
      <c r="Y737" s="63">
        <v>105.3</v>
      </c>
      <c r="Z737" s="63">
        <v>525915</v>
      </c>
      <c r="AA737" s="63">
        <v>55378849.5</v>
      </c>
      <c r="AB737" s="63">
        <v>55378849.5</v>
      </c>
      <c r="AC737" s="60" t="s">
        <v>32</v>
      </c>
      <c r="AD737" s="63">
        <v>2419530</v>
      </c>
      <c r="AE737" s="60" t="s">
        <v>1782</v>
      </c>
      <c r="AF737" s="60" t="s">
        <v>14</v>
      </c>
    </row>
    <row r="738" spans="1:32" ht="32" x14ac:dyDescent="0.2">
      <c r="A738" s="60" t="s">
        <v>1783</v>
      </c>
      <c r="B738" s="60" t="s">
        <v>1784</v>
      </c>
      <c r="C738" s="7"/>
      <c r="D738" s="18"/>
      <c r="E738" s="131"/>
      <c r="F738" s="153" t="s">
        <v>9335</v>
      </c>
      <c r="G738" s="131"/>
      <c r="H738" s="131"/>
      <c r="I738" s="19" t="s">
        <v>12349</v>
      </c>
      <c r="J738" s="19" t="s">
        <v>12348</v>
      </c>
      <c r="K738" s="19"/>
      <c r="L738" s="19" t="s">
        <v>12350</v>
      </c>
      <c r="M738" s="19" t="s">
        <v>12351</v>
      </c>
      <c r="N738" s="19" t="s">
        <v>12352</v>
      </c>
      <c r="O738" s="19"/>
      <c r="P738" s="1"/>
      <c r="Q738" s="29" t="s">
        <v>7463</v>
      </c>
      <c r="R738" s="14"/>
      <c r="S738" s="61"/>
      <c r="T738" s="14"/>
      <c r="U738" s="60" t="s">
        <v>5757</v>
      </c>
      <c r="V738" s="14"/>
      <c r="W738" s="62" t="s">
        <v>1202</v>
      </c>
      <c r="X738" s="63">
        <v>0.19664000000000001</v>
      </c>
      <c r="Y738" s="63">
        <v>59.9</v>
      </c>
      <c r="Z738" s="63">
        <v>921507</v>
      </c>
      <c r="AA738" s="63">
        <v>55198269.299999997</v>
      </c>
      <c r="AB738" s="63">
        <v>55198269.299999997</v>
      </c>
      <c r="AC738" s="60" t="s">
        <v>28</v>
      </c>
      <c r="AD738" s="63">
        <v>2231897</v>
      </c>
      <c r="AE738" s="60" t="s">
        <v>1785</v>
      </c>
      <c r="AF738" s="60" t="s">
        <v>22</v>
      </c>
    </row>
    <row r="739" spans="1:32" ht="48" x14ac:dyDescent="0.2">
      <c r="A739" s="60" t="s">
        <v>1786</v>
      </c>
      <c r="B739" s="60" t="s">
        <v>1787</v>
      </c>
      <c r="C739" s="7"/>
      <c r="D739" s="18"/>
      <c r="E739" s="131"/>
      <c r="F739" s="153" t="s">
        <v>9335</v>
      </c>
      <c r="G739" s="131" t="s">
        <v>9314</v>
      </c>
      <c r="H739" s="131"/>
      <c r="I739" s="19" t="s">
        <v>12354</v>
      </c>
      <c r="J739" s="19" t="s">
        <v>12353</v>
      </c>
      <c r="K739" s="19"/>
      <c r="L739" s="19" t="s">
        <v>12356</v>
      </c>
      <c r="M739" s="19" t="s">
        <v>12357</v>
      </c>
      <c r="N739" s="19" t="s">
        <v>12355</v>
      </c>
      <c r="O739" s="19"/>
      <c r="P739" s="1"/>
      <c r="Q739" s="10" t="s">
        <v>5754</v>
      </c>
      <c r="R739" s="14"/>
      <c r="S739" s="64" t="s">
        <v>7464</v>
      </c>
      <c r="T739" s="11"/>
      <c r="U739" s="60" t="s">
        <v>5755</v>
      </c>
      <c r="V739" s="9" t="s">
        <v>5756</v>
      </c>
      <c r="W739" s="62" t="s">
        <v>1202</v>
      </c>
      <c r="X739" s="63">
        <v>0.19619</v>
      </c>
      <c r="Y739" s="63">
        <v>58.58</v>
      </c>
      <c r="Z739" s="63">
        <v>940140</v>
      </c>
      <c r="AA739" s="63">
        <v>55073401.200000003</v>
      </c>
      <c r="AB739" s="63">
        <v>55073401.200000003</v>
      </c>
      <c r="AC739" s="60" t="s">
        <v>32</v>
      </c>
      <c r="AD739" s="63">
        <v>2872069</v>
      </c>
      <c r="AE739" s="60" t="s">
        <v>1788</v>
      </c>
      <c r="AF739" s="60" t="s">
        <v>22</v>
      </c>
    </row>
    <row r="740" spans="1:32" ht="32" x14ac:dyDescent="0.2">
      <c r="A740" s="60" t="s">
        <v>1789</v>
      </c>
      <c r="B740" s="60" t="s">
        <v>1790</v>
      </c>
      <c r="C740" s="7"/>
      <c r="D740" s="18"/>
      <c r="E740" s="131"/>
      <c r="F740" s="153" t="s">
        <v>9335</v>
      </c>
      <c r="G740" s="131"/>
      <c r="H740" s="131"/>
      <c r="I740" s="19" t="s">
        <v>12359</v>
      </c>
      <c r="J740" s="19" t="s">
        <v>12358</v>
      </c>
      <c r="K740" s="19"/>
      <c r="L740" s="19" t="s">
        <v>12360</v>
      </c>
      <c r="M740" s="19" t="s">
        <v>12362</v>
      </c>
      <c r="N740" s="19" t="s">
        <v>12361</v>
      </c>
      <c r="O740" s="19"/>
      <c r="P740" s="1"/>
      <c r="Q740" s="10" t="s">
        <v>5752</v>
      </c>
      <c r="R740" s="14"/>
      <c r="S740" s="64" t="s">
        <v>7465</v>
      </c>
      <c r="T740" s="14"/>
      <c r="U740" s="60" t="s">
        <v>5753</v>
      </c>
      <c r="V740" s="14"/>
      <c r="W740" s="62" t="s">
        <v>1202</v>
      </c>
      <c r="X740" s="63">
        <v>0.19588</v>
      </c>
      <c r="Y740" s="63">
        <v>47.33</v>
      </c>
      <c r="Z740" s="63">
        <v>1161734</v>
      </c>
      <c r="AA740" s="63">
        <v>54984870.219999999</v>
      </c>
      <c r="AB740" s="63">
        <v>54984870.219999999</v>
      </c>
      <c r="AC740" s="60" t="s">
        <v>185</v>
      </c>
      <c r="AD740" s="63">
        <v>2162500</v>
      </c>
      <c r="AE740" s="60" t="s">
        <v>1791</v>
      </c>
      <c r="AF740" s="60" t="s">
        <v>22</v>
      </c>
    </row>
    <row r="741" spans="1:32" ht="48" x14ac:dyDescent="0.2">
      <c r="A741" s="60" t="s">
        <v>1792</v>
      </c>
      <c r="B741" s="60" t="s">
        <v>1793</v>
      </c>
      <c r="C741" s="7"/>
      <c r="D741" s="18"/>
      <c r="E741" s="131" t="s">
        <v>10624</v>
      </c>
      <c r="F741" s="153" t="s">
        <v>9335</v>
      </c>
      <c r="G741" s="131"/>
      <c r="H741" s="131"/>
      <c r="I741" s="19" t="s">
        <v>12364</v>
      </c>
      <c r="J741" s="19" t="s">
        <v>12363</v>
      </c>
      <c r="K741" s="19"/>
      <c r="L741" s="19" t="s">
        <v>12365</v>
      </c>
      <c r="M741" s="19" t="s">
        <v>12367</v>
      </c>
      <c r="N741" s="19" t="s">
        <v>12366</v>
      </c>
      <c r="O741" s="19"/>
      <c r="P741" s="1"/>
      <c r="Q741" s="10" t="s">
        <v>5750</v>
      </c>
      <c r="R741" s="14"/>
      <c r="S741" s="64" t="s">
        <v>7466</v>
      </c>
      <c r="T741" s="14"/>
      <c r="U741" s="60" t="s">
        <v>5751</v>
      </c>
      <c r="V741" s="14"/>
      <c r="W741" s="62" t="s">
        <v>1202</v>
      </c>
      <c r="X741" s="63">
        <v>0.19569</v>
      </c>
      <c r="Y741" s="63">
        <v>29.95</v>
      </c>
      <c r="Z741" s="63">
        <v>1834140</v>
      </c>
      <c r="AA741" s="63">
        <v>54932493</v>
      </c>
      <c r="AB741" s="63">
        <v>54932493</v>
      </c>
      <c r="AC741" s="60" t="s">
        <v>24</v>
      </c>
      <c r="AD741" s="60" t="s">
        <v>1794</v>
      </c>
      <c r="AE741" s="60" t="s">
        <v>1795</v>
      </c>
      <c r="AF741" s="60" t="s">
        <v>22</v>
      </c>
    </row>
    <row r="742" spans="1:32" ht="32" x14ac:dyDescent="0.2">
      <c r="A742" s="60" t="s">
        <v>1796</v>
      </c>
      <c r="B742" s="60" t="s">
        <v>1797</v>
      </c>
      <c r="C742" s="7"/>
      <c r="D742" s="18"/>
      <c r="E742" s="131"/>
      <c r="F742" s="153" t="s">
        <v>9335</v>
      </c>
      <c r="G742" s="131"/>
      <c r="H742" s="131"/>
      <c r="I742" s="19" t="s">
        <v>12369</v>
      </c>
      <c r="J742" s="19" t="s">
        <v>12368</v>
      </c>
      <c r="K742" s="19"/>
      <c r="L742" s="19" t="s">
        <v>12370</v>
      </c>
      <c r="M742" s="19" t="s">
        <v>12372</v>
      </c>
      <c r="N742" s="19" t="s">
        <v>12371</v>
      </c>
      <c r="O742" s="19"/>
      <c r="P742" s="1"/>
      <c r="Q742" s="10" t="s">
        <v>5748</v>
      </c>
      <c r="R742" s="14"/>
      <c r="S742" s="61"/>
      <c r="T742" s="14"/>
      <c r="U742" s="60" t="s">
        <v>5749</v>
      </c>
      <c r="V742" s="14"/>
      <c r="W742" s="62" t="s">
        <v>1202</v>
      </c>
      <c r="X742" s="63">
        <v>0.19522999999999999</v>
      </c>
      <c r="Y742" s="63">
        <v>19.46</v>
      </c>
      <c r="Z742" s="63">
        <v>2816178</v>
      </c>
      <c r="AA742" s="63">
        <v>54802823.880000003</v>
      </c>
      <c r="AB742" s="63">
        <v>54802823.880000003</v>
      </c>
      <c r="AC742" s="60" t="s">
        <v>20</v>
      </c>
      <c r="AD742" s="63">
        <v>2806109</v>
      </c>
      <c r="AE742" s="60" t="s">
        <v>1798</v>
      </c>
      <c r="AF742" s="60" t="s">
        <v>22</v>
      </c>
    </row>
    <row r="743" spans="1:32" ht="48" x14ac:dyDescent="0.2">
      <c r="A743" s="60" t="s">
        <v>1799</v>
      </c>
      <c r="B743" s="60" t="s">
        <v>1800</v>
      </c>
      <c r="C743" s="7"/>
      <c r="D743" s="18"/>
      <c r="E743" s="131"/>
      <c r="F743" s="153" t="s">
        <v>9335</v>
      </c>
      <c r="G743" s="131"/>
      <c r="H743" s="131"/>
      <c r="I743" s="19" t="s">
        <v>12373</v>
      </c>
      <c r="J743" s="19" t="s">
        <v>12374</v>
      </c>
      <c r="K743" s="19"/>
      <c r="L743" s="19" t="s">
        <v>12375</v>
      </c>
      <c r="M743" s="19" t="s">
        <v>12377</v>
      </c>
      <c r="N743" s="19" t="s">
        <v>12376</v>
      </c>
      <c r="O743" s="19"/>
      <c r="P743" s="1"/>
      <c r="Q743" s="10" t="s">
        <v>5746</v>
      </c>
      <c r="R743" s="14"/>
      <c r="S743" s="64" t="s">
        <v>7467</v>
      </c>
      <c r="T743" s="14"/>
      <c r="U743" s="60" t="s">
        <v>5747</v>
      </c>
      <c r="V743" s="14"/>
      <c r="W743" s="62" t="s">
        <v>1202</v>
      </c>
      <c r="X743" s="63">
        <v>0.19470000000000001</v>
      </c>
      <c r="Y743" s="63">
        <v>46.54</v>
      </c>
      <c r="Z743" s="63">
        <v>1174356</v>
      </c>
      <c r="AA743" s="63">
        <v>54654528.240000002</v>
      </c>
      <c r="AB743" s="63">
        <v>54654528.240000002</v>
      </c>
      <c r="AC743" s="60" t="s">
        <v>32</v>
      </c>
      <c r="AD743" s="60" t="s">
        <v>1801</v>
      </c>
      <c r="AE743" s="60" t="s">
        <v>1802</v>
      </c>
      <c r="AF743" s="60" t="s">
        <v>14</v>
      </c>
    </row>
    <row r="744" spans="1:32" x14ac:dyDescent="0.2">
      <c r="A744" s="65" t="s">
        <v>1803</v>
      </c>
      <c r="B744" s="65" t="s">
        <v>1804</v>
      </c>
      <c r="C744" s="49" t="s">
        <v>8266</v>
      </c>
      <c r="D744" s="31"/>
      <c r="E744" s="131"/>
      <c r="F744" s="153"/>
      <c r="G744" s="131"/>
      <c r="H744" s="131"/>
      <c r="I744" s="19"/>
      <c r="J744" s="19"/>
      <c r="K744" s="19"/>
      <c r="L744" s="19"/>
      <c r="M744" s="19"/>
      <c r="N744" s="19"/>
      <c r="O744" s="19"/>
      <c r="P744" s="1"/>
      <c r="Q744" s="32" t="s">
        <v>6575</v>
      </c>
      <c r="R744" s="33"/>
      <c r="S744" s="69"/>
      <c r="T744" s="33"/>
      <c r="U744" s="65" t="s">
        <v>5745</v>
      </c>
      <c r="V744" s="33"/>
      <c r="W744" s="67" t="s">
        <v>1202</v>
      </c>
      <c r="X744" s="68">
        <v>0.19466</v>
      </c>
      <c r="Y744" s="68">
        <v>10.64</v>
      </c>
      <c r="Z744" s="68">
        <v>5135529</v>
      </c>
      <c r="AA744" s="68">
        <v>54642028.560000002</v>
      </c>
      <c r="AB744" s="68">
        <v>54642028.560000002</v>
      </c>
      <c r="AC744" s="65" t="s">
        <v>20</v>
      </c>
      <c r="AD744" s="65" t="s">
        <v>1805</v>
      </c>
      <c r="AE744" s="65" t="s">
        <v>1806</v>
      </c>
      <c r="AF744" s="65" t="s">
        <v>22</v>
      </c>
    </row>
    <row r="745" spans="1:32" ht="48" x14ac:dyDescent="0.2">
      <c r="A745" s="60" t="s">
        <v>1807</v>
      </c>
      <c r="B745" s="60" t="s">
        <v>1808</v>
      </c>
      <c r="C745" s="7"/>
      <c r="D745" s="18"/>
      <c r="E745" s="131"/>
      <c r="F745" s="153" t="s">
        <v>9335</v>
      </c>
      <c r="G745" s="131" t="s">
        <v>9314</v>
      </c>
      <c r="H745" s="131"/>
      <c r="I745" s="19" t="s">
        <v>12379</v>
      </c>
      <c r="J745" s="19" t="s">
        <v>12378</v>
      </c>
      <c r="K745" s="19"/>
      <c r="L745" s="19" t="s">
        <v>12381</v>
      </c>
      <c r="M745" s="19" t="s">
        <v>12380</v>
      </c>
      <c r="N745" s="19" t="s">
        <v>12382</v>
      </c>
      <c r="O745" s="19"/>
      <c r="P745" s="1"/>
      <c r="Q745" s="10" t="s">
        <v>5743</v>
      </c>
      <c r="R745" s="14"/>
      <c r="S745" s="61"/>
      <c r="T745" s="14"/>
      <c r="U745" s="60" t="s">
        <v>5744</v>
      </c>
      <c r="V745" s="14"/>
      <c r="W745" s="62" t="s">
        <v>1202</v>
      </c>
      <c r="X745" s="63">
        <v>0.19463</v>
      </c>
      <c r="Y745" s="63">
        <v>56.26</v>
      </c>
      <c r="Z745" s="63">
        <v>971130</v>
      </c>
      <c r="AA745" s="63">
        <v>54635773.799999997</v>
      </c>
      <c r="AB745" s="63">
        <v>54635773.799999997</v>
      </c>
      <c r="AC745" s="60" t="s">
        <v>12</v>
      </c>
      <c r="AD745" s="63">
        <v>2989356</v>
      </c>
      <c r="AE745" s="60" t="s">
        <v>1809</v>
      </c>
      <c r="AF745" s="60" t="s">
        <v>14</v>
      </c>
    </row>
    <row r="746" spans="1:32" ht="48" x14ac:dyDescent="0.2">
      <c r="A746" s="60" t="s">
        <v>1810</v>
      </c>
      <c r="B746" s="60" t="s">
        <v>1811</v>
      </c>
      <c r="C746" s="7"/>
      <c r="D746" s="18"/>
      <c r="E746" s="131"/>
      <c r="F746" s="153" t="s">
        <v>9335</v>
      </c>
      <c r="G746" s="131" t="s">
        <v>9314</v>
      </c>
      <c r="H746" s="131"/>
      <c r="I746" s="19" t="s">
        <v>12384</v>
      </c>
      <c r="J746" s="19" t="s">
        <v>12383</v>
      </c>
      <c r="K746" s="19"/>
      <c r="L746" s="19" t="s">
        <v>12385</v>
      </c>
      <c r="M746" s="19" t="s">
        <v>12386</v>
      </c>
      <c r="N746" s="19" t="s">
        <v>12387</v>
      </c>
      <c r="O746" s="19"/>
      <c r="P746" s="1"/>
      <c r="Q746" s="10" t="s">
        <v>5741</v>
      </c>
      <c r="R746" s="14"/>
      <c r="S746" s="64" t="s">
        <v>4614</v>
      </c>
      <c r="T746" s="14"/>
      <c r="U746" s="60" t="s">
        <v>5742</v>
      </c>
      <c r="V746" s="14"/>
      <c r="W746" s="62" t="s">
        <v>1202</v>
      </c>
      <c r="X746" s="63">
        <v>0.19320000000000001</v>
      </c>
      <c r="Y746" s="63">
        <v>47.69</v>
      </c>
      <c r="Z746" s="63">
        <v>1137196</v>
      </c>
      <c r="AA746" s="63">
        <v>54232877.240000002</v>
      </c>
      <c r="AB746" s="63">
        <v>54232877.240000002</v>
      </c>
      <c r="AC746" s="60" t="s">
        <v>32</v>
      </c>
      <c r="AD746" s="60" t="s">
        <v>1812</v>
      </c>
      <c r="AE746" s="60" t="s">
        <v>1813</v>
      </c>
      <c r="AF746" s="60" t="s">
        <v>22</v>
      </c>
    </row>
    <row r="747" spans="1:32" ht="32" x14ac:dyDescent="0.2">
      <c r="A747" s="60" t="s">
        <v>1814</v>
      </c>
      <c r="B747" s="60" t="s">
        <v>1815</v>
      </c>
      <c r="C747" s="7"/>
      <c r="D747" s="18"/>
      <c r="E747" s="131" t="s">
        <v>10624</v>
      </c>
      <c r="F747" s="153" t="s">
        <v>9335</v>
      </c>
      <c r="G747" s="131"/>
      <c r="H747" s="131"/>
      <c r="I747" s="19" t="s">
        <v>12389</v>
      </c>
      <c r="J747" s="19" t="s">
        <v>12388</v>
      </c>
      <c r="K747" s="19"/>
      <c r="L747" s="19" t="s">
        <v>12390</v>
      </c>
      <c r="M747" s="19" t="s">
        <v>12392</v>
      </c>
      <c r="N747" s="19" t="s">
        <v>12391</v>
      </c>
      <c r="O747" s="19"/>
      <c r="P747" s="1"/>
      <c r="Q747" s="10" t="s">
        <v>5739</v>
      </c>
      <c r="R747" s="14"/>
      <c r="S747" s="64" t="s">
        <v>7468</v>
      </c>
      <c r="T747" s="14"/>
      <c r="U747" s="60" t="s">
        <v>5740</v>
      </c>
      <c r="V747" s="14"/>
      <c r="W747" s="62" t="s">
        <v>1202</v>
      </c>
      <c r="X747" s="63">
        <v>0.19314999999999999</v>
      </c>
      <c r="Y747" s="63">
        <v>47.77</v>
      </c>
      <c r="Z747" s="63">
        <v>1135038</v>
      </c>
      <c r="AA747" s="63">
        <v>54220765.259999998</v>
      </c>
      <c r="AB747" s="63">
        <v>54220765.259999998</v>
      </c>
      <c r="AC747" s="60" t="s">
        <v>38</v>
      </c>
      <c r="AD747" s="63">
        <v>2172372</v>
      </c>
      <c r="AE747" s="60" t="s">
        <v>1816</v>
      </c>
      <c r="AF747" s="60" t="s">
        <v>22</v>
      </c>
    </row>
    <row r="748" spans="1:32" x14ac:dyDescent="0.2">
      <c r="A748" s="65" t="s">
        <v>1817</v>
      </c>
      <c r="B748" s="65" t="s">
        <v>1818</v>
      </c>
      <c r="C748" s="49" t="s">
        <v>8267</v>
      </c>
      <c r="D748" s="31"/>
      <c r="E748" s="131"/>
      <c r="F748" s="153"/>
      <c r="G748" s="131"/>
      <c r="H748" s="131"/>
      <c r="I748" s="19"/>
      <c r="J748" s="19"/>
      <c r="K748" s="19"/>
      <c r="L748" s="19"/>
      <c r="M748" s="19"/>
      <c r="N748" s="19"/>
      <c r="O748" s="19"/>
      <c r="P748" s="1"/>
      <c r="Q748" s="32" t="s">
        <v>6346</v>
      </c>
      <c r="R748" s="33"/>
      <c r="S748" s="69"/>
      <c r="T748" s="33"/>
      <c r="U748" s="65" t="s">
        <v>7469</v>
      </c>
      <c r="V748" s="33"/>
      <c r="W748" s="67" t="s">
        <v>1202</v>
      </c>
      <c r="X748" s="68">
        <v>0.19309000000000001</v>
      </c>
      <c r="Y748" s="68">
        <v>38.14</v>
      </c>
      <c r="Z748" s="68">
        <v>1421181</v>
      </c>
      <c r="AA748" s="68">
        <v>54203843.340000004</v>
      </c>
      <c r="AB748" s="68">
        <v>54203843.340000004</v>
      </c>
      <c r="AC748" s="65" t="s">
        <v>32</v>
      </c>
      <c r="AD748" s="65" t="s">
        <v>1819</v>
      </c>
      <c r="AE748" s="65" t="s">
        <v>1820</v>
      </c>
      <c r="AF748" s="65" t="s">
        <v>22</v>
      </c>
    </row>
    <row r="749" spans="1:32" ht="32" x14ac:dyDescent="0.2">
      <c r="A749" s="60" t="s">
        <v>1821</v>
      </c>
      <c r="B749" s="60" t="s">
        <v>1822</v>
      </c>
      <c r="C749" s="77"/>
      <c r="D749" s="132" t="s">
        <v>12395</v>
      </c>
      <c r="E749" s="160"/>
      <c r="F749" s="165"/>
      <c r="G749" s="131"/>
      <c r="H749" s="131"/>
      <c r="I749" s="109" t="s">
        <v>12394</v>
      </c>
      <c r="J749" s="109" t="s">
        <v>12393</v>
      </c>
      <c r="K749" s="109"/>
      <c r="L749" s="16"/>
      <c r="M749" s="16"/>
      <c r="N749" s="16"/>
      <c r="O749" s="109"/>
      <c r="P749" s="1"/>
      <c r="Q749" s="29" t="s">
        <v>7471</v>
      </c>
      <c r="R749" s="14"/>
      <c r="S749" s="64" t="s">
        <v>7470</v>
      </c>
      <c r="T749" s="14"/>
      <c r="U749" s="60" t="s">
        <v>5738</v>
      </c>
      <c r="V749" s="14"/>
      <c r="W749" s="62" t="s">
        <v>1202</v>
      </c>
      <c r="X749" s="63">
        <v>0.19303999999999999</v>
      </c>
      <c r="Y749" s="63">
        <v>51.22</v>
      </c>
      <c r="Z749" s="63">
        <v>1057947</v>
      </c>
      <c r="AA749" s="63">
        <v>54188045.340000004</v>
      </c>
      <c r="AB749" s="63">
        <v>54188045.340000004</v>
      </c>
      <c r="AC749" s="60" t="s">
        <v>24</v>
      </c>
      <c r="AD749" s="63">
        <v>2425924</v>
      </c>
      <c r="AE749" s="60" t="s">
        <v>1823</v>
      </c>
      <c r="AF749" s="60" t="s">
        <v>22</v>
      </c>
    </row>
    <row r="750" spans="1:32" ht="48" x14ac:dyDescent="0.2">
      <c r="A750" s="60" t="s">
        <v>1824</v>
      </c>
      <c r="B750" s="60" t="s">
        <v>1825</v>
      </c>
      <c r="C750" s="7"/>
      <c r="D750" s="18"/>
      <c r="E750" s="131" t="s">
        <v>10624</v>
      </c>
      <c r="F750" s="153" t="s">
        <v>9335</v>
      </c>
      <c r="G750" s="131"/>
      <c r="H750" s="131"/>
      <c r="I750" s="19" t="s">
        <v>12397</v>
      </c>
      <c r="J750" s="19" t="s">
        <v>12396</v>
      </c>
      <c r="K750" s="19"/>
      <c r="L750" s="109" t="s">
        <v>12398</v>
      </c>
      <c r="M750" s="109" t="s">
        <v>12399</v>
      </c>
      <c r="N750" s="109" t="s">
        <v>12400</v>
      </c>
      <c r="O750" s="19"/>
      <c r="P750" s="1"/>
      <c r="Q750" s="10" t="s">
        <v>5736</v>
      </c>
      <c r="R750" s="14"/>
      <c r="S750" s="61"/>
      <c r="T750" s="14"/>
      <c r="U750" s="60" t="s">
        <v>5737</v>
      </c>
      <c r="V750" s="29" t="s">
        <v>7472</v>
      </c>
      <c r="W750" s="62" t="s">
        <v>1202</v>
      </c>
      <c r="X750" s="63">
        <v>0.19242999999999999</v>
      </c>
      <c r="Y750" s="63">
        <v>4.5199999999999996</v>
      </c>
      <c r="Z750" s="63">
        <v>11950982</v>
      </c>
      <c r="AA750" s="63">
        <v>54018438.640000001</v>
      </c>
      <c r="AB750" s="63">
        <v>54018438.640000001</v>
      </c>
      <c r="AC750" s="60" t="s">
        <v>12</v>
      </c>
      <c r="AD750" s="63">
        <v>2007849</v>
      </c>
      <c r="AE750" s="60" t="s">
        <v>1826</v>
      </c>
      <c r="AF750" s="60" t="s">
        <v>14</v>
      </c>
    </row>
    <row r="751" spans="1:32" ht="32" x14ac:dyDescent="0.2">
      <c r="A751" s="60" t="s">
        <v>1827</v>
      </c>
      <c r="B751" s="60" t="s">
        <v>1828</v>
      </c>
      <c r="C751" s="7"/>
      <c r="D751" s="18"/>
      <c r="E751" s="131"/>
      <c r="F751" s="153" t="s">
        <v>9335</v>
      </c>
      <c r="G751" s="131" t="s">
        <v>9314</v>
      </c>
      <c r="H751" s="131"/>
      <c r="I751" s="19" t="s">
        <v>12402</v>
      </c>
      <c r="J751" s="19" t="s">
        <v>12401</v>
      </c>
      <c r="K751" s="19"/>
      <c r="L751" s="19" t="s">
        <v>12403</v>
      </c>
      <c r="M751" s="19" t="s">
        <v>12405</v>
      </c>
      <c r="N751" s="19" t="s">
        <v>12404</v>
      </c>
      <c r="O751" s="19"/>
      <c r="P751" s="1"/>
      <c r="Q751" s="10" t="s">
        <v>5734</v>
      </c>
      <c r="R751" s="14"/>
      <c r="S751" s="64" t="s">
        <v>7473</v>
      </c>
      <c r="T751" s="29" t="s">
        <v>7474</v>
      </c>
      <c r="U751" s="60" t="s">
        <v>5735</v>
      </c>
      <c r="V751" s="14"/>
      <c r="W751" s="62" t="s">
        <v>1202</v>
      </c>
      <c r="X751" s="63">
        <v>0.192</v>
      </c>
      <c r="Y751" s="63">
        <v>28.68</v>
      </c>
      <c r="Z751" s="63">
        <v>1879215</v>
      </c>
      <c r="AA751" s="63">
        <v>53895886.200000003</v>
      </c>
      <c r="AB751" s="63">
        <v>53895886.200000003</v>
      </c>
      <c r="AC751" s="60" t="s">
        <v>12</v>
      </c>
      <c r="AD751" s="63">
        <v>2645078</v>
      </c>
      <c r="AE751" s="60" t="s">
        <v>1829</v>
      </c>
      <c r="AF751" s="60" t="s">
        <v>14</v>
      </c>
    </row>
    <row r="752" spans="1:32" s="4" customFormat="1" ht="48" x14ac:dyDescent="0.2">
      <c r="A752" s="60" t="s">
        <v>1830</v>
      </c>
      <c r="B752" s="60" t="s">
        <v>1831</v>
      </c>
      <c r="C752" s="15" t="s">
        <v>8268</v>
      </c>
      <c r="D752" s="15"/>
      <c r="E752" s="156"/>
      <c r="F752" s="162" t="s">
        <v>9335</v>
      </c>
      <c r="G752" s="131" t="s">
        <v>9314</v>
      </c>
      <c r="H752" s="131"/>
      <c r="I752" s="16" t="s">
        <v>12408</v>
      </c>
      <c r="J752" s="16" t="s">
        <v>12406</v>
      </c>
      <c r="K752" s="16" t="s">
        <v>12407</v>
      </c>
      <c r="L752" s="16" t="s">
        <v>12409</v>
      </c>
      <c r="M752" s="16" t="s">
        <v>12411</v>
      </c>
      <c r="N752" s="16" t="s">
        <v>12410</v>
      </c>
      <c r="O752" s="16"/>
      <c r="Q752" s="29" t="s">
        <v>7476</v>
      </c>
      <c r="R752" s="14"/>
      <c r="S752" s="64" t="s">
        <v>7475</v>
      </c>
      <c r="T752" s="14"/>
      <c r="U752" s="60" t="s">
        <v>5733</v>
      </c>
      <c r="V752" s="14"/>
      <c r="W752" s="62" t="s">
        <v>1202</v>
      </c>
      <c r="X752" s="63">
        <v>0.19112999999999999</v>
      </c>
      <c r="Y752" s="63">
        <v>18.850000000000001</v>
      </c>
      <c r="Z752" s="63">
        <v>2846215</v>
      </c>
      <c r="AA752" s="63">
        <v>53651152.75</v>
      </c>
      <c r="AB752" s="63">
        <v>53651152.75</v>
      </c>
      <c r="AC752" s="60" t="s">
        <v>28</v>
      </c>
      <c r="AD752" s="63">
        <v>2904627</v>
      </c>
      <c r="AE752" s="60" t="s">
        <v>1832</v>
      </c>
      <c r="AF752" s="60" t="s">
        <v>22</v>
      </c>
    </row>
    <row r="753" spans="1:32" x14ac:dyDescent="0.2">
      <c r="A753" s="65" t="s">
        <v>1833</v>
      </c>
      <c r="B753" s="65" t="s">
        <v>1834</v>
      </c>
      <c r="C753" s="49" t="s">
        <v>8269</v>
      </c>
      <c r="D753" s="31"/>
      <c r="E753" s="131"/>
      <c r="F753" s="153"/>
      <c r="G753" s="131"/>
      <c r="H753" s="131"/>
      <c r="I753" s="19"/>
      <c r="J753" s="19"/>
      <c r="K753" s="19"/>
      <c r="L753" s="19"/>
      <c r="M753" s="19"/>
      <c r="N753" s="19"/>
      <c r="O753" s="19"/>
      <c r="P753" s="1"/>
      <c r="Q753" s="36" t="s">
        <v>7477</v>
      </c>
      <c r="R753" s="33"/>
      <c r="S753" s="69"/>
      <c r="T753" s="33"/>
      <c r="U753" s="65" t="s">
        <v>5732</v>
      </c>
      <c r="V753" s="33"/>
      <c r="W753" s="67" t="s">
        <v>1202</v>
      </c>
      <c r="X753" s="68">
        <v>0.19033</v>
      </c>
      <c r="Y753" s="68">
        <v>40.15</v>
      </c>
      <c r="Z753" s="68">
        <v>1330682</v>
      </c>
      <c r="AA753" s="68">
        <v>53426882.299999997</v>
      </c>
      <c r="AB753" s="68">
        <v>53426882.299999997</v>
      </c>
      <c r="AC753" s="65" t="s">
        <v>32</v>
      </c>
      <c r="AD753" s="65" t="s">
        <v>1835</v>
      </c>
      <c r="AE753" s="65" t="s">
        <v>1836</v>
      </c>
      <c r="AF753" s="65" t="s">
        <v>14</v>
      </c>
    </row>
    <row r="754" spans="1:32" ht="32" x14ac:dyDescent="0.2">
      <c r="A754" s="60" t="s">
        <v>1837</v>
      </c>
      <c r="B754" s="60" t="s">
        <v>1838</v>
      </c>
      <c r="C754" s="7"/>
      <c r="D754" s="139" t="s">
        <v>10574</v>
      </c>
      <c r="E754" s="131"/>
      <c r="F754" s="153" t="s">
        <v>9335</v>
      </c>
      <c r="G754" s="131"/>
      <c r="H754" s="131"/>
      <c r="I754" s="19" t="s">
        <v>12412</v>
      </c>
      <c r="J754" s="136"/>
      <c r="K754" s="19"/>
      <c r="L754" s="19" t="s">
        <v>12413</v>
      </c>
      <c r="M754" s="19" t="s">
        <v>12414</v>
      </c>
      <c r="N754" s="19" t="s">
        <v>12415</v>
      </c>
      <c r="O754" s="19"/>
      <c r="P754" s="1"/>
      <c r="Q754" s="17" t="s">
        <v>7478</v>
      </c>
      <c r="R754" s="29" t="s">
        <v>7479</v>
      </c>
      <c r="S754" s="64" t="s">
        <v>7480</v>
      </c>
      <c r="T754" s="14"/>
      <c r="U754" s="60" t="s">
        <v>5731</v>
      </c>
      <c r="V754" s="14"/>
      <c r="W754" s="62" t="s">
        <v>1202</v>
      </c>
      <c r="X754" s="63">
        <v>0.18931999999999999</v>
      </c>
      <c r="Y754" s="63">
        <v>27.27</v>
      </c>
      <c r="Z754" s="63">
        <v>1948836</v>
      </c>
      <c r="AA754" s="63">
        <v>53144757.719999999</v>
      </c>
      <c r="AB754" s="63">
        <v>53144757.719999999</v>
      </c>
      <c r="AC754" s="60" t="s">
        <v>32</v>
      </c>
      <c r="AD754" s="60" t="s">
        <v>1839</v>
      </c>
      <c r="AE754" s="60" t="s">
        <v>1840</v>
      </c>
      <c r="AF754" s="60" t="s">
        <v>22</v>
      </c>
    </row>
    <row r="755" spans="1:32" s="4" customFormat="1" ht="32" x14ac:dyDescent="0.2">
      <c r="A755" s="65" t="s">
        <v>1841</v>
      </c>
      <c r="B755" s="65" t="s">
        <v>1842</v>
      </c>
      <c r="C755" s="31" t="s">
        <v>8270</v>
      </c>
      <c r="D755" s="31"/>
      <c r="E755" s="131"/>
      <c r="F755" s="153"/>
      <c r="G755" s="131"/>
      <c r="H755" s="131"/>
      <c r="I755" s="19"/>
      <c r="J755" s="19"/>
      <c r="K755" s="19"/>
      <c r="L755" s="19"/>
      <c r="M755" s="19"/>
      <c r="N755" s="19"/>
      <c r="O755" s="19"/>
      <c r="Q755" s="36" t="s">
        <v>7481</v>
      </c>
      <c r="R755" s="33"/>
      <c r="S755" s="66" t="s">
        <v>7482</v>
      </c>
      <c r="T755" s="33"/>
      <c r="U755" s="65" t="s">
        <v>5730</v>
      </c>
      <c r="V755" s="33"/>
      <c r="W755" s="67" t="s">
        <v>1202</v>
      </c>
      <c r="X755" s="68">
        <v>0.18878</v>
      </c>
      <c r="Y755" s="68">
        <v>81.22</v>
      </c>
      <c r="Z755" s="68">
        <v>652470</v>
      </c>
      <c r="AA755" s="68">
        <v>52993613.399999999</v>
      </c>
      <c r="AB755" s="68">
        <v>52993613.399999999</v>
      </c>
      <c r="AC755" s="65" t="s">
        <v>12</v>
      </c>
      <c r="AD755" s="68">
        <v>2879532</v>
      </c>
      <c r="AE755" s="65" t="s">
        <v>1843</v>
      </c>
      <c r="AF755" s="65" t="s">
        <v>14</v>
      </c>
    </row>
    <row r="756" spans="1:32" ht="32" x14ac:dyDescent="0.2">
      <c r="A756" s="60" t="s">
        <v>1844</v>
      </c>
      <c r="B756" s="60" t="s">
        <v>1845</v>
      </c>
      <c r="C756" s="7"/>
      <c r="D756" s="18"/>
      <c r="E756" s="131" t="s">
        <v>10624</v>
      </c>
      <c r="F756" s="153" t="s">
        <v>9335</v>
      </c>
      <c r="G756" s="131"/>
      <c r="H756" s="131"/>
      <c r="I756" s="19" t="s">
        <v>12417</v>
      </c>
      <c r="J756" s="19" t="s">
        <v>12416</v>
      </c>
      <c r="K756" s="19"/>
      <c r="L756" s="19" t="s">
        <v>12418</v>
      </c>
      <c r="M756" s="19" t="s">
        <v>12420</v>
      </c>
      <c r="N756" s="19" t="s">
        <v>12419</v>
      </c>
      <c r="O756" s="19"/>
      <c r="P756" s="1"/>
      <c r="Q756" s="60"/>
      <c r="R756" s="14"/>
      <c r="S756" s="64" t="s">
        <v>7484</v>
      </c>
      <c r="T756" s="14"/>
      <c r="U756" s="60" t="s">
        <v>5729</v>
      </c>
      <c r="V756" s="14"/>
      <c r="W756" s="62" t="s">
        <v>1202</v>
      </c>
      <c r="X756" s="63">
        <v>0.18751000000000001</v>
      </c>
      <c r="Y756" s="63">
        <v>53.61</v>
      </c>
      <c r="Z756" s="63">
        <v>981859</v>
      </c>
      <c r="AA756" s="63">
        <v>52637460.990000002</v>
      </c>
      <c r="AB756" s="63">
        <v>52637460.990000002</v>
      </c>
      <c r="AC756" s="60" t="s">
        <v>24</v>
      </c>
      <c r="AD756" s="60" t="s">
        <v>1846</v>
      </c>
      <c r="AE756" s="60" t="s">
        <v>1847</v>
      </c>
      <c r="AF756" s="60" t="s">
        <v>22</v>
      </c>
    </row>
    <row r="757" spans="1:32" s="4" customFormat="1" ht="32" x14ac:dyDescent="0.2">
      <c r="A757" s="65" t="s">
        <v>1848</v>
      </c>
      <c r="B757" s="65" t="s">
        <v>1849</v>
      </c>
      <c r="C757" s="31" t="s">
        <v>8271</v>
      </c>
      <c r="D757" s="31"/>
      <c r="E757" s="131"/>
      <c r="F757" s="153"/>
      <c r="G757" s="131"/>
      <c r="H757" s="131"/>
      <c r="I757" s="19"/>
      <c r="J757" s="19"/>
      <c r="K757" s="19"/>
      <c r="L757" s="19"/>
      <c r="M757" s="19"/>
      <c r="N757" s="19"/>
      <c r="O757" s="19"/>
      <c r="Q757" s="36" t="s">
        <v>7485</v>
      </c>
      <c r="R757" s="33"/>
      <c r="S757" s="69"/>
      <c r="T757" s="33"/>
      <c r="U757" s="65" t="s">
        <v>5728</v>
      </c>
      <c r="V757" s="33"/>
      <c r="W757" s="67" t="s">
        <v>1202</v>
      </c>
      <c r="X757" s="68">
        <v>0.18714</v>
      </c>
      <c r="Y757" s="68">
        <v>31.46</v>
      </c>
      <c r="Z757" s="68">
        <v>1669786</v>
      </c>
      <c r="AA757" s="68">
        <v>52531467.560000002</v>
      </c>
      <c r="AB757" s="68">
        <v>52531467.560000002</v>
      </c>
      <c r="AC757" s="65" t="s">
        <v>38</v>
      </c>
      <c r="AD757" s="68">
        <v>2246288</v>
      </c>
      <c r="AE757" s="65" t="s">
        <v>1850</v>
      </c>
      <c r="AF757" s="65" t="s">
        <v>22</v>
      </c>
    </row>
    <row r="758" spans="1:32" ht="32" x14ac:dyDescent="0.2">
      <c r="A758" s="60" t="s">
        <v>1851</v>
      </c>
      <c r="B758" s="60" t="s">
        <v>1852</v>
      </c>
      <c r="C758" s="7"/>
      <c r="D758" s="18"/>
      <c r="E758" s="131" t="s">
        <v>10624</v>
      </c>
      <c r="F758" s="153" t="s">
        <v>9335</v>
      </c>
      <c r="G758" s="131"/>
      <c r="H758" s="131"/>
      <c r="I758" s="19" t="s">
        <v>12422</v>
      </c>
      <c r="J758" s="19" t="s">
        <v>12421</v>
      </c>
      <c r="K758" s="19"/>
      <c r="L758" s="19" t="s">
        <v>12423</v>
      </c>
      <c r="M758" s="19" t="s">
        <v>12424</v>
      </c>
      <c r="N758" s="136"/>
      <c r="O758" s="136"/>
      <c r="P758" s="1"/>
      <c r="Q758" s="10" t="s">
        <v>5726</v>
      </c>
      <c r="R758" s="14"/>
      <c r="S758" s="61"/>
      <c r="T758" s="14"/>
      <c r="U758" s="60" t="s">
        <v>5727</v>
      </c>
      <c r="V758" s="14"/>
      <c r="W758" s="62" t="s">
        <v>1202</v>
      </c>
      <c r="X758" s="63">
        <v>0.18565999999999999</v>
      </c>
      <c r="Y758" s="63">
        <v>66</v>
      </c>
      <c r="Z758" s="63">
        <v>789651</v>
      </c>
      <c r="AA758" s="63">
        <v>52116966</v>
      </c>
      <c r="AB758" s="63">
        <v>52116966</v>
      </c>
      <c r="AC758" s="60" t="s">
        <v>28</v>
      </c>
      <c r="AD758" s="63">
        <v>2503994</v>
      </c>
      <c r="AE758" s="60" t="s">
        <v>1853</v>
      </c>
      <c r="AF758" s="60" t="s">
        <v>14</v>
      </c>
    </row>
    <row r="759" spans="1:32" ht="48" x14ac:dyDescent="0.2">
      <c r="A759" s="60" t="s">
        <v>1854</v>
      </c>
      <c r="B759" s="60" t="s">
        <v>1855</v>
      </c>
      <c r="C759" s="7"/>
      <c r="D759" s="139" t="s">
        <v>12426</v>
      </c>
      <c r="E759" s="131"/>
      <c r="F759" s="153"/>
      <c r="G759" s="131"/>
      <c r="H759" s="131"/>
      <c r="I759" s="19" t="s">
        <v>12425</v>
      </c>
      <c r="J759" s="136"/>
      <c r="K759" s="19"/>
      <c r="L759" s="19"/>
      <c r="M759" s="19"/>
      <c r="N759" s="19"/>
      <c r="O759" s="19"/>
      <c r="P759" s="1"/>
      <c r="Q759" s="10" t="s">
        <v>5724</v>
      </c>
      <c r="R759" s="14"/>
      <c r="S759" s="61"/>
      <c r="T759" s="14"/>
      <c r="U759" s="60" t="s">
        <v>5725</v>
      </c>
      <c r="V759" s="14"/>
      <c r="W759" s="62" t="s">
        <v>1202</v>
      </c>
      <c r="X759" s="63">
        <v>0.18562000000000001</v>
      </c>
      <c r="Y759" s="63">
        <v>86.08</v>
      </c>
      <c r="Z759" s="63">
        <v>605312</v>
      </c>
      <c r="AA759" s="63">
        <v>52105256.960000001</v>
      </c>
      <c r="AB759" s="63">
        <v>52105256.960000001</v>
      </c>
      <c r="AC759" s="60" t="s">
        <v>32</v>
      </c>
      <c r="AD759" s="63">
        <v>2344922</v>
      </c>
      <c r="AE759" s="60" t="s">
        <v>1856</v>
      </c>
      <c r="AF759" s="60" t="s">
        <v>14</v>
      </c>
    </row>
    <row r="760" spans="1:32" ht="32" x14ac:dyDescent="0.2">
      <c r="A760" s="60" t="s">
        <v>1857</v>
      </c>
      <c r="B760" s="60" t="s">
        <v>1858</v>
      </c>
      <c r="C760" s="7"/>
      <c r="D760" s="18"/>
      <c r="E760" s="131"/>
      <c r="F760" s="153" t="s">
        <v>9335</v>
      </c>
      <c r="G760" s="131" t="s">
        <v>9314</v>
      </c>
      <c r="H760" s="131"/>
      <c r="I760" s="19" t="s">
        <v>12428</v>
      </c>
      <c r="J760" s="19" t="s">
        <v>12427</v>
      </c>
      <c r="K760" s="19"/>
      <c r="L760" s="19" t="s">
        <v>12429</v>
      </c>
      <c r="M760" s="19" t="s">
        <v>12431</v>
      </c>
      <c r="N760" s="19" t="s">
        <v>12430</v>
      </c>
      <c r="O760" s="19"/>
      <c r="P760" s="1"/>
      <c r="Q760" s="10" t="s">
        <v>5722</v>
      </c>
      <c r="R760" s="14"/>
      <c r="S760" s="61"/>
      <c r="T760" s="14"/>
      <c r="U760" s="60" t="s">
        <v>5723</v>
      </c>
      <c r="V760" s="14"/>
      <c r="W760" s="62" t="s">
        <v>1202</v>
      </c>
      <c r="X760" s="63">
        <v>0.18529999999999999</v>
      </c>
      <c r="Y760" s="63">
        <v>53.35</v>
      </c>
      <c r="Z760" s="63">
        <v>975015</v>
      </c>
      <c r="AA760" s="63">
        <v>52017050.25</v>
      </c>
      <c r="AB760" s="63">
        <v>52017050.25</v>
      </c>
      <c r="AC760" s="60" t="s">
        <v>28</v>
      </c>
      <c r="AD760" s="63">
        <v>2202473</v>
      </c>
      <c r="AE760" s="60" t="s">
        <v>1859</v>
      </c>
      <c r="AF760" s="60" t="s">
        <v>22</v>
      </c>
    </row>
    <row r="761" spans="1:32" ht="32" x14ac:dyDescent="0.2">
      <c r="A761" s="60" t="s">
        <v>1860</v>
      </c>
      <c r="B761" s="60" t="s">
        <v>1861</v>
      </c>
      <c r="C761" s="7"/>
      <c r="D761" s="18"/>
      <c r="E761" s="131"/>
      <c r="F761" s="153" t="s">
        <v>9335</v>
      </c>
      <c r="G761" s="131" t="s">
        <v>9314</v>
      </c>
      <c r="H761" s="131"/>
      <c r="I761" s="19" t="s">
        <v>12433</v>
      </c>
      <c r="J761" s="19" t="s">
        <v>12432</v>
      </c>
      <c r="K761" s="19"/>
      <c r="L761" s="19" t="s">
        <v>12434</v>
      </c>
      <c r="M761" s="19" t="s">
        <v>12435</v>
      </c>
      <c r="N761" s="19" t="s">
        <v>12436</v>
      </c>
      <c r="O761" s="19"/>
      <c r="P761" s="1"/>
      <c r="Q761" s="10" t="s">
        <v>5720</v>
      </c>
      <c r="R761" s="14"/>
      <c r="S761" s="61"/>
      <c r="T761" s="14"/>
      <c r="U761" s="60" t="s">
        <v>5721</v>
      </c>
      <c r="V761" s="14"/>
      <c r="W761" s="62" t="s">
        <v>1202</v>
      </c>
      <c r="X761" s="63">
        <v>0.18507000000000001</v>
      </c>
      <c r="Y761" s="63">
        <v>21.61</v>
      </c>
      <c r="Z761" s="63">
        <v>2404043</v>
      </c>
      <c r="AA761" s="63">
        <v>51951369.229999997</v>
      </c>
      <c r="AB761" s="63">
        <v>51951369.229999997</v>
      </c>
      <c r="AC761" s="60" t="s">
        <v>12</v>
      </c>
      <c r="AD761" s="60" t="s">
        <v>1862</v>
      </c>
      <c r="AE761" s="60" t="s">
        <v>1863</v>
      </c>
      <c r="AF761" s="60" t="s">
        <v>22</v>
      </c>
    </row>
    <row r="762" spans="1:32" ht="48" x14ac:dyDescent="0.2">
      <c r="A762" s="60" t="s">
        <v>1864</v>
      </c>
      <c r="B762" s="60" t="s">
        <v>1865</v>
      </c>
      <c r="C762" s="7"/>
      <c r="D762" s="139" t="s">
        <v>12438</v>
      </c>
      <c r="E762" s="131"/>
      <c r="F762" s="153"/>
      <c r="G762" s="131"/>
      <c r="H762" s="131"/>
      <c r="I762" s="19" t="s">
        <v>12437</v>
      </c>
      <c r="J762" s="136"/>
      <c r="K762" s="19"/>
      <c r="L762" s="19"/>
      <c r="M762" s="19"/>
      <c r="N762" s="19"/>
      <c r="O762" s="19"/>
      <c r="P762" s="1"/>
      <c r="Q762" s="10" t="s">
        <v>5718</v>
      </c>
      <c r="R762" s="29" t="s">
        <v>7486</v>
      </c>
      <c r="S762" s="61"/>
      <c r="T762" s="14"/>
      <c r="U762" s="60" t="s">
        <v>5719</v>
      </c>
      <c r="V762" s="14"/>
      <c r="W762" s="62" t="s">
        <v>1202</v>
      </c>
      <c r="X762" s="63">
        <v>0.18506</v>
      </c>
      <c r="Y762" s="63">
        <v>148.33000000000001</v>
      </c>
      <c r="Z762" s="63">
        <v>350225</v>
      </c>
      <c r="AA762" s="63">
        <v>51948874.25</v>
      </c>
      <c r="AB762" s="63">
        <v>51948874.25</v>
      </c>
      <c r="AC762" s="60" t="s">
        <v>32</v>
      </c>
      <c r="AD762" s="63">
        <v>2170309</v>
      </c>
      <c r="AE762" s="60" t="s">
        <v>1866</v>
      </c>
      <c r="AF762" s="60" t="s">
        <v>14</v>
      </c>
    </row>
    <row r="763" spans="1:32" s="4" customFormat="1" ht="32" x14ac:dyDescent="0.2">
      <c r="A763" s="65" t="s">
        <v>1867</v>
      </c>
      <c r="B763" s="65" t="s">
        <v>1868</v>
      </c>
      <c r="C763" s="31" t="s">
        <v>7483</v>
      </c>
      <c r="D763" s="31"/>
      <c r="E763" s="131"/>
      <c r="F763" s="153"/>
      <c r="G763" s="131"/>
      <c r="H763" s="131"/>
      <c r="I763" s="19"/>
      <c r="J763" s="19"/>
      <c r="K763" s="19"/>
      <c r="L763" s="19"/>
      <c r="M763" s="19"/>
      <c r="N763" s="19"/>
      <c r="O763" s="19"/>
      <c r="Q763" s="32" t="s">
        <v>5716</v>
      </c>
      <c r="R763" s="33"/>
      <c r="S763" s="66" t="s">
        <v>7482</v>
      </c>
      <c r="T763" s="33"/>
      <c r="U763" s="65" t="s">
        <v>5717</v>
      </c>
      <c r="V763" s="33"/>
      <c r="W763" s="67" t="s">
        <v>1202</v>
      </c>
      <c r="X763" s="68">
        <v>0.18451999999999999</v>
      </c>
      <c r="Y763" s="68">
        <v>96.12</v>
      </c>
      <c r="Z763" s="68">
        <v>538891</v>
      </c>
      <c r="AA763" s="68">
        <v>51798202.920000002</v>
      </c>
      <c r="AB763" s="68">
        <v>51798202.920000002</v>
      </c>
      <c r="AC763" s="65" t="s">
        <v>12</v>
      </c>
      <c r="AD763" s="68">
        <v>2002554</v>
      </c>
      <c r="AE763" s="65" t="s">
        <v>1869</v>
      </c>
      <c r="AF763" s="65" t="s">
        <v>22</v>
      </c>
    </row>
    <row r="764" spans="1:32" ht="48" x14ac:dyDescent="0.2">
      <c r="A764" s="60" t="s">
        <v>1870</v>
      </c>
      <c r="B764" s="60" t="s">
        <v>1871</v>
      </c>
      <c r="C764" s="7"/>
      <c r="D764" s="18"/>
      <c r="E764" s="131"/>
      <c r="F764" s="153" t="s">
        <v>9335</v>
      </c>
      <c r="G764" s="131"/>
      <c r="H764" s="131"/>
      <c r="I764" s="19" t="s">
        <v>12440</v>
      </c>
      <c r="J764" s="19" t="s">
        <v>12439</v>
      </c>
      <c r="K764" s="19"/>
      <c r="L764" s="19" t="s">
        <v>12441</v>
      </c>
      <c r="M764" s="19" t="s">
        <v>12443</v>
      </c>
      <c r="N764" s="19" t="s">
        <v>12442</v>
      </c>
      <c r="O764" s="19"/>
      <c r="P764" s="1"/>
      <c r="Q764" s="10" t="s">
        <v>5714</v>
      </c>
      <c r="R764" s="14"/>
      <c r="S764" s="61"/>
      <c r="T764" s="14"/>
      <c r="U764" s="60" t="s">
        <v>5715</v>
      </c>
      <c r="V764" s="14"/>
      <c r="W764" s="62" t="s">
        <v>1202</v>
      </c>
      <c r="X764" s="63">
        <v>0.18428</v>
      </c>
      <c r="Y764" s="63">
        <v>57.87</v>
      </c>
      <c r="Z764" s="63">
        <v>893875</v>
      </c>
      <c r="AA764" s="63">
        <v>51728546.25</v>
      </c>
      <c r="AB764" s="63">
        <v>51728546.25</v>
      </c>
      <c r="AC764" s="60" t="s">
        <v>38</v>
      </c>
      <c r="AD764" s="60" t="s">
        <v>1872</v>
      </c>
      <c r="AE764" s="60" t="s">
        <v>1873</v>
      </c>
      <c r="AF764" s="60" t="s">
        <v>22</v>
      </c>
    </row>
    <row r="765" spans="1:32" ht="48" x14ac:dyDescent="0.2">
      <c r="A765" s="60" t="s">
        <v>1874</v>
      </c>
      <c r="B765" s="60" t="s">
        <v>1875</v>
      </c>
      <c r="C765" s="7"/>
      <c r="D765" s="18"/>
      <c r="E765" s="131"/>
      <c r="F765" s="153" t="s">
        <v>9444</v>
      </c>
      <c r="G765" s="131" t="s">
        <v>9442</v>
      </c>
      <c r="H765" s="131" t="s">
        <v>9388</v>
      </c>
      <c r="I765" s="19" t="s">
        <v>12444</v>
      </c>
      <c r="J765" s="19" t="s">
        <v>12445</v>
      </c>
      <c r="K765" s="19"/>
      <c r="L765" s="19" t="s">
        <v>12446</v>
      </c>
      <c r="M765" s="19" t="s">
        <v>12448</v>
      </c>
      <c r="N765" s="19" t="s">
        <v>12447</v>
      </c>
      <c r="O765" s="19"/>
      <c r="P765" s="1"/>
      <c r="Q765" s="29" t="s">
        <v>7487</v>
      </c>
      <c r="R765" s="14"/>
      <c r="S765" s="61"/>
      <c r="T765" s="14"/>
      <c r="U765" s="60" t="s">
        <v>5713</v>
      </c>
      <c r="V765" s="14"/>
      <c r="W765" s="62" t="s">
        <v>1202</v>
      </c>
      <c r="X765" s="63">
        <v>0.18307000000000001</v>
      </c>
      <c r="Y765" s="63">
        <v>13.18</v>
      </c>
      <c r="Z765" s="63">
        <v>3899153</v>
      </c>
      <c r="AA765" s="63">
        <v>51390836.539999999</v>
      </c>
      <c r="AB765" s="63">
        <v>51390836.539999999</v>
      </c>
      <c r="AC765" s="60" t="s">
        <v>38</v>
      </c>
      <c r="AD765" s="63">
        <v>2041308</v>
      </c>
      <c r="AE765" s="60" t="s">
        <v>1876</v>
      </c>
      <c r="AF765" s="60" t="s">
        <v>22</v>
      </c>
    </row>
    <row r="766" spans="1:32" ht="64" x14ac:dyDescent="0.2">
      <c r="A766" s="60" t="s">
        <v>1877</v>
      </c>
      <c r="B766" s="60" t="s">
        <v>1878</v>
      </c>
      <c r="C766" s="7"/>
      <c r="D766" s="18"/>
      <c r="E766" s="131"/>
      <c r="F766" s="153" t="s">
        <v>9335</v>
      </c>
      <c r="G766" s="131"/>
      <c r="H766" s="131"/>
      <c r="I766" s="19" t="s">
        <v>12450</v>
      </c>
      <c r="J766" s="19" t="s">
        <v>12449</v>
      </c>
      <c r="K766" s="19"/>
      <c r="L766" s="19" t="s">
        <v>12451</v>
      </c>
      <c r="M766" s="19" t="s">
        <v>12453</v>
      </c>
      <c r="N766" s="19" t="s">
        <v>12452</v>
      </c>
      <c r="O766" s="19"/>
      <c r="P766" s="1"/>
      <c r="Q766" s="10" t="s">
        <v>5711</v>
      </c>
      <c r="R766" s="14"/>
      <c r="S766" s="61"/>
      <c r="T766" s="14"/>
      <c r="U766" s="60" t="s">
        <v>5712</v>
      </c>
      <c r="V766" s="14"/>
      <c r="W766" s="62" t="s">
        <v>1202</v>
      </c>
      <c r="X766" s="63">
        <v>0.18242</v>
      </c>
      <c r="Y766" s="63">
        <v>34.57</v>
      </c>
      <c r="Z766" s="63">
        <v>1481280</v>
      </c>
      <c r="AA766" s="63">
        <v>51207849.600000001</v>
      </c>
      <c r="AB766" s="63">
        <v>51207849.600000001</v>
      </c>
      <c r="AC766" s="60" t="s">
        <v>203</v>
      </c>
      <c r="AD766" s="63">
        <v>2707826</v>
      </c>
      <c r="AE766" s="60" t="s">
        <v>1879</v>
      </c>
      <c r="AF766" s="60" t="s">
        <v>22</v>
      </c>
    </row>
    <row r="767" spans="1:32" ht="16" x14ac:dyDescent="0.2">
      <c r="A767" s="60" t="s">
        <v>1880</v>
      </c>
      <c r="B767" s="60" t="s">
        <v>1881</v>
      </c>
      <c r="C767" s="7"/>
      <c r="D767" s="18" t="s">
        <v>12456</v>
      </c>
      <c r="E767" s="131"/>
      <c r="F767" s="153"/>
      <c r="G767" s="131"/>
      <c r="H767" s="131"/>
      <c r="I767" s="19" t="s">
        <v>12455</v>
      </c>
      <c r="J767" s="19" t="s">
        <v>12454</v>
      </c>
      <c r="K767" s="19"/>
      <c r="L767" s="19"/>
      <c r="M767" s="19"/>
      <c r="N767" s="19"/>
      <c r="O767" s="19"/>
      <c r="P767" s="1"/>
      <c r="Q767" s="10" t="s">
        <v>5709</v>
      </c>
      <c r="R767" s="14"/>
      <c r="S767" s="64" t="s">
        <v>7488</v>
      </c>
      <c r="T767" s="14"/>
      <c r="U767" s="60" t="s">
        <v>5710</v>
      </c>
      <c r="V767" s="14"/>
      <c r="W767" s="62" t="s">
        <v>1202</v>
      </c>
      <c r="X767" s="63">
        <v>0.18204000000000001</v>
      </c>
      <c r="Y767" s="63">
        <v>21.43</v>
      </c>
      <c r="Z767" s="63">
        <v>2384581</v>
      </c>
      <c r="AA767" s="63">
        <v>51101570.829999998</v>
      </c>
      <c r="AB767" s="63">
        <v>51101570.829999998</v>
      </c>
      <c r="AC767" s="60" t="s">
        <v>32</v>
      </c>
      <c r="AD767" s="60" t="s">
        <v>1882</v>
      </c>
      <c r="AE767" s="60" t="s">
        <v>1883</v>
      </c>
      <c r="AF767" s="60" t="s">
        <v>22</v>
      </c>
    </row>
    <row r="768" spans="1:32" x14ac:dyDescent="0.2">
      <c r="A768" s="65" t="s">
        <v>1884</v>
      </c>
      <c r="B768" s="65" t="s">
        <v>1885</v>
      </c>
      <c r="C768" s="49" t="s">
        <v>7489</v>
      </c>
      <c r="D768" s="31"/>
      <c r="E768" s="131"/>
      <c r="F768" s="153"/>
      <c r="G768" s="131"/>
      <c r="H768" s="131"/>
      <c r="I768" s="19"/>
      <c r="J768" s="19"/>
      <c r="K768" s="19"/>
      <c r="L768" s="19"/>
      <c r="M768" s="19"/>
      <c r="N768" s="19"/>
      <c r="O768" s="19"/>
      <c r="P768" s="1"/>
      <c r="Q768" s="36" t="s">
        <v>6145</v>
      </c>
      <c r="R768" s="33"/>
      <c r="S768" s="66" t="s">
        <v>7490</v>
      </c>
      <c r="T768" s="33"/>
      <c r="U768" s="65" t="s">
        <v>5708</v>
      </c>
      <c r="V768" s="33"/>
      <c r="W768" s="67" t="s">
        <v>1202</v>
      </c>
      <c r="X768" s="68">
        <v>0.18156</v>
      </c>
      <c r="Y768" s="68">
        <v>30.21</v>
      </c>
      <c r="Z768" s="68">
        <v>1687098</v>
      </c>
      <c r="AA768" s="68">
        <v>50967230.579999998</v>
      </c>
      <c r="AB768" s="68">
        <v>50967230.579999998</v>
      </c>
      <c r="AC768" s="65" t="s">
        <v>38</v>
      </c>
      <c r="AD768" s="68">
        <v>2246329</v>
      </c>
      <c r="AE768" s="65" t="s">
        <v>1886</v>
      </c>
      <c r="AF768" s="65" t="s">
        <v>22</v>
      </c>
    </row>
    <row r="769" spans="1:32" ht="32" x14ac:dyDescent="0.2">
      <c r="A769" s="60" t="s">
        <v>1887</v>
      </c>
      <c r="B769" s="60" t="s">
        <v>1888</v>
      </c>
      <c r="C769" s="7"/>
      <c r="D769" s="18"/>
      <c r="E769" s="131"/>
      <c r="F769" s="153" t="s">
        <v>9335</v>
      </c>
      <c r="G769" s="131"/>
      <c r="H769" s="131"/>
      <c r="I769" s="19" t="s">
        <v>12458</v>
      </c>
      <c r="J769" s="19" t="s">
        <v>12457</v>
      </c>
      <c r="K769" s="19"/>
      <c r="L769" s="19" t="s">
        <v>12459</v>
      </c>
      <c r="M769" s="19" t="s">
        <v>12461</v>
      </c>
      <c r="N769" s="19" t="s">
        <v>12460</v>
      </c>
      <c r="O769" s="19"/>
      <c r="P769" s="1"/>
      <c r="Q769" s="10" t="s">
        <v>5706</v>
      </c>
      <c r="R769" s="14"/>
      <c r="S769" s="64" t="s">
        <v>7491</v>
      </c>
      <c r="T769" s="14"/>
      <c r="U769" s="60" t="s">
        <v>5707</v>
      </c>
      <c r="V769" s="14"/>
      <c r="W769" s="62" t="s">
        <v>1202</v>
      </c>
      <c r="X769" s="63">
        <v>0.18123</v>
      </c>
      <c r="Y769" s="63">
        <v>65.14</v>
      </c>
      <c r="Z769" s="63">
        <v>780975</v>
      </c>
      <c r="AA769" s="63">
        <v>50872711.5</v>
      </c>
      <c r="AB769" s="63">
        <v>50872711.5</v>
      </c>
      <c r="AC769" s="60" t="s">
        <v>12</v>
      </c>
      <c r="AD769" s="60" t="s">
        <v>1889</v>
      </c>
      <c r="AE769" s="60" t="s">
        <v>1890</v>
      </c>
      <c r="AF769" s="60" t="s">
        <v>22</v>
      </c>
    </row>
    <row r="770" spans="1:32" ht="48" x14ac:dyDescent="0.2">
      <c r="A770" s="60" t="s">
        <v>1891</v>
      </c>
      <c r="B770" s="60" t="s">
        <v>1892</v>
      </c>
      <c r="C770" s="7"/>
      <c r="D770" s="18"/>
      <c r="E770" s="131"/>
      <c r="F770" s="153" t="s">
        <v>9335</v>
      </c>
      <c r="G770" s="131" t="s">
        <v>9314</v>
      </c>
      <c r="H770" s="131"/>
      <c r="I770" s="19" t="s">
        <v>12463</v>
      </c>
      <c r="J770" s="19" t="s">
        <v>12462</v>
      </c>
      <c r="K770" s="19"/>
      <c r="L770" s="19" t="s">
        <v>12463</v>
      </c>
      <c r="M770" s="19" t="s">
        <v>12464</v>
      </c>
      <c r="N770" s="19" t="s">
        <v>12465</v>
      </c>
      <c r="O770" s="19" t="s">
        <v>12466</v>
      </c>
      <c r="P770" s="1"/>
      <c r="Q770" s="10" t="s">
        <v>5704</v>
      </c>
      <c r="R770" s="14"/>
      <c r="S770" s="64" t="s">
        <v>7492</v>
      </c>
      <c r="T770" s="14"/>
      <c r="U770" s="60" t="s">
        <v>5705</v>
      </c>
      <c r="V770" s="14"/>
      <c r="W770" s="62" t="s">
        <v>1202</v>
      </c>
      <c r="X770" s="63">
        <v>0.18071999999999999</v>
      </c>
      <c r="Y770" s="63">
        <v>18.22</v>
      </c>
      <c r="Z770" s="63">
        <v>2784245</v>
      </c>
      <c r="AA770" s="63">
        <v>50728943.899999999</v>
      </c>
      <c r="AB770" s="63">
        <v>50728943.899999999</v>
      </c>
      <c r="AC770" s="60" t="s">
        <v>38</v>
      </c>
      <c r="AD770" s="63">
        <v>2055718</v>
      </c>
      <c r="AE770" s="60" t="s">
        <v>1893</v>
      </c>
      <c r="AF770" s="60" t="s">
        <v>22</v>
      </c>
    </row>
    <row r="771" spans="1:32" ht="32" x14ac:dyDescent="0.2">
      <c r="A771" s="60" t="s">
        <v>1894</v>
      </c>
      <c r="B771" s="60" t="s">
        <v>1895</v>
      </c>
      <c r="C771" s="7"/>
      <c r="D771" s="18"/>
      <c r="E771" s="131"/>
      <c r="F771" s="153" t="s">
        <v>9335</v>
      </c>
      <c r="G771" s="131"/>
      <c r="H771" s="131"/>
      <c r="I771" s="19" t="s">
        <v>12468</v>
      </c>
      <c r="J771" s="19" t="s">
        <v>12467</v>
      </c>
      <c r="K771" s="19"/>
      <c r="L771" s="19" t="s">
        <v>12469</v>
      </c>
      <c r="M771" s="19" t="s">
        <v>12472</v>
      </c>
      <c r="N771" s="19" t="s">
        <v>12470</v>
      </c>
      <c r="O771" s="19" t="s">
        <v>12471</v>
      </c>
      <c r="P771" s="1"/>
      <c r="Q771" s="10" t="s">
        <v>5702</v>
      </c>
      <c r="R771" s="14"/>
      <c r="S771" s="61" t="s">
        <v>7494</v>
      </c>
      <c r="T771" s="14"/>
      <c r="U771" s="60" t="s">
        <v>5703</v>
      </c>
      <c r="V771" s="29" t="s">
        <v>7493</v>
      </c>
      <c r="W771" s="62" t="s">
        <v>1202</v>
      </c>
      <c r="X771" s="63">
        <v>0.18043000000000001</v>
      </c>
      <c r="Y771" s="63">
        <v>24.43</v>
      </c>
      <c r="Z771" s="63">
        <v>2073263</v>
      </c>
      <c r="AA771" s="63">
        <v>50649815.090000004</v>
      </c>
      <c r="AB771" s="63">
        <v>50649815.090000004</v>
      </c>
      <c r="AC771" s="60" t="s">
        <v>12</v>
      </c>
      <c r="AD771" s="63">
        <v>2591524</v>
      </c>
      <c r="AE771" s="60" t="s">
        <v>1896</v>
      </c>
      <c r="AF771" s="60" t="s">
        <v>22</v>
      </c>
    </row>
    <row r="772" spans="1:32" x14ac:dyDescent="0.2">
      <c r="A772" s="65" t="s">
        <v>1897</v>
      </c>
      <c r="B772" s="65" t="s">
        <v>1898</v>
      </c>
      <c r="C772" s="49" t="s">
        <v>7495</v>
      </c>
      <c r="D772" s="31"/>
      <c r="E772" s="131"/>
      <c r="F772" s="153"/>
      <c r="G772" s="131"/>
      <c r="H772" s="131"/>
      <c r="I772" s="19"/>
      <c r="J772" s="19"/>
      <c r="K772" s="19"/>
      <c r="L772" s="19"/>
      <c r="M772" s="19"/>
      <c r="N772" s="19"/>
      <c r="O772" s="19"/>
      <c r="P772" s="1"/>
      <c r="Q772" s="36" t="s">
        <v>7481</v>
      </c>
      <c r="R772" s="33"/>
      <c r="S772" s="69"/>
      <c r="T772" s="33"/>
      <c r="U772" s="65" t="s">
        <v>5701</v>
      </c>
      <c r="V772" s="50" t="s">
        <v>7496</v>
      </c>
      <c r="W772" s="67" t="s">
        <v>1202</v>
      </c>
      <c r="X772" s="68">
        <v>0.18015</v>
      </c>
      <c r="Y772" s="68">
        <v>28.15</v>
      </c>
      <c r="Z772" s="68">
        <v>1796466</v>
      </c>
      <c r="AA772" s="68">
        <v>50570517.899999999</v>
      </c>
      <c r="AB772" s="68">
        <v>50570517.899999999</v>
      </c>
      <c r="AC772" s="65" t="s">
        <v>12</v>
      </c>
      <c r="AD772" s="68">
        <v>2284761</v>
      </c>
      <c r="AE772" s="65" t="s">
        <v>1899</v>
      </c>
      <c r="AF772" s="65" t="s">
        <v>22</v>
      </c>
    </row>
    <row r="773" spans="1:32" ht="48" x14ac:dyDescent="0.2">
      <c r="A773" s="60" t="s">
        <v>1900</v>
      </c>
      <c r="B773" s="60" t="s">
        <v>1901</v>
      </c>
      <c r="C773" s="7"/>
      <c r="D773" s="18"/>
      <c r="E773" s="131"/>
      <c r="F773" s="153" t="s">
        <v>9335</v>
      </c>
      <c r="G773" s="131"/>
      <c r="H773" s="131"/>
      <c r="I773" s="19" t="s">
        <v>12474</v>
      </c>
      <c r="J773" s="19" t="s">
        <v>12473</v>
      </c>
      <c r="K773" s="19"/>
      <c r="L773" s="19" t="s">
        <v>12475</v>
      </c>
      <c r="M773" s="19" t="s">
        <v>12477</v>
      </c>
      <c r="N773" s="19" t="s">
        <v>12476</v>
      </c>
      <c r="O773" s="19"/>
      <c r="P773" s="1"/>
      <c r="Q773" s="60"/>
      <c r="R773" s="14"/>
      <c r="S773" s="61"/>
      <c r="T773" s="14"/>
      <c r="U773" s="60" t="s">
        <v>5700</v>
      </c>
      <c r="V773" s="14"/>
      <c r="W773" s="62" t="s">
        <v>1202</v>
      </c>
      <c r="X773" s="63">
        <v>0.17954999999999999</v>
      </c>
      <c r="Y773" s="63">
        <v>28.8</v>
      </c>
      <c r="Z773" s="63">
        <v>1750061</v>
      </c>
      <c r="AA773" s="63">
        <v>50401756.799999997</v>
      </c>
      <c r="AB773" s="63">
        <v>50401756.799999997</v>
      </c>
      <c r="AC773" s="60" t="s">
        <v>28</v>
      </c>
      <c r="AD773" s="63">
        <v>2747305</v>
      </c>
      <c r="AE773" s="60" t="s">
        <v>1902</v>
      </c>
      <c r="AF773" s="60" t="s">
        <v>22</v>
      </c>
    </row>
    <row r="774" spans="1:32" ht="48" x14ac:dyDescent="0.2">
      <c r="A774" s="60" t="s">
        <v>1903</v>
      </c>
      <c r="B774" s="60" t="s">
        <v>1904</v>
      </c>
      <c r="C774" s="7"/>
      <c r="D774" s="18"/>
      <c r="E774" s="131"/>
      <c r="F774" s="153" t="s">
        <v>9335</v>
      </c>
      <c r="G774" s="131"/>
      <c r="H774" s="131"/>
      <c r="I774" s="19" t="s">
        <v>12480</v>
      </c>
      <c r="J774" s="19" t="s">
        <v>12478</v>
      </c>
      <c r="K774" s="19" t="s">
        <v>12479</v>
      </c>
      <c r="L774" s="19" t="s">
        <v>12481</v>
      </c>
      <c r="M774" s="19" t="s">
        <v>12482</v>
      </c>
      <c r="N774" s="19" t="s">
        <v>12483</v>
      </c>
      <c r="O774" s="19"/>
      <c r="P774" s="1"/>
      <c r="Q774" s="10" t="s">
        <v>5698</v>
      </c>
      <c r="R774" s="14"/>
      <c r="S774" s="61"/>
      <c r="T774" s="14"/>
      <c r="U774" s="60" t="s">
        <v>5699</v>
      </c>
      <c r="V774" s="14"/>
      <c r="W774" s="62" t="s">
        <v>1202</v>
      </c>
      <c r="X774" s="63">
        <v>0.17906</v>
      </c>
      <c r="Y774" s="63">
        <v>28.55</v>
      </c>
      <c r="Z774" s="63">
        <v>1760604</v>
      </c>
      <c r="AA774" s="63">
        <v>50265244.200000003</v>
      </c>
      <c r="AB774" s="63">
        <v>50265244.200000003</v>
      </c>
      <c r="AC774" s="60" t="s">
        <v>42</v>
      </c>
      <c r="AD774" s="60" t="s">
        <v>1905</v>
      </c>
      <c r="AE774" s="60" t="s">
        <v>1906</v>
      </c>
      <c r="AF774" s="60" t="s">
        <v>22</v>
      </c>
    </row>
    <row r="775" spans="1:32" s="4" customFormat="1" ht="48" x14ac:dyDescent="0.2">
      <c r="A775" s="65" t="s">
        <v>1907</v>
      </c>
      <c r="B775" s="65" t="s">
        <v>1908</v>
      </c>
      <c r="C775" s="31" t="s">
        <v>7758</v>
      </c>
      <c r="D775" s="31"/>
      <c r="E775" s="131"/>
      <c r="F775" s="153"/>
      <c r="G775" s="131"/>
      <c r="H775" s="131"/>
      <c r="I775" s="19"/>
      <c r="J775" s="19"/>
      <c r="K775" s="19"/>
      <c r="L775" s="19"/>
      <c r="M775" s="19"/>
      <c r="N775" s="19"/>
      <c r="O775" s="19"/>
      <c r="Q775" s="32" t="s">
        <v>5696</v>
      </c>
      <c r="R775" s="33"/>
      <c r="S775" s="69"/>
      <c r="T775" s="33"/>
      <c r="U775" s="65" t="s">
        <v>5697</v>
      </c>
      <c r="V775" s="33"/>
      <c r="W775" s="67" t="s">
        <v>1202</v>
      </c>
      <c r="X775" s="68">
        <v>0.17899000000000001</v>
      </c>
      <c r="Y775" s="68">
        <v>42.6</v>
      </c>
      <c r="Z775" s="68">
        <v>1179432</v>
      </c>
      <c r="AA775" s="68">
        <v>50243803.200000003</v>
      </c>
      <c r="AB775" s="68">
        <v>50243803.200000003</v>
      </c>
      <c r="AC775" s="65" t="s">
        <v>38</v>
      </c>
      <c r="AD775" s="65" t="s">
        <v>1909</v>
      </c>
      <c r="AE775" s="65" t="s">
        <v>1910</v>
      </c>
      <c r="AF775" s="65" t="s">
        <v>22</v>
      </c>
    </row>
    <row r="776" spans="1:32" ht="32" x14ac:dyDescent="0.2">
      <c r="A776" s="60" t="s">
        <v>1911</v>
      </c>
      <c r="B776" s="60" t="s">
        <v>1912</v>
      </c>
      <c r="C776" s="7"/>
      <c r="D776" s="18"/>
      <c r="E776" s="131"/>
      <c r="F776" s="153" t="s">
        <v>9335</v>
      </c>
      <c r="G776" s="131"/>
      <c r="H776" s="131"/>
      <c r="I776" s="19" t="s">
        <v>12485</v>
      </c>
      <c r="J776" s="19" t="s">
        <v>12484</v>
      </c>
      <c r="K776" s="19"/>
      <c r="L776" s="19" t="s">
        <v>12486</v>
      </c>
      <c r="M776" s="19" t="s">
        <v>12487</v>
      </c>
      <c r="N776" s="19" t="s">
        <v>12488</v>
      </c>
      <c r="O776" s="19"/>
      <c r="P776" s="1"/>
      <c r="Q776" s="10"/>
      <c r="R776" s="14"/>
      <c r="S776" s="61"/>
      <c r="T776" s="14"/>
      <c r="U776" s="60" t="s">
        <v>5695</v>
      </c>
      <c r="V776" s="29" t="s">
        <v>7497</v>
      </c>
      <c r="W776" s="62" t="s">
        <v>1202</v>
      </c>
      <c r="X776" s="63">
        <v>0.17771000000000001</v>
      </c>
      <c r="Y776" s="63">
        <v>46.96</v>
      </c>
      <c r="Z776" s="63">
        <v>1062308</v>
      </c>
      <c r="AA776" s="63">
        <v>49885983.68</v>
      </c>
      <c r="AB776" s="63">
        <v>49885983.68</v>
      </c>
      <c r="AC776" s="60" t="s">
        <v>32</v>
      </c>
      <c r="AD776" s="63">
        <v>2193544</v>
      </c>
      <c r="AE776" s="60" t="s">
        <v>1913</v>
      </c>
      <c r="AF776" s="60" t="s">
        <v>22</v>
      </c>
    </row>
    <row r="777" spans="1:32" ht="32" x14ac:dyDescent="0.2">
      <c r="A777" s="60" t="s">
        <v>1914</v>
      </c>
      <c r="B777" s="60" t="s">
        <v>1915</v>
      </c>
      <c r="C777" s="7"/>
      <c r="D777" s="18"/>
      <c r="E777" s="131"/>
      <c r="F777" s="153" t="s">
        <v>9335</v>
      </c>
      <c r="G777" s="131"/>
      <c r="H777" s="131"/>
      <c r="I777" s="19" t="s">
        <v>12490</v>
      </c>
      <c r="J777" s="19" t="s">
        <v>12489</v>
      </c>
      <c r="K777" s="19"/>
      <c r="L777" s="19" t="s">
        <v>12491</v>
      </c>
      <c r="M777" s="19" t="s">
        <v>12492</v>
      </c>
      <c r="N777" s="19" t="s">
        <v>12493</v>
      </c>
      <c r="O777" s="19"/>
      <c r="P777" s="1"/>
      <c r="Q777" s="29" t="s">
        <v>7499</v>
      </c>
      <c r="R777" s="14"/>
      <c r="S777" s="64" t="s">
        <v>7498</v>
      </c>
      <c r="T777" s="14"/>
      <c r="U777" s="60" t="s">
        <v>5694</v>
      </c>
      <c r="V777" s="14"/>
      <c r="W777" s="62" t="s">
        <v>1202</v>
      </c>
      <c r="X777" s="63">
        <v>0.17710999999999999</v>
      </c>
      <c r="Y777" s="63">
        <v>79.22</v>
      </c>
      <c r="Z777" s="63">
        <v>627576</v>
      </c>
      <c r="AA777" s="63">
        <v>49716570.719999999</v>
      </c>
      <c r="AB777" s="63">
        <v>49716570.719999999</v>
      </c>
      <c r="AC777" s="60" t="s">
        <v>185</v>
      </c>
      <c r="AD777" s="63">
        <v>2202763</v>
      </c>
      <c r="AE777" s="60" t="s">
        <v>1916</v>
      </c>
      <c r="AF777" s="60" t="s">
        <v>22</v>
      </c>
    </row>
    <row r="778" spans="1:32" ht="32" x14ac:dyDescent="0.2">
      <c r="A778" s="60" t="s">
        <v>1917</v>
      </c>
      <c r="B778" s="60" t="s">
        <v>1918</v>
      </c>
      <c r="C778" s="7"/>
      <c r="D778" s="18"/>
      <c r="E778" s="131"/>
      <c r="F778" s="153"/>
      <c r="G778" s="131"/>
      <c r="H778" s="131"/>
      <c r="I778" s="19" t="s">
        <v>12494</v>
      </c>
      <c r="J778" s="19" t="s">
        <v>12497</v>
      </c>
      <c r="K778" s="19"/>
      <c r="L778" s="19" t="s">
        <v>12496</v>
      </c>
      <c r="M778" s="19" t="s">
        <v>12495</v>
      </c>
      <c r="N778" s="19" t="s">
        <v>12498</v>
      </c>
      <c r="O778" s="19"/>
      <c r="P778" s="1"/>
      <c r="Q778" s="10" t="s">
        <v>5692</v>
      </c>
      <c r="R778" s="14"/>
      <c r="S778" s="61"/>
      <c r="T778" s="14"/>
      <c r="U778" s="60" t="s">
        <v>5693</v>
      </c>
      <c r="V778" s="29" t="s">
        <v>7500</v>
      </c>
      <c r="W778" s="62" t="s">
        <v>1202</v>
      </c>
      <c r="X778" s="63">
        <v>0.17577999999999999</v>
      </c>
      <c r="Y778" s="63">
        <v>15.96</v>
      </c>
      <c r="Z778" s="63">
        <v>3091753</v>
      </c>
      <c r="AA778" s="63">
        <v>49344377.880000003</v>
      </c>
      <c r="AB778" s="63">
        <v>49344377.880000003</v>
      </c>
      <c r="AC778" s="60" t="s">
        <v>32</v>
      </c>
      <c r="AD778" s="63">
        <v>2048592</v>
      </c>
      <c r="AE778" s="60" t="s">
        <v>1919</v>
      </c>
      <c r="AF778" s="60" t="s">
        <v>22</v>
      </c>
    </row>
    <row r="779" spans="1:32" ht="32" x14ac:dyDescent="0.2">
      <c r="A779" s="60" t="s">
        <v>1920</v>
      </c>
      <c r="B779" s="60" t="s">
        <v>1921</v>
      </c>
      <c r="C779" s="7"/>
      <c r="D779" s="18"/>
      <c r="E779" s="131"/>
      <c r="F779" s="153" t="s">
        <v>9335</v>
      </c>
      <c r="G779" s="131"/>
      <c r="H779" s="131"/>
      <c r="I779" s="19" t="s">
        <v>12500</v>
      </c>
      <c r="J779" s="19" t="s">
        <v>12499</v>
      </c>
      <c r="K779" s="19"/>
      <c r="L779" s="19" t="s">
        <v>12501</v>
      </c>
      <c r="M779" s="19" t="s">
        <v>12502</v>
      </c>
      <c r="N779" s="19" t="s">
        <v>12503</v>
      </c>
      <c r="O779" s="19"/>
      <c r="P779" s="1"/>
      <c r="Q779" s="10" t="s">
        <v>5690</v>
      </c>
      <c r="R779" s="14"/>
      <c r="S779" s="64" t="s">
        <v>7501</v>
      </c>
      <c r="T779" s="14"/>
      <c r="U779" s="60" t="s">
        <v>5691</v>
      </c>
      <c r="V779" s="14"/>
      <c r="W779" s="62" t="s">
        <v>1202</v>
      </c>
      <c r="X779" s="63">
        <v>0.17421</v>
      </c>
      <c r="Y779" s="63">
        <v>52.89</v>
      </c>
      <c r="Z779" s="63">
        <v>924614</v>
      </c>
      <c r="AA779" s="63">
        <v>48902834.460000001</v>
      </c>
      <c r="AB779" s="63">
        <v>48902834.460000001</v>
      </c>
      <c r="AC779" s="60" t="s">
        <v>32</v>
      </c>
      <c r="AD779" s="63">
        <v>2218447</v>
      </c>
      <c r="AE779" s="60" t="s">
        <v>1922</v>
      </c>
      <c r="AF779" s="60" t="s">
        <v>22</v>
      </c>
    </row>
    <row r="780" spans="1:32" ht="48" x14ac:dyDescent="0.2">
      <c r="A780" s="60" t="s">
        <v>1923</v>
      </c>
      <c r="B780" s="60" t="s">
        <v>1924</v>
      </c>
      <c r="C780" s="7"/>
      <c r="D780" s="18"/>
      <c r="E780" s="131"/>
      <c r="F780" s="153" t="s">
        <v>9335</v>
      </c>
      <c r="G780" s="131"/>
      <c r="H780" s="131"/>
      <c r="I780" s="19" t="s">
        <v>12504</v>
      </c>
      <c r="J780" s="19" t="s">
        <v>12505</v>
      </c>
      <c r="K780" s="19"/>
      <c r="L780" s="19" t="s">
        <v>12506</v>
      </c>
      <c r="M780" s="19" t="s">
        <v>12508</v>
      </c>
      <c r="N780" s="19"/>
      <c r="O780" s="19" t="s">
        <v>12507</v>
      </c>
      <c r="P780" s="1"/>
      <c r="Q780" s="29" t="s">
        <v>7502</v>
      </c>
      <c r="R780" s="14"/>
      <c r="S780" s="61"/>
      <c r="T780" s="14"/>
      <c r="U780" s="60" t="s">
        <v>5689</v>
      </c>
      <c r="V780" s="14"/>
      <c r="W780" s="62" t="s">
        <v>1202</v>
      </c>
      <c r="X780" s="63">
        <v>0.17391999999999999</v>
      </c>
      <c r="Y780" s="63">
        <v>28.42</v>
      </c>
      <c r="Z780" s="63">
        <v>1717875</v>
      </c>
      <c r="AA780" s="63">
        <v>48822007.5</v>
      </c>
      <c r="AB780" s="63">
        <v>48822007.5</v>
      </c>
      <c r="AC780" s="60" t="s">
        <v>38</v>
      </c>
      <c r="AD780" s="60" t="s">
        <v>1925</v>
      </c>
      <c r="AE780" s="60" t="s">
        <v>1926</v>
      </c>
      <c r="AF780" s="60" t="s">
        <v>22</v>
      </c>
    </row>
    <row r="781" spans="1:32" ht="48" x14ac:dyDescent="0.2">
      <c r="A781" s="60" t="s">
        <v>1927</v>
      </c>
      <c r="B781" s="60" t="s">
        <v>1928</v>
      </c>
      <c r="C781" s="7"/>
      <c r="D781" s="18"/>
      <c r="E781" s="131"/>
      <c r="F781" s="153" t="s">
        <v>9335</v>
      </c>
      <c r="G781" s="131"/>
      <c r="H781" s="131"/>
      <c r="I781" s="19" t="s">
        <v>12510</v>
      </c>
      <c r="J781" s="19" t="s">
        <v>12509</v>
      </c>
      <c r="K781" s="19"/>
      <c r="L781" s="19" t="s">
        <v>12511</v>
      </c>
      <c r="M781" s="19" t="s">
        <v>12512</v>
      </c>
      <c r="N781" s="19" t="s">
        <v>12513</v>
      </c>
      <c r="O781" s="19"/>
      <c r="P781" s="1"/>
      <c r="Q781" s="10" t="s">
        <v>5687</v>
      </c>
      <c r="R781" s="14"/>
      <c r="S781" s="61"/>
      <c r="T781" s="14"/>
      <c r="U781" s="60" t="s">
        <v>5688</v>
      </c>
      <c r="V781" s="14"/>
      <c r="W781" s="62" t="s">
        <v>1202</v>
      </c>
      <c r="X781" s="63">
        <v>0.1739</v>
      </c>
      <c r="Y781" s="63">
        <v>70.86</v>
      </c>
      <c r="Z781" s="63">
        <v>688916</v>
      </c>
      <c r="AA781" s="63">
        <v>48816587.759999998</v>
      </c>
      <c r="AB781" s="63">
        <v>48816587.759999998</v>
      </c>
      <c r="AC781" s="60" t="s">
        <v>32</v>
      </c>
      <c r="AD781" s="60" t="s">
        <v>1929</v>
      </c>
      <c r="AE781" s="60" t="s">
        <v>1930</v>
      </c>
      <c r="AF781" s="60" t="s">
        <v>22</v>
      </c>
    </row>
    <row r="782" spans="1:32" ht="48" x14ac:dyDescent="0.2">
      <c r="A782" s="60" t="s">
        <v>1931</v>
      </c>
      <c r="B782" s="60" t="s">
        <v>1932</v>
      </c>
      <c r="C782" s="7"/>
      <c r="D782" s="18"/>
      <c r="E782" s="131"/>
      <c r="F782" s="153" t="s">
        <v>9335</v>
      </c>
      <c r="G782" s="131"/>
      <c r="H782" s="131"/>
      <c r="I782" s="19" t="s">
        <v>12514</v>
      </c>
      <c r="J782" s="19" t="s">
        <v>12515</v>
      </c>
      <c r="K782" s="19"/>
      <c r="L782" s="19" t="s">
        <v>12516</v>
      </c>
      <c r="M782" s="19" t="s">
        <v>12518</v>
      </c>
      <c r="N782" s="19" t="s">
        <v>12517</v>
      </c>
      <c r="O782" s="19"/>
      <c r="P782" s="1"/>
      <c r="Q782" s="17" t="s">
        <v>7503</v>
      </c>
      <c r="R782" s="14"/>
      <c r="S782" s="61"/>
      <c r="T782" s="14"/>
      <c r="U782" s="60" t="s">
        <v>5686</v>
      </c>
      <c r="V782" s="14"/>
      <c r="W782" s="62" t="s">
        <v>1202</v>
      </c>
      <c r="X782" s="63">
        <v>0.17358000000000001</v>
      </c>
      <c r="Y782" s="63">
        <v>27.71</v>
      </c>
      <c r="Z782" s="63">
        <v>1758433</v>
      </c>
      <c r="AA782" s="63">
        <v>48726178.43</v>
      </c>
      <c r="AB782" s="63">
        <v>48726178.43</v>
      </c>
      <c r="AC782" s="60" t="s">
        <v>38</v>
      </c>
      <c r="AD782" s="63">
        <v>2756152</v>
      </c>
      <c r="AE782" s="60" t="s">
        <v>1933</v>
      </c>
      <c r="AF782" s="60" t="s">
        <v>22</v>
      </c>
    </row>
    <row r="783" spans="1:32" ht="32" x14ac:dyDescent="0.2">
      <c r="A783" s="60" t="s">
        <v>1934</v>
      </c>
      <c r="B783" s="60" t="s">
        <v>1935</v>
      </c>
      <c r="C783" s="7"/>
      <c r="D783" s="18"/>
      <c r="E783" s="131"/>
      <c r="F783" s="153" t="s">
        <v>9335</v>
      </c>
      <c r="G783" s="131"/>
      <c r="H783" s="131"/>
      <c r="I783" s="19" t="s">
        <v>12520</v>
      </c>
      <c r="J783" s="19" t="s">
        <v>12519</v>
      </c>
      <c r="K783" s="19"/>
      <c r="L783" s="19" t="s">
        <v>12521</v>
      </c>
      <c r="M783" s="19" t="s">
        <v>12522</v>
      </c>
      <c r="N783" s="134" t="s">
        <v>12523</v>
      </c>
      <c r="O783" s="19"/>
      <c r="P783" s="1"/>
      <c r="Q783" s="29" t="s">
        <v>7504</v>
      </c>
      <c r="R783" s="14"/>
      <c r="S783" s="61"/>
      <c r="T783" s="14"/>
      <c r="U783" s="60" t="s">
        <v>5685</v>
      </c>
      <c r="V783" s="14"/>
      <c r="W783" s="62" t="s">
        <v>1202</v>
      </c>
      <c r="X783" s="63">
        <v>0.17344999999999999</v>
      </c>
      <c r="Y783" s="63">
        <v>26.44</v>
      </c>
      <c r="Z783" s="63">
        <v>1841476</v>
      </c>
      <c r="AA783" s="63">
        <v>48688625.439999998</v>
      </c>
      <c r="AB783" s="63">
        <v>48688625.439999998</v>
      </c>
      <c r="AC783" s="60" t="s">
        <v>38</v>
      </c>
      <c r="AD783" s="63">
        <v>2360757</v>
      </c>
      <c r="AE783" s="60" t="s">
        <v>1936</v>
      </c>
      <c r="AF783" s="60" t="s">
        <v>22</v>
      </c>
    </row>
    <row r="784" spans="1:32" ht="48" x14ac:dyDescent="0.2">
      <c r="A784" s="60" t="s">
        <v>1937</v>
      </c>
      <c r="B784" s="60" t="s">
        <v>1938</v>
      </c>
      <c r="C784" s="7"/>
      <c r="D784" s="18" t="s">
        <v>12524</v>
      </c>
      <c r="E784" s="131"/>
      <c r="F784" s="153" t="s">
        <v>9335</v>
      </c>
      <c r="G784" s="131"/>
      <c r="H784" s="131"/>
      <c r="I784" s="19" t="s">
        <v>12526</v>
      </c>
      <c r="J784" s="19" t="s">
        <v>12525</v>
      </c>
      <c r="K784" s="19"/>
      <c r="L784" s="19" t="s">
        <v>12527</v>
      </c>
      <c r="M784" s="19" t="s">
        <v>12528</v>
      </c>
      <c r="N784" s="19"/>
      <c r="O784" s="19" t="s">
        <v>12529</v>
      </c>
      <c r="P784" s="1"/>
      <c r="Q784" s="29" t="s">
        <v>7505</v>
      </c>
      <c r="R784" s="14"/>
      <c r="S784" s="61"/>
      <c r="T784" s="14"/>
      <c r="U784" s="60" t="s">
        <v>5684</v>
      </c>
      <c r="V784" s="14"/>
      <c r="W784" s="62" t="s">
        <v>1202</v>
      </c>
      <c r="X784" s="63">
        <v>0.17301</v>
      </c>
      <c r="Y784" s="63">
        <v>23.07</v>
      </c>
      <c r="Z784" s="63">
        <v>2105104</v>
      </c>
      <c r="AA784" s="63">
        <v>48564749.280000001</v>
      </c>
      <c r="AB784" s="63">
        <v>48564749.280000001</v>
      </c>
      <c r="AC784" s="60" t="s">
        <v>38</v>
      </c>
      <c r="AD784" s="63">
        <v>2240161</v>
      </c>
      <c r="AE784" s="60" t="s">
        <v>1939</v>
      </c>
      <c r="AF784" s="60" t="s">
        <v>22</v>
      </c>
    </row>
    <row r="785" spans="1:32" ht="32" x14ac:dyDescent="0.2">
      <c r="A785" s="60" t="s">
        <v>1940</v>
      </c>
      <c r="B785" s="60" t="s">
        <v>1941</v>
      </c>
      <c r="C785" s="7"/>
      <c r="D785" s="18"/>
      <c r="E785" s="131"/>
      <c r="F785" s="153" t="s">
        <v>9335</v>
      </c>
      <c r="G785" s="131"/>
      <c r="H785" s="131"/>
      <c r="I785" s="19" t="s">
        <v>12530</v>
      </c>
      <c r="J785" s="19" t="s">
        <v>10348</v>
      </c>
      <c r="K785" s="19"/>
      <c r="L785" s="19" t="s">
        <v>10349</v>
      </c>
      <c r="M785" s="19" t="s">
        <v>12531</v>
      </c>
      <c r="N785" s="19" t="s">
        <v>12532</v>
      </c>
      <c r="O785" s="19"/>
      <c r="P785" s="1"/>
      <c r="Q785" s="10" t="s">
        <v>5682</v>
      </c>
      <c r="R785" s="14"/>
      <c r="S785" s="61" t="s">
        <v>7506</v>
      </c>
      <c r="T785" s="14"/>
      <c r="U785" s="60" t="s">
        <v>5683</v>
      </c>
      <c r="V785" s="14"/>
      <c r="W785" s="62" t="s">
        <v>1202</v>
      </c>
      <c r="X785" s="63">
        <v>0.17279</v>
      </c>
      <c r="Y785" s="63">
        <v>32.979999999999997</v>
      </c>
      <c r="Z785" s="63">
        <v>1470721</v>
      </c>
      <c r="AA785" s="63">
        <v>48504378.579999998</v>
      </c>
      <c r="AB785" s="63">
        <v>48504378.579999998</v>
      </c>
      <c r="AC785" s="60" t="s">
        <v>50</v>
      </c>
      <c r="AD785" s="60" t="s">
        <v>1942</v>
      </c>
      <c r="AE785" s="60" t="s">
        <v>1943</v>
      </c>
      <c r="AF785" s="60" t="s">
        <v>14</v>
      </c>
    </row>
    <row r="786" spans="1:32" s="4" customFormat="1" ht="32" x14ac:dyDescent="0.2">
      <c r="A786" s="65" t="s">
        <v>1944</v>
      </c>
      <c r="B786" s="65" t="s">
        <v>1945</v>
      </c>
      <c r="C786" s="31" t="s">
        <v>7509</v>
      </c>
      <c r="D786" s="31"/>
      <c r="E786" s="131"/>
      <c r="F786" s="153"/>
      <c r="G786" s="131"/>
      <c r="H786" s="131"/>
      <c r="I786" s="19"/>
      <c r="J786" s="19"/>
      <c r="K786" s="19"/>
      <c r="L786" s="19"/>
      <c r="M786" s="19"/>
      <c r="N786" s="19"/>
      <c r="O786" s="19"/>
      <c r="Q786" s="36" t="s">
        <v>7508</v>
      </c>
      <c r="R786" s="33"/>
      <c r="S786" s="66" t="s">
        <v>7507</v>
      </c>
      <c r="T786" s="33"/>
      <c r="U786" s="65" t="s">
        <v>5681</v>
      </c>
      <c r="V786" s="33"/>
      <c r="W786" s="67" t="s">
        <v>1202</v>
      </c>
      <c r="X786" s="68">
        <v>0.17241999999999999</v>
      </c>
      <c r="Y786" s="68">
        <v>58.16</v>
      </c>
      <c r="Z786" s="68">
        <v>832176</v>
      </c>
      <c r="AA786" s="68">
        <v>48399356.159999996</v>
      </c>
      <c r="AB786" s="68">
        <v>48399356.159999996</v>
      </c>
      <c r="AC786" s="65" t="s">
        <v>28</v>
      </c>
      <c r="AD786" s="68">
        <v>2730082</v>
      </c>
      <c r="AE786" s="65" t="s">
        <v>1946</v>
      </c>
      <c r="AF786" s="65" t="s">
        <v>22</v>
      </c>
    </row>
    <row r="787" spans="1:32" ht="32" x14ac:dyDescent="0.2">
      <c r="A787" s="60" t="s">
        <v>1947</v>
      </c>
      <c r="B787" s="60" t="s">
        <v>1948</v>
      </c>
      <c r="C787" s="7"/>
      <c r="D787" s="18"/>
      <c r="E787" s="131"/>
      <c r="F787" s="153" t="s">
        <v>9335</v>
      </c>
      <c r="G787" s="131"/>
      <c r="H787" s="131"/>
      <c r="I787" s="19" t="s">
        <v>12534</v>
      </c>
      <c r="J787" s="19" t="s">
        <v>12533</v>
      </c>
      <c r="K787" s="19"/>
      <c r="L787" s="19" t="s">
        <v>12535</v>
      </c>
      <c r="M787" s="134" t="s">
        <v>12536</v>
      </c>
      <c r="N787" s="19" t="s">
        <v>12537</v>
      </c>
      <c r="O787" s="19" t="s">
        <v>12538</v>
      </c>
      <c r="P787" s="1"/>
      <c r="Q787" s="10" t="s">
        <v>5680</v>
      </c>
      <c r="R787" s="14"/>
      <c r="S787" s="64" t="s">
        <v>7511</v>
      </c>
      <c r="T787" s="14"/>
      <c r="U787" s="60" t="s">
        <v>7510</v>
      </c>
      <c r="V787" s="14"/>
      <c r="W787" s="62" t="s">
        <v>1202</v>
      </c>
      <c r="X787" s="63">
        <v>0.17149</v>
      </c>
      <c r="Y787" s="63">
        <v>21.73</v>
      </c>
      <c r="Z787" s="63">
        <v>2215343</v>
      </c>
      <c r="AA787" s="63">
        <v>48139403.390000001</v>
      </c>
      <c r="AB787" s="63">
        <v>48139403.390000001</v>
      </c>
      <c r="AC787" s="60" t="s">
        <v>12</v>
      </c>
      <c r="AD787" s="63">
        <v>2889155</v>
      </c>
      <c r="AE787" s="60" t="s">
        <v>1949</v>
      </c>
      <c r="AF787" s="60" t="s">
        <v>14</v>
      </c>
    </row>
    <row r="788" spans="1:32" ht="16" x14ac:dyDescent="0.2">
      <c r="A788" s="60" t="s">
        <v>1950</v>
      </c>
      <c r="B788" s="60" t="s">
        <v>1951</v>
      </c>
      <c r="C788" s="7"/>
      <c r="D788" s="18" t="s">
        <v>8946</v>
      </c>
      <c r="E788" s="131"/>
      <c r="F788" s="153"/>
      <c r="G788" s="131"/>
      <c r="H788" s="131"/>
      <c r="I788" s="19" t="s">
        <v>12540</v>
      </c>
      <c r="J788" s="19" t="s">
        <v>12539</v>
      </c>
      <c r="K788" s="19"/>
      <c r="L788" s="19"/>
      <c r="M788" s="19"/>
      <c r="N788" s="19"/>
      <c r="O788" s="19"/>
      <c r="P788" s="1"/>
      <c r="Q788" s="10" t="s">
        <v>5677</v>
      </c>
      <c r="R788" s="9" t="s">
        <v>5678</v>
      </c>
      <c r="S788" s="64" t="s">
        <v>7512</v>
      </c>
      <c r="T788" s="11"/>
      <c r="U788" s="60" t="s">
        <v>5679</v>
      </c>
      <c r="V788" s="8" t="s">
        <v>6794</v>
      </c>
      <c r="W788" s="62" t="s">
        <v>1202</v>
      </c>
      <c r="X788" s="63">
        <v>0.1711</v>
      </c>
      <c r="Y788" s="63">
        <v>8.42</v>
      </c>
      <c r="Z788" s="63">
        <v>5704376</v>
      </c>
      <c r="AA788" s="63">
        <v>48030845.920000002</v>
      </c>
      <c r="AB788" s="63">
        <v>48030845.920000002</v>
      </c>
      <c r="AC788" s="60" t="s">
        <v>32</v>
      </c>
      <c r="AD788" s="63">
        <v>2680303</v>
      </c>
      <c r="AE788" s="60" t="s">
        <v>1952</v>
      </c>
      <c r="AF788" s="60" t="s">
        <v>22</v>
      </c>
    </row>
    <row r="789" spans="1:32" ht="32" x14ac:dyDescent="0.2">
      <c r="A789" s="60" t="s">
        <v>1953</v>
      </c>
      <c r="B789" s="60" t="s">
        <v>1954</v>
      </c>
      <c r="C789" s="7"/>
      <c r="D789" s="138" t="s">
        <v>9018</v>
      </c>
      <c r="E789" s="131"/>
      <c r="F789" s="153" t="s">
        <v>9335</v>
      </c>
      <c r="G789" s="131"/>
      <c r="H789" s="131"/>
      <c r="I789" s="19" t="s">
        <v>12542</v>
      </c>
      <c r="J789" s="19" t="s">
        <v>12541</v>
      </c>
      <c r="K789" s="19"/>
      <c r="L789" s="19" t="s">
        <v>12543</v>
      </c>
      <c r="M789" s="19" t="s">
        <v>12544</v>
      </c>
      <c r="N789" s="136"/>
      <c r="O789" s="136"/>
      <c r="P789" s="1"/>
      <c r="Q789" s="10" t="s">
        <v>5675</v>
      </c>
      <c r="R789" s="14"/>
      <c r="S789" s="64" t="s">
        <v>7513</v>
      </c>
      <c r="T789" s="14"/>
      <c r="U789" s="60" t="s">
        <v>5676</v>
      </c>
      <c r="V789" s="14"/>
      <c r="W789" s="62" t="s">
        <v>1202</v>
      </c>
      <c r="X789" s="63">
        <v>0.17086999999999999</v>
      </c>
      <c r="Y789" s="63">
        <v>18.010000000000002</v>
      </c>
      <c r="Z789" s="63">
        <v>2663192</v>
      </c>
      <c r="AA789" s="63">
        <v>47964087.920000002</v>
      </c>
      <c r="AB789" s="63">
        <v>47964087.920000002</v>
      </c>
      <c r="AC789" s="60" t="s">
        <v>185</v>
      </c>
      <c r="AD789" s="63">
        <v>2535243</v>
      </c>
      <c r="AE789" s="60" t="s">
        <v>1955</v>
      </c>
      <c r="AF789" s="60" t="s">
        <v>22</v>
      </c>
    </row>
    <row r="790" spans="1:32" ht="32" x14ac:dyDescent="0.2">
      <c r="A790" s="60" t="s">
        <v>1956</v>
      </c>
      <c r="B790" s="60" t="s">
        <v>1957</v>
      </c>
      <c r="C790" s="7"/>
      <c r="D790" s="18"/>
      <c r="E790" s="131" t="s">
        <v>10624</v>
      </c>
      <c r="F790" s="153" t="s">
        <v>9335</v>
      </c>
      <c r="G790" s="131"/>
      <c r="H790" s="131"/>
      <c r="I790" s="19" t="s">
        <v>12545</v>
      </c>
      <c r="J790" s="19" t="s">
        <v>12546</v>
      </c>
      <c r="K790" s="19"/>
      <c r="L790" s="19" t="s">
        <v>12547</v>
      </c>
      <c r="M790" s="19" t="s">
        <v>12548</v>
      </c>
      <c r="N790" s="19" t="s">
        <v>12549</v>
      </c>
      <c r="O790" s="19"/>
      <c r="P790" s="1"/>
      <c r="Q790" s="10" t="s">
        <v>5672</v>
      </c>
      <c r="R790" s="14"/>
      <c r="S790" s="64" t="s">
        <v>7514</v>
      </c>
      <c r="T790" s="17" t="s">
        <v>7515</v>
      </c>
      <c r="U790" s="60" t="s">
        <v>5673</v>
      </c>
      <c r="V790" s="9" t="s">
        <v>5674</v>
      </c>
      <c r="W790" s="62" t="s">
        <v>1202</v>
      </c>
      <c r="X790" s="63">
        <v>0.17044999999999999</v>
      </c>
      <c r="Y790" s="63">
        <v>52.94</v>
      </c>
      <c r="Z790" s="63">
        <v>903813</v>
      </c>
      <c r="AA790" s="63">
        <v>47847860.219999999</v>
      </c>
      <c r="AB790" s="63">
        <v>47847860.219999999</v>
      </c>
      <c r="AC790" s="60" t="s">
        <v>32</v>
      </c>
      <c r="AD790" s="63">
        <v>2965668</v>
      </c>
      <c r="AE790" s="60" t="s">
        <v>1958</v>
      </c>
      <c r="AF790" s="60" t="s">
        <v>22</v>
      </c>
    </row>
    <row r="791" spans="1:32" ht="32" x14ac:dyDescent="0.2">
      <c r="A791" s="60" t="s">
        <v>1959</v>
      </c>
      <c r="B791" s="60" t="s">
        <v>1960</v>
      </c>
      <c r="C791" s="7"/>
      <c r="D791" s="18"/>
      <c r="E791" s="131"/>
      <c r="F791" s="153" t="s">
        <v>9335</v>
      </c>
      <c r="G791" s="131"/>
      <c r="H791" s="131"/>
      <c r="I791" s="19" t="s">
        <v>12551</v>
      </c>
      <c r="J791" s="19" t="s">
        <v>12550</v>
      </c>
      <c r="K791" s="19"/>
      <c r="L791" s="19" t="s">
        <v>12552</v>
      </c>
      <c r="M791" s="19" t="s">
        <v>12553</v>
      </c>
      <c r="N791" s="19"/>
      <c r="O791" s="19" t="s">
        <v>12552</v>
      </c>
      <c r="P791" s="1"/>
      <c r="Q791" s="10" t="s">
        <v>5671</v>
      </c>
      <c r="R791" s="14"/>
      <c r="S791" s="61"/>
      <c r="T791" s="14"/>
      <c r="U791" s="60" t="s">
        <v>7516</v>
      </c>
      <c r="V791" s="29" t="s">
        <v>7517</v>
      </c>
      <c r="W791" s="62" t="s">
        <v>1202</v>
      </c>
      <c r="X791" s="63">
        <v>0.16918</v>
      </c>
      <c r="Y791" s="63">
        <v>36.74</v>
      </c>
      <c r="Z791" s="63">
        <v>1292601</v>
      </c>
      <c r="AA791" s="63">
        <v>47490160.740000002</v>
      </c>
      <c r="AB791" s="63">
        <v>47490160.740000002</v>
      </c>
      <c r="AC791" s="60" t="s">
        <v>38</v>
      </c>
      <c r="AD791" s="63">
        <v>2849234</v>
      </c>
      <c r="AE791" s="60" t="s">
        <v>1961</v>
      </c>
      <c r="AF791" s="60" t="s">
        <v>22</v>
      </c>
    </row>
    <row r="792" spans="1:32" ht="32" x14ac:dyDescent="0.2">
      <c r="A792" s="60" t="s">
        <v>1962</v>
      </c>
      <c r="B792" s="60" t="s">
        <v>1963</v>
      </c>
      <c r="C792" s="7"/>
      <c r="D792" s="18"/>
      <c r="E792" s="131"/>
      <c r="F792" s="153" t="s">
        <v>9335</v>
      </c>
      <c r="G792" s="131" t="s">
        <v>9314</v>
      </c>
      <c r="H792" s="131"/>
      <c r="I792" s="19" t="s">
        <v>12555</v>
      </c>
      <c r="J792" s="19" t="s">
        <v>12554</v>
      </c>
      <c r="K792" s="19"/>
      <c r="L792" s="19" t="s">
        <v>12556</v>
      </c>
      <c r="M792" s="19" t="s">
        <v>12558</v>
      </c>
      <c r="N792" s="19" t="s">
        <v>12557</v>
      </c>
      <c r="O792" s="19"/>
      <c r="P792" s="1"/>
      <c r="Q792" s="10" t="s">
        <v>5669</v>
      </c>
      <c r="R792" s="14"/>
      <c r="S792" s="64" t="s">
        <v>7518</v>
      </c>
      <c r="T792" s="14"/>
      <c r="U792" s="60" t="s">
        <v>5670</v>
      </c>
      <c r="V792" s="14"/>
      <c r="W792" s="62" t="s">
        <v>1202</v>
      </c>
      <c r="X792" s="63">
        <v>0.16914000000000001</v>
      </c>
      <c r="Y792" s="63">
        <v>17.440000000000001</v>
      </c>
      <c r="Z792" s="63">
        <v>2722438</v>
      </c>
      <c r="AA792" s="63">
        <v>47479318.719999999</v>
      </c>
      <c r="AB792" s="63">
        <v>47479318.719999999</v>
      </c>
      <c r="AC792" s="60" t="s">
        <v>185</v>
      </c>
      <c r="AD792" s="63">
        <v>2824770</v>
      </c>
      <c r="AE792" s="60" t="s">
        <v>1964</v>
      </c>
      <c r="AF792" s="60" t="s">
        <v>22</v>
      </c>
    </row>
    <row r="793" spans="1:32" ht="48" x14ac:dyDescent="0.2">
      <c r="A793" s="60" t="s">
        <v>1965</v>
      </c>
      <c r="B793" s="60" t="s">
        <v>1966</v>
      </c>
      <c r="C793" s="7"/>
      <c r="D793" s="18"/>
      <c r="E793" s="131" t="s">
        <v>10624</v>
      </c>
      <c r="F793" s="153" t="s">
        <v>9335</v>
      </c>
      <c r="G793" s="131"/>
      <c r="H793" s="131"/>
      <c r="I793" s="19" t="s">
        <v>12559</v>
      </c>
      <c r="J793" s="19" t="s">
        <v>12560</v>
      </c>
      <c r="K793" s="19"/>
      <c r="L793" s="19" t="s">
        <v>12561</v>
      </c>
      <c r="M793" s="19" t="s">
        <v>12562</v>
      </c>
      <c r="N793" s="19" t="s">
        <v>12563</v>
      </c>
      <c r="O793" s="19"/>
      <c r="P793" s="1"/>
      <c r="Q793" s="10" t="s">
        <v>5667</v>
      </c>
      <c r="R793" s="14"/>
      <c r="S793" s="64" t="s">
        <v>7519</v>
      </c>
      <c r="T793" s="14"/>
      <c r="U793" s="60" t="s">
        <v>5668</v>
      </c>
      <c r="V793" s="77"/>
      <c r="W793" s="62" t="s">
        <v>1202</v>
      </c>
      <c r="X793" s="63">
        <v>0.16814000000000001</v>
      </c>
      <c r="Y793" s="63">
        <v>13.4</v>
      </c>
      <c r="Z793" s="63">
        <v>3522242</v>
      </c>
      <c r="AA793" s="63">
        <v>47198042.799999997</v>
      </c>
      <c r="AB793" s="63">
        <v>47198042.799999997</v>
      </c>
      <c r="AC793" s="60" t="s">
        <v>24</v>
      </c>
      <c r="AD793" s="63">
        <v>2710039</v>
      </c>
      <c r="AE793" s="60" t="s">
        <v>1967</v>
      </c>
      <c r="AF793" s="60" t="s">
        <v>14</v>
      </c>
    </row>
    <row r="794" spans="1:32" ht="16" x14ac:dyDescent="0.2">
      <c r="A794" s="60" t="s">
        <v>1968</v>
      </c>
      <c r="B794" s="60" t="s">
        <v>1969</v>
      </c>
      <c r="C794" s="7"/>
      <c r="D794" s="18" t="s">
        <v>8946</v>
      </c>
      <c r="E794" s="131"/>
      <c r="F794" s="153"/>
      <c r="G794" s="131"/>
      <c r="H794" s="131"/>
      <c r="I794" s="19" t="s">
        <v>12564</v>
      </c>
      <c r="J794" s="19" t="s">
        <v>12564</v>
      </c>
      <c r="K794" s="19"/>
      <c r="L794" s="19"/>
      <c r="M794" s="19"/>
      <c r="N794" s="19"/>
      <c r="O794" s="19"/>
      <c r="P794" s="1"/>
      <c r="Q794" s="29" t="s">
        <v>7521</v>
      </c>
      <c r="R794" s="14"/>
      <c r="S794" s="64" t="s">
        <v>7520</v>
      </c>
      <c r="T794" s="14"/>
      <c r="U794" s="60" t="s">
        <v>5665</v>
      </c>
      <c r="V794" s="77"/>
      <c r="W794" s="62" t="s">
        <v>1202</v>
      </c>
      <c r="X794" s="63">
        <v>0.16350999999999999</v>
      </c>
      <c r="Y794" s="63">
        <v>30.8</v>
      </c>
      <c r="Z794" s="63">
        <v>1490214</v>
      </c>
      <c r="AA794" s="63">
        <v>45898591.200000003</v>
      </c>
      <c r="AB794" s="63">
        <v>45898591.200000003</v>
      </c>
      <c r="AC794" s="60" t="s">
        <v>24</v>
      </c>
      <c r="AD794" s="63">
        <v>2012100</v>
      </c>
      <c r="AE794" s="60" t="s">
        <v>1970</v>
      </c>
      <c r="AF794" s="60" t="s">
        <v>14</v>
      </c>
    </row>
    <row r="795" spans="1:32" ht="32" x14ac:dyDescent="0.2">
      <c r="A795" s="60" t="s">
        <v>1971</v>
      </c>
      <c r="B795" s="60" t="s">
        <v>1972</v>
      </c>
      <c r="C795" s="7" t="s">
        <v>8272</v>
      </c>
      <c r="D795" s="18" t="s">
        <v>12565</v>
      </c>
      <c r="E795" s="131"/>
      <c r="F795" s="153" t="s">
        <v>9335</v>
      </c>
      <c r="G795" s="131"/>
      <c r="H795" s="131"/>
      <c r="I795" s="19" t="s">
        <v>12566</v>
      </c>
      <c r="J795" s="19" t="s">
        <v>12567</v>
      </c>
      <c r="K795" s="19"/>
      <c r="L795" s="19" t="s">
        <v>12568</v>
      </c>
      <c r="M795" s="19" t="s">
        <v>12569</v>
      </c>
      <c r="N795" s="19" t="s">
        <v>12570</v>
      </c>
      <c r="O795" s="19"/>
      <c r="P795" s="1"/>
      <c r="Q795" s="17" t="s">
        <v>7522</v>
      </c>
      <c r="R795" s="14"/>
      <c r="S795" s="64" t="s">
        <v>7524</v>
      </c>
      <c r="T795" s="14"/>
      <c r="U795" s="60" t="s">
        <v>5666</v>
      </c>
      <c r="V795" s="29" t="s">
        <v>7523</v>
      </c>
      <c r="W795" s="62" t="s">
        <v>1202</v>
      </c>
      <c r="X795" s="63">
        <v>0.16300999999999999</v>
      </c>
      <c r="Y795" s="63">
        <v>24.37</v>
      </c>
      <c r="Z795" s="63">
        <v>1877681</v>
      </c>
      <c r="AA795" s="63">
        <v>45759085.969999999</v>
      </c>
      <c r="AB795" s="63">
        <v>45759085.969999999</v>
      </c>
      <c r="AC795" s="60" t="s">
        <v>12</v>
      </c>
      <c r="AD795" s="63">
        <v>2232351</v>
      </c>
      <c r="AE795" s="60" t="s">
        <v>1973</v>
      </c>
      <c r="AF795" s="60" t="s">
        <v>14</v>
      </c>
    </row>
    <row r="796" spans="1:32" ht="48" x14ac:dyDescent="0.2">
      <c r="A796" s="60" t="s">
        <v>1974</v>
      </c>
      <c r="B796" s="60" t="s">
        <v>1975</v>
      </c>
      <c r="C796" s="7"/>
      <c r="D796" s="18"/>
      <c r="E796" s="131"/>
      <c r="F796" s="153" t="s">
        <v>9335</v>
      </c>
      <c r="G796" s="131"/>
      <c r="H796" s="131"/>
      <c r="I796" s="19" t="s">
        <v>12572</v>
      </c>
      <c r="J796" s="19" t="s">
        <v>12571</v>
      </c>
      <c r="K796" s="19"/>
      <c r="L796" s="19" t="s">
        <v>12573</v>
      </c>
      <c r="M796" s="19" t="s">
        <v>12575</v>
      </c>
      <c r="N796" s="19"/>
      <c r="O796" s="19" t="s">
        <v>12574</v>
      </c>
      <c r="P796" s="1"/>
      <c r="Q796" s="10" t="s">
        <v>5663</v>
      </c>
      <c r="R796" s="14"/>
      <c r="S796" s="64" t="s">
        <v>7525</v>
      </c>
      <c r="T796" s="14"/>
      <c r="U796" s="60" t="s">
        <v>5664</v>
      </c>
      <c r="V796" s="77"/>
      <c r="W796" s="62" t="s">
        <v>1202</v>
      </c>
      <c r="X796" s="63">
        <v>0.16222</v>
      </c>
      <c r="Y796" s="63">
        <v>14.07</v>
      </c>
      <c r="Z796" s="63">
        <v>3236395</v>
      </c>
      <c r="AA796" s="63">
        <v>45536077.649999999</v>
      </c>
      <c r="AB796" s="63">
        <v>45536077.649999999</v>
      </c>
      <c r="AC796" s="60" t="s">
        <v>38</v>
      </c>
      <c r="AD796" s="63">
        <v>2356585</v>
      </c>
      <c r="AE796" s="60" t="s">
        <v>1976</v>
      </c>
      <c r="AF796" s="60" t="s">
        <v>14</v>
      </c>
    </row>
    <row r="797" spans="1:32" ht="32" x14ac:dyDescent="0.2">
      <c r="A797" s="60" t="s">
        <v>1977</v>
      </c>
      <c r="B797" s="60" t="s">
        <v>1978</v>
      </c>
      <c r="C797" s="7"/>
      <c r="D797" s="18"/>
      <c r="E797" s="131"/>
      <c r="F797" s="153" t="s">
        <v>9335</v>
      </c>
      <c r="G797" s="131"/>
      <c r="H797" s="131"/>
      <c r="I797" s="19" t="s">
        <v>12577</v>
      </c>
      <c r="J797" s="19" t="s">
        <v>12576</v>
      </c>
      <c r="K797" s="19"/>
      <c r="L797" s="19" t="s">
        <v>12578</v>
      </c>
      <c r="M797" s="19" t="s">
        <v>12580</v>
      </c>
      <c r="N797" s="19"/>
      <c r="O797" s="19" t="s">
        <v>12579</v>
      </c>
      <c r="P797" s="1"/>
      <c r="Q797" s="29" t="s">
        <v>7540</v>
      </c>
      <c r="R797" s="14"/>
      <c r="S797" s="64" t="s">
        <v>7539</v>
      </c>
      <c r="T797" s="14"/>
      <c r="U797" s="60" t="s">
        <v>5849</v>
      </c>
      <c r="V797" s="14"/>
      <c r="W797" s="62" t="s">
        <v>1202</v>
      </c>
      <c r="X797" s="63">
        <v>0.16213</v>
      </c>
      <c r="Y797" s="63">
        <v>64.45</v>
      </c>
      <c r="Z797" s="63">
        <v>706152</v>
      </c>
      <c r="AA797" s="63">
        <v>45511496.399999999</v>
      </c>
      <c r="AB797" s="63">
        <v>45511496.399999999</v>
      </c>
      <c r="AC797" s="60" t="s">
        <v>20</v>
      </c>
      <c r="AD797" s="63">
        <v>2116767</v>
      </c>
      <c r="AE797" s="60" t="s">
        <v>1979</v>
      </c>
      <c r="AF797" s="60" t="s">
        <v>22</v>
      </c>
    </row>
    <row r="798" spans="1:32" ht="48" x14ac:dyDescent="0.2">
      <c r="A798" s="60" t="s">
        <v>1980</v>
      </c>
      <c r="B798" s="60" t="s">
        <v>1981</v>
      </c>
      <c r="C798" s="7"/>
      <c r="D798" s="18"/>
      <c r="E798" s="131" t="s">
        <v>10624</v>
      </c>
      <c r="F798" s="153" t="s">
        <v>9335</v>
      </c>
      <c r="G798" s="131"/>
      <c r="H798" s="131"/>
      <c r="I798" s="19" t="s">
        <v>12582</v>
      </c>
      <c r="J798" s="19" t="s">
        <v>12581</v>
      </c>
      <c r="K798" s="19"/>
      <c r="L798" s="19" t="s">
        <v>12583</v>
      </c>
      <c r="M798" s="19" t="s">
        <v>12584</v>
      </c>
      <c r="N798" s="19"/>
      <c r="O798" s="19" t="s">
        <v>12585</v>
      </c>
      <c r="P798" s="1"/>
      <c r="Q798" s="60"/>
      <c r="R798" s="14"/>
      <c r="S798" s="64" t="s">
        <v>7536</v>
      </c>
      <c r="T798" s="29" t="s">
        <v>7538</v>
      </c>
      <c r="U798" s="60" t="s">
        <v>7537</v>
      </c>
      <c r="V798" s="14"/>
      <c r="W798" s="62" t="s">
        <v>1202</v>
      </c>
      <c r="X798" s="63">
        <v>0.16167000000000001</v>
      </c>
      <c r="Y798" s="63">
        <v>125.04</v>
      </c>
      <c r="Z798" s="63">
        <v>362948</v>
      </c>
      <c r="AA798" s="63">
        <v>45383017.920000002</v>
      </c>
      <c r="AB798" s="63">
        <v>45383017.920000002</v>
      </c>
      <c r="AC798" s="60" t="s">
        <v>50</v>
      </c>
      <c r="AD798" s="63">
        <v>2503206</v>
      </c>
      <c r="AE798" s="60" t="s">
        <v>1982</v>
      </c>
      <c r="AF798" s="60" t="s">
        <v>14</v>
      </c>
    </row>
    <row r="799" spans="1:32" ht="16" x14ac:dyDescent="0.2">
      <c r="A799" s="60" t="s">
        <v>1983</v>
      </c>
      <c r="B799" s="60" t="s">
        <v>1984</v>
      </c>
      <c r="C799" s="7"/>
      <c r="D799" s="18" t="s">
        <v>12588</v>
      </c>
      <c r="E799" s="131"/>
      <c r="F799" s="153"/>
      <c r="G799" s="131"/>
      <c r="H799" s="131"/>
      <c r="I799" s="19" t="s">
        <v>12586</v>
      </c>
      <c r="J799" s="19" t="s">
        <v>12587</v>
      </c>
      <c r="K799" s="19"/>
      <c r="L799" s="19"/>
      <c r="M799" s="19"/>
      <c r="N799" s="19"/>
      <c r="O799" s="19"/>
      <c r="P799" s="1"/>
      <c r="Q799" s="10" t="s">
        <v>5850</v>
      </c>
      <c r="R799" s="14"/>
      <c r="S799" s="61"/>
      <c r="T799" s="14"/>
      <c r="U799" s="60" t="s">
        <v>5851</v>
      </c>
      <c r="V799" s="14"/>
      <c r="W799" s="62" t="s">
        <v>1202</v>
      </c>
      <c r="X799" s="63">
        <v>0.16056000000000001</v>
      </c>
      <c r="Y799" s="63">
        <v>50.31</v>
      </c>
      <c r="Z799" s="63">
        <v>895859</v>
      </c>
      <c r="AA799" s="63">
        <v>45070666.289999999</v>
      </c>
      <c r="AB799" s="63">
        <v>45070666.289999999</v>
      </c>
      <c r="AC799" s="60" t="s">
        <v>32</v>
      </c>
      <c r="AD799" s="60" t="s">
        <v>1985</v>
      </c>
      <c r="AE799" s="60" t="s">
        <v>1986</v>
      </c>
      <c r="AF799" s="60" t="s">
        <v>22</v>
      </c>
    </row>
    <row r="800" spans="1:32" ht="32" x14ac:dyDescent="0.2">
      <c r="A800" s="60" t="s">
        <v>1987</v>
      </c>
      <c r="B800" s="60" t="s">
        <v>1988</v>
      </c>
      <c r="C800" s="7"/>
      <c r="D800" s="18"/>
      <c r="E800" s="131"/>
      <c r="F800" s="153"/>
      <c r="G800" s="131"/>
      <c r="H800" s="131"/>
      <c r="I800" s="19" t="s">
        <v>12590</v>
      </c>
      <c r="J800" s="19" t="s">
        <v>12589</v>
      </c>
      <c r="K800" s="19"/>
      <c r="L800" s="19" t="s">
        <v>12591</v>
      </c>
      <c r="M800" s="19" t="s">
        <v>12592</v>
      </c>
      <c r="N800" s="19" t="s">
        <v>12593</v>
      </c>
      <c r="O800" s="19"/>
      <c r="P800" s="1"/>
      <c r="Q800" s="10" t="s">
        <v>5852</v>
      </c>
      <c r="R800" s="14"/>
      <c r="S800" s="61"/>
      <c r="T800" s="11"/>
      <c r="U800" s="60" t="s">
        <v>5853</v>
      </c>
      <c r="V800" s="9" t="s">
        <v>5854</v>
      </c>
      <c r="W800" s="62" t="s">
        <v>1202</v>
      </c>
      <c r="X800" s="63">
        <v>0.16026000000000001</v>
      </c>
      <c r="Y800" s="63">
        <v>24.53</v>
      </c>
      <c r="Z800" s="63">
        <v>1833947</v>
      </c>
      <c r="AA800" s="63">
        <v>44986719.909999996</v>
      </c>
      <c r="AB800" s="63">
        <v>44986719.909999996</v>
      </c>
      <c r="AC800" s="60" t="s">
        <v>12</v>
      </c>
      <c r="AD800" s="63">
        <v>2447285</v>
      </c>
      <c r="AE800" s="60" t="s">
        <v>1989</v>
      </c>
      <c r="AF800" s="60" t="s">
        <v>14</v>
      </c>
    </row>
    <row r="801" spans="1:32" ht="16" x14ac:dyDescent="0.2">
      <c r="A801" s="60" t="s">
        <v>1990</v>
      </c>
      <c r="B801" s="60" t="s">
        <v>1991</v>
      </c>
      <c r="C801" s="7"/>
      <c r="D801" s="18" t="s">
        <v>12594</v>
      </c>
      <c r="E801" s="131"/>
      <c r="F801" s="153"/>
      <c r="G801" s="131"/>
      <c r="H801" s="131"/>
      <c r="I801" s="19"/>
      <c r="J801" s="19"/>
      <c r="K801" s="19"/>
      <c r="L801" s="19"/>
      <c r="M801" s="19"/>
      <c r="N801" s="19"/>
      <c r="O801" s="19"/>
      <c r="P801" s="1"/>
      <c r="Q801" s="10" t="s">
        <v>5855</v>
      </c>
      <c r="R801" s="14"/>
      <c r="S801" s="61" t="s">
        <v>7535</v>
      </c>
      <c r="T801" s="14"/>
      <c r="U801" s="60" t="s">
        <v>5856</v>
      </c>
      <c r="V801" s="14"/>
      <c r="W801" s="62" t="s">
        <v>1202</v>
      </c>
      <c r="X801" s="63">
        <v>0.16023000000000001</v>
      </c>
      <c r="Y801" s="63">
        <v>19.3</v>
      </c>
      <c r="Z801" s="63">
        <v>2330514</v>
      </c>
      <c r="AA801" s="63">
        <v>44978920.200000003</v>
      </c>
      <c r="AB801" s="63">
        <v>44978920.200000003</v>
      </c>
      <c r="AC801" s="60" t="s">
        <v>20</v>
      </c>
      <c r="AD801" s="60" t="s">
        <v>1992</v>
      </c>
      <c r="AE801" s="60" t="s">
        <v>1993</v>
      </c>
      <c r="AF801" s="60" t="s">
        <v>22</v>
      </c>
    </row>
    <row r="802" spans="1:32" ht="32" x14ac:dyDescent="0.2">
      <c r="A802" s="60" t="s">
        <v>1994</v>
      </c>
      <c r="B802" s="60" t="s">
        <v>1995</v>
      </c>
      <c r="C802" s="7"/>
      <c r="D802" s="18"/>
      <c r="E802" s="131"/>
      <c r="F802" s="153" t="s">
        <v>9335</v>
      </c>
      <c r="G802" s="131" t="s">
        <v>9314</v>
      </c>
      <c r="H802" s="131"/>
      <c r="I802" s="19" t="s">
        <v>12596</v>
      </c>
      <c r="J802" s="19" t="s">
        <v>12595</v>
      </c>
      <c r="K802" s="19"/>
      <c r="L802" s="19" t="s">
        <v>12597</v>
      </c>
      <c r="M802" s="19" t="s">
        <v>12599</v>
      </c>
      <c r="N802" s="19" t="s">
        <v>12599</v>
      </c>
      <c r="O802" s="19" t="s">
        <v>12598</v>
      </c>
      <c r="P802" s="1"/>
      <c r="Q802" s="10" t="s">
        <v>5857</v>
      </c>
      <c r="R802" s="14"/>
      <c r="S802" s="64" t="s">
        <v>7534</v>
      </c>
      <c r="T802" s="14"/>
      <c r="U802" s="60" t="s">
        <v>5858</v>
      </c>
      <c r="V802" s="14"/>
      <c r="W802" s="62" t="s">
        <v>1202</v>
      </c>
      <c r="X802" s="63">
        <v>0.15975</v>
      </c>
      <c r="Y802" s="63">
        <v>38.369999999999997</v>
      </c>
      <c r="Z802" s="63">
        <v>1168721</v>
      </c>
      <c r="AA802" s="63">
        <v>44843824.770000003</v>
      </c>
      <c r="AB802" s="63">
        <v>44843824.770000003</v>
      </c>
      <c r="AC802" s="60" t="s">
        <v>24</v>
      </c>
      <c r="AD802" s="63">
        <v>2665128</v>
      </c>
      <c r="AE802" s="60" t="s">
        <v>1996</v>
      </c>
      <c r="AF802" s="60" t="s">
        <v>22</v>
      </c>
    </row>
    <row r="803" spans="1:32" ht="16" x14ac:dyDescent="0.2">
      <c r="A803" s="60" t="s">
        <v>1997</v>
      </c>
      <c r="B803" s="60" t="s">
        <v>1998</v>
      </c>
      <c r="C803" s="7" t="s">
        <v>8273</v>
      </c>
      <c r="D803" s="18" t="s">
        <v>12600</v>
      </c>
      <c r="E803" s="131"/>
      <c r="F803" s="153"/>
      <c r="G803" s="131"/>
      <c r="H803" s="131"/>
      <c r="I803" s="19"/>
      <c r="J803" s="19"/>
      <c r="K803" s="19"/>
      <c r="L803" s="19"/>
      <c r="M803" s="19"/>
      <c r="N803" s="19"/>
      <c r="O803" s="19"/>
      <c r="P803" s="1"/>
      <c r="Q803" s="10" t="s">
        <v>5859</v>
      </c>
      <c r="R803" s="14"/>
      <c r="S803" s="64" t="s">
        <v>7533</v>
      </c>
      <c r="T803" s="11"/>
      <c r="U803" s="60" t="s">
        <v>5860</v>
      </c>
      <c r="V803" s="78" t="s">
        <v>5861</v>
      </c>
      <c r="W803" s="62" t="s">
        <v>1202</v>
      </c>
      <c r="X803" s="63">
        <v>0.15973999999999999</v>
      </c>
      <c r="Y803" s="63">
        <v>26.9</v>
      </c>
      <c r="Z803" s="63">
        <v>1666934</v>
      </c>
      <c r="AA803" s="63">
        <v>44840524.600000001</v>
      </c>
      <c r="AB803" s="63">
        <v>44840524.600000001</v>
      </c>
      <c r="AC803" s="60" t="s">
        <v>38</v>
      </c>
      <c r="AD803" s="63">
        <v>2192314</v>
      </c>
      <c r="AE803" s="60" t="s">
        <v>1999</v>
      </c>
      <c r="AF803" s="60" t="s">
        <v>22</v>
      </c>
    </row>
    <row r="804" spans="1:32" ht="32" x14ac:dyDescent="0.2">
      <c r="A804" s="60" t="s">
        <v>2000</v>
      </c>
      <c r="B804" s="60" t="s">
        <v>2001</v>
      </c>
      <c r="C804" s="7"/>
      <c r="D804" s="18" t="s">
        <v>12603</v>
      </c>
      <c r="E804" s="131"/>
      <c r="F804" s="153"/>
      <c r="G804" s="131"/>
      <c r="H804" s="131"/>
      <c r="I804" s="19" t="s">
        <v>12602</v>
      </c>
      <c r="J804" s="19" t="s">
        <v>12601</v>
      </c>
      <c r="K804" s="19"/>
      <c r="L804" s="19"/>
      <c r="M804" s="19"/>
      <c r="N804" s="19"/>
      <c r="O804" s="19"/>
      <c r="P804" s="1"/>
      <c r="Q804" s="17" t="s">
        <v>7532</v>
      </c>
      <c r="R804" s="14"/>
      <c r="S804" s="61"/>
      <c r="T804" s="14"/>
      <c r="U804" s="60" t="s">
        <v>5862</v>
      </c>
      <c r="V804" s="14"/>
      <c r="W804" s="62" t="s">
        <v>1202</v>
      </c>
      <c r="X804" s="63">
        <v>0.15952</v>
      </c>
      <c r="Y804" s="63">
        <v>38.33</v>
      </c>
      <c r="Z804" s="63">
        <v>1168236</v>
      </c>
      <c r="AA804" s="63">
        <v>44778485.880000003</v>
      </c>
      <c r="AB804" s="63">
        <v>44778485.880000003</v>
      </c>
      <c r="AC804" s="60" t="s">
        <v>185</v>
      </c>
      <c r="AD804" s="60" t="s">
        <v>2002</v>
      </c>
      <c r="AE804" s="60" t="s">
        <v>2003</v>
      </c>
      <c r="AF804" s="60" t="s">
        <v>22</v>
      </c>
    </row>
    <row r="805" spans="1:32" ht="32" x14ac:dyDescent="0.2">
      <c r="A805" s="60" t="s">
        <v>2004</v>
      </c>
      <c r="B805" s="60" t="s">
        <v>2005</v>
      </c>
      <c r="C805" s="7"/>
      <c r="D805" s="18" t="s">
        <v>8946</v>
      </c>
      <c r="E805" s="131"/>
      <c r="F805" s="153"/>
      <c r="G805" s="131"/>
      <c r="H805" s="131"/>
      <c r="I805" s="19" t="s">
        <v>12605</v>
      </c>
      <c r="J805" s="19" t="s">
        <v>12604</v>
      </c>
      <c r="K805" s="19"/>
      <c r="L805" s="19"/>
      <c r="M805" s="19"/>
      <c r="N805" s="19"/>
      <c r="O805" s="19"/>
      <c r="P805" s="1"/>
      <c r="Q805" s="10" t="s">
        <v>5863</v>
      </c>
      <c r="R805" s="14"/>
      <c r="S805" s="64" t="s">
        <v>7530</v>
      </c>
      <c r="T805" s="29" t="s">
        <v>7531</v>
      </c>
      <c r="U805" s="60" t="s">
        <v>5864</v>
      </c>
      <c r="V805" s="77"/>
      <c r="W805" s="62" t="s">
        <v>1202</v>
      </c>
      <c r="X805" s="63">
        <v>0.15941</v>
      </c>
      <c r="Y805" s="63">
        <v>64.180000000000007</v>
      </c>
      <c r="Z805" s="63">
        <v>697221</v>
      </c>
      <c r="AA805" s="63">
        <v>44747643.780000001</v>
      </c>
      <c r="AB805" s="63">
        <v>44747643.780000001</v>
      </c>
      <c r="AC805" s="60" t="s">
        <v>12</v>
      </c>
      <c r="AD805" s="60" t="s">
        <v>2006</v>
      </c>
      <c r="AE805" s="60" t="s">
        <v>2007</v>
      </c>
      <c r="AF805" s="60" t="s">
        <v>14</v>
      </c>
    </row>
    <row r="806" spans="1:32" x14ac:dyDescent="0.2">
      <c r="A806" s="65" t="s">
        <v>2008</v>
      </c>
      <c r="B806" s="65" t="s">
        <v>2009</v>
      </c>
      <c r="C806" s="49" t="s">
        <v>7528</v>
      </c>
      <c r="D806" s="31"/>
      <c r="E806" s="131"/>
      <c r="F806" s="153"/>
      <c r="G806" s="131"/>
      <c r="H806" s="131"/>
      <c r="I806" s="19"/>
      <c r="J806" s="19"/>
      <c r="K806" s="19"/>
      <c r="L806" s="19"/>
      <c r="M806" s="19"/>
      <c r="N806" s="19"/>
      <c r="O806" s="19"/>
      <c r="P806" s="1"/>
      <c r="Q806" s="50" t="s">
        <v>6319</v>
      </c>
      <c r="R806" s="50" t="s">
        <v>6320</v>
      </c>
      <c r="S806" s="69"/>
      <c r="T806" s="33"/>
      <c r="U806" s="65" t="s">
        <v>5865</v>
      </c>
      <c r="V806" s="50" t="s">
        <v>7529</v>
      </c>
      <c r="W806" s="67" t="s">
        <v>1202</v>
      </c>
      <c r="X806" s="68">
        <v>0.15773999999999999</v>
      </c>
      <c r="Y806" s="68">
        <v>13.95</v>
      </c>
      <c r="Z806" s="68">
        <v>3174168</v>
      </c>
      <c r="AA806" s="68">
        <v>44279643.600000001</v>
      </c>
      <c r="AB806" s="68">
        <v>44279643.600000001</v>
      </c>
      <c r="AC806" s="65" t="s">
        <v>38</v>
      </c>
      <c r="AD806" s="68">
        <v>2868455</v>
      </c>
      <c r="AE806" s="65" t="s">
        <v>2010</v>
      </c>
      <c r="AF806" s="65" t="s">
        <v>22</v>
      </c>
    </row>
    <row r="807" spans="1:32" ht="48" x14ac:dyDescent="0.2">
      <c r="A807" s="60" t="s">
        <v>2011</v>
      </c>
      <c r="B807" s="60" t="s">
        <v>2012</v>
      </c>
      <c r="C807" s="7"/>
      <c r="D807" s="18"/>
      <c r="E807" s="131"/>
      <c r="F807" s="153" t="s">
        <v>9335</v>
      </c>
      <c r="G807" s="131" t="s">
        <v>9314</v>
      </c>
      <c r="H807" s="131"/>
      <c r="I807" s="19" t="s">
        <v>12607</v>
      </c>
      <c r="J807" s="19" t="s">
        <v>12606</v>
      </c>
      <c r="K807" s="19"/>
      <c r="L807" s="19" t="s">
        <v>12608</v>
      </c>
      <c r="M807" s="19" t="s">
        <v>12610</v>
      </c>
      <c r="N807" s="134" t="s">
        <v>12609</v>
      </c>
      <c r="O807" s="19"/>
      <c r="P807" s="1"/>
      <c r="Q807" s="10" t="s">
        <v>5866</v>
      </c>
      <c r="R807" s="14"/>
      <c r="S807" s="61"/>
      <c r="T807" s="14"/>
      <c r="U807" s="60" t="s">
        <v>5867</v>
      </c>
      <c r="V807" s="14"/>
      <c r="W807" s="62" t="s">
        <v>1202</v>
      </c>
      <c r="X807" s="63">
        <v>0.15731000000000001</v>
      </c>
      <c r="Y807" s="63">
        <v>34.090000000000003</v>
      </c>
      <c r="Z807" s="63">
        <v>1295381</v>
      </c>
      <c r="AA807" s="63">
        <v>44159538.289999999</v>
      </c>
      <c r="AB807" s="63">
        <v>44159538.289999999</v>
      </c>
      <c r="AC807" s="60" t="s">
        <v>28</v>
      </c>
      <c r="AD807" s="63">
        <v>2892807</v>
      </c>
      <c r="AE807" s="60" t="s">
        <v>2013</v>
      </c>
      <c r="AF807" s="60" t="s">
        <v>22</v>
      </c>
    </row>
    <row r="808" spans="1:32" ht="48" x14ac:dyDescent="0.2">
      <c r="A808" s="60" t="s">
        <v>2014</v>
      </c>
      <c r="B808" s="60" t="s">
        <v>2015</v>
      </c>
      <c r="C808" s="7"/>
      <c r="D808" s="18"/>
      <c r="E808" s="131"/>
      <c r="F808" s="153" t="s">
        <v>9335</v>
      </c>
      <c r="G808" s="131" t="s">
        <v>9314</v>
      </c>
      <c r="H808" s="131"/>
      <c r="I808" s="19" t="s">
        <v>12611</v>
      </c>
      <c r="J808" s="19" t="s">
        <v>12612</v>
      </c>
      <c r="K808" s="19" t="s">
        <v>12613</v>
      </c>
      <c r="L808" s="19" t="s">
        <v>12614</v>
      </c>
      <c r="M808" s="19" t="s">
        <v>12615</v>
      </c>
      <c r="N808" s="19" t="s">
        <v>12616</v>
      </c>
      <c r="O808" s="19"/>
      <c r="P808" s="1"/>
      <c r="Q808" s="10" t="s">
        <v>5868</v>
      </c>
      <c r="R808" s="14"/>
      <c r="S808" s="64" t="s">
        <v>7526</v>
      </c>
      <c r="T808" s="29" t="s">
        <v>7527</v>
      </c>
      <c r="U808" s="60" t="s">
        <v>5869</v>
      </c>
      <c r="V808" s="77"/>
      <c r="W808" s="62" t="s">
        <v>1202</v>
      </c>
      <c r="X808" s="63">
        <v>0.15712999999999999</v>
      </c>
      <c r="Y808" s="63">
        <v>57.16</v>
      </c>
      <c r="Z808" s="63">
        <v>771659</v>
      </c>
      <c r="AA808" s="63">
        <v>44108028.439999998</v>
      </c>
      <c r="AB808" s="63">
        <v>44108028.439999998</v>
      </c>
      <c r="AC808" s="60" t="s">
        <v>12</v>
      </c>
      <c r="AD808" s="60" t="s">
        <v>2016</v>
      </c>
      <c r="AE808" s="60" t="s">
        <v>2017</v>
      </c>
      <c r="AF808" s="60" t="s">
        <v>22</v>
      </c>
    </row>
    <row r="809" spans="1:32" ht="32" x14ac:dyDescent="0.2">
      <c r="A809" s="60" t="s">
        <v>2018</v>
      </c>
      <c r="B809" s="60" t="s">
        <v>2019</v>
      </c>
      <c r="C809" s="7"/>
      <c r="D809" s="18"/>
      <c r="E809" s="131"/>
      <c r="F809" s="153" t="s">
        <v>9335</v>
      </c>
      <c r="G809" s="131" t="s">
        <v>9314</v>
      </c>
      <c r="H809" s="131"/>
      <c r="I809" s="19" t="s">
        <v>12618</v>
      </c>
      <c r="J809" s="19" t="s">
        <v>12617</v>
      </c>
      <c r="K809" s="19"/>
      <c r="L809" s="19" t="s">
        <v>12619</v>
      </c>
      <c r="M809" s="19" t="s">
        <v>12620</v>
      </c>
      <c r="N809" s="19" t="s">
        <v>12621</v>
      </c>
      <c r="O809" s="19"/>
      <c r="P809" s="1"/>
      <c r="Q809" s="10" t="s">
        <v>5870</v>
      </c>
      <c r="R809" s="14"/>
      <c r="S809" s="64" t="s">
        <v>7541</v>
      </c>
      <c r="T809" s="11"/>
      <c r="U809" s="60" t="s">
        <v>5871</v>
      </c>
      <c r="V809" s="8" t="s">
        <v>7542</v>
      </c>
      <c r="W809" s="62" t="s">
        <v>1202</v>
      </c>
      <c r="X809" s="63">
        <v>0.15520999999999999</v>
      </c>
      <c r="Y809" s="63">
        <v>63.76</v>
      </c>
      <c r="Z809" s="63">
        <v>683349</v>
      </c>
      <c r="AA809" s="63">
        <v>43570332.240000002</v>
      </c>
      <c r="AB809" s="63">
        <v>43570332.240000002</v>
      </c>
      <c r="AC809" s="60" t="s">
        <v>12</v>
      </c>
      <c r="AD809" s="63">
        <v>2839268</v>
      </c>
      <c r="AE809" s="60" t="s">
        <v>2020</v>
      </c>
      <c r="AF809" s="60" t="s">
        <v>14</v>
      </c>
    </row>
    <row r="810" spans="1:32" ht="32" x14ac:dyDescent="0.2">
      <c r="A810" s="60" t="s">
        <v>2021</v>
      </c>
      <c r="B810" s="60" t="s">
        <v>2022</v>
      </c>
      <c r="C810" s="7"/>
      <c r="D810" s="18"/>
      <c r="E810" s="131"/>
      <c r="F810" s="153" t="s">
        <v>9335</v>
      </c>
      <c r="G810" s="131"/>
      <c r="H810" s="131"/>
      <c r="I810" s="19" t="s">
        <v>12623</v>
      </c>
      <c r="J810" s="19" t="s">
        <v>12622</v>
      </c>
      <c r="K810" s="19"/>
      <c r="L810" s="19" t="s">
        <v>12624</v>
      </c>
      <c r="M810" s="19" t="s">
        <v>12625</v>
      </c>
      <c r="N810" s="19" t="s">
        <v>12626</v>
      </c>
      <c r="O810" s="19"/>
      <c r="P810" s="1"/>
      <c r="Q810" s="60"/>
      <c r="R810" s="14"/>
      <c r="S810" s="64" t="s">
        <v>7544</v>
      </c>
      <c r="T810" s="14"/>
      <c r="U810" s="60" t="s">
        <v>5872</v>
      </c>
      <c r="V810" s="14"/>
      <c r="W810" s="62" t="s">
        <v>1202</v>
      </c>
      <c r="X810" s="63">
        <v>0.15509999999999999</v>
      </c>
      <c r="Y810" s="63">
        <v>9.6199999999999992</v>
      </c>
      <c r="Z810" s="63">
        <v>4525839</v>
      </c>
      <c r="AA810" s="63">
        <v>43538571.18</v>
      </c>
      <c r="AB810" s="63">
        <v>43538571.18</v>
      </c>
      <c r="AC810" s="60" t="s">
        <v>20</v>
      </c>
      <c r="AD810" s="60" t="s">
        <v>2023</v>
      </c>
      <c r="AE810" s="60" t="s">
        <v>2024</v>
      </c>
      <c r="AF810" s="60" t="s">
        <v>22</v>
      </c>
    </row>
    <row r="811" spans="1:32" ht="32" x14ac:dyDescent="0.2">
      <c r="A811" s="60" t="s">
        <v>2025</v>
      </c>
      <c r="B811" s="60" t="s">
        <v>2026</v>
      </c>
      <c r="C811" s="7"/>
      <c r="D811" s="18" t="s">
        <v>8946</v>
      </c>
      <c r="E811" s="131"/>
      <c r="F811" s="153"/>
      <c r="G811" s="131"/>
      <c r="H811" s="131"/>
      <c r="I811" s="19" t="s">
        <v>12628</v>
      </c>
      <c r="J811" s="19" t="s">
        <v>12627</v>
      </c>
      <c r="K811" s="19"/>
      <c r="L811" s="19"/>
      <c r="M811" s="19"/>
      <c r="N811" s="19"/>
      <c r="O811" s="19"/>
      <c r="P811" s="1"/>
      <c r="Q811" s="10" t="s">
        <v>5873</v>
      </c>
      <c r="R811" s="14"/>
      <c r="S811" s="64" t="s">
        <v>7545</v>
      </c>
      <c r="T811" s="14"/>
      <c r="U811" s="60" t="s">
        <v>5874</v>
      </c>
      <c r="V811" s="14"/>
      <c r="W811" s="62" t="s">
        <v>1202</v>
      </c>
      <c r="X811" s="63">
        <v>0.15437000000000001</v>
      </c>
      <c r="Y811" s="63">
        <v>37.6</v>
      </c>
      <c r="Z811" s="63">
        <v>1152511</v>
      </c>
      <c r="AA811" s="63">
        <v>43334413.600000001</v>
      </c>
      <c r="AB811" s="63">
        <v>43334413.600000001</v>
      </c>
      <c r="AC811" s="60" t="s">
        <v>12</v>
      </c>
      <c r="AD811" s="63">
        <v>2511908</v>
      </c>
      <c r="AE811" s="60" t="s">
        <v>2027</v>
      </c>
      <c r="AF811" s="60" t="s">
        <v>22</v>
      </c>
    </row>
    <row r="812" spans="1:32" ht="16" x14ac:dyDescent="0.2">
      <c r="A812" s="60" t="s">
        <v>2028</v>
      </c>
      <c r="B812" s="60" t="s">
        <v>2029</v>
      </c>
      <c r="C812" s="7"/>
      <c r="D812" s="138" t="s">
        <v>12631</v>
      </c>
      <c r="E812" s="131"/>
      <c r="F812" s="153"/>
      <c r="G812" s="131"/>
      <c r="H812" s="131"/>
      <c r="I812" s="19" t="s">
        <v>12630</v>
      </c>
      <c r="J812" s="19" t="s">
        <v>12629</v>
      </c>
      <c r="K812" s="19"/>
      <c r="L812" s="136"/>
      <c r="M812" s="136"/>
      <c r="N812" s="136"/>
      <c r="O812" s="136"/>
      <c r="P812" s="1"/>
      <c r="Q812" s="10" t="s">
        <v>5875</v>
      </c>
      <c r="R812" s="29" t="s">
        <v>7546</v>
      </c>
      <c r="S812" s="64" t="s">
        <v>7547</v>
      </c>
      <c r="T812" s="11"/>
      <c r="U812" s="60" t="s">
        <v>5876</v>
      </c>
      <c r="V812" s="9" t="s">
        <v>5877</v>
      </c>
      <c r="W812" s="62" t="s">
        <v>1202</v>
      </c>
      <c r="X812" s="63">
        <v>0.15325</v>
      </c>
      <c r="Y812" s="63">
        <v>20.98</v>
      </c>
      <c r="Z812" s="63">
        <v>2050434</v>
      </c>
      <c r="AA812" s="63">
        <v>43018105.32</v>
      </c>
      <c r="AB812" s="63">
        <v>43018105.32</v>
      </c>
      <c r="AC812" s="60" t="s">
        <v>12</v>
      </c>
      <c r="AD812" s="60" t="s">
        <v>2030</v>
      </c>
      <c r="AE812" s="60" t="s">
        <v>2031</v>
      </c>
      <c r="AF812" s="60" t="s">
        <v>22</v>
      </c>
    </row>
    <row r="813" spans="1:32" ht="48" x14ac:dyDescent="0.2">
      <c r="A813" s="60" t="s">
        <v>2032</v>
      </c>
      <c r="B813" s="60" t="s">
        <v>2033</v>
      </c>
      <c r="C813" s="7"/>
      <c r="D813" s="18"/>
      <c r="E813" s="131"/>
      <c r="F813" s="153" t="s">
        <v>9335</v>
      </c>
      <c r="G813" s="131"/>
      <c r="H813" s="131"/>
      <c r="I813" s="19" t="s">
        <v>12633</v>
      </c>
      <c r="J813" s="19" t="s">
        <v>12632</v>
      </c>
      <c r="K813" s="19"/>
      <c r="L813" s="19" t="s">
        <v>12634</v>
      </c>
      <c r="M813" s="19" t="s">
        <v>12635</v>
      </c>
      <c r="N813" s="19" t="s">
        <v>12636</v>
      </c>
      <c r="O813" s="19"/>
      <c r="P813" s="1"/>
      <c r="Q813" s="10" t="s">
        <v>5878</v>
      </c>
      <c r="R813" s="14"/>
      <c r="S813" s="64" t="s">
        <v>7548</v>
      </c>
      <c r="T813" s="14"/>
      <c r="U813" s="60" t="s">
        <v>5879</v>
      </c>
      <c r="V813" s="14"/>
      <c r="W813" s="62" t="s">
        <v>1202</v>
      </c>
      <c r="X813" s="63">
        <v>0.15290000000000001</v>
      </c>
      <c r="Y813" s="63">
        <v>23.46</v>
      </c>
      <c r="Z813" s="63">
        <v>1829506</v>
      </c>
      <c r="AA813" s="63">
        <v>42920210.759999998</v>
      </c>
      <c r="AB813" s="63">
        <v>42920210.759999998</v>
      </c>
      <c r="AC813" s="60" t="s">
        <v>24</v>
      </c>
      <c r="AD813" s="60" t="s">
        <v>2034</v>
      </c>
      <c r="AE813" s="60" t="s">
        <v>2035</v>
      </c>
      <c r="AF813" s="60" t="s">
        <v>22</v>
      </c>
    </row>
    <row r="814" spans="1:32" ht="32" x14ac:dyDescent="0.2">
      <c r="A814" s="60" t="s">
        <v>2036</v>
      </c>
      <c r="B814" s="60" t="s">
        <v>2037</v>
      </c>
      <c r="C814" s="7"/>
      <c r="D814" s="18"/>
      <c r="E814" s="131"/>
      <c r="F814" s="153" t="s">
        <v>9335</v>
      </c>
      <c r="G814" s="131"/>
      <c r="H814" s="131"/>
      <c r="I814" s="19" t="s">
        <v>12637</v>
      </c>
      <c r="J814" s="19" t="s">
        <v>12638</v>
      </c>
      <c r="K814" s="19"/>
      <c r="L814" s="19" t="s">
        <v>12640</v>
      </c>
      <c r="M814" s="19" t="s">
        <v>12639</v>
      </c>
      <c r="N814" s="19" t="s">
        <v>12641</v>
      </c>
      <c r="O814" s="19"/>
      <c r="P814" s="1"/>
      <c r="Q814" s="10" t="s">
        <v>5880</v>
      </c>
      <c r="R814" s="14"/>
      <c r="S814" s="61"/>
      <c r="T814" s="14"/>
      <c r="U814" s="60" t="s">
        <v>5881</v>
      </c>
      <c r="V814" s="14"/>
      <c r="W814" s="62" t="s">
        <v>1202</v>
      </c>
      <c r="X814" s="63">
        <v>0.15273</v>
      </c>
      <c r="Y814" s="63">
        <v>50.92</v>
      </c>
      <c r="Z814" s="63">
        <v>841991</v>
      </c>
      <c r="AA814" s="63">
        <v>42874181.719999999</v>
      </c>
      <c r="AB814" s="63">
        <v>42874181.719999999</v>
      </c>
      <c r="AC814" s="60" t="s">
        <v>32</v>
      </c>
      <c r="AD814" s="63">
        <v>2192392</v>
      </c>
      <c r="AE814" s="60" t="s">
        <v>2038</v>
      </c>
      <c r="AF814" s="60" t="s">
        <v>14</v>
      </c>
    </row>
    <row r="815" spans="1:32" ht="48" x14ac:dyDescent="0.2">
      <c r="A815" s="60" t="s">
        <v>2039</v>
      </c>
      <c r="B815" s="60" t="s">
        <v>2040</v>
      </c>
      <c r="C815" s="7"/>
      <c r="D815" s="18"/>
      <c r="E815" s="131"/>
      <c r="F815" s="153" t="s">
        <v>9335</v>
      </c>
      <c r="G815" s="131" t="s">
        <v>9314</v>
      </c>
      <c r="H815" s="131"/>
      <c r="I815" s="19" t="s">
        <v>12643</v>
      </c>
      <c r="J815" s="19" t="s">
        <v>12642</v>
      </c>
      <c r="K815" s="19"/>
      <c r="L815" s="19" t="s">
        <v>12644</v>
      </c>
      <c r="M815" s="19" t="s">
        <v>12645</v>
      </c>
      <c r="N815" s="19" t="s">
        <v>12646</v>
      </c>
      <c r="O815" s="19"/>
      <c r="P815" s="1"/>
      <c r="Q815" s="10" t="s">
        <v>5882</v>
      </c>
      <c r="R815" s="14"/>
      <c r="S815" s="61"/>
      <c r="T815" s="14"/>
      <c r="U815" s="60" t="s">
        <v>5883</v>
      </c>
      <c r="V815" s="14"/>
      <c r="W815" s="62" t="s">
        <v>1202</v>
      </c>
      <c r="X815" s="63">
        <v>0.15221000000000001</v>
      </c>
      <c r="Y815" s="63">
        <v>21.13</v>
      </c>
      <c r="Z815" s="63">
        <v>2022062</v>
      </c>
      <c r="AA815" s="63">
        <v>42726170.060000002</v>
      </c>
      <c r="AB815" s="63">
        <v>42726170.060000002</v>
      </c>
      <c r="AC815" s="60" t="s">
        <v>28</v>
      </c>
      <c r="AD815" s="63">
        <v>2884224</v>
      </c>
      <c r="AE815" s="60" t="s">
        <v>2041</v>
      </c>
      <c r="AF815" s="60" t="s">
        <v>22</v>
      </c>
    </row>
    <row r="816" spans="1:32" s="4" customFormat="1" ht="32" x14ac:dyDescent="0.2">
      <c r="A816" s="65" t="s">
        <v>2042</v>
      </c>
      <c r="B816" s="65" t="s">
        <v>2043</v>
      </c>
      <c r="C816" s="31" t="s">
        <v>8233</v>
      </c>
      <c r="D816" s="31"/>
      <c r="E816" s="131"/>
      <c r="F816" s="153"/>
      <c r="G816" s="131"/>
      <c r="H816" s="131"/>
      <c r="I816" s="19"/>
      <c r="J816" s="19"/>
      <c r="K816" s="19"/>
      <c r="L816" s="19"/>
      <c r="M816" s="19"/>
      <c r="N816" s="19"/>
      <c r="O816" s="19"/>
      <c r="Q816" s="36" t="s">
        <v>7549</v>
      </c>
      <c r="R816" s="33"/>
      <c r="S816" s="69"/>
      <c r="T816" s="33"/>
      <c r="U816" s="65" t="s">
        <v>5573</v>
      </c>
      <c r="V816" s="33"/>
      <c r="W816" s="67" t="s">
        <v>1202</v>
      </c>
      <c r="X816" s="68">
        <v>0.15018999999999999</v>
      </c>
      <c r="Y816" s="68">
        <v>19.95</v>
      </c>
      <c r="Z816" s="68">
        <v>2113326</v>
      </c>
      <c r="AA816" s="68">
        <v>42160853.700000003</v>
      </c>
      <c r="AB816" s="68">
        <v>42160853.700000003</v>
      </c>
      <c r="AC816" s="65" t="s">
        <v>12</v>
      </c>
      <c r="AD816" s="68">
        <v>2444479</v>
      </c>
      <c r="AE816" s="65" t="s">
        <v>2044</v>
      </c>
      <c r="AF816" s="65" t="s">
        <v>14</v>
      </c>
    </row>
    <row r="817" spans="1:32" ht="48" x14ac:dyDescent="0.2">
      <c r="A817" s="60" t="s">
        <v>2045</v>
      </c>
      <c r="B817" s="60" t="s">
        <v>2046</v>
      </c>
      <c r="C817" s="7"/>
      <c r="D817" s="18"/>
      <c r="E817" s="131" t="s">
        <v>10624</v>
      </c>
      <c r="F817" s="153" t="s">
        <v>9335</v>
      </c>
      <c r="G817" s="131"/>
      <c r="H817" s="131"/>
      <c r="I817" s="19" t="s">
        <v>12648</v>
      </c>
      <c r="J817" s="19" t="s">
        <v>12647</v>
      </c>
      <c r="K817" s="19"/>
      <c r="L817" s="19" t="s">
        <v>12649</v>
      </c>
      <c r="M817" s="19" t="s">
        <v>12651</v>
      </c>
      <c r="N817" s="19" t="s">
        <v>12650</v>
      </c>
      <c r="O817" s="19"/>
      <c r="P817" s="1"/>
      <c r="Q817" s="10"/>
      <c r="R817" s="14"/>
      <c r="S817" s="61"/>
      <c r="T817" s="11"/>
      <c r="U817" s="60" t="s">
        <v>5884</v>
      </c>
      <c r="V817" s="9" t="s">
        <v>5885</v>
      </c>
      <c r="W817" s="62" t="s">
        <v>1202</v>
      </c>
      <c r="X817" s="63">
        <v>0.15001</v>
      </c>
      <c r="Y817" s="63">
        <v>33.24</v>
      </c>
      <c r="Z817" s="63">
        <v>1266842</v>
      </c>
      <c r="AA817" s="63">
        <v>42109828.079999998</v>
      </c>
      <c r="AB817" s="63">
        <v>42109828.079999998</v>
      </c>
      <c r="AC817" s="60" t="s">
        <v>20</v>
      </c>
      <c r="AD817" s="63">
        <v>2764188</v>
      </c>
      <c r="AE817" s="60" t="s">
        <v>2047</v>
      </c>
      <c r="AF817" s="60" t="s">
        <v>22</v>
      </c>
    </row>
    <row r="818" spans="1:32" ht="32" x14ac:dyDescent="0.2">
      <c r="A818" s="60" t="s">
        <v>2048</v>
      </c>
      <c r="B818" s="60" t="s">
        <v>2049</v>
      </c>
      <c r="C818" s="7"/>
      <c r="D818" s="18"/>
      <c r="E818" s="131"/>
      <c r="F818" s="153" t="s">
        <v>9335</v>
      </c>
      <c r="G818" s="131"/>
      <c r="H818" s="131"/>
      <c r="I818" s="19" t="s">
        <v>12653</v>
      </c>
      <c r="J818" s="19" t="s">
        <v>12652</v>
      </c>
      <c r="K818" s="19"/>
      <c r="L818" s="19" t="s">
        <v>12654</v>
      </c>
      <c r="M818" s="19" t="s">
        <v>12655</v>
      </c>
      <c r="N818" s="19" t="s">
        <v>12656</v>
      </c>
      <c r="O818" s="19"/>
      <c r="P818" s="1"/>
      <c r="Q818" s="10" t="s">
        <v>5886</v>
      </c>
      <c r="R818" s="14"/>
      <c r="S818" s="61"/>
      <c r="T818" s="14"/>
      <c r="U818" s="60" t="s">
        <v>5887</v>
      </c>
      <c r="V818" s="29" t="s">
        <v>7550</v>
      </c>
      <c r="W818" s="62" t="s">
        <v>1202</v>
      </c>
      <c r="X818" s="63">
        <v>0.14951</v>
      </c>
      <c r="Y818" s="63">
        <v>10.31</v>
      </c>
      <c r="Z818" s="63">
        <v>4070833</v>
      </c>
      <c r="AA818" s="63">
        <v>41970288.229999997</v>
      </c>
      <c r="AB818" s="63">
        <v>41970288.229999997</v>
      </c>
      <c r="AC818" s="60" t="s">
        <v>32</v>
      </c>
      <c r="AD818" s="60" t="s">
        <v>2050</v>
      </c>
      <c r="AE818" s="60" t="s">
        <v>2051</v>
      </c>
      <c r="AF818" s="60" t="s">
        <v>14</v>
      </c>
    </row>
    <row r="819" spans="1:32" ht="48" x14ac:dyDescent="0.2">
      <c r="A819" s="60" t="s">
        <v>2052</v>
      </c>
      <c r="B819" s="60" t="s">
        <v>2053</v>
      </c>
      <c r="C819" s="7"/>
      <c r="D819" s="18"/>
      <c r="E819" s="131"/>
      <c r="F819" s="153" t="s">
        <v>9335</v>
      </c>
      <c r="G819" s="131" t="s">
        <v>9314</v>
      </c>
      <c r="H819" s="131"/>
      <c r="I819" s="19" t="s">
        <v>12658</v>
      </c>
      <c r="J819" s="19" t="s">
        <v>12657</v>
      </c>
      <c r="K819" s="19"/>
      <c r="L819" s="19" t="s">
        <v>12659</v>
      </c>
      <c r="M819" s="19" t="s">
        <v>12661</v>
      </c>
      <c r="N819" s="19" t="s">
        <v>12660</v>
      </c>
      <c r="O819" s="19"/>
      <c r="P819" s="1"/>
      <c r="Q819" s="17" t="s">
        <v>7552</v>
      </c>
      <c r="R819" s="14"/>
      <c r="S819" s="64" t="s">
        <v>7551</v>
      </c>
      <c r="T819" s="14"/>
      <c r="U819" s="60" t="s">
        <v>5888</v>
      </c>
      <c r="V819" s="14"/>
      <c r="W819" s="62" t="s">
        <v>1202</v>
      </c>
      <c r="X819" s="63">
        <v>0.14899000000000001</v>
      </c>
      <c r="Y819" s="63">
        <v>24.55</v>
      </c>
      <c r="Z819" s="63">
        <v>1703630</v>
      </c>
      <c r="AA819" s="63">
        <v>41824116.5</v>
      </c>
      <c r="AB819" s="63">
        <v>41824116.5</v>
      </c>
      <c r="AC819" s="60" t="s">
        <v>38</v>
      </c>
      <c r="AD819" s="63">
        <v>2941981</v>
      </c>
      <c r="AE819" s="60" t="s">
        <v>2054</v>
      </c>
      <c r="AF819" s="60" t="s">
        <v>14</v>
      </c>
    </row>
    <row r="820" spans="1:32" ht="32" x14ac:dyDescent="0.2">
      <c r="A820" s="60" t="s">
        <v>2055</v>
      </c>
      <c r="B820" s="60" t="s">
        <v>2056</v>
      </c>
      <c r="C820" s="7"/>
      <c r="D820" s="18"/>
      <c r="E820" s="131"/>
      <c r="F820" s="153" t="s">
        <v>9335</v>
      </c>
      <c r="G820" s="131"/>
      <c r="H820" s="131"/>
      <c r="I820" s="19" t="s">
        <v>12663</v>
      </c>
      <c r="J820" s="19" t="s">
        <v>12662</v>
      </c>
      <c r="K820" s="19"/>
      <c r="L820" s="19" t="s">
        <v>12665</v>
      </c>
      <c r="M820" s="19" t="s">
        <v>12666</v>
      </c>
      <c r="N820" s="19" t="s">
        <v>12664</v>
      </c>
      <c r="O820" s="19"/>
      <c r="P820" s="1"/>
      <c r="Q820" s="60"/>
      <c r="R820" s="14"/>
      <c r="S820" s="61" t="s">
        <v>7553</v>
      </c>
      <c r="T820" s="14"/>
      <c r="U820" s="60" t="s">
        <v>5889</v>
      </c>
      <c r="V820" s="14"/>
      <c r="W820" s="62" t="s">
        <v>1202</v>
      </c>
      <c r="X820" s="63">
        <v>0.14896000000000001</v>
      </c>
      <c r="Y820" s="63">
        <v>30.36</v>
      </c>
      <c r="Z820" s="63">
        <v>1377330</v>
      </c>
      <c r="AA820" s="63">
        <v>41815738.799999997</v>
      </c>
      <c r="AB820" s="63">
        <v>41815738.799999997</v>
      </c>
      <c r="AC820" s="60" t="s">
        <v>38</v>
      </c>
      <c r="AD820" s="63">
        <v>2264235</v>
      </c>
      <c r="AE820" s="60" t="s">
        <v>2057</v>
      </c>
      <c r="AF820" s="60" t="s">
        <v>14</v>
      </c>
    </row>
    <row r="821" spans="1:32" ht="16" x14ac:dyDescent="0.2">
      <c r="A821" s="65" t="s">
        <v>2058</v>
      </c>
      <c r="B821" s="65" t="s">
        <v>2059</v>
      </c>
      <c r="C821" s="31" t="s">
        <v>8234</v>
      </c>
      <c r="D821" s="31"/>
      <c r="E821" s="131"/>
      <c r="F821" s="153"/>
      <c r="G821" s="131"/>
      <c r="H821" s="131"/>
      <c r="I821" s="19"/>
      <c r="J821" s="19"/>
      <c r="K821" s="19"/>
      <c r="L821" s="19"/>
      <c r="M821" s="19"/>
      <c r="N821" s="19"/>
      <c r="O821" s="19"/>
      <c r="P821" s="1"/>
      <c r="Q821" s="65"/>
      <c r="R821" s="33"/>
      <c r="S821" s="69"/>
      <c r="T821" s="33"/>
      <c r="U821" s="65" t="s">
        <v>5890</v>
      </c>
      <c r="V821" s="33"/>
      <c r="W821" s="67" t="s">
        <v>1202</v>
      </c>
      <c r="X821" s="68">
        <v>0.14843999999999999</v>
      </c>
      <c r="Y821" s="68">
        <v>26.72</v>
      </c>
      <c r="Z821" s="68">
        <v>1559478</v>
      </c>
      <c r="AA821" s="68">
        <v>41669252.159999996</v>
      </c>
      <c r="AB821" s="68">
        <v>41669252.159999996</v>
      </c>
      <c r="AC821" s="65" t="s">
        <v>38</v>
      </c>
      <c r="AD821" s="65" t="s">
        <v>2060</v>
      </c>
      <c r="AE821" s="65" t="s">
        <v>2061</v>
      </c>
      <c r="AF821" s="65" t="s">
        <v>22</v>
      </c>
    </row>
    <row r="822" spans="1:32" ht="16" x14ac:dyDescent="0.2">
      <c r="A822" s="60" t="s">
        <v>2062</v>
      </c>
      <c r="B822" s="60" t="s">
        <v>2063</v>
      </c>
      <c r="C822" s="7"/>
      <c r="D822" s="18" t="s">
        <v>12667</v>
      </c>
      <c r="E822" s="131"/>
      <c r="F822" s="153"/>
      <c r="G822" s="131"/>
      <c r="H822" s="131"/>
      <c r="I822" s="19"/>
      <c r="J822" s="19"/>
      <c r="K822" s="19"/>
      <c r="L822" s="19"/>
      <c r="M822" s="19"/>
      <c r="N822" s="19"/>
      <c r="O822" s="19"/>
      <c r="Q822" s="10" t="s">
        <v>5891</v>
      </c>
      <c r="R822" s="14"/>
      <c r="S822" s="61"/>
      <c r="T822" s="11"/>
      <c r="U822" s="60" t="s">
        <v>5892</v>
      </c>
      <c r="V822" s="9" t="s">
        <v>5893</v>
      </c>
      <c r="W822" s="62" t="s">
        <v>1202</v>
      </c>
      <c r="X822" s="63">
        <v>0.14756</v>
      </c>
      <c r="Y822" s="63">
        <v>22.08</v>
      </c>
      <c r="Z822" s="63">
        <v>1875937</v>
      </c>
      <c r="AA822" s="63">
        <v>41420688.960000001</v>
      </c>
      <c r="AB822" s="63">
        <v>41420688.960000001</v>
      </c>
      <c r="AC822" s="60" t="s">
        <v>12</v>
      </c>
      <c r="AD822" s="63">
        <v>2578033</v>
      </c>
      <c r="AE822" s="60" t="s">
        <v>2064</v>
      </c>
      <c r="AF822" s="60" t="s">
        <v>14</v>
      </c>
    </row>
    <row r="823" spans="1:32" ht="32" x14ac:dyDescent="0.2">
      <c r="A823" s="60" t="s">
        <v>2065</v>
      </c>
      <c r="B823" s="60" t="s">
        <v>2066</v>
      </c>
      <c r="C823" s="7" t="s">
        <v>8274</v>
      </c>
      <c r="D823" s="18"/>
      <c r="E823" s="131"/>
      <c r="F823" s="153" t="s">
        <v>9335</v>
      </c>
      <c r="G823" s="131"/>
      <c r="H823" s="131"/>
      <c r="I823" s="19" t="s">
        <v>12668</v>
      </c>
      <c r="J823" s="19" t="s">
        <v>12669</v>
      </c>
      <c r="K823" s="19"/>
      <c r="L823" s="19" t="s">
        <v>12670</v>
      </c>
      <c r="M823" s="19" t="s">
        <v>12672</v>
      </c>
      <c r="N823" s="19" t="s">
        <v>12671</v>
      </c>
      <c r="O823" s="19"/>
      <c r="P823" s="1"/>
      <c r="Q823" s="79" t="s">
        <v>7554</v>
      </c>
      <c r="R823" s="14"/>
      <c r="S823" s="64" t="s">
        <v>7555</v>
      </c>
      <c r="T823" s="14"/>
      <c r="U823" s="60" t="s">
        <v>5894</v>
      </c>
      <c r="V823" s="14"/>
      <c r="W823" s="62" t="s">
        <v>1202</v>
      </c>
      <c r="X823" s="63">
        <v>0.14637</v>
      </c>
      <c r="Y823" s="63">
        <v>500.68</v>
      </c>
      <c r="Z823" s="63">
        <v>82066</v>
      </c>
      <c r="AA823" s="63">
        <v>41088804.880000003</v>
      </c>
      <c r="AB823" s="63">
        <v>41088804.880000003</v>
      </c>
      <c r="AC823" s="60" t="s">
        <v>32</v>
      </c>
      <c r="AD823" s="60" t="s">
        <v>2067</v>
      </c>
      <c r="AE823" s="60" t="s">
        <v>2068</v>
      </c>
      <c r="AF823" s="60" t="s">
        <v>22</v>
      </c>
    </row>
    <row r="824" spans="1:32" ht="48" x14ac:dyDescent="0.2">
      <c r="A824" s="60" t="s">
        <v>2069</v>
      </c>
      <c r="B824" s="60" t="s">
        <v>2070</v>
      </c>
      <c r="C824" s="7"/>
      <c r="D824" s="18"/>
      <c r="E824" s="131" t="s">
        <v>10624</v>
      </c>
      <c r="F824" s="153" t="s">
        <v>9335</v>
      </c>
      <c r="G824" s="131"/>
      <c r="H824" s="131"/>
      <c r="I824" s="19" t="s">
        <v>12674</v>
      </c>
      <c r="J824" s="19" t="s">
        <v>12673</v>
      </c>
      <c r="K824" s="19"/>
      <c r="L824" s="19" t="s">
        <v>12675</v>
      </c>
      <c r="M824" s="19" t="s">
        <v>12677</v>
      </c>
      <c r="N824" s="19" t="s">
        <v>12676</v>
      </c>
      <c r="O824" s="19"/>
      <c r="Q824" s="10" t="s">
        <v>5895</v>
      </c>
      <c r="R824" s="14"/>
      <c r="S824" s="64" t="s">
        <v>7556</v>
      </c>
      <c r="T824" s="14"/>
      <c r="U824" s="60" t="s">
        <v>5896</v>
      </c>
      <c r="V824" s="29" t="s">
        <v>7543</v>
      </c>
      <c r="W824" s="62" t="s">
        <v>1202</v>
      </c>
      <c r="X824" s="63">
        <v>0.14596999999999999</v>
      </c>
      <c r="Y824" s="63">
        <v>43.8</v>
      </c>
      <c r="Z824" s="63">
        <v>935538</v>
      </c>
      <c r="AA824" s="63">
        <v>40976564.399999999</v>
      </c>
      <c r="AB824" s="63">
        <v>40976564.399999999</v>
      </c>
      <c r="AC824" s="60" t="s">
        <v>50</v>
      </c>
      <c r="AD824" s="63">
        <v>2895163</v>
      </c>
      <c r="AE824" s="60" t="s">
        <v>2071</v>
      </c>
      <c r="AF824" s="60" t="s">
        <v>14</v>
      </c>
    </row>
    <row r="825" spans="1:32" ht="32" x14ac:dyDescent="0.2">
      <c r="A825" s="65" t="s">
        <v>2072</v>
      </c>
      <c r="B825" s="65" t="s">
        <v>2073</v>
      </c>
      <c r="C825" s="31" t="s">
        <v>7559</v>
      </c>
      <c r="D825" s="31"/>
      <c r="E825" s="131"/>
      <c r="F825" s="153"/>
      <c r="G825" s="131"/>
      <c r="H825" s="131"/>
      <c r="I825" s="19"/>
      <c r="J825" s="19"/>
      <c r="K825" s="19"/>
      <c r="L825" s="19"/>
      <c r="M825" s="19"/>
      <c r="N825" s="19"/>
      <c r="O825" s="19"/>
      <c r="P825" s="1"/>
      <c r="Q825" s="36" t="s">
        <v>7557</v>
      </c>
      <c r="R825" s="33"/>
      <c r="S825" s="66" t="s">
        <v>7558</v>
      </c>
      <c r="T825" s="33"/>
      <c r="U825" s="65" t="s">
        <v>5897</v>
      </c>
      <c r="V825" s="33"/>
      <c r="W825" s="67" t="s">
        <v>1202</v>
      </c>
      <c r="X825" s="68">
        <v>0.14574000000000001</v>
      </c>
      <c r="Y825" s="68">
        <v>14.97</v>
      </c>
      <c r="Z825" s="68">
        <v>2732768</v>
      </c>
      <c r="AA825" s="68">
        <v>40909536.960000001</v>
      </c>
      <c r="AB825" s="68">
        <v>40909536.960000001</v>
      </c>
      <c r="AC825" s="65" t="s">
        <v>38</v>
      </c>
      <c r="AD825" s="68">
        <v>2605555</v>
      </c>
      <c r="AE825" s="65" t="s">
        <v>2074</v>
      </c>
      <c r="AF825" s="65" t="s">
        <v>22</v>
      </c>
    </row>
    <row r="826" spans="1:32" ht="32" x14ac:dyDescent="0.2">
      <c r="A826" s="60" t="s">
        <v>2075</v>
      </c>
      <c r="B826" s="60" t="s">
        <v>12678</v>
      </c>
      <c r="C826" s="7"/>
      <c r="D826" s="138" t="s">
        <v>9018</v>
      </c>
      <c r="E826" s="131"/>
      <c r="F826" s="153" t="s">
        <v>9335</v>
      </c>
      <c r="G826" s="131"/>
      <c r="H826" s="131"/>
      <c r="I826" s="19" t="s">
        <v>12680</v>
      </c>
      <c r="J826" s="19" t="s">
        <v>12679</v>
      </c>
      <c r="K826" s="19"/>
      <c r="L826" s="19" t="s">
        <v>12681</v>
      </c>
      <c r="M826" s="19" t="s">
        <v>12682</v>
      </c>
      <c r="N826" s="136"/>
      <c r="O826" s="136"/>
      <c r="Q826" s="10" t="s">
        <v>5898</v>
      </c>
      <c r="R826" s="14"/>
      <c r="S826" s="61"/>
      <c r="T826" s="11"/>
      <c r="U826" s="60" t="s">
        <v>5899</v>
      </c>
      <c r="V826" s="9" t="s">
        <v>5900</v>
      </c>
      <c r="W826" s="62" t="s">
        <v>1202</v>
      </c>
      <c r="X826" s="63">
        <v>0.14394000000000001</v>
      </c>
      <c r="Y826" s="63">
        <v>503.01</v>
      </c>
      <c r="Z826" s="63">
        <v>80327</v>
      </c>
      <c r="AA826" s="63">
        <v>40405284.270000003</v>
      </c>
      <c r="AB826" s="63">
        <v>40405284.270000003</v>
      </c>
      <c r="AC826" s="60" t="s">
        <v>32</v>
      </c>
      <c r="AD826" s="60" t="s">
        <v>2076</v>
      </c>
      <c r="AE826" s="60" t="s">
        <v>2077</v>
      </c>
      <c r="AF826" s="60" t="s">
        <v>22</v>
      </c>
    </row>
    <row r="827" spans="1:32" ht="48" x14ac:dyDescent="0.2">
      <c r="A827" s="60" t="s">
        <v>2078</v>
      </c>
      <c r="B827" s="60" t="s">
        <v>12683</v>
      </c>
      <c r="C827" s="7"/>
      <c r="D827" s="18"/>
      <c r="E827" s="131" t="s">
        <v>10624</v>
      </c>
      <c r="F827" s="153" t="s">
        <v>9335</v>
      </c>
      <c r="G827" s="131"/>
      <c r="H827" s="131"/>
      <c r="I827" s="19" t="s">
        <v>12685</v>
      </c>
      <c r="J827" s="19" t="s">
        <v>12684</v>
      </c>
      <c r="K827" s="19"/>
      <c r="L827" s="19" t="s">
        <v>12686</v>
      </c>
      <c r="M827" s="19" t="s">
        <v>12688</v>
      </c>
      <c r="N827" s="19" t="s">
        <v>12687</v>
      </c>
      <c r="O827" s="19"/>
      <c r="Q827" s="17" t="s">
        <v>7560</v>
      </c>
      <c r="R827" s="14"/>
      <c r="S827" s="61"/>
      <c r="T827" s="14"/>
      <c r="U827" s="60" t="s">
        <v>5901</v>
      </c>
      <c r="V827" s="14"/>
      <c r="W827" s="62" t="s">
        <v>1202</v>
      </c>
      <c r="X827" s="63">
        <v>0.14393</v>
      </c>
      <c r="Y827" s="63">
        <v>15.27</v>
      </c>
      <c r="Z827" s="63">
        <v>2645922</v>
      </c>
      <c r="AA827" s="63">
        <v>40403228.939999998</v>
      </c>
      <c r="AB827" s="63">
        <v>40403228.939999998</v>
      </c>
      <c r="AC827" s="60" t="s">
        <v>28</v>
      </c>
      <c r="AD827" s="60" t="s">
        <v>2079</v>
      </c>
      <c r="AE827" s="60" t="s">
        <v>2080</v>
      </c>
      <c r="AF827" s="60" t="s">
        <v>22</v>
      </c>
    </row>
    <row r="828" spans="1:32" ht="32" x14ac:dyDescent="0.2">
      <c r="A828" s="65" t="s">
        <v>2081</v>
      </c>
      <c r="B828" s="65" t="s">
        <v>2082</v>
      </c>
      <c r="C828" s="31" t="s">
        <v>8275</v>
      </c>
      <c r="D828" s="31"/>
      <c r="E828" s="131"/>
      <c r="F828" s="153"/>
      <c r="G828" s="131"/>
      <c r="H828" s="131"/>
      <c r="I828" s="19"/>
      <c r="J828" s="19"/>
      <c r="K828" s="19"/>
      <c r="L828" s="19"/>
      <c r="M828" s="19"/>
      <c r="N828" s="19"/>
      <c r="O828" s="19"/>
      <c r="P828" s="1"/>
      <c r="Q828" s="36" t="s">
        <v>7561</v>
      </c>
      <c r="R828" s="33"/>
      <c r="S828" s="69"/>
      <c r="T828" s="33"/>
      <c r="U828" s="65" t="s">
        <v>7121</v>
      </c>
      <c r="V828" s="33"/>
      <c r="W828" s="67" t="s">
        <v>1202</v>
      </c>
      <c r="X828" s="68">
        <v>0.14344999999999999</v>
      </c>
      <c r="Y828" s="68">
        <v>22.08</v>
      </c>
      <c r="Z828" s="68">
        <v>1823713</v>
      </c>
      <c r="AA828" s="68">
        <v>40267583.039999999</v>
      </c>
      <c r="AB828" s="68">
        <v>40267583.039999999</v>
      </c>
      <c r="AC828" s="65" t="s">
        <v>28</v>
      </c>
      <c r="AD828" s="68">
        <v>2781905</v>
      </c>
      <c r="AE828" s="65" t="s">
        <v>2083</v>
      </c>
      <c r="AF828" s="65" t="s">
        <v>22</v>
      </c>
    </row>
    <row r="829" spans="1:32" x14ac:dyDescent="0.2">
      <c r="A829" s="65" t="s">
        <v>2084</v>
      </c>
      <c r="B829" s="65" t="s">
        <v>2085</v>
      </c>
      <c r="C829" s="49" t="s">
        <v>7597</v>
      </c>
      <c r="D829" s="31"/>
      <c r="E829" s="131"/>
      <c r="F829" s="153"/>
      <c r="G829" s="131"/>
      <c r="H829" s="131"/>
      <c r="I829" s="19"/>
      <c r="J829" s="19"/>
      <c r="K829" s="19"/>
      <c r="L829" s="19"/>
      <c r="M829" s="19"/>
      <c r="N829" s="19"/>
      <c r="O829" s="19"/>
      <c r="P829" s="1"/>
      <c r="Q829" s="32" t="s">
        <v>6162</v>
      </c>
      <c r="R829" s="33"/>
      <c r="S829" s="69"/>
      <c r="T829" s="33"/>
      <c r="U829" s="65" t="s">
        <v>5902</v>
      </c>
      <c r="V829" s="33"/>
      <c r="W829" s="67" t="s">
        <v>1202</v>
      </c>
      <c r="X829" s="68">
        <v>0.14162</v>
      </c>
      <c r="Y829" s="68">
        <v>65.430000000000007</v>
      </c>
      <c r="Z829" s="68">
        <v>607599</v>
      </c>
      <c r="AA829" s="68">
        <v>39755202.57</v>
      </c>
      <c r="AB829" s="68">
        <v>39755202.57</v>
      </c>
      <c r="AC829" s="65" t="s">
        <v>28</v>
      </c>
      <c r="AD829" s="65" t="s">
        <v>2086</v>
      </c>
      <c r="AE829" s="65" t="s">
        <v>2087</v>
      </c>
      <c r="AF829" s="65" t="s">
        <v>22</v>
      </c>
    </row>
    <row r="830" spans="1:32" ht="32" x14ac:dyDescent="0.2">
      <c r="A830" s="60" t="s">
        <v>2088</v>
      </c>
      <c r="B830" s="60" t="s">
        <v>12689</v>
      </c>
      <c r="C830" s="7"/>
      <c r="D830" s="18"/>
      <c r="E830" s="131"/>
      <c r="F830" s="153" t="s">
        <v>9335</v>
      </c>
      <c r="G830" s="131"/>
      <c r="H830" s="131"/>
      <c r="I830" s="19" t="s">
        <v>12691</v>
      </c>
      <c r="J830" s="19" t="s">
        <v>12690</v>
      </c>
      <c r="K830" s="19"/>
      <c r="L830" s="19" t="s">
        <v>12692</v>
      </c>
      <c r="M830" s="19" t="s">
        <v>12693</v>
      </c>
      <c r="N830" s="19" t="s">
        <v>12694</v>
      </c>
      <c r="O830" s="19"/>
      <c r="Q830" s="10" t="s">
        <v>5903</v>
      </c>
      <c r="R830" s="14"/>
      <c r="S830" s="64" t="s">
        <v>7563</v>
      </c>
      <c r="T830" s="14"/>
      <c r="U830" s="60" t="s">
        <v>5904</v>
      </c>
      <c r="V830" s="29" t="s">
        <v>7562</v>
      </c>
      <c r="W830" s="62" t="s">
        <v>1202</v>
      </c>
      <c r="X830" s="63">
        <v>0.1411</v>
      </c>
      <c r="Y830" s="63">
        <v>51.87</v>
      </c>
      <c r="Z830" s="63">
        <v>763601</v>
      </c>
      <c r="AA830" s="63">
        <v>39607983.869999997</v>
      </c>
      <c r="AB830" s="63">
        <v>39607983.869999997</v>
      </c>
      <c r="AC830" s="60" t="s">
        <v>24</v>
      </c>
      <c r="AD830" s="63">
        <v>2212706</v>
      </c>
      <c r="AE830" s="60" t="s">
        <v>2089</v>
      </c>
      <c r="AF830" s="60" t="s">
        <v>22</v>
      </c>
    </row>
    <row r="831" spans="1:32" ht="32" x14ac:dyDescent="0.2">
      <c r="A831" s="60" t="s">
        <v>2090</v>
      </c>
      <c r="B831" s="60" t="s">
        <v>2091</v>
      </c>
      <c r="C831" s="7"/>
      <c r="D831" s="18" t="s">
        <v>8946</v>
      </c>
      <c r="E831" s="131"/>
      <c r="F831" s="153"/>
      <c r="G831" s="131"/>
      <c r="H831" s="131"/>
      <c r="I831" s="19" t="s">
        <v>12696</v>
      </c>
      <c r="J831" s="19" t="s">
        <v>12695</v>
      </c>
      <c r="K831" s="19"/>
      <c r="L831" s="19"/>
      <c r="M831" s="19"/>
      <c r="N831" s="19"/>
      <c r="O831" s="19"/>
      <c r="Q831" s="10"/>
      <c r="R831" s="14"/>
      <c r="S831" s="61"/>
      <c r="T831" s="14"/>
      <c r="U831" s="60" t="s">
        <v>5905</v>
      </c>
      <c r="V831" s="14"/>
      <c r="W831" s="62" t="s">
        <v>1202</v>
      </c>
      <c r="X831" s="63">
        <v>0.14002000000000001</v>
      </c>
      <c r="Y831" s="63">
        <v>11.41</v>
      </c>
      <c r="Z831" s="63">
        <v>3444811</v>
      </c>
      <c r="AA831" s="63">
        <v>39305293.509999998</v>
      </c>
      <c r="AB831" s="63">
        <v>39305293.509999998</v>
      </c>
      <c r="AC831" s="60" t="s">
        <v>38</v>
      </c>
      <c r="AD831" s="60" t="s">
        <v>2092</v>
      </c>
      <c r="AE831" s="60" t="s">
        <v>2093</v>
      </c>
      <c r="AF831" s="60" t="s">
        <v>22</v>
      </c>
    </row>
    <row r="832" spans="1:32" ht="32" x14ac:dyDescent="0.2">
      <c r="A832" s="60" t="s">
        <v>2094</v>
      </c>
      <c r="B832" s="60" t="s">
        <v>2095</v>
      </c>
      <c r="C832" s="7"/>
      <c r="D832" s="18"/>
      <c r="E832" s="131"/>
      <c r="F832" s="153" t="s">
        <v>9335</v>
      </c>
      <c r="G832" s="131" t="s">
        <v>9314</v>
      </c>
      <c r="H832" s="131"/>
      <c r="I832" s="19" t="s">
        <v>12697</v>
      </c>
      <c r="J832" s="19" t="s">
        <v>12698</v>
      </c>
      <c r="K832" s="19"/>
      <c r="L832" s="19" t="s">
        <v>12698</v>
      </c>
      <c r="M832" s="19" t="s">
        <v>12700</v>
      </c>
      <c r="N832" s="19" t="s">
        <v>12699</v>
      </c>
      <c r="O832" s="19"/>
      <c r="Q832" s="29" t="s">
        <v>7565</v>
      </c>
      <c r="R832" s="14"/>
      <c r="S832" s="64" t="s">
        <v>7564</v>
      </c>
      <c r="T832" s="14"/>
      <c r="U832" s="60" t="s">
        <v>5906</v>
      </c>
      <c r="V832" s="14"/>
      <c r="W832" s="62" t="s">
        <v>1202</v>
      </c>
      <c r="X832" s="63">
        <v>0.13965</v>
      </c>
      <c r="Y832" s="63">
        <v>9.42</v>
      </c>
      <c r="Z832" s="63">
        <v>4161480</v>
      </c>
      <c r="AA832" s="63">
        <v>39201141.600000001</v>
      </c>
      <c r="AB832" s="63">
        <v>39201141.600000001</v>
      </c>
      <c r="AC832" s="60" t="s">
        <v>38</v>
      </c>
      <c r="AD832" s="63">
        <v>2935326</v>
      </c>
      <c r="AE832" s="60" t="s">
        <v>2096</v>
      </c>
      <c r="AF832" s="60" t="s">
        <v>22</v>
      </c>
    </row>
    <row r="833" spans="1:32" ht="32" x14ac:dyDescent="0.2">
      <c r="A833" s="60" t="s">
        <v>2097</v>
      </c>
      <c r="B833" s="60" t="s">
        <v>2098</v>
      </c>
      <c r="C833" s="7"/>
      <c r="D833" s="18"/>
      <c r="E833" s="131"/>
      <c r="F833" s="153" t="s">
        <v>9335</v>
      </c>
      <c r="G833" s="131"/>
      <c r="H833" s="131"/>
      <c r="I833" s="19" t="s">
        <v>12702</v>
      </c>
      <c r="J833" s="19" t="s">
        <v>12701</v>
      </c>
      <c r="K833" s="19"/>
      <c r="L833" s="19" t="s">
        <v>12703</v>
      </c>
      <c r="M833" s="19" t="s">
        <v>12705</v>
      </c>
      <c r="N833" s="19"/>
      <c r="O833" s="19" t="s">
        <v>12704</v>
      </c>
      <c r="Q833" s="60"/>
      <c r="R833" s="14"/>
      <c r="S833" s="64" t="s">
        <v>7566</v>
      </c>
      <c r="T833" s="14"/>
      <c r="U833" s="60" t="s">
        <v>5662</v>
      </c>
      <c r="V833" s="14"/>
      <c r="W833" s="62" t="s">
        <v>1202</v>
      </c>
      <c r="X833" s="63">
        <v>0.13924</v>
      </c>
      <c r="Y833" s="63">
        <v>49.39</v>
      </c>
      <c r="Z833" s="63">
        <v>791372</v>
      </c>
      <c r="AA833" s="63">
        <v>39085863.079999998</v>
      </c>
      <c r="AB833" s="63">
        <v>39085863.079999998</v>
      </c>
      <c r="AC833" s="60" t="s">
        <v>24</v>
      </c>
      <c r="AD833" s="60" t="s">
        <v>2099</v>
      </c>
      <c r="AE833" s="60" t="s">
        <v>2100</v>
      </c>
      <c r="AF833" s="60" t="s">
        <v>14</v>
      </c>
    </row>
    <row r="834" spans="1:32" ht="32" x14ac:dyDescent="0.2">
      <c r="A834" s="60" t="s">
        <v>2101</v>
      </c>
      <c r="B834" s="60" t="s">
        <v>2102</v>
      </c>
      <c r="C834" s="7"/>
      <c r="D834" s="18"/>
      <c r="E834" s="131"/>
      <c r="F834" s="153" t="s">
        <v>9335</v>
      </c>
      <c r="G834" s="131"/>
      <c r="H834" s="131"/>
      <c r="I834" s="19" t="s">
        <v>12707</v>
      </c>
      <c r="J834" s="19" t="s">
        <v>12706</v>
      </c>
      <c r="K834" s="19"/>
      <c r="L834" s="19" t="s">
        <v>12708</v>
      </c>
      <c r="M834" s="19" t="s">
        <v>12710</v>
      </c>
      <c r="N834" s="19" t="s">
        <v>12709</v>
      </c>
      <c r="O834" s="19"/>
      <c r="Q834" s="29" t="s">
        <v>7567</v>
      </c>
      <c r="R834" s="14"/>
      <c r="S834" s="64" t="s">
        <v>7568</v>
      </c>
      <c r="T834" s="14"/>
      <c r="U834" s="60" t="s">
        <v>5661</v>
      </c>
      <c r="V834" s="14"/>
      <c r="W834" s="62" t="s">
        <v>1202</v>
      </c>
      <c r="X834" s="63">
        <v>0.13899</v>
      </c>
      <c r="Y834" s="63">
        <v>47.23</v>
      </c>
      <c r="Z834" s="63">
        <v>826094</v>
      </c>
      <c r="AA834" s="63">
        <v>39016419.619999997</v>
      </c>
      <c r="AB834" s="63">
        <v>39016419.619999997</v>
      </c>
      <c r="AC834" s="60" t="s">
        <v>28</v>
      </c>
      <c r="AD834" s="63">
        <v>2435246</v>
      </c>
      <c r="AE834" s="60" t="s">
        <v>2103</v>
      </c>
      <c r="AF834" s="60" t="s">
        <v>22</v>
      </c>
    </row>
    <row r="835" spans="1:32" ht="48" x14ac:dyDescent="0.2">
      <c r="A835" s="60" t="s">
        <v>2104</v>
      </c>
      <c r="B835" s="60" t="s">
        <v>12711</v>
      </c>
      <c r="C835" s="7"/>
      <c r="D835" s="18"/>
      <c r="E835" s="131"/>
      <c r="F835" s="153" t="s">
        <v>9335</v>
      </c>
      <c r="G835" s="131"/>
      <c r="H835" s="131"/>
      <c r="I835" s="19" t="s">
        <v>12713</v>
      </c>
      <c r="J835" s="19" t="s">
        <v>12712</v>
      </c>
      <c r="K835" s="19"/>
      <c r="L835" s="19" t="s">
        <v>12714</v>
      </c>
      <c r="M835" s="19" t="s">
        <v>12715</v>
      </c>
      <c r="N835" s="19" t="s">
        <v>12716</v>
      </c>
      <c r="O835" s="19"/>
      <c r="Q835" s="29" t="s">
        <v>7569</v>
      </c>
      <c r="R835" s="14"/>
      <c r="S835" s="61" t="s">
        <v>7570</v>
      </c>
      <c r="T835" s="14"/>
      <c r="U835" s="60" t="s">
        <v>5660</v>
      </c>
      <c r="V835" s="14"/>
      <c r="W835" s="62" t="s">
        <v>1202</v>
      </c>
      <c r="X835" s="63">
        <v>0.13780999999999999</v>
      </c>
      <c r="Y835" s="63">
        <v>59.39</v>
      </c>
      <c r="Z835" s="63">
        <v>651366</v>
      </c>
      <c r="AA835" s="63">
        <v>38684626.740000002</v>
      </c>
      <c r="AB835" s="63">
        <v>38684626.740000002</v>
      </c>
      <c r="AC835" s="60" t="s">
        <v>12</v>
      </c>
      <c r="AD835" s="63">
        <v>2465737</v>
      </c>
      <c r="AE835" s="60" t="s">
        <v>2105</v>
      </c>
      <c r="AF835" s="60" t="s">
        <v>14</v>
      </c>
    </row>
    <row r="836" spans="1:32" ht="48" x14ac:dyDescent="0.2">
      <c r="A836" s="60" t="s">
        <v>2106</v>
      </c>
      <c r="B836" s="60" t="s">
        <v>12717</v>
      </c>
      <c r="C836" s="7"/>
      <c r="D836" s="18"/>
      <c r="E836" s="131"/>
      <c r="F836" s="153" t="s">
        <v>9335</v>
      </c>
      <c r="G836" s="131" t="s">
        <v>9314</v>
      </c>
      <c r="H836" s="131"/>
      <c r="I836" s="19" t="s">
        <v>12719</v>
      </c>
      <c r="J836" s="19" t="s">
        <v>12718</v>
      </c>
      <c r="K836" s="19"/>
      <c r="L836" s="19" t="s">
        <v>12720</v>
      </c>
      <c r="M836" s="19" t="s">
        <v>12722</v>
      </c>
      <c r="N836" s="19" t="s">
        <v>12721</v>
      </c>
      <c r="O836" s="19"/>
      <c r="Q836" s="10" t="s">
        <v>5658</v>
      </c>
      <c r="R836" s="14"/>
      <c r="S836" s="61"/>
      <c r="T836" s="14"/>
      <c r="U836" s="60" t="s">
        <v>5659</v>
      </c>
      <c r="V836" s="14"/>
      <c r="W836" s="62" t="s">
        <v>1202</v>
      </c>
      <c r="X836" s="63">
        <v>0.13714000000000001</v>
      </c>
      <c r="Y836" s="63">
        <v>51.12</v>
      </c>
      <c r="Z836" s="63">
        <v>753073</v>
      </c>
      <c r="AA836" s="63">
        <v>38497091.759999998</v>
      </c>
      <c r="AB836" s="63">
        <v>38497091.759999998</v>
      </c>
      <c r="AC836" s="60" t="s">
        <v>185</v>
      </c>
      <c r="AD836" s="63">
        <v>2809324</v>
      </c>
      <c r="AE836" s="60" t="s">
        <v>2107</v>
      </c>
      <c r="AF836" s="60" t="s">
        <v>14</v>
      </c>
    </row>
    <row r="837" spans="1:32" ht="32" x14ac:dyDescent="0.2">
      <c r="A837" s="60" t="s">
        <v>2108</v>
      </c>
      <c r="B837" s="60" t="s">
        <v>2109</v>
      </c>
      <c r="C837" s="7"/>
      <c r="D837" s="18"/>
      <c r="E837" s="131"/>
      <c r="F837" s="153" t="s">
        <v>9335</v>
      </c>
      <c r="G837" s="131" t="s">
        <v>9378</v>
      </c>
      <c r="H837" s="131" t="s">
        <v>9388</v>
      </c>
      <c r="I837" s="19" t="s">
        <v>12723</v>
      </c>
      <c r="J837" s="19" t="s">
        <v>12724</v>
      </c>
      <c r="K837" s="19"/>
      <c r="L837" s="19" t="s">
        <v>12725</v>
      </c>
      <c r="M837" s="19" t="s">
        <v>12727</v>
      </c>
      <c r="N837" s="19" t="s">
        <v>12726</v>
      </c>
      <c r="O837" s="19"/>
      <c r="Q837" s="10" t="s">
        <v>5656</v>
      </c>
      <c r="R837" s="14"/>
      <c r="S837" s="61"/>
      <c r="T837" s="14"/>
      <c r="U837" s="60" t="s">
        <v>5657</v>
      </c>
      <c r="V837" s="14"/>
      <c r="W837" s="62" t="s">
        <v>1202</v>
      </c>
      <c r="X837" s="63">
        <v>0.13699</v>
      </c>
      <c r="Y837" s="63">
        <v>26.6</v>
      </c>
      <c r="Z837" s="63">
        <v>1445704</v>
      </c>
      <c r="AA837" s="63">
        <v>38455726.399999999</v>
      </c>
      <c r="AB837" s="63">
        <v>38455726.399999999</v>
      </c>
      <c r="AC837" s="60" t="s">
        <v>38</v>
      </c>
      <c r="AD837" s="63">
        <v>2415497</v>
      </c>
      <c r="AE837" s="60" t="s">
        <v>2110</v>
      </c>
      <c r="AF837" s="60" t="s">
        <v>14</v>
      </c>
    </row>
    <row r="838" spans="1:32" ht="32" x14ac:dyDescent="0.2">
      <c r="A838" s="60" t="s">
        <v>2111</v>
      </c>
      <c r="B838" s="60" t="s">
        <v>12728</v>
      </c>
      <c r="C838" s="7"/>
      <c r="D838" s="138" t="s">
        <v>9018</v>
      </c>
      <c r="E838" s="131"/>
      <c r="F838" s="153" t="s">
        <v>10621</v>
      </c>
      <c r="G838" s="131"/>
      <c r="H838" s="131"/>
      <c r="I838" s="19" t="s">
        <v>12731</v>
      </c>
      <c r="J838" s="19" t="s">
        <v>12730</v>
      </c>
      <c r="K838" s="19" t="s">
        <v>12729</v>
      </c>
      <c r="L838" s="19" t="s">
        <v>12732</v>
      </c>
      <c r="M838" s="19" t="s">
        <v>12733</v>
      </c>
      <c r="N838" s="136"/>
      <c r="O838" s="136"/>
      <c r="Q838" s="29" t="s">
        <v>7571</v>
      </c>
      <c r="R838" s="14"/>
      <c r="S838" s="61"/>
      <c r="T838" s="14"/>
      <c r="U838" s="60" t="s">
        <v>5655</v>
      </c>
      <c r="V838" s="14"/>
      <c r="W838" s="62" t="s">
        <v>1202</v>
      </c>
      <c r="X838" s="63">
        <v>0.13661999999999999</v>
      </c>
      <c r="Y838" s="63">
        <v>59.1</v>
      </c>
      <c r="Z838" s="63">
        <v>648893</v>
      </c>
      <c r="AA838" s="63">
        <v>38349576.299999997</v>
      </c>
      <c r="AB838" s="63">
        <v>38349576.299999997</v>
      </c>
      <c r="AC838" s="60" t="s">
        <v>185</v>
      </c>
      <c r="AD838" s="63">
        <v>2595612</v>
      </c>
      <c r="AE838" s="60" t="s">
        <v>2112</v>
      </c>
      <c r="AF838" s="60" t="s">
        <v>22</v>
      </c>
    </row>
    <row r="839" spans="1:32" ht="32" x14ac:dyDescent="0.2">
      <c r="A839" s="60" t="s">
        <v>2113</v>
      </c>
      <c r="B839" s="60" t="s">
        <v>12734</v>
      </c>
      <c r="C839" s="7" t="s">
        <v>8276</v>
      </c>
      <c r="D839" s="18"/>
      <c r="E839" s="131" t="s">
        <v>10624</v>
      </c>
      <c r="F839" s="153" t="s">
        <v>9335</v>
      </c>
      <c r="G839" s="131"/>
      <c r="H839" s="131"/>
      <c r="I839" s="19" t="s">
        <v>12735</v>
      </c>
      <c r="J839" s="19" t="s">
        <v>12736</v>
      </c>
      <c r="K839" s="19"/>
      <c r="L839" s="19" t="s">
        <v>12737</v>
      </c>
      <c r="M839" s="19" t="s">
        <v>12739</v>
      </c>
      <c r="N839" s="19" t="s">
        <v>12738</v>
      </c>
      <c r="O839" s="19"/>
      <c r="P839" s="1"/>
      <c r="Q839" s="29" t="s">
        <v>7573</v>
      </c>
      <c r="R839" s="14"/>
      <c r="S839" s="64" t="s">
        <v>7572</v>
      </c>
      <c r="T839" s="14"/>
      <c r="U839" s="60" t="s">
        <v>5654</v>
      </c>
      <c r="V839" s="14"/>
      <c r="W839" s="62" t="s">
        <v>1202</v>
      </c>
      <c r="X839" s="63">
        <v>0.13636000000000001</v>
      </c>
      <c r="Y839" s="63">
        <v>19.100000000000001</v>
      </c>
      <c r="Z839" s="63">
        <v>2004124</v>
      </c>
      <c r="AA839" s="63">
        <v>38278768.399999999</v>
      </c>
      <c r="AB839" s="63">
        <v>38278768.399999999</v>
      </c>
      <c r="AC839" s="60" t="s">
        <v>28</v>
      </c>
      <c r="AD839" s="60" t="s">
        <v>2114</v>
      </c>
      <c r="AE839" s="60" t="s">
        <v>2115</v>
      </c>
      <c r="AF839" s="60" t="s">
        <v>22</v>
      </c>
    </row>
    <row r="840" spans="1:32" ht="32" x14ac:dyDescent="0.2">
      <c r="A840" s="60" t="s">
        <v>2116</v>
      </c>
      <c r="B840" s="60" t="s">
        <v>12740</v>
      </c>
      <c r="C840" s="7"/>
      <c r="D840" s="18"/>
      <c r="E840" s="131"/>
      <c r="F840" s="153" t="s">
        <v>9335</v>
      </c>
      <c r="G840" s="131"/>
      <c r="H840" s="131"/>
      <c r="I840" s="19" t="s">
        <v>12742</v>
      </c>
      <c r="J840" s="19" t="s">
        <v>12741</v>
      </c>
      <c r="K840" s="19"/>
      <c r="L840" s="19" t="s">
        <v>12743</v>
      </c>
      <c r="M840" s="19" t="s">
        <v>12745</v>
      </c>
      <c r="N840" s="19" t="s">
        <v>12744</v>
      </c>
      <c r="O840" s="19"/>
      <c r="Q840" s="29"/>
      <c r="R840" s="14"/>
      <c r="S840" s="64" t="s">
        <v>7574</v>
      </c>
      <c r="T840" s="14"/>
      <c r="U840" s="60" t="s">
        <v>5653</v>
      </c>
      <c r="V840" s="14"/>
      <c r="W840" s="62" t="s">
        <v>1202</v>
      </c>
      <c r="X840" s="63">
        <v>0.13592000000000001</v>
      </c>
      <c r="Y840" s="63">
        <v>17.579999999999998</v>
      </c>
      <c r="Z840" s="63">
        <v>2170250</v>
      </c>
      <c r="AA840" s="63">
        <v>38152995</v>
      </c>
      <c r="AB840" s="63">
        <v>38152995</v>
      </c>
      <c r="AC840" s="60" t="s">
        <v>185</v>
      </c>
      <c r="AD840" s="63">
        <v>2213260</v>
      </c>
      <c r="AE840" s="60" t="s">
        <v>2117</v>
      </c>
      <c r="AF840" s="60" t="s">
        <v>22</v>
      </c>
    </row>
    <row r="841" spans="1:32" ht="32" x14ac:dyDescent="0.2">
      <c r="A841" s="60" t="s">
        <v>2118</v>
      </c>
      <c r="B841" s="60" t="s">
        <v>12746</v>
      </c>
      <c r="C841" s="7"/>
      <c r="D841" s="18"/>
      <c r="E841" s="131"/>
      <c r="F841" s="153" t="s">
        <v>9335</v>
      </c>
      <c r="G841" s="131" t="s">
        <v>9314</v>
      </c>
      <c r="H841" s="131"/>
      <c r="I841" s="19" t="s">
        <v>12748</v>
      </c>
      <c r="J841" s="19" t="s">
        <v>12747</v>
      </c>
      <c r="K841" s="19"/>
      <c r="L841" s="19" t="s">
        <v>12749</v>
      </c>
      <c r="M841" s="19" t="s">
        <v>12750</v>
      </c>
      <c r="N841" s="19" t="s">
        <v>12751</v>
      </c>
      <c r="O841" s="19"/>
      <c r="Q841" s="60"/>
      <c r="R841" s="14"/>
      <c r="S841" s="61"/>
      <c r="T841" s="14"/>
      <c r="U841" s="60" t="s">
        <v>5652</v>
      </c>
      <c r="V841" s="14"/>
      <c r="W841" s="62" t="s">
        <v>1202</v>
      </c>
      <c r="X841" s="63">
        <v>0.13394</v>
      </c>
      <c r="Y841" s="63">
        <v>47.72</v>
      </c>
      <c r="Z841" s="63">
        <v>787879</v>
      </c>
      <c r="AA841" s="63">
        <v>37597585.880000003</v>
      </c>
      <c r="AB841" s="63">
        <v>37597585.880000003</v>
      </c>
      <c r="AC841" s="60" t="s">
        <v>28</v>
      </c>
      <c r="AD841" s="63">
        <v>2362128</v>
      </c>
      <c r="AE841" s="60" t="s">
        <v>2119</v>
      </c>
      <c r="AF841" s="60" t="s">
        <v>22</v>
      </c>
    </row>
    <row r="842" spans="1:32" x14ac:dyDescent="0.2">
      <c r="A842" s="65" t="s">
        <v>2120</v>
      </c>
      <c r="B842" s="65" t="s">
        <v>2121</v>
      </c>
      <c r="C842" s="49" t="s">
        <v>7575</v>
      </c>
      <c r="D842" s="31"/>
      <c r="E842" s="131"/>
      <c r="F842" s="153"/>
      <c r="G842" s="131"/>
      <c r="H842" s="131"/>
      <c r="I842" s="19"/>
      <c r="J842" s="19"/>
      <c r="K842" s="19"/>
      <c r="L842" s="19"/>
      <c r="M842" s="19"/>
      <c r="N842" s="19"/>
      <c r="O842" s="19"/>
      <c r="P842" s="1"/>
      <c r="Q842" s="32"/>
      <c r="R842" s="33"/>
      <c r="S842" s="69"/>
      <c r="T842" s="33"/>
      <c r="U842" s="65" t="s">
        <v>5651</v>
      </c>
      <c r="V842" s="33"/>
      <c r="W842" s="67" t="s">
        <v>1202</v>
      </c>
      <c r="X842" s="68">
        <v>0.1331</v>
      </c>
      <c r="Y842" s="68">
        <v>67.42</v>
      </c>
      <c r="Z842" s="68">
        <v>554197</v>
      </c>
      <c r="AA842" s="68">
        <v>37363961.740000002</v>
      </c>
      <c r="AB842" s="68">
        <v>37363961.740000002</v>
      </c>
      <c r="AC842" s="65" t="s">
        <v>28</v>
      </c>
      <c r="AD842" s="68">
        <v>2322047</v>
      </c>
      <c r="AE842" s="65" t="s">
        <v>2122</v>
      </c>
      <c r="AF842" s="65" t="s">
        <v>22</v>
      </c>
    </row>
    <row r="843" spans="1:32" ht="32" x14ac:dyDescent="0.2">
      <c r="A843" s="60" t="s">
        <v>2123</v>
      </c>
      <c r="B843" s="60" t="s">
        <v>12752</v>
      </c>
      <c r="C843" s="7"/>
      <c r="D843" s="18"/>
      <c r="E843" s="131"/>
      <c r="F843" s="153" t="s">
        <v>9335</v>
      </c>
      <c r="G843" s="131"/>
      <c r="H843" s="131"/>
      <c r="I843" s="19" t="s">
        <v>12754</v>
      </c>
      <c r="J843" s="19" t="s">
        <v>12753</v>
      </c>
      <c r="K843" s="19"/>
      <c r="L843" s="19" t="s">
        <v>12755</v>
      </c>
      <c r="M843" s="19" t="s">
        <v>12756</v>
      </c>
      <c r="N843" s="19" t="s">
        <v>12757</v>
      </c>
      <c r="O843" s="19"/>
      <c r="Q843" s="10" t="s">
        <v>5649</v>
      </c>
      <c r="R843" s="14"/>
      <c r="S843" s="64" t="s">
        <v>7598</v>
      </c>
      <c r="T843" s="14"/>
      <c r="U843" s="60" t="s">
        <v>5650</v>
      </c>
      <c r="V843" s="14"/>
      <c r="W843" s="62" t="s">
        <v>1202</v>
      </c>
      <c r="X843" s="63">
        <v>0.13235</v>
      </c>
      <c r="Y843" s="63">
        <v>24.92</v>
      </c>
      <c r="Z843" s="63">
        <v>1490882</v>
      </c>
      <c r="AA843" s="63">
        <v>37152779.439999998</v>
      </c>
      <c r="AB843" s="63">
        <v>37152779.439999998</v>
      </c>
      <c r="AC843" s="60" t="s">
        <v>28</v>
      </c>
      <c r="AD843" s="63">
        <v>2488121</v>
      </c>
      <c r="AE843" s="60" t="s">
        <v>2124</v>
      </c>
      <c r="AF843" s="60" t="s">
        <v>22</v>
      </c>
    </row>
    <row r="844" spans="1:32" ht="32" x14ac:dyDescent="0.2">
      <c r="A844" s="60" t="s">
        <v>2125</v>
      </c>
      <c r="B844" s="60" t="s">
        <v>2126</v>
      </c>
      <c r="C844" s="7"/>
      <c r="D844" s="18"/>
      <c r="E844" s="131"/>
      <c r="F844" s="153" t="s">
        <v>9335</v>
      </c>
      <c r="G844" s="131" t="s">
        <v>9314</v>
      </c>
      <c r="H844" s="131"/>
      <c r="I844" s="19" t="s">
        <v>12760</v>
      </c>
      <c r="J844" s="19" t="s">
        <v>12758</v>
      </c>
      <c r="K844" s="19" t="s">
        <v>12759</v>
      </c>
      <c r="L844" s="19" t="s">
        <v>12761</v>
      </c>
      <c r="M844" s="19" t="s">
        <v>12762</v>
      </c>
      <c r="N844" s="19" t="s">
        <v>12763</v>
      </c>
      <c r="O844" s="19" t="s">
        <v>12764</v>
      </c>
      <c r="Q844" s="10" t="s">
        <v>5647</v>
      </c>
      <c r="R844" s="14"/>
      <c r="S844" s="64" t="s">
        <v>7599</v>
      </c>
      <c r="T844" s="29" t="s">
        <v>7600</v>
      </c>
      <c r="U844" s="60" t="s">
        <v>5648</v>
      </c>
      <c r="V844" s="14"/>
      <c r="W844" s="62" t="s">
        <v>1202</v>
      </c>
      <c r="X844" s="63">
        <v>0.13161999999999999</v>
      </c>
      <c r="Y844" s="63">
        <v>47.24</v>
      </c>
      <c r="Z844" s="63">
        <v>782127</v>
      </c>
      <c r="AA844" s="63">
        <v>36947679.479999997</v>
      </c>
      <c r="AB844" s="63">
        <v>36947679.479999997</v>
      </c>
      <c r="AC844" s="60" t="s">
        <v>12</v>
      </c>
      <c r="AD844" s="60" t="s">
        <v>2127</v>
      </c>
      <c r="AE844" s="60" t="s">
        <v>2128</v>
      </c>
      <c r="AF844" s="60" t="s">
        <v>14</v>
      </c>
    </row>
    <row r="845" spans="1:32" ht="32" x14ac:dyDescent="0.2">
      <c r="A845" s="60" t="s">
        <v>2129</v>
      </c>
      <c r="B845" s="60" t="s">
        <v>2130</v>
      </c>
      <c r="C845" s="7"/>
      <c r="D845" s="138" t="s">
        <v>9018</v>
      </c>
      <c r="E845" s="131" t="s">
        <v>10624</v>
      </c>
      <c r="F845" s="153" t="s">
        <v>9335</v>
      </c>
      <c r="G845" s="131"/>
      <c r="H845" s="131"/>
      <c r="I845" s="19" t="s">
        <v>12765</v>
      </c>
      <c r="J845" s="19" t="s">
        <v>12766</v>
      </c>
      <c r="K845" s="19"/>
      <c r="L845" s="19" t="s">
        <v>12767</v>
      </c>
      <c r="M845" s="134" t="s">
        <v>12768</v>
      </c>
      <c r="N845" s="136"/>
      <c r="O845" s="136"/>
      <c r="Q845" s="10" t="s">
        <v>5646</v>
      </c>
      <c r="R845" s="14"/>
      <c r="S845" s="61"/>
      <c r="T845" s="14"/>
      <c r="U845" s="60" t="s">
        <v>7602</v>
      </c>
      <c r="V845" s="29" t="s">
        <v>7601</v>
      </c>
      <c r="W845" s="62" t="s">
        <v>1202</v>
      </c>
      <c r="X845" s="63">
        <v>0.13119</v>
      </c>
      <c r="Y845" s="63">
        <v>23.33</v>
      </c>
      <c r="Z845" s="63">
        <v>1578539</v>
      </c>
      <c r="AA845" s="63">
        <v>36827314.869999997</v>
      </c>
      <c r="AB845" s="63">
        <v>36827314.869999997</v>
      </c>
      <c r="AC845" s="60" t="s">
        <v>38</v>
      </c>
      <c r="AD845" s="63">
        <v>2074111</v>
      </c>
      <c r="AE845" s="60" t="s">
        <v>2131</v>
      </c>
      <c r="AF845" s="60" t="s">
        <v>22</v>
      </c>
    </row>
    <row r="846" spans="1:32" ht="32" x14ac:dyDescent="0.2">
      <c r="A846" s="60" t="s">
        <v>2132</v>
      </c>
      <c r="B846" s="60" t="s">
        <v>12769</v>
      </c>
      <c r="C846" s="7"/>
      <c r="D846" s="18"/>
      <c r="E846" s="131"/>
      <c r="F846" s="153" t="s">
        <v>9335</v>
      </c>
      <c r="G846" s="131" t="s">
        <v>9314</v>
      </c>
      <c r="H846" s="131"/>
      <c r="I846" s="19" t="s">
        <v>12772</v>
      </c>
      <c r="J846" s="19" t="s">
        <v>12770</v>
      </c>
      <c r="K846" s="19" t="s">
        <v>12771</v>
      </c>
      <c r="L846" s="19" t="s">
        <v>12773</v>
      </c>
      <c r="M846" s="19" t="s">
        <v>12775</v>
      </c>
      <c r="N846" s="19" t="s">
        <v>12774</v>
      </c>
      <c r="O846" s="19"/>
      <c r="Q846" s="10" t="s">
        <v>5643</v>
      </c>
      <c r="R846" s="14"/>
      <c r="S846" s="61"/>
      <c r="T846" s="11"/>
      <c r="U846" s="60" t="s">
        <v>5644</v>
      </c>
      <c r="V846" s="9" t="s">
        <v>5645</v>
      </c>
      <c r="W846" s="62" t="s">
        <v>1202</v>
      </c>
      <c r="X846" s="63">
        <v>0.13083</v>
      </c>
      <c r="Y846" s="63">
        <v>50.78</v>
      </c>
      <c r="Z846" s="63">
        <v>723242</v>
      </c>
      <c r="AA846" s="63">
        <v>36726228.759999998</v>
      </c>
      <c r="AB846" s="63">
        <v>36726228.759999998</v>
      </c>
      <c r="AC846" s="60" t="s">
        <v>12</v>
      </c>
      <c r="AD846" s="63">
        <v>2568131</v>
      </c>
      <c r="AE846" s="60" t="s">
        <v>2133</v>
      </c>
      <c r="AF846" s="60" t="s">
        <v>14</v>
      </c>
    </row>
    <row r="847" spans="1:32" ht="32" x14ac:dyDescent="0.2">
      <c r="A847" s="60" t="s">
        <v>2134</v>
      </c>
      <c r="B847" s="60" t="s">
        <v>12776</v>
      </c>
      <c r="C847" s="7"/>
      <c r="D847" s="18"/>
      <c r="E847" s="131" t="s">
        <v>10624</v>
      </c>
      <c r="F847" s="153" t="s">
        <v>9335</v>
      </c>
      <c r="G847" s="131"/>
      <c r="H847" s="131"/>
      <c r="I847" s="19" t="s">
        <v>12778</v>
      </c>
      <c r="J847" s="19" t="s">
        <v>12777</v>
      </c>
      <c r="K847" s="19"/>
      <c r="L847" s="19" t="s">
        <v>12779</v>
      </c>
      <c r="M847" s="19" t="s">
        <v>12780</v>
      </c>
      <c r="N847" s="19" t="s">
        <v>12781</v>
      </c>
      <c r="O847" s="19"/>
      <c r="Q847" s="10" t="s">
        <v>5641</v>
      </c>
      <c r="R847" s="14"/>
      <c r="S847" s="61"/>
      <c r="T847" s="14"/>
      <c r="U847" s="60" t="s">
        <v>5642</v>
      </c>
      <c r="V847" s="14"/>
      <c r="W847" s="62" t="s">
        <v>1202</v>
      </c>
      <c r="X847" s="63">
        <v>0.13031000000000001</v>
      </c>
      <c r="Y847" s="63">
        <v>39.700000000000003</v>
      </c>
      <c r="Z847" s="63">
        <v>921429</v>
      </c>
      <c r="AA847" s="63">
        <v>36580731.299999997</v>
      </c>
      <c r="AB847" s="63">
        <v>36580731.299999997</v>
      </c>
      <c r="AC847" s="60" t="s">
        <v>28</v>
      </c>
      <c r="AD847" s="63">
        <v>2893071</v>
      </c>
      <c r="AE847" s="60" t="s">
        <v>2135</v>
      </c>
      <c r="AF847" s="60" t="s">
        <v>22</v>
      </c>
    </row>
    <row r="848" spans="1:32" ht="32" x14ac:dyDescent="0.2">
      <c r="A848" s="60" t="s">
        <v>2136</v>
      </c>
      <c r="B848" s="60" t="s">
        <v>2137</v>
      </c>
      <c r="C848" s="7"/>
      <c r="E848" s="131" t="s">
        <v>10624</v>
      </c>
      <c r="F848" s="153" t="s">
        <v>9335</v>
      </c>
      <c r="G848" s="131"/>
      <c r="H848" s="131"/>
      <c r="I848" s="19" t="s">
        <v>12783</v>
      </c>
      <c r="J848" s="19" t="s">
        <v>12782</v>
      </c>
      <c r="K848" s="19"/>
      <c r="L848" s="19" t="s">
        <v>12784</v>
      </c>
      <c r="M848" s="19" t="s">
        <v>12786</v>
      </c>
      <c r="N848" s="19" t="s">
        <v>12785</v>
      </c>
      <c r="O848" s="19"/>
      <c r="Q848" s="10" t="s">
        <v>5639</v>
      </c>
      <c r="R848" s="14"/>
      <c r="S848" s="64" t="s">
        <v>7603</v>
      </c>
      <c r="T848" s="14"/>
      <c r="U848" s="60" t="s">
        <v>5640</v>
      </c>
      <c r="V848" s="14"/>
      <c r="W848" s="62" t="s">
        <v>1202</v>
      </c>
      <c r="X848" s="63">
        <v>0.12931000000000001</v>
      </c>
      <c r="Y848" s="63">
        <v>32.479999999999997</v>
      </c>
      <c r="Z848" s="63">
        <v>1117558</v>
      </c>
      <c r="AA848" s="63">
        <v>36298283.840000004</v>
      </c>
      <c r="AB848" s="63">
        <v>36298283.840000004</v>
      </c>
      <c r="AC848" s="60" t="s">
        <v>28</v>
      </c>
      <c r="AD848" s="63">
        <v>2594222</v>
      </c>
      <c r="AE848" s="60" t="s">
        <v>2138</v>
      </c>
      <c r="AF848" s="60" t="s">
        <v>14</v>
      </c>
    </row>
    <row r="849" spans="1:32" ht="48" x14ac:dyDescent="0.2">
      <c r="A849" s="60" t="s">
        <v>2139</v>
      </c>
      <c r="B849" s="60" t="s">
        <v>12787</v>
      </c>
      <c r="C849" s="7"/>
      <c r="D849" s="139" t="s">
        <v>12789</v>
      </c>
      <c r="E849" s="131"/>
      <c r="F849" s="153"/>
      <c r="G849" s="131"/>
      <c r="H849" s="131"/>
      <c r="I849" s="19" t="s">
        <v>12788</v>
      </c>
      <c r="J849" s="136"/>
      <c r="K849" s="19"/>
      <c r="L849" s="136"/>
      <c r="M849" s="136"/>
      <c r="N849" s="136"/>
      <c r="O849" s="136"/>
      <c r="Q849" s="10" t="s">
        <v>5637</v>
      </c>
      <c r="R849" s="14"/>
      <c r="S849" s="64" t="s">
        <v>7604</v>
      </c>
      <c r="T849" s="14"/>
      <c r="U849" s="60" t="s">
        <v>5638</v>
      </c>
      <c r="V849" s="14"/>
      <c r="W849" s="62" t="s">
        <v>1202</v>
      </c>
      <c r="X849" s="63">
        <v>0.12672</v>
      </c>
      <c r="Y849" s="63">
        <v>51.81</v>
      </c>
      <c r="Z849" s="63">
        <v>686569</v>
      </c>
      <c r="AA849" s="63">
        <v>35571139.890000001</v>
      </c>
      <c r="AB849" s="63">
        <v>35571139.890000001</v>
      </c>
      <c r="AC849" s="60" t="s">
        <v>32</v>
      </c>
      <c r="AD849" s="63">
        <v>2578516</v>
      </c>
      <c r="AE849" s="60" t="s">
        <v>2140</v>
      </c>
      <c r="AF849" s="60" t="s">
        <v>22</v>
      </c>
    </row>
    <row r="850" spans="1:32" ht="32" x14ac:dyDescent="0.2">
      <c r="A850" s="60" t="s">
        <v>2141</v>
      </c>
      <c r="B850" s="60" t="s">
        <v>12790</v>
      </c>
      <c r="C850" s="7"/>
      <c r="D850" s="18" t="s">
        <v>12791</v>
      </c>
      <c r="E850" s="131" t="s">
        <v>10624</v>
      </c>
      <c r="F850" s="153" t="s">
        <v>9335</v>
      </c>
      <c r="G850" s="131"/>
      <c r="H850" s="131"/>
      <c r="I850" s="19" t="s">
        <v>12788</v>
      </c>
      <c r="J850" s="19"/>
      <c r="K850" s="19"/>
      <c r="L850" s="19"/>
      <c r="M850" s="19"/>
      <c r="N850" s="19"/>
      <c r="O850" s="19"/>
      <c r="Q850" s="10"/>
      <c r="R850" s="14"/>
      <c r="S850" s="61"/>
      <c r="T850" s="14"/>
      <c r="U850" s="60" t="s">
        <v>5636</v>
      </c>
      <c r="V850" s="14"/>
      <c r="W850" s="62" t="s">
        <v>1202</v>
      </c>
      <c r="X850" s="63">
        <v>0.12438</v>
      </c>
      <c r="Y850" s="63">
        <v>14.08</v>
      </c>
      <c r="Z850" s="63">
        <v>2479848</v>
      </c>
      <c r="AA850" s="63">
        <v>34916259.840000004</v>
      </c>
      <c r="AB850" s="63">
        <v>34916259.840000004</v>
      </c>
      <c r="AC850" s="60" t="s">
        <v>12</v>
      </c>
      <c r="AD850" s="63">
        <v>2551959</v>
      </c>
      <c r="AE850" s="60" t="s">
        <v>2142</v>
      </c>
      <c r="AF850" s="60" t="s">
        <v>14</v>
      </c>
    </row>
    <row r="851" spans="1:32" ht="32" x14ac:dyDescent="0.2">
      <c r="A851" s="60" t="s">
        <v>2143</v>
      </c>
      <c r="B851" s="60" t="s">
        <v>12792</v>
      </c>
      <c r="C851" s="7"/>
      <c r="D851" s="18"/>
      <c r="E851" s="131"/>
      <c r="F851" s="153" t="s">
        <v>9335</v>
      </c>
      <c r="G851" s="131" t="s">
        <v>9314</v>
      </c>
      <c r="H851" s="131"/>
      <c r="I851" s="19" t="s">
        <v>12793</v>
      </c>
      <c r="J851" s="19" t="s">
        <v>12794</v>
      </c>
      <c r="K851" s="19"/>
      <c r="L851" s="19" t="s">
        <v>12795</v>
      </c>
      <c r="M851" s="19" t="s">
        <v>12798</v>
      </c>
      <c r="N851" s="19" t="s">
        <v>12796</v>
      </c>
      <c r="O851" s="19" t="s">
        <v>12797</v>
      </c>
      <c r="Q851" s="60"/>
      <c r="R851" s="14"/>
      <c r="S851" s="64" t="s">
        <v>7605</v>
      </c>
      <c r="T851" s="14"/>
      <c r="U851" s="60" t="s">
        <v>5635</v>
      </c>
      <c r="V851" s="14"/>
      <c r="W851" s="62" t="s">
        <v>1202</v>
      </c>
      <c r="X851" s="63">
        <v>0.12289</v>
      </c>
      <c r="Y851" s="63">
        <v>34.92</v>
      </c>
      <c r="Z851" s="63">
        <v>987851</v>
      </c>
      <c r="AA851" s="63">
        <v>34495756.920000002</v>
      </c>
      <c r="AB851" s="63">
        <v>34495756.920000002</v>
      </c>
      <c r="AC851" s="60" t="s">
        <v>28</v>
      </c>
      <c r="AD851" s="60" t="s">
        <v>2144</v>
      </c>
      <c r="AE851" s="60" t="s">
        <v>2145</v>
      </c>
      <c r="AF851" s="60" t="s">
        <v>14</v>
      </c>
    </row>
    <row r="852" spans="1:32" ht="32" x14ac:dyDescent="0.2">
      <c r="A852" s="60" t="s">
        <v>2146</v>
      </c>
      <c r="B852" s="60" t="s">
        <v>12799</v>
      </c>
      <c r="C852" s="7"/>
      <c r="D852" s="18"/>
      <c r="E852" s="131" t="s">
        <v>10624</v>
      </c>
      <c r="F852" s="153" t="s">
        <v>9335</v>
      </c>
      <c r="G852" s="131"/>
      <c r="H852" s="131"/>
      <c r="I852" s="19" t="s">
        <v>12801</v>
      </c>
      <c r="J852" s="19" t="s">
        <v>12800</v>
      </c>
      <c r="K852" s="19"/>
      <c r="L852" s="19" t="s">
        <v>12802</v>
      </c>
      <c r="M852" s="19" t="s">
        <v>12804</v>
      </c>
      <c r="N852" s="19"/>
      <c r="O852" s="19" t="s">
        <v>12803</v>
      </c>
      <c r="Q852" s="10" t="s">
        <v>5633</v>
      </c>
      <c r="R852" s="14"/>
      <c r="S852" s="61"/>
      <c r="T852" s="14"/>
      <c r="U852" s="60" t="s">
        <v>5634</v>
      </c>
      <c r="V852" s="14"/>
      <c r="W852" s="62" t="s">
        <v>1202</v>
      </c>
      <c r="X852" s="63">
        <v>0.12194000000000001</v>
      </c>
      <c r="Y852" s="63">
        <v>35.78</v>
      </c>
      <c r="Z852" s="63">
        <v>956712</v>
      </c>
      <c r="AA852" s="63">
        <v>34231155.359999999</v>
      </c>
      <c r="AB852" s="63">
        <v>34231155.359999999</v>
      </c>
      <c r="AC852" s="60" t="s">
        <v>20</v>
      </c>
      <c r="AD852" s="63">
        <v>2724472</v>
      </c>
      <c r="AE852" s="60" t="s">
        <v>2147</v>
      </c>
      <c r="AF852" s="60" t="s">
        <v>22</v>
      </c>
    </row>
    <row r="853" spans="1:32" ht="32" x14ac:dyDescent="0.2">
      <c r="A853" s="60" t="s">
        <v>2148</v>
      </c>
      <c r="B853" s="60" t="s">
        <v>12805</v>
      </c>
      <c r="C853" s="7"/>
      <c r="D853" s="18"/>
      <c r="E853" s="131"/>
      <c r="F853" s="153" t="s">
        <v>9335</v>
      </c>
      <c r="G853" s="131"/>
      <c r="H853" s="131"/>
      <c r="I853" s="19" t="s">
        <v>12807</v>
      </c>
      <c r="J853" s="19" t="s">
        <v>12806</v>
      </c>
      <c r="K853" s="19"/>
      <c r="L853" s="19" t="s">
        <v>12808</v>
      </c>
      <c r="M853" s="19" t="s">
        <v>12810</v>
      </c>
      <c r="N853" s="19" t="s">
        <v>12809</v>
      </c>
      <c r="O853" s="19"/>
      <c r="Q853" s="10" t="s">
        <v>5631</v>
      </c>
      <c r="R853" s="14"/>
      <c r="S853" s="61"/>
      <c r="T853" s="14"/>
      <c r="U853" s="60" t="s">
        <v>5632</v>
      </c>
      <c r="V853" s="14"/>
      <c r="W853" s="62" t="s">
        <v>1202</v>
      </c>
      <c r="X853" s="63">
        <v>0.12175999999999999</v>
      </c>
      <c r="Y853" s="63">
        <v>13.49</v>
      </c>
      <c r="Z853" s="63">
        <v>2533650</v>
      </c>
      <c r="AA853" s="63">
        <v>34178938.5</v>
      </c>
      <c r="AB853" s="63">
        <v>34178938.5</v>
      </c>
      <c r="AC853" s="60" t="s">
        <v>12</v>
      </c>
      <c r="AD853" s="63">
        <v>2930149</v>
      </c>
      <c r="AE853" s="60" t="s">
        <v>2149</v>
      </c>
      <c r="AF853" s="60" t="s">
        <v>22</v>
      </c>
    </row>
    <row r="854" spans="1:32" ht="48" x14ac:dyDescent="0.2">
      <c r="A854" s="60" t="s">
        <v>2150</v>
      </c>
      <c r="B854" s="60" t="s">
        <v>12811</v>
      </c>
      <c r="C854" s="7"/>
      <c r="D854" s="18"/>
      <c r="E854" s="131"/>
      <c r="F854" s="153" t="s">
        <v>9335</v>
      </c>
      <c r="G854" s="131"/>
      <c r="H854" s="131"/>
      <c r="I854" s="19" t="s">
        <v>12812</v>
      </c>
      <c r="J854" s="19" t="s">
        <v>12813</v>
      </c>
      <c r="K854" s="19"/>
      <c r="L854" s="19" t="s">
        <v>12814</v>
      </c>
      <c r="M854" s="19" t="s">
        <v>12815</v>
      </c>
      <c r="N854" s="134" t="s">
        <v>12816</v>
      </c>
      <c r="O854" s="19"/>
      <c r="Q854" s="10" t="s">
        <v>5629</v>
      </c>
      <c r="R854" s="14"/>
      <c r="S854" s="64" t="s">
        <v>7606</v>
      </c>
      <c r="T854" s="14"/>
      <c r="U854" s="60" t="s">
        <v>5630</v>
      </c>
      <c r="V854" s="14"/>
      <c r="W854" s="62" t="s">
        <v>1202</v>
      </c>
      <c r="X854" s="63">
        <v>0.12132999999999999</v>
      </c>
      <c r="Y854" s="63">
        <v>4.2</v>
      </c>
      <c r="Z854" s="63">
        <v>8109018</v>
      </c>
      <c r="AA854" s="63">
        <v>34057875.600000001</v>
      </c>
      <c r="AB854" s="63">
        <v>34057875.600000001</v>
      </c>
      <c r="AC854" s="60" t="s">
        <v>50</v>
      </c>
      <c r="AD854" s="63">
        <v>2066721</v>
      </c>
      <c r="AE854" s="60" t="s">
        <v>2151</v>
      </c>
      <c r="AF854" s="60" t="s">
        <v>22</v>
      </c>
    </row>
    <row r="855" spans="1:32" ht="32" x14ac:dyDescent="0.2">
      <c r="A855" s="60" t="s">
        <v>2152</v>
      </c>
      <c r="B855" s="60" t="s">
        <v>12817</v>
      </c>
      <c r="C855" s="7"/>
      <c r="D855" s="18"/>
      <c r="E855" s="131" t="s">
        <v>10624</v>
      </c>
      <c r="F855" s="153" t="s">
        <v>9335</v>
      </c>
      <c r="G855" s="131"/>
      <c r="H855" s="131"/>
      <c r="I855" s="19" t="s">
        <v>12819</v>
      </c>
      <c r="J855" s="19" t="s">
        <v>12818</v>
      </c>
      <c r="K855" s="19"/>
      <c r="L855" s="19" t="s">
        <v>12820</v>
      </c>
      <c r="M855" s="19" t="s">
        <v>12822</v>
      </c>
      <c r="N855" s="19" t="s">
        <v>12821</v>
      </c>
      <c r="O855" s="19"/>
      <c r="Q855" s="17" t="s">
        <v>7607</v>
      </c>
      <c r="R855" s="14"/>
      <c r="S855" s="61"/>
      <c r="T855" s="14"/>
      <c r="U855" s="60" t="s">
        <v>5628</v>
      </c>
      <c r="V855" s="14"/>
      <c r="W855" s="62" t="s">
        <v>1202</v>
      </c>
      <c r="X855" s="63">
        <v>0.12096</v>
      </c>
      <c r="Y855" s="63">
        <v>12.21</v>
      </c>
      <c r="Z855" s="63">
        <v>2780980</v>
      </c>
      <c r="AA855" s="63">
        <v>33955765.799999997</v>
      </c>
      <c r="AB855" s="63">
        <v>33955765.799999997</v>
      </c>
      <c r="AC855" s="60" t="s">
        <v>32</v>
      </c>
      <c r="AD855" s="60" t="s">
        <v>2153</v>
      </c>
      <c r="AE855" s="60" t="s">
        <v>2154</v>
      </c>
      <c r="AF855" s="60" t="s">
        <v>22</v>
      </c>
    </row>
    <row r="856" spans="1:32" ht="32" x14ac:dyDescent="0.2">
      <c r="A856" s="60" t="s">
        <v>2155</v>
      </c>
      <c r="B856" s="60" t="s">
        <v>12823</v>
      </c>
      <c r="C856" s="7"/>
      <c r="D856" s="18"/>
      <c r="E856" s="131"/>
      <c r="F856" s="153" t="s">
        <v>10621</v>
      </c>
      <c r="G856" s="131"/>
      <c r="H856" s="131"/>
      <c r="I856" s="19" t="s">
        <v>12825</v>
      </c>
      <c r="J856" s="19" t="s">
        <v>12824</v>
      </c>
      <c r="K856" s="19"/>
      <c r="L856" s="19" t="s">
        <v>12826</v>
      </c>
      <c r="M856" s="19" t="s">
        <v>12827</v>
      </c>
      <c r="N856" s="19" t="s">
        <v>12828</v>
      </c>
      <c r="O856" s="19"/>
      <c r="Q856" s="10" t="s">
        <v>5626</v>
      </c>
      <c r="R856" s="14"/>
      <c r="S856" s="64" t="s">
        <v>7608</v>
      </c>
      <c r="T856" s="14"/>
      <c r="U856" s="60" t="s">
        <v>5627</v>
      </c>
      <c r="V856" s="14"/>
      <c r="W856" s="62" t="s">
        <v>1202</v>
      </c>
      <c r="X856" s="63">
        <v>0.12067</v>
      </c>
      <c r="Y856" s="63">
        <v>40.03</v>
      </c>
      <c r="Z856" s="63">
        <v>846236</v>
      </c>
      <c r="AA856" s="63">
        <v>33874827.079999998</v>
      </c>
      <c r="AB856" s="63">
        <v>33874827.079999998</v>
      </c>
      <c r="AC856" s="60" t="s">
        <v>185</v>
      </c>
      <c r="AD856" s="63">
        <v>2981932</v>
      </c>
      <c r="AE856" s="60" t="s">
        <v>2156</v>
      </c>
      <c r="AF856" s="60" t="s">
        <v>22</v>
      </c>
    </row>
    <row r="857" spans="1:32" ht="48" x14ac:dyDescent="0.2">
      <c r="A857" s="60" t="s">
        <v>2157</v>
      </c>
      <c r="B857" s="60" t="s">
        <v>12829</v>
      </c>
      <c r="C857" s="7"/>
      <c r="D857" s="18"/>
      <c r="E857" s="131" t="s">
        <v>10624</v>
      </c>
      <c r="F857" s="153" t="s">
        <v>9335</v>
      </c>
      <c r="G857" s="131"/>
      <c r="H857" s="131"/>
      <c r="I857" s="19" t="s">
        <v>12831</v>
      </c>
      <c r="J857" s="19" t="s">
        <v>12830</v>
      </c>
      <c r="K857" s="19" t="s">
        <v>12832</v>
      </c>
      <c r="L857" s="19" t="s">
        <v>12833</v>
      </c>
      <c r="M857" s="19" t="s">
        <v>12836</v>
      </c>
      <c r="N857" s="134" t="s">
        <v>12834</v>
      </c>
      <c r="O857" s="19" t="s">
        <v>12835</v>
      </c>
      <c r="Q857" s="60"/>
      <c r="R857" s="14"/>
      <c r="S857" s="61"/>
      <c r="T857" s="14"/>
      <c r="U857" s="60" t="s">
        <v>5625</v>
      </c>
      <c r="V857" s="14"/>
      <c r="W857" s="62" t="s">
        <v>1202</v>
      </c>
      <c r="X857" s="63">
        <v>0.11938</v>
      </c>
      <c r="Y857" s="63">
        <v>55.48</v>
      </c>
      <c r="Z857" s="63">
        <v>604012</v>
      </c>
      <c r="AA857" s="63">
        <v>33510585.760000002</v>
      </c>
      <c r="AB857" s="63">
        <v>33510585.760000002</v>
      </c>
      <c r="AC857" s="60" t="s">
        <v>32</v>
      </c>
      <c r="AD857" s="63">
        <v>2267278</v>
      </c>
      <c r="AE857" s="60" t="s">
        <v>2158</v>
      </c>
      <c r="AF857" s="60" t="s">
        <v>22</v>
      </c>
    </row>
    <row r="858" spans="1:32" ht="32" x14ac:dyDescent="0.2">
      <c r="A858" s="60" t="s">
        <v>2159</v>
      </c>
      <c r="B858" s="60" t="s">
        <v>12837</v>
      </c>
      <c r="C858" s="7"/>
      <c r="D858" s="18"/>
      <c r="E858" s="131"/>
      <c r="F858" s="153" t="s">
        <v>9335</v>
      </c>
      <c r="G858" s="131" t="s">
        <v>9314</v>
      </c>
      <c r="H858" s="131"/>
      <c r="I858" s="19" t="s">
        <v>12839</v>
      </c>
      <c r="J858" s="19" t="s">
        <v>12838</v>
      </c>
      <c r="K858" s="19"/>
      <c r="L858" s="19" t="s">
        <v>12840</v>
      </c>
      <c r="M858" s="19" t="s">
        <v>12842</v>
      </c>
      <c r="N858" s="19" t="s">
        <v>12841</v>
      </c>
      <c r="O858" s="19"/>
      <c r="Q858" s="10" t="s">
        <v>5623</v>
      </c>
      <c r="R858" s="14"/>
      <c r="S858" s="61"/>
      <c r="T858" s="14"/>
      <c r="U858" s="60" t="s">
        <v>5624</v>
      </c>
      <c r="V858" s="14"/>
      <c r="W858" s="62" t="s">
        <v>1202</v>
      </c>
      <c r="X858" s="63">
        <v>0.11933000000000001</v>
      </c>
      <c r="Y858" s="63">
        <v>43.38</v>
      </c>
      <c r="Z858" s="63">
        <v>772180</v>
      </c>
      <c r="AA858" s="63">
        <v>33497168.399999999</v>
      </c>
      <c r="AB858" s="63">
        <v>33497168.399999999</v>
      </c>
      <c r="AC858" s="60" t="s">
        <v>28</v>
      </c>
      <c r="AD858" s="63">
        <v>2351449</v>
      </c>
      <c r="AE858" s="60" t="s">
        <v>2160</v>
      </c>
      <c r="AF858" s="60" t="s">
        <v>22</v>
      </c>
    </row>
    <row r="859" spans="1:32" ht="48" x14ac:dyDescent="0.2">
      <c r="A859" s="60" t="s">
        <v>2161</v>
      </c>
      <c r="B859" s="60" t="s">
        <v>12843</v>
      </c>
      <c r="C859" s="7"/>
      <c r="D859" s="18"/>
      <c r="E859" s="131"/>
      <c r="F859" s="153" t="s">
        <v>9335</v>
      </c>
      <c r="G859" s="131"/>
      <c r="H859" s="131"/>
      <c r="I859" s="19" t="s">
        <v>12845</v>
      </c>
      <c r="J859" s="19" t="s">
        <v>12844</v>
      </c>
      <c r="K859" s="19"/>
      <c r="L859" s="19" t="s">
        <v>12846</v>
      </c>
      <c r="M859" s="19" t="s">
        <v>12847</v>
      </c>
      <c r="N859" s="19" t="s">
        <v>12848</v>
      </c>
      <c r="O859" s="19"/>
      <c r="Q859" s="10" t="s">
        <v>5621</v>
      </c>
      <c r="R859" s="14"/>
      <c r="S859" s="61"/>
      <c r="T859" s="14"/>
      <c r="U859" s="60" t="s">
        <v>5622</v>
      </c>
      <c r="V859" s="14"/>
      <c r="W859" s="62" t="s">
        <v>1202</v>
      </c>
      <c r="X859" s="63">
        <v>0.1186</v>
      </c>
      <c r="Y859" s="63">
        <v>12.28</v>
      </c>
      <c r="Z859" s="63">
        <v>2711117</v>
      </c>
      <c r="AA859" s="63">
        <v>33292516.760000002</v>
      </c>
      <c r="AB859" s="63">
        <v>33292516.760000002</v>
      </c>
      <c r="AC859" s="60" t="s">
        <v>32</v>
      </c>
      <c r="AD859" s="60" t="s">
        <v>2162</v>
      </c>
      <c r="AE859" s="60" t="s">
        <v>2163</v>
      </c>
      <c r="AF859" s="60" t="s">
        <v>22</v>
      </c>
    </row>
    <row r="860" spans="1:32" ht="48" x14ac:dyDescent="0.2">
      <c r="A860" s="60" t="s">
        <v>2164</v>
      </c>
      <c r="B860" s="60" t="s">
        <v>12849</v>
      </c>
      <c r="C860" s="7"/>
      <c r="D860" s="18"/>
      <c r="E860" s="131"/>
      <c r="F860" s="153" t="s">
        <v>9335</v>
      </c>
      <c r="G860" s="131"/>
      <c r="H860" s="131"/>
      <c r="I860" s="19" t="s">
        <v>12851</v>
      </c>
      <c r="J860" s="19" t="s">
        <v>12850</v>
      </c>
      <c r="K860" s="19"/>
      <c r="L860" s="19" t="s">
        <v>12852</v>
      </c>
      <c r="M860" s="19" t="s">
        <v>12854</v>
      </c>
      <c r="N860" s="19" t="s">
        <v>12853</v>
      </c>
      <c r="O860" s="19"/>
      <c r="Q860" s="60"/>
      <c r="R860" s="14"/>
      <c r="S860" s="64" t="s">
        <v>7609</v>
      </c>
      <c r="T860" s="14"/>
      <c r="U860" s="60" t="s">
        <v>5620</v>
      </c>
      <c r="V860" s="14"/>
      <c r="W860" s="62" t="s">
        <v>1202</v>
      </c>
      <c r="X860" s="63">
        <v>0.11851</v>
      </c>
      <c r="Y860" s="63">
        <v>38.880000000000003</v>
      </c>
      <c r="Z860" s="63">
        <v>855623</v>
      </c>
      <c r="AA860" s="63">
        <v>33266622.239999998</v>
      </c>
      <c r="AB860" s="63">
        <v>33266622.239999998</v>
      </c>
      <c r="AC860" s="60" t="s">
        <v>38</v>
      </c>
      <c r="AD860" s="60" t="s">
        <v>2165</v>
      </c>
      <c r="AE860" s="60" t="s">
        <v>2166</v>
      </c>
      <c r="AF860" s="60" t="s">
        <v>22</v>
      </c>
    </row>
    <row r="861" spans="1:32" ht="16" x14ac:dyDescent="0.2">
      <c r="A861" s="60" t="s">
        <v>2167</v>
      </c>
      <c r="B861" s="60" t="s">
        <v>12855</v>
      </c>
      <c r="C861" s="7"/>
      <c r="D861" s="18" t="s">
        <v>12857</v>
      </c>
      <c r="E861" s="131"/>
      <c r="F861" s="153"/>
      <c r="G861" s="131"/>
      <c r="H861" s="131"/>
      <c r="I861" s="19" t="s">
        <v>12856</v>
      </c>
      <c r="J861" s="19"/>
      <c r="K861" s="19"/>
      <c r="L861" s="19"/>
      <c r="M861" s="19"/>
      <c r="N861" s="19"/>
      <c r="O861" s="19"/>
      <c r="Q861" s="10" t="s">
        <v>5618</v>
      </c>
      <c r="R861" s="14"/>
      <c r="S861" s="61"/>
      <c r="T861" s="14"/>
      <c r="U861" s="60" t="s">
        <v>5619</v>
      </c>
      <c r="V861" s="29" t="s">
        <v>7610</v>
      </c>
      <c r="W861" s="62" t="s">
        <v>1202</v>
      </c>
      <c r="X861" s="63">
        <v>0.11788999999999999</v>
      </c>
      <c r="Y861" s="63">
        <v>16.97</v>
      </c>
      <c r="Z861" s="63">
        <v>1950142</v>
      </c>
      <c r="AA861" s="63">
        <v>33093909.739999998</v>
      </c>
      <c r="AB861" s="63">
        <v>33093909.739999998</v>
      </c>
      <c r="AC861" s="60" t="s">
        <v>32</v>
      </c>
      <c r="AD861" s="60" t="s">
        <v>2168</v>
      </c>
      <c r="AE861" s="60" t="s">
        <v>2169</v>
      </c>
      <c r="AF861" s="60" t="s">
        <v>22</v>
      </c>
    </row>
    <row r="862" spans="1:32" ht="48" x14ac:dyDescent="0.2">
      <c r="A862" s="60" t="s">
        <v>2170</v>
      </c>
      <c r="B862" s="60" t="s">
        <v>12858</v>
      </c>
      <c r="C862" s="7"/>
      <c r="D862" s="18"/>
      <c r="E862" s="131"/>
      <c r="F862" s="153" t="s">
        <v>9335</v>
      </c>
      <c r="G862" s="131" t="s">
        <v>9314</v>
      </c>
      <c r="H862" s="131"/>
      <c r="I862" s="19" t="s">
        <v>12860</v>
      </c>
      <c r="J862" s="19" t="s">
        <v>12859</v>
      </c>
      <c r="K862" s="19"/>
      <c r="L862" s="19" t="s">
        <v>12861</v>
      </c>
      <c r="M862" s="19" t="s">
        <v>12863</v>
      </c>
      <c r="N862" s="19" t="s">
        <v>12862</v>
      </c>
      <c r="O862" s="19"/>
      <c r="Q862" s="10" t="s">
        <v>5616</v>
      </c>
      <c r="R862" s="14"/>
      <c r="S862" s="64" t="s">
        <v>7611</v>
      </c>
      <c r="T862" s="14"/>
      <c r="U862" s="60" t="s">
        <v>5617</v>
      </c>
      <c r="V862" s="14"/>
      <c r="W862" s="62" t="s">
        <v>1202</v>
      </c>
      <c r="X862" s="63">
        <v>0.11694</v>
      </c>
      <c r="Y862" s="63">
        <v>44.54</v>
      </c>
      <c r="Z862" s="63">
        <v>737031</v>
      </c>
      <c r="AA862" s="63">
        <v>32827360.739999998</v>
      </c>
      <c r="AB862" s="63">
        <v>32827360.739999998</v>
      </c>
      <c r="AC862" s="60" t="s">
        <v>28</v>
      </c>
      <c r="AD862" s="63">
        <v>2381189</v>
      </c>
      <c r="AE862" s="60" t="s">
        <v>2171</v>
      </c>
      <c r="AF862" s="60" t="s">
        <v>22</v>
      </c>
    </row>
    <row r="863" spans="1:32" ht="32" x14ac:dyDescent="0.2">
      <c r="A863" s="60" t="s">
        <v>2172</v>
      </c>
      <c r="B863" s="60" t="s">
        <v>12864</v>
      </c>
      <c r="C863" s="7"/>
      <c r="D863" s="18"/>
      <c r="E863" s="131" t="s">
        <v>10624</v>
      </c>
      <c r="F863" s="153" t="s">
        <v>9335</v>
      </c>
      <c r="G863" s="131"/>
      <c r="H863" s="131"/>
      <c r="I863" s="19" t="s">
        <v>12865</v>
      </c>
      <c r="J863" s="19" t="s">
        <v>12866</v>
      </c>
      <c r="K863" s="19"/>
      <c r="L863" s="19" t="s">
        <v>12866</v>
      </c>
      <c r="M863" s="19" t="s">
        <v>12867</v>
      </c>
      <c r="N863" s="19" t="s">
        <v>12868</v>
      </c>
      <c r="O863" s="19"/>
      <c r="Q863" s="10" t="s">
        <v>5614</v>
      </c>
      <c r="R863" s="14"/>
      <c r="S863" s="64" t="s">
        <v>7612</v>
      </c>
      <c r="T863" s="14"/>
      <c r="U863" s="60" t="s">
        <v>5615</v>
      </c>
      <c r="V863" s="14"/>
      <c r="W863" s="62" t="s">
        <v>1202</v>
      </c>
      <c r="X863" s="63">
        <v>0.11536</v>
      </c>
      <c r="Y863" s="63">
        <v>3.52</v>
      </c>
      <c r="Z863" s="63">
        <v>9200068</v>
      </c>
      <c r="AA863" s="63">
        <v>32384239.359999999</v>
      </c>
      <c r="AB863" s="63">
        <v>32384239.359999999</v>
      </c>
      <c r="AC863" s="60" t="s">
        <v>32</v>
      </c>
      <c r="AD863" s="63">
        <v>2655981</v>
      </c>
      <c r="AE863" s="60" t="s">
        <v>2173</v>
      </c>
      <c r="AF863" s="60" t="s">
        <v>14</v>
      </c>
    </row>
    <row r="864" spans="1:32" ht="16" x14ac:dyDescent="0.2">
      <c r="A864" s="60" t="s">
        <v>2174</v>
      </c>
      <c r="B864" s="60" t="s">
        <v>12869</v>
      </c>
      <c r="C864" s="7"/>
      <c r="D864" s="18" t="s">
        <v>12872</v>
      </c>
      <c r="E864" s="131"/>
      <c r="F864" s="153"/>
      <c r="G864" s="131"/>
      <c r="H864" s="131"/>
      <c r="I864" s="19" t="s">
        <v>12871</v>
      </c>
      <c r="J864" s="19" t="s">
        <v>12870</v>
      </c>
      <c r="K864" s="19"/>
      <c r="L864" s="19"/>
      <c r="M864" s="19"/>
      <c r="N864" s="19"/>
      <c r="O864" s="19"/>
      <c r="Q864" s="10" t="s">
        <v>5612</v>
      </c>
      <c r="R864" s="14"/>
      <c r="S864" s="61"/>
      <c r="T864" s="14"/>
      <c r="U864" s="60" t="s">
        <v>5613</v>
      </c>
      <c r="V864" s="14"/>
      <c r="W864" s="62" t="s">
        <v>1202</v>
      </c>
      <c r="X864" s="63">
        <v>0.11408</v>
      </c>
      <c r="Y864" s="63">
        <v>22.15</v>
      </c>
      <c r="Z864" s="63">
        <v>1445735</v>
      </c>
      <c r="AA864" s="63">
        <v>32023030.25</v>
      </c>
      <c r="AB864" s="63">
        <v>32023030.25</v>
      </c>
      <c r="AC864" s="60" t="s">
        <v>12</v>
      </c>
      <c r="AD864" s="63">
        <v>2159773</v>
      </c>
      <c r="AE864" s="60" t="s">
        <v>2175</v>
      </c>
      <c r="AF864" s="60" t="s">
        <v>14</v>
      </c>
    </row>
    <row r="865" spans="1:32" ht="32" x14ac:dyDescent="0.2">
      <c r="A865" s="172" t="s">
        <v>2176</v>
      </c>
      <c r="B865" s="60" t="s">
        <v>12873</v>
      </c>
      <c r="C865" s="7"/>
      <c r="D865" s="18"/>
      <c r="E865" s="131" t="s">
        <v>10624</v>
      </c>
      <c r="F865" s="153" t="s">
        <v>10621</v>
      </c>
      <c r="G865" s="131"/>
      <c r="H865" s="131"/>
      <c r="I865" s="19" t="s">
        <v>12874</v>
      </c>
      <c r="J865" s="19" t="s">
        <v>12875</v>
      </c>
      <c r="K865" s="19"/>
      <c r="L865" s="19" t="s">
        <v>12876</v>
      </c>
      <c r="M865" s="19" t="s">
        <v>12878</v>
      </c>
      <c r="N865" s="19" t="s">
        <v>12877</v>
      </c>
      <c r="O865" s="19"/>
      <c r="Q865" s="10" t="s">
        <v>5610</v>
      </c>
      <c r="R865" s="14"/>
      <c r="S865" s="64" t="s">
        <v>7613</v>
      </c>
      <c r="T865" s="29" t="s">
        <v>7614</v>
      </c>
      <c r="U865" s="60" t="s">
        <v>5611</v>
      </c>
      <c r="V865" s="29" t="s">
        <v>7615</v>
      </c>
      <c r="W865" s="62" t="s">
        <v>1202</v>
      </c>
      <c r="X865" s="63">
        <v>0.11401</v>
      </c>
      <c r="Y865" s="63">
        <v>26.27</v>
      </c>
      <c r="Z865" s="63">
        <v>1218318</v>
      </c>
      <c r="AA865" s="63">
        <v>32005213.859999999</v>
      </c>
      <c r="AB865" s="63">
        <v>32005213.859999999</v>
      </c>
      <c r="AC865" s="60" t="s">
        <v>12</v>
      </c>
      <c r="AD865" s="63">
        <v>2269229</v>
      </c>
      <c r="AE865" s="60" t="s">
        <v>2177</v>
      </c>
      <c r="AF865" s="60" t="s">
        <v>22</v>
      </c>
    </row>
    <row r="866" spans="1:32" ht="16" x14ac:dyDescent="0.2">
      <c r="A866" s="60" t="s">
        <v>2178</v>
      </c>
      <c r="B866" s="60" t="s">
        <v>2179</v>
      </c>
      <c r="C866" s="7"/>
      <c r="D866" s="137" t="s">
        <v>13836</v>
      </c>
      <c r="E866" s="131"/>
      <c r="F866" s="153"/>
      <c r="G866" s="131"/>
      <c r="H866" s="131"/>
      <c r="I866" s="19"/>
      <c r="J866" s="19"/>
      <c r="K866" s="19"/>
      <c r="L866" s="19"/>
      <c r="M866" s="19"/>
      <c r="N866" s="19"/>
      <c r="O866" s="19"/>
      <c r="Q866" s="10" t="s">
        <v>5607</v>
      </c>
      <c r="R866" s="14"/>
      <c r="S866" s="64" t="s">
        <v>7616</v>
      </c>
      <c r="T866" s="11"/>
      <c r="U866" s="60" t="s">
        <v>5608</v>
      </c>
      <c r="V866" s="9" t="s">
        <v>5609</v>
      </c>
      <c r="W866" s="62" t="s">
        <v>1202</v>
      </c>
      <c r="X866" s="63">
        <v>0.11277</v>
      </c>
      <c r="Y866" s="63">
        <v>53.39</v>
      </c>
      <c r="Z866" s="63">
        <v>592931</v>
      </c>
      <c r="AA866" s="63">
        <v>31656586.09</v>
      </c>
      <c r="AB866" s="63">
        <v>31656586.09</v>
      </c>
      <c r="AC866" s="60" t="s">
        <v>32</v>
      </c>
      <c r="AD866" s="60" t="s">
        <v>2180</v>
      </c>
      <c r="AE866" s="60" t="s">
        <v>2181</v>
      </c>
      <c r="AF866" s="60" t="s">
        <v>14</v>
      </c>
    </row>
    <row r="867" spans="1:32" ht="16" x14ac:dyDescent="0.2">
      <c r="A867" s="60" t="s">
        <v>2182</v>
      </c>
      <c r="B867" s="60" t="s">
        <v>2183</v>
      </c>
      <c r="C867" s="7" t="s">
        <v>7617</v>
      </c>
      <c r="D867" s="137" t="s">
        <v>13837</v>
      </c>
      <c r="E867" s="131"/>
      <c r="F867" s="153"/>
      <c r="G867" s="131"/>
      <c r="H867" s="131"/>
      <c r="I867" s="19"/>
      <c r="J867" s="19"/>
      <c r="K867" s="19"/>
      <c r="L867" s="19"/>
      <c r="M867" s="19"/>
      <c r="N867" s="19"/>
      <c r="O867" s="19"/>
      <c r="P867" s="1"/>
      <c r="Q867" s="10"/>
      <c r="R867" s="14"/>
      <c r="S867" s="61"/>
      <c r="T867" s="14"/>
      <c r="U867" s="60" t="s">
        <v>5606</v>
      </c>
      <c r="V867" s="14"/>
      <c r="W867" s="62" t="s">
        <v>1202</v>
      </c>
      <c r="X867" s="63">
        <v>0.11171</v>
      </c>
      <c r="Y867" s="63">
        <v>18.27</v>
      </c>
      <c r="Z867" s="63">
        <v>1716427</v>
      </c>
      <c r="AA867" s="63">
        <v>31359121.289999999</v>
      </c>
      <c r="AB867" s="63">
        <v>31359121.289999999</v>
      </c>
      <c r="AC867" s="60" t="s">
        <v>50</v>
      </c>
      <c r="AD867" s="60" t="s">
        <v>2184</v>
      </c>
      <c r="AE867" s="60" t="s">
        <v>2185</v>
      </c>
      <c r="AF867" s="60" t="s">
        <v>22</v>
      </c>
    </row>
    <row r="868" spans="1:32" ht="48" x14ac:dyDescent="0.2">
      <c r="A868" s="60" t="s">
        <v>2186</v>
      </c>
      <c r="B868" s="60" t="s">
        <v>2187</v>
      </c>
      <c r="C868" s="7"/>
      <c r="D868" s="18"/>
      <c r="E868" s="131"/>
      <c r="F868" s="153" t="s">
        <v>9335</v>
      </c>
      <c r="G868" s="131"/>
      <c r="H868" s="131"/>
      <c r="I868" s="19" t="s">
        <v>13838</v>
      </c>
      <c r="J868" s="19" t="s">
        <v>13839</v>
      </c>
      <c r="K868" s="19"/>
      <c r="L868" s="19" t="s">
        <v>13840</v>
      </c>
      <c r="M868" s="19" t="s">
        <v>13841</v>
      </c>
      <c r="N868" s="19" t="s">
        <v>13842</v>
      </c>
      <c r="O868" s="19"/>
      <c r="Q868" s="17" t="s">
        <v>7620</v>
      </c>
      <c r="R868" s="14"/>
      <c r="S868" s="64" t="s">
        <v>7618</v>
      </c>
      <c r="T868" s="14"/>
      <c r="U868" s="60" t="s">
        <v>7619</v>
      </c>
      <c r="V868" s="14"/>
      <c r="W868" s="62" t="s">
        <v>1202</v>
      </c>
      <c r="X868" s="63">
        <v>0.11107</v>
      </c>
      <c r="Y868" s="63">
        <v>24.62</v>
      </c>
      <c r="Z868" s="63">
        <v>1266401</v>
      </c>
      <c r="AA868" s="63">
        <v>31178792.620000001</v>
      </c>
      <c r="AB868" s="63">
        <v>31178792.620000001</v>
      </c>
      <c r="AC868" s="60" t="s">
        <v>38</v>
      </c>
      <c r="AD868" s="63">
        <v>2340210</v>
      </c>
      <c r="AE868" s="60" t="s">
        <v>2188</v>
      </c>
      <c r="AF868" s="60" t="s">
        <v>14</v>
      </c>
    </row>
    <row r="869" spans="1:32" ht="32" x14ac:dyDescent="0.2">
      <c r="A869" s="60" t="s">
        <v>2189</v>
      </c>
      <c r="B869" s="60" t="s">
        <v>2190</v>
      </c>
      <c r="C869" s="7"/>
      <c r="D869" s="137" t="s">
        <v>13843</v>
      </c>
      <c r="E869" s="131"/>
      <c r="F869" s="153"/>
      <c r="G869" s="131"/>
      <c r="H869" s="131"/>
      <c r="I869" s="19"/>
      <c r="J869" s="19"/>
      <c r="K869" s="19"/>
      <c r="L869" s="19"/>
      <c r="M869" s="19"/>
      <c r="N869" s="19"/>
      <c r="O869" s="19"/>
      <c r="Q869" s="10" t="s">
        <v>5603</v>
      </c>
      <c r="R869" s="14"/>
      <c r="S869" s="64" t="s">
        <v>7621</v>
      </c>
      <c r="T869" s="11"/>
      <c r="U869" s="60" t="s">
        <v>5604</v>
      </c>
      <c r="V869" s="9" t="s">
        <v>5605</v>
      </c>
      <c r="W869" s="62" t="s">
        <v>1202</v>
      </c>
      <c r="X869" s="63">
        <v>0.11078</v>
      </c>
      <c r="Y869" s="63">
        <v>31.99</v>
      </c>
      <c r="Z869" s="63">
        <v>972094</v>
      </c>
      <c r="AA869" s="63">
        <v>31097287.059999999</v>
      </c>
      <c r="AB869" s="63">
        <v>31097287.059999999</v>
      </c>
      <c r="AC869" s="60" t="s">
        <v>32</v>
      </c>
      <c r="AD869" s="63">
        <v>2822406</v>
      </c>
      <c r="AE869" s="60" t="s">
        <v>2191</v>
      </c>
      <c r="AF869" s="60" t="s">
        <v>22</v>
      </c>
    </row>
    <row r="870" spans="1:32" ht="32" x14ac:dyDescent="0.2">
      <c r="A870" s="60" t="s">
        <v>2192</v>
      </c>
      <c r="B870" s="60" t="s">
        <v>2193</v>
      </c>
      <c r="C870" s="7"/>
      <c r="D870" s="18"/>
      <c r="E870" s="131"/>
      <c r="F870" s="153" t="s">
        <v>9335</v>
      </c>
      <c r="G870" s="131"/>
      <c r="H870" s="131"/>
      <c r="I870" s="19" t="s">
        <v>13844</v>
      </c>
      <c r="J870" s="137"/>
      <c r="K870" s="19"/>
      <c r="L870" s="19" t="s">
        <v>13845</v>
      </c>
      <c r="M870" s="19" t="s">
        <v>13846</v>
      </c>
      <c r="N870" s="19" t="s">
        <v>13847</v>
      </c>
      <c r="O870" s="19"/>
      <c r="Q870" s="10" t="s">
        <v>5601</v>
      </c>
      <c r="R870" s="14"/>
      <c r="S870" s="64" t="s">
        <v>7622</v>
      </c>
      <c r="T870" s="14"/>
      <c r="U870" s="60" t="s">
        <v>5602</v>
      </c>
      <c r="V870" s="14"/>
      <c r="W870" s="62" t="s">
        <v>1202</v>
      </c>
      <c r="X870" s="63">
        <v>0.11056000000000001</v>
      </c>
      <c r="Y870" s="63">
        <v>14.77</v>
      </c>
      <c r="Z870" s="63">
        <v>2101162</v>
      </c>
      <c r="AA870" s="63">
        <v>31034162.739999998</v>
      </c>
      <c r="AB870" s="63">
        <v>31034162.739999998</v>
      </c>
      <c r="AC870" s="60" t="s">
        <v>24</v>
      </c>
      <c r="AD870" s="63">
        <v>2600248</v>
      </c>
      <c r="AE870" s="60" t="s">
        <v>2194</v>
      </c>
      <c r="AF870" s="60" t="s">
        <v>22</v>
      </c>
    </row>
    <row r="871" spans="1:32" ht="32" x14ac:dyDescent="0.2">
      <c r="A871" s="60" t="s">
        <v>2195</v>
      </c>
      <c r="B871" s="60" t="s">
        <v>2196</v>
      </c>
      <c r="C871" s="7"/>
      <c r="D871" s="18"/>
      <c r="E871" s="131"/>
      <c r="F871" s="153" t="s">
        <v>9335</v>
      </c>
      <c r="G871" s="131"/>
      <c r="H871" s="131"/>
      <c r="I871" s="19" t="s">
        <v>13848</v>
      </c>
      <c r="J871" s="19" t="s">
        <v>13849</v>
      </c>
      <c r="K871" s="19"/>
      <c r="L871" s="19" t="s">
        <v>13850</v>
      </c>
      <c r="M871" s="19" t="s">
        <v>13851</v>
      </c>
      <c r="N871" s="19" t="s">
        <v>13852</v>
      </c>
      <c r="O871" s="19" t="s">
        <v>13853</v>
      </c>
      <c r="Q871" s="10" t="s">
        <v>5599</v>
      </c>
      <c r="R871" s="14"/>
      <c r="S871" s="64" t="s">
        <v>7623</v>
      </c>
      <c r="T871" s="14"/>
      <c r="U871" s="60" t="s">
        <v>5600</v>
      </c>
      <c r="V871" s="14"/>
      <c r="W871" s="62" t="s">
        <v>1202</v>
      </c>
      <c r="X871" s="63">
        <v>0.11022</v>
      </c>
      <c r="Y871" s="63">
        <v>52.12</v>
      </c>
      <c r="Z871" s="63">
        <v>593625</v>
      </c>
      <c r="AA871" s="63">
        <v>30939735</v>
      </c>
      <c r="AB871" s="63">
        <v>30939735</v>
      </c>
      <c r="AC871" s="60" t="s">
        <v>28</v>
      </c>
      <c r="AD871" s="60" t="s">
        <v>2197</v>
      </c>
      <c r="AE871" s="60" t="s">
        <v>2198</v>
      </c>
      <c r="AF871" s="60" t="s">
        <v>22</v>
      </c>
    </row>
    <row r="872" spans="1:32" ht="48" x14ac:dyDescent="0.2">
      <c r="A872" s="60" t="s">
        <v>2199</v>
      </c>
      <c r="B872" s="60" t="s">
        <v>2200</v>
      </c>
      <c r="C872" s="7"/>
      <c r="D872" s="137" t="s">
        <v>13854</v>
      </c>
      <c r="E872" s="131"/>
      <c r="F872" s="153" t="s">
        <v>9335</v>
      </c>
      <c r="G872" s="131"/>
      <c r="H872" s="131"/>
      <c r="I872" s="19" t="s">
        <v>13855</v>
      </c>
      <c r="J872" s="19" t="s">
        <v>13856</v>
      </c>
      <c r="K872" s="19"/>
      <c r="L872" s="19" t="s">
        <v>13857</v>
      </c>
      <c r="M872" s="19" t="s">
        <v>13858</v>
      </c>
      <c r="N872" s="137"/>
      <c r="O872" s="19" t="s">
        <v>13857</v>
      </c>
      <c r="Q872" s="10" t="s">
        <v>5597</v>
      </c>
      <c r="R872" s="14"/>
      <c r="S872" s="61"/>
      <c r="T872" s="14"/>
      <c r="U872" s="60" t="s">
        <v>5598</v>
      </c>
      <c r="V872" s="14"/>
      <c r="W872" s="62" t="s">
        <v>1202</v>
      </c>
      <c r="X872" s="63">
        <v>0.10866000000000001</v>
      </c>
      <c r="Y872" s="63">
        <v>53.09</v>
      </c>
      <c r="Z872" s="63">
        <v>574555</v>
      </c>
      <c r="AA872" s="63">
        <v>30503124.949999999</v>
      </c>
      <c r="AB872" s="63">
        <v>30503124.949999999</v>
      </c>
      <c r="AC872" s="60" t="s">
        <v>38</v>
      </c>
      <c r="AD872" s="63">
        <v>2578464</v>
      </c>
      <c r="AE872" s="60" t="s">
        <v>2201</v>
      </c>
      <c r="AF872" s="60" t="s">
        <v>22</v>
      </c>
    </row>
    <row r="873" spans="1:32" ht="48" x14ac:dyDescent="0.2">
      <c r="A873" s="60" t="s">
        <v>2202</v>
      </c>
      <c r="B873" s="60" t="s">
        <v>2203</v>
      </c>
      <c r="C873" s="7"/>
      <c r="D873" s="18"/>
      <c r="E873" s="131"/>
      <c r="F873" s="153" t="s">
        <v>9335</v>
      </c>
      <c r="G873" s="131"/>
      <c r="H873" s="131"/>
      <c r="I873" s="19" t="s">
        <v>13859</v>
      </c>
      <c r="J873" s="19" t="s">
        <v>13860</v>
      </c>
      <c r="K873" s="19"/>
      <c r="L873" s="19" t="s">
        <v>13861</v>
      </c>
      <c r="M873" s="19" t="s">
        <v>13862</v>
      </c>
      <c r="N873" s="19" t="s">
        <v>13863</v>
      </c>
      <c r="O873" s="19"/>
      <c r="Q873" s="10" t="s">
        <v>5595</v>
      </c>
      <c r="R873" s="14"/>
      <c r="S873" s="61"/>
      <c r="T873" s="14"/>
      <c r="U873" s="60" t="s">
        <v>5596</v>
      </c>
      <c r="V873" s="14"/>
      <c r="W873" s="62" t="s">
        <v>1202</v>
      </c>
      <c r="X873" s="63">
        <v>0.10755000000000001</v>
      </c>
      <c r="Y873" s="63">
        <v>3.48</v>
      </c>
      <c r="Z873" s="63">
        <v>8675501</v>
      </c>
      <c r="AA873" s="63">
        <v>30190743.48</v>
      </c>
      <c r="AB873" s="63">
        <v>30190743.48</v>
      </c>
      <c r="AC873" s="60" t="s">
        <v>38</v>
      </c>
      <c r="AD873" s="60" t="s">
        <v>2204</v>
      </c>
      <c r="AE873" s="60" t="s">
        <v>2205</v>
      </c>
      <c r="AF873" s="60" t="s">
        <v>22</v>
      </c>
    </row>
    <row r="874" spans="1:32" x14ac:dyDescent="0.2">
      <c r="A874" s="65" t="s">
        <v>2206</v>
      </c>
      <c r="B874" s="65" t="s">
        <v>2207</v>
      </c>
      <c r="C874" s="49" t="s">
        <v>7624</v>
      </c>
      <c r="D874" s="31"/>
      <c r="E874" s="131"/>
      <c r="F874" s="153"/>
      <c r="G874" s="131"/>
      <c r="H874" s="131"/>
      <c r="I874" s="19"/>
      <c r="J874" s="19"/>
      <c r="K874" s="19"/>
      <c r="L874" s="19"/>
      <c r="M874" s="19"/>
      <c r="N874" s="19"/>
      <c r="O874" s="19"/>
      <c r="P874" s="1"/>
      <c r="Q874" s="36" t="s">
        <v>7625</v>
      </c>
      <c r="R874" s="33"/>
      <c r="S874" s="69"/>
      <c r="T874" s="33"/>
      <c r="U874" s="65" t="s">
        <v>5594</v>
      </c>
      <c r="V874" s="33"/>
      <c r="W874" s="67" t="s">
        <v>1202</v>
      </c>
      <c r="X874" s="68">
        <v>0.10750999999999999</v>
      </c>
      <c r="Y874" s="68">
        <v>20.170000000000002</v>
      </c>
      <c r="Z874" s="68">
        <v>1496311</v>
      </c>
      <c r="AA874" s="68">
        <v>30180592.870000001</v>
      </c>
      <c r="AB874" s="68">
        <v>30180592.870000001</v>
      </c>
      <c r="AC874" s="65" t="s">
        <v>38</v>
      </c>
      <c r="AD874" s="68">
        <v>2156503</v>
      </c>
      <c r="AE874" s="65" t="s">
        <v>2208</v>
      </c>
      <c r="AF874" s="65" t="s">
        <v>22</v>
      </c>
    </row>
    <row r="875" spans="1:32" ht="32" x14ac:dyDescent="0.2">
      <c r="A875" s="65" t="s">
        <v>2209</v>
      </c>
      <c r="B875" s="65" t="s">
        <v>2210</v>
      </c>
      <c r="C875" s="31" t="s">
        <v>7626</v>
      </c>
      <c r="D875" s="31"/>
      <c r="E875" s="131"/>
      <c r="F875" s="153"/>
      <c r="G875" s="131"/>
      <c r="H875" s="131"/>
      <c r="I875" s="19"/>
      <c r="J875" s="19"/>
      <c r="K875" s="19"/>
      <c r="L875" s="19"/>
      <c r="M875" s="19"/>
      <c r="N875" s="19"/>
      <c r="O875" s="19"/>
      <c r="P875" s="1"/>
      <c r="Q875" s="36" t="s">
        <v>7629</v>
      </c>
      <c r="R875" s="33"/>
      <c r="S875" s="69" t="s">
        <v>7627</v>
      </c>
      <c r="T875" s="36" t="s">
        <v>7628</v>
      </c>
      <c r="U875" s="65" t="s">
        <v>5592</v>
      </c>
      <c r="V875" s="32" t="s">
        <v>5593</v>
      </c>
      <c r="W875" s="67" t="s">
        <v>1202</v>
      </c>
      <c r="X875" s="68">
        <v>0.10679</v>
      </c>
      <c r="Y875" s="68">
        <v>12.04</v>
      </c>
      <c r="Z875" s="68">
        <v>2489878</v>
      </c>
      <c r="AA875" s="68">
        <v>29978131.120000001</v>
      </c>
      <c r="AB875" s="68">
        <v>29978131.120000001</v>
      </c>
      <c r="AC875" s="65" t="s">
        <v>12</v>
      </c>
      <c r="AD875" s="68">
        <v>2693420</v>
      </c>
      <c r="AE875" s="65" t="s">
        <v>2211</v>
      </c>
      <c r="AF875" s="65" t="s">
        <v>14</v>
      </c>
    </row>
    <row r="876" spans="1:32" ht="96" x14ac:dyDescent="0.2">
      <c r="A876" s="60" t="s">
        <v>2212</v>
      </c>
      <c r="B876" s="60" t="s">
        <v>2213</v>
      </c>
      <c r="C876" s="7"/>
      <c r="D876" s="18"/>
      <c r="E876" s="131"/>
      <c r="F876" s="153" t="s">
        <v>9335</v>
      </c>
      <c r="G876" s="131"/>
      <c r="H876" s="131"/>
      <c r="I876" s="19" t="s">
        <v>13864</v>
      </c>
      <c r="J876" s="19" t="s">
        <v>13865</v>
      </c>
      <c r="K876" s="19"/>
      <c r="L876" s="19" t="s">
        <v>13866</v>
      </c>
      <c r="M876" s="19" t="s">
        <v>13867</v>
      </c>
      <c r="N876" s="19" t="s">
        <v>13868</v>
      </c>
      <c r="O876" s="19"/>
      <c r="Q876" s="17" t="s">
        <v>7631</v>
      </c>
      <c r="R876" s="14"/>
      <c r="S876" s="61"/>
      <c r="T876" s="14"/>
      <c r="U876" s="60" t="s">
        <v>7630</v>
      </c>
      <c r="V876" s="14"/>
      <c r="W876" s="62" t="s">
        <v>1202</v>
      </c>
      <c r="X876" s="63">
        <v>0.10619000000000001</v>
      </c>
      <c r="Y876" s="63">
        <v>24.69</v>
      </c>
      <c r="Z876" s="63">
        <v>1207319</v>
      </c>
      <c r="AA876" s="63">
        <v>29808706.109999999</v>
      </c>
      <c r="AB876" s="63">
        <v>29808706.109999999</v>
      </c>
      <c r="AC876" s="60" t="s">
        <v>32</v>
      </c>
      <c r="AD876" s="63">
        <v>2002918</v>
      </c>
      <c r="AE876" s="60" t="s">
        <v>2214</v>
      </c>
      <c r="AF876" s="60" t="s">
        <v>22</v>
      </c>
    </row>
    <row r="877" spans="1:32" ht="48" x14ac:dyDescent="0.2">
      <c r="A877" s="60" t="s">
        <v>2215</v>
      </c>
      <c r="B877" s="60" t="s">
        <v>2216</v>
      </c>
      <c r="C877" s="7"/>
      <c r="D877" s="18"/>
      <c r="E877" s="131"/>
      <c r="F877" s="153" t="s">
        <v>9335</v>
      </c>
      <c r="G877" s="131"/>
      <c r="H877" s="131"/>
      <c r="I877" s="19" t="s">
        <v>13869</v>
      </c>
      <c r="J877" s="19" t="s">
        <v>13870</v>
      </c>
      <c r="K877" s="19"/>
      <c r="L877" s="19" t="s">
        <v>13871</v>
      </c>
      <c r="M877" s="19" t="s">
        <v>13872</v>
      </c>
      <c r="N877" s="19" t="s">
        <v>13873</v>
      </c>
      <c r="O877" s="19" t="s">
        <v>13874</v>
      </c>
      <c r="Q877" s="10" t="s">
        <v>5590</v>
      </c>
      <c r="R877" s="14"/>
      <c r="S877" s="61"/>
      <c r="T877" s="14"/>
      <c r="U877" s="60" t="s">
        <v>5591</v>
      </c>
      <c r="V877" s="14"/>
      <c r="W877" s="62" t="s">
        <v>1202</v>
      </c>
      <c r="X877" s="63">
        <v>0.10587000000000001</v>
      </c>
      <c r="Y877" s="63">
        <v>33.119999999999997</v>
      </c>
      <c r="Z877" s="63">
        <v>897298</v>
      </c>
      <c r="AA877" s="63">
        <v>29718509.760000002</v>
      </c>
      <c r="AB877" s="63">
        <v>29718509.760000002</v>
      </c>
      <c r="AC877" s="60" t="s">
        <v>38</v>
      </c>
      <c r="AD877" s="60" t="s">
        <v>2217</v>
      </c>
      <c r="AE877" s="60" t="s">
        <v>2218</v>
      </c>
      <c r="AF877" s="60" t="s">
        <v>22</v>
      </c>
    </row>
    <row r="878" spans="1:32" ht="32" x14ac:dyDescent="0.2">
      <c r="A878" s="60" t="s">
        <v>2219</v>
      </c>
      <c r="B878" s="60" t="s">
        <v>2220</v>
      </c>
      <c r="C878" s="7"/>
      <c r="D878" s="18"/>
      <c r="E878" s="131"/>
      <c r="F878" s="153" t="s">
        <v>9335</v>
      </c>
      <c r="G878" s="131"/>
      <c r="H878" s="131"/>
      <c r="I878" s="19" t="s">
        <v>13875</v>
      </c>
      <c r="J878" s="19" t="s">
        <v>13876</v>
      </c>
      <c r="K878" s="19"/>
      <c r="L878" s="19" t="s">
        <v>13877</v>
      </c>
      <c r="M878" s="19" t="s">
        <v>13878</v>
      </c>
      <c r="N878" s="19" t="s">
        <v>13879</v>
      </c>
      <c r="O878" s="19" t="s">
        <v>13880</v>
      </c>
      <c r="Q878" s="10" t="s">
        <v>5588</v>
      </c>
      <c r="R878" s="14"/>
      <c r="S878" s="64" t="s">
        <v>7632</v>
      </c>
      <c r="T878" s="14"/>
      <c r="U878" s="60" t="s">
        <v>5589</v>
      </c>
      <c r="V878" s="14"/>
      <c r="W878" s="62" t="s">
        <v>1202</v>
      </c>
      <c r="X878" s="63">
        <v>0.10571</v>
      </c>
      <c r="Y878" s="63">
        <v>34.049999999999997</v>
      </c>
      <c r="Z878" s="63">
        <v>871456</v>
      </c>
      <c r="AA878" s="63">
        <v>29673076.800000001</v>
      </c>
      <c r="AB878" s="63">
        <v>29673076.800000001</v>
      </c>
      <c r="AC878" s="60" t="s">
        <v>185</v>
      </c>
      <c r="AD878" s="63">
        <v>2177504</v>
      </c>
      <c r="AE878" s="60" t="s">
        <v>2221</v>
      </c>
      <c r="AF878" s="60" t="s">
        <v>22</v>
      </c>
    </row>
    <row r="879" spans="1:32" ht="48" x14ac:dyDescent="0.2">
      <c r="A879" s="60" t="s">
        <v>2222</v>
      </c>
      <c r="B879" s="60" t="s">
        <v>2223</v>
      </c>
      <c r="C879" s="7"/>
      <c r="D879" s="137" t="s">
        <v>13854</v>
      </c>
      <c r="E879" s="131"/>
      <c r="F879" s="153" t="s">
        <v>9335</v>
      </c>
      <c r="G879" s="131"/>
      <c r="H879" s="131"/>
      <c r="I879" s="19" t="s">
        <v>13881</v>
      </c>
      <c r="J879" s="19" t="s">
        <v>13882</v>
      </c>
      <c r="K879" s="19"/>
      <c r="L879" s="19" t="s">
        <v>13883</v>
      </c>
      <c r="M879" s="19" t="s">
        <v>13884</v>
      </c>
      <c r="N879" s="137"/>
      <c r="O879" s="19" t="s">
        <v>13883</v>
      </c>
      <c r="Q879" s="17" t="s">
        <v>7633</v>
      </c>
      <c r="R879" s="14"/>
      <c r="S879" s="61"/>
      <c r="T879" s="14"/>
      <c r="U879" s="60" t="s">
        <v>5587</v>
      </c>
      <c r="V879" s="14"/>
      <c r="W879" s="62" t="s">
        <v>1202</v>
      </c>
      <c r="X879" s="63">
        <v>0.10385999999999999</v>
      </c>
      <c r="Y879" s="63">
        <v>28.09</v>
      </c>
      <c r="Z879" s="63">
        <v>1037873</v>
      </c>
      <c r="AA879" s="63">
        <v>29153852.57</v>
      </c>
      <c r="AB879" s="63">
        <v>29153852.57</v>
      </c>
      <c r="AC879" s="60" t="s">
        <v>38</v>
      </c>
      <c r="AD879" s="63">
        <v>2243911</v>
      </c>
      <c r="AE879" s="60" t="s">
        <v>2224</v>
      </c>
      <c r="AF879" s="60" t="s">
        <v>14</v>
      </c>
    </row>
    <row r="880" spans="1:32" ht="32" x14ac:dyDescent="0.2">
      <c r="A880" s="60" t="s">
        <v>2225</v>
      </c>
      <c r="B880" s="60" t="s">
        <v>2226</v>
      </c>
      <c r="C880" s="7"/>
      <c r="D880" s="137" t="s">
        <v>13885</v>
      </c>
      <c r="E880" s="131"/>
      <c r="F880" s="153"/>
      <c r="G880" s="131"/>
      <c r="H880" s="131"/>
      <c r="I880" s="19"/>
      <c r="J880" s="19"/>
      <c r="K880" s="19"/>
      <c r="L880" s="19"/>
      <c r="M880" s="19"/>
      <c r="N880" s="19"/>
      <c r="O880" s="19"/>
      <c r="Q880" s="10" t="s">
        <v>5585</v>
      </c>
      <c r="R880" s="14"/>
      <c r="S880" s="64" t="s">
        <v>7634</v>
      </c>
      <c r="T880" s="14"/>
      <c r="U880" s="60" t="s">
        <v>5586</v>
      </c>
      <c r="V880" s="14"/>
      <c r="W880" s="62" t="s">
        <v>1202</v>
      </c>
      <c r="X880" s="63">
        <v>0.10373</v>
      </c>
      <c r="Y880" s="63">
        <v>33.380000000000003</v>
      </c>
      <c r="Z880" s="63">
        <v>872308</v>
      </c>
      <c r="AA880" s="63">
        <v>29117641.039999999</v>
      </c>
      <c r="AB880" s="63">
        <v>29117641.039999999</v>
      </c>
      <c r="AC880" s="60" t="s">
        <v>24</v>
      </c>
      <c r="AD880" s="60" t="s">
        <v>2227</v>
      </c>
      <c r="AE880" s="60" t="s">
        <v>2228</v>
      </c>
      <c r="AF880" s="60" t="s">
        <v>22</v>
      </c>
    </row>
    <row r="881" spans="1:32" ht="32" x14ac:dyDescent="0.2">
      <c r="A881" s="60" t="s">
        <v>2229</v>
      </c>
      <c r="B881" s="60" t="s">
        <v>2230</v>
      </c>
      <c r="C881" s="7"/>
      <c r="D881" s="137" t="s">
        <v>13854</v>
      </c>
      <c r="E881" s="131"/>
      <c r="F881" s="153" t="s">
        <v>9335</v>
      </c>
      <c r="G881" s="131"/>
      <c r="H881" s="131"/>
      <c r="I881" s="19" t="s">
        <v>13886</v>
      </c>
      <c r="J881" s="19" t="s">
        <v>13886</v>
      </c>
      <c r="K881" s="19"/>
      <c r="L881" s="19" t="s">
        <v>13887</v>
      </c>
      <c r="M881" s="19" t="s">
        <v>13888</v>
      </c>
      <c r="N881" s="137"/>
      <c r="O881" s="19" t="s">
        <v>13889</v>
      </c>
      <c r="Q881" s="10" t="s">
        <v>5584</v>
      </c>
      <c r="R881" s="14"/>
      <c r="S881" s="64" t="s">
        <v>7635</v>
      </c>
      <c r="T881" s="14"/>
      <c r="U881" s="60" t="s">
        <v>5583</v>
      </c>
      <c r="V881" s="14"/>
      <c r="W881" s="62" t="s">
        <v>1202</v>
      </c>
      <c r="X881" s="63">
        <v>0.10074</v>
      </c>
      <c r="Y881" s="63">
        <v>160.72999999999999</v>
      </c>
      <c r="Z881" s="63">
        <v>175938</v>
      </c>
      <c r="AA881" s="63">
        <v>28278514.739999998</v>
      </c>
      <c r="AB881" s="63">
        <v>28278514.739999998</v>
      </c>
      <c r="AC881" s="60" t="s">
        <v>50</v>
      </c>
      <c r="AD881" s="63">
        <v>2113393</v>
      </c>
      <c r="AE881" s="60" t="s">
        <v>2231</v>
      </c>
      <c r="AF881" s="60" t="s">
        <v>22</v>
      </c>
    </row>
    <row r="882" spans="1:32" ht="32" x14ac:dyDescent="0.2">
      <c r="A882" s="60" t="s">
        <v>2232</v>
      </c>
      <c r="B882" s="60" t="s">
        <v>2233</v>
      </c>
      <c r="C882" s="7"/>
      <c r="D882" s="18"/>
      <c r="E882" s="131" t="s">
        <v>10624</v>
      </c>
      <c r="F882" s="153" t="s">
        <v>9335</v>
      </c>
      <c r="G882" s="131"/>
      <c r="H882" s="131"/>
      <c r="I882" s="19" t="s">
        <v>13890</v>
      </c>
      <c r="J882" s="19" t="s">
        <v>13891</v>
      </c>
      <c r="K882" s="19"/>
      <c r="L882" s="19" t="s">
        <v>13892</v>
      </c>
      <c r="M882" s="19" t="s">
        <v>13893</v>
      </c>
      <c r="N882" s="19" t="s">
        <v>13894</v>
      </c>
      <c r="O882" s="19" t="s">
        <v>13895</v>
      </c>
      <c r="Q882" s="10" t="s">
        <v>5580</v>
      </c>
      <c r="R882" s="14"/>
      <c r="S882" s="64" t="s">
        <v>7636</v>
      </c>
      <c r="T882" s="11"/>
      <c r="U882" s="60" t="s">
        <v>5581</v>
      </c>
      <c r="V882" s="9" t="s">
        <v>5582</v>
      </c>
      <c r="W882" s="62" t="s">
        <v>1202</v>
      </c>
      <c r="X882" s="63">
        <v>0.10066</v>
      </c>
      <c r="Y882" s="63">
        <v>32.119999999999997</v>
      </c>
      <c r="Z882" s="63">
        <v>879747</v>
      </c>
      <c r="AA882" s="63">
        <v>28257473.640000001</v>
      </c>
      <c r="AB882" s="63">
        <v>28257473.640000001</v>
      </c>
      <c r="AC882" s="60" t="s">
        <v>12</v>
      </c>
      <c r="AD882" s="60" t="s">
        <v>2234</v>
      </c>
      <c r="AE882" s="60" t="s">
        <v>2235</v>
      </c>
      <c r="AF882" s="60" t="s">
        <v>14</v>
      </c>
    </row>
    <row r="883" spans="1:32" s="4" customFormat="1" ht="32" x14ac:dyDescent="0.2">
      <c r="A883" s="65" t="s">
        <v>2236</v>
      </c>
      <c r="B883" s="65" t="s">
        <v>2237</v>
      </c>
      <c r="C883" s="31" t="s">
        <v>7626</v>
      </c>
      <c r="D883" s="31"/>
      <c r="E883" s="131"/>
      <c r="F883" s="153"/>
      <c r="G883" s="131"/>
      <c r="H883" s="131"/>
      <c r="I883" s="19"/>
      <c r="J883" s="19"/>
      <c r="K883" s="19"/>
      <c r="L883" s="19"/>
      <c r="M883" s="19"/>
      <c r="N883" s="19"/>
      <c r="O883" s="19"/>
      <c r="Q883" s="32" t="s">
        <v>5577</v>
      </c>
      <c r="R883" s="33"/>
      <c r="S883" s="69" t="s">
        <v>7627</v>
      </c>
      <c r="T883" s="36" t="s">
        <v>7628</v>
      </c>
      <c r="U883" s="65" t="s">
        <v>5578</v>
      </c>
      <c r="V883" s="32" t="s">
        <v>5579</v>
      </c>
      <c r="W883" s="67" t="s">
        <v>1202</v>
      </c>
      <c r="X883" s="68">
        <v>0.10016</v>
      </c>
      <c r="Y883" s="68">
        <v>45.06</v>
      </c>
      <c r="Z883" s="68">
        <v>623997</v>
      </c>
      <c r="AA883" s="68">
        <v>28117304.82</v>
      </c>
      <c r="AB883" s="68">
        <v>28117304.82</v>
      </c>
      <c r="AC883" s="65" t="s">
        <v>12</v>
      </c>
      <c r="AD883" s="68">
        <v>2692030</v>
      </c>
      <c r="AE883" s="65" t="s">
        <v>2238</v>
      </c>
      <c r="AF883" s="65" t="s">
        <v>22</v>
      </c>
    </row>
    <row r="884" spans="1:32" ht="48" x14ac:dyDescent="0.2">
      <c r="A884" s="60" t="s">
        <v>2239</v>
      </c>
      <c r="B884" s="60" t="s">
        <v>2240</v>
      </c>
      <c r="C884" s="7"/>
      <c r="D884" s="18"/>
      <c r="E884" s="131"/>
      <c r="F884" s="153" t="s">
        <v>9335</v>
      </c>
      <c r="G884" s="131"/>
      <c r="H884" s="131"/>
      <c r="I884" s="19" t="s">
        <v>13896</v>
      </c>
      <c r="J884" s="19" t="s">
        <v>13897</v>
      </c>
      <c r="K884" s="19"/>
      <c r="L884" s="19" t="s">
        <v>13898</v>
      </c>
      <c r="M884" s="19" t="s">
        <v>13899</v>
      </c>
      <c r="N884" s="19" t="s">
        <v>13900</v>
      </c>
      <c r="O884" s="19"/>
      <c r="Q884" s="10" t="s">
        <v>5574</v>
      </c>
      <c r="R884" s="14"/>
      <c r="S884" s="64" t="s">
        <v>7637</v>
      </c>
      <c r="T884" s="11"/>
      <c r="U884" s="60" t="s">
        <v>5575</v>
      </c>
      <c r="V884" s="9" t="s">
        <v>5576</v>
      </c>
      <c r="W884" s="62" t="s">
        <v>1202</v>
      </c>
      <c r="X884" s="63">
        <v>9.9210000000000007E-2</v>
      </c>
      <c r="Y884" s="63">
        <v>11.2</v>
      </c>
      <c r="Z884" s="63">
        <v>2486642</v>
      </c>
      <c r="AA884" s="63">
        <v>27850390.399999999</v>
      </c>
      <c r="AB884" s="63">
        <v>27850390.399999999</v>
      </c>
      <c r="AC884" s="60" t="s">
        <v>32</v>
      </c>
      <c r="AD884" s="63">
        <v>2196781</v>
      </c>
      <c r="AE884" s="60" t="s">
        <v>2241</v>
      </c>
      <c r="AF884" s="60" t="s">
        <v>22</v>
      </c>
    </row>
    <row r="885" spans="1:32" ht="32" x14ac:dyDescent="0.2">
      <c r="A885" s="60" t="s">
        <v>2242</v>
      </c>
      <c r="B885" s="60" t="s">
        <v>2243</v>
      </c>
      <c r="C885" s="15" t="s">
        <v>8277</v>
      </c>
      <c r="D885" s="137" t="s">
        <v>13901</v>
      </c>
      <c r="E885" s="156"/>
      <c r="F885" s="162" t="s">
        <v>9335</v>
      </c>
      <c r="G885" s="131"/>
      <c r="H885" s="131"/>
      <c r="I885" s="16" t="s">
        <v>13902</v>
      </c>
      <c r="J885" s="16" t="s">
        <v>13903</v>
      </c>
      <c r="K885" s="176" t="s">
        <v>13904</v>
      </c>
      <c r="L885" s="16" t="s">
        <v>13905</v>
      </c>
      <c r="M885" s="16" t="s">
        <v>13906</v>
      </c>
      <c r="N885" s="16" t="s">
        <v>13907</v>
      </c>
      <c r="O885" s="16" t="s">
        <v>13908</v>
      </c>
      <c r="P885" s="1"/>
      <c r="Q885" s="29" t="s">
        <v>7640</v>
      </c>
      <c r="R885" s="14"/>
      <c r="S885" s="64" t="s">
        <v>7638</v>
      </c>
      <c r="T885" s="14"/>
      <c r="U885" s="60" t="s">
        <v>7639</v>
      </c>
      <c r="V885" s="14"/>
      <c r="W885" s="62" t="s">
        <v>1202</v>
      </c>
      <c r="X885" s="63">
        <v>9.8860000000000003E-2</v>
      </c>
      <c r="Y885" s="63">
        <v>13.67</v>
      </c>
      <c r="Z885" s="63">
        <v>2030060</v>
      </c>
      <c r="AA885" s="63">
        <v>27750920.199999999</v>
      </c>
      <c r="AB885" s="63">
        <v>27750920.199999999</v>
      </c>
      <c r="AC885" s="60" t="s">
        <v>185</v>
      </c>
      <c r="AD885" s="63">
        <v>2526117</v>
      </c>
      <c r="AE885" s="60" t="s">
        <v>2244</v>
      </c>
      <c r="AF885" s="60" t="s">
        <v>22</v>
      </c>
    </row>
    <row r="886" spans="1:32" ht="48" x14ac:dyDescent="0.2">
      <c r="A886" s="60" t="s">
        <v>2245</v>
      </c>
      <c r="B886" s="60" t="s">
        <v>2246</v>
      </c>
      <c r="C886" s="7"/>
      <c r="D886" s="137" t="s">
        <v>13854</v>
      </c>
      <c r="E886" s="131"/>
      <c r="F886" s="153" t="s">
        <v>9335</v>
      </c>
      <c r="G886" s="131"/>
      <c r="H886" s="131"/>
      <c r="I886" s="19" t="s">
        <v>13909</v>
      </c>
      <c r="J886" s="19" t="s">
        <v>13910</v>
      </c>
      <c r="K886" s="19"/>
      <c r="L886" s="19" t="s">
        <v>13911</v>
      </c>
      <c r="M886" s="19" t="s">
        <v>13912</v>
      </c>
      <c r="N886" s="137"/>
      <c r="O886" s="19" t="s">
        <v>13913</v>
      </c>
      <c r="Q886" s="10" t="s">
        <v>5572</v>
      </c>
      <c r="R886" s="14"/>
      <c r="S886" s="64" t="s">
        <v>7641</v>
      </c>
      <c r="T886" s="29" t="s">
        <v>7642</v>
      </c>
      <c r="U886" s="78" t="s">
        <v>5573</v>
      </c>
      <c r="V886" s="14"/>
      <c r="W886" s="62" t="s">
        <v>1202</v>
      </c>
      <c r="X886" s="63">
        <v>9.7869999999999999E-2</v>
      </c>
      <c r="Y886" s="63">
        <v>12.04</v>
      </c>
      <c r="Z886" s="63">
        <v>2281858</v>
      </c>
      <c r="AA886" s="63">
        <v>27473570.32</v>
      </c>
      <c r="AB886" s="63">
        <v>27473570.32</v>
      </c>
      <c r="AC886" s="60" t="s">
        <v>32</v>
      </c>
      <c r="AD886" s="63">
        <v>2632003</v>
      </c>
      <c r="AE886" s="60" t="s">
        <v>2247</v>
      </c>
      <c r="AF886" s="60" t="s">
        <v>22</v>
      </c>
    </row>
    <row r="887" spans="1:32" ht="32" x14ac:dyDescent="0.2">
      <c r="A887" s="60" t="s">
        <v>2248</v>
      </c>
      <c r="B887" s="60" t="s">
        <v>2249</v>
      </c>
      <c r="C887" s="7"/>
      <c r="D887" s="18"/>
      <c r="E887" s="131" t="s">
        <v>10624</v>
      </c>
      <c r="F887" s="153" t="s">
        <v>9335</v>
      </c>
      <c r="G887" s="131"/>
      <c r="H887" s="131"/>
      <c r="I887" s="19" t="s">
        <v>13914</v>
      </c>
      <c r="J887" s="19" t="s">
        <v>13915</v>
      </c>
      <c r="K887" s="19"/>
      <c r="L887" s="19" t="s">
        <v>13916</v>
      </c>
      <c r="M887" s="19" t="s">
        <v>13917</v>
      </c>
      <c r="N887" s="19" t="s">
        <v>13918</v>
      </c>
      <c r="O887" s="19" t="s">
        <v>13919</v>
      </c>
      <c r="Q887" s="17" t="s">
        <v>7643</v>
      </c>
      <c r="R887" s="14"/>
      <c r="S887" s="64" t="s">
        <v>7644</v>
      </c>
      <c r="T887" s="14"/>
      <c r="U887" s="60" t="s">
        <v>5571</v>
      </c>
      <c r="V887" s="14"/>
      <c r="W887" s="62" t="s">
        <v>1202</v>
      </c>
      <c r="X887" s="63">
        <v>9.7710000000000005E-2</v>
      </c>
      <c r="Y887" s="63">
        <v>4.1900000000000004</v>
      </c>
      <c r="Z887" s="63">
        <v>6545838</v>
      </c>
      <c r="AA887" s="63">
        <v>27427061.219999999</v>
      </c>
      <c r="AB887" s="63">
        <v>27427061.219999999</v>
      </c>
      <c r="AC887" s="60" t="s">
        <v>20</v>
      </c>
      <c r="AD887" s="63">
        <v>2418474</v>
      </c>
      <c r="AE887" s="60" t="s">
        <v>2250</v>
      </c>
      <c r="AF887" s="60" t="s">
        <v>22</v>
      </c>
    </row>
    <row r="888" spans="1:32" x14ac:dyDescent="0.2">
      <c r="A888" s="65" t="s">
        <v>2251</v>
      </c>
      <c r="B888" s="65" t="s">
        <v>2252</v>
      </c>
      <c r="C888" s="49" t="s">
        <v>7646</v>
      </c>
      <c r="D888" s="31"/>
      <c r="E888" s="131"/>
      <c r="F888" s="153"/>
      <c r="G888" s="131"/>
      <c r="H888" s="131"/>
      <c r="I888" s="19"/>
      <c r="J888" s="19"/>
      <c r="K888" s="19"/>
      <c r="L888" s="19"/>
      <c r="M888" s="19"/>
      <c r="N888" s="19"/>
      <c r="O888" s="19"/>
      <c r="P888" s="1"/>
      <c r="Q888" s="36" t="s">
        <v>7645</v>
      </c>
      <c r="R888" s="33"/>
      <c r="S888" s="66" t="s">
        <v>7647</v>
      </c>
      <c r="T888" s="33"/>
      <c r="U888" s="65" t="s">
        <v>5570</v>
      </c>
      <c r="V888" s="33"/>
      <c r="W888" s="67" t="s">
        <v>1202</v>
      </c>
      <c r="X888" s="68">
        <v>9.6589999999999995E-2</v>
      </c>
      <c r="Y888" s="68">
        <v>21.59</v>
      </c>
      <c r="Z888" s="68">
        <v>1255834</v>
      </c>
      <c r="AA888" s="68">
        <v>27113456.059999999</v>
      </c>
      <c r="AB888" s="68">
        <v>27113456.059999999</v>
      </c>
      <c r="AC888" s="65" t="s">
        <v>20</v>
      </c>
      <c r="AD888" s="65" t="s">
        <v>2253</v>
      </c>
      <c r="AE888" s="65" t="s">
        <v>2254</v>
      </c>
      <c r="AF888" s="65" t="s">
        <v>22</v>
      </c>
    </row>
    <row r="889" spans="1:32" ht="48" x14ac:dyDescent="0.2">
      <c r="A889" s="60" t="s">
        <v>2255</v>
      </c>
      <c r="B889" s="60" t="s">
        <v>2256</v>
      </c>
      <c r="C889" s="7"/>
      <c r="D889" s="18"/>
      <c r="E889" s="131" t="s">
        <v>10624</v>
      </c>
      <c r="F889" s="153" t="s">
        <v>9335</v>
      </c>
      <c r="G889" s="131"/>
      <c r="H889" s="131"/>
      <c r="I889" s="19" t="s">
        <v>13920</v>
      </c>
      <c r="J889" s="19" t="s">
        <v>13921</v>
      </c>
      <c r="K889" s="19"/>
      <c r="L889" s="19" t="s">
        <v>13922</v>
      </c>
      <c r="M889" s="19" t="s">
        <v>13923</v>
      </c>
      <c r="N889" s="19" t="s">
        <v>13924</v>
      </c>
      <c r="O889" s="19" t="s">
        <v>13925</v>
      </c>
      <c r="Q889" s="60"/>
      <c r="R889" s="14"/>
      <c r="S889" s="64" t="s">
        <v>7648</v>
      </c>
      <c r="T889" s="14"/>
      <c r="U889" s="60" t="s">
        <v>5569</v>
      </c>
      <c r="V889" s="14"/>
      <c r="W889" s="62" t="s">
        <v>1202</v>
      </c>
      <c r="X889" s="63">
        <v>9.3789999999999998E-2</v>
      </c>
      <c r="Y889" s="63">
        <v>34.82</v>
      </c>
      <c r="Z889" s="63">
        <v>756129</v>
      </c>
      <c r="AA889" s="63">
        <v>26328411.780000001</v>
      </c>
      <c r="AB889" s="63">
        <v>26328411.780000001</v>
      </c>
      <c r="AC889" s="60" t="s">
        <v>38</v>
      </c>
      <c r="AD889" s="60" t="s">
        <v>2257</v>
      </c>
      <c r="AE889" s="60" t="s">
        <v>2258</v>
      </c>
      <c r="AF889" s="60" t="s">
        <v>14</v>
      </c>
    </row>
    <row r="890" spans="1:32" ht="48" x14ac:dyDescent="0.2">
      <c r="A890" s="60" t="s">
        <v>2259</v>
      </c>
      <c r="B890" s="60" t="s">
        <v>2260</v>
      </c>
      <c r="C890" s="7"/>
      <c r="D890" s="18"/>
      <c r="E890" s="131" t="s">
        <v>10624</v>
      </c>
      <c r="F890" s="153" t="s">
        <v>9335</v>
      </c>
      <c r="G890" s="131"/>
      <c r="H890" s="131"/>
      <c r="I890" s="19" t="s">
        <v>13926</v>
      </c>
      <c r="J890" s="19" t="s">
        <v>13927</v>
      </c>
      <c r="K890" s="19"/>
      <c r="L890" s="19" t="s">
        <v>13928</v>
      </c>
      <c r="M890" s="19" t="s">
        <v>13929</v>
      </c>
      <c r="N890" s="19" t="s">
        <v>13930</v>
      </c>
      <c r="O890" s="19" t="s">
        <v>13931</v>
      </c>
      <c r="Q890" s="10" t="s">
        <v>5567</v>
      </c>
      <c r="R890" s="14"/>
      <c r="S890" s="64" t="s">
        <v>7649</v>
      </c>
      <c r="T890" s="29" t="s">
        <v>4881</v>
      </c>
      <c r="U890" s="60" t="s">
        <v>5568</v>
      </c>
      <c r="V890" s="14"/>
      <c r="W890" s="62" t="s">
        <v>1202</v>
      </c>
      <c r="X890" s="63">
        <v>9.2450000000000004E-2</v>
      </c>
      <c r="Y890" s="63">
        <v>13.08</v>
      </c>
      <c r="Z890" s="63">
        <v>1984006</v>
      </c>
      <c r="AA890" s="63">
        <v>25950798.48</v>
      </c>
      <c r="AB890" s="63">
        <v>25950798.48</v>
      </c>
      <c r="AC890" s="60" t="s">
        <v>12</v>
      </c>
      <c r="AD890" s="63">
        <v>2889768</v>
      </c>
      <c r="AE890" s="60" t="s">
        <v>2261</v>
      </c>
      <c r="AF890" s="60" t="s">
        <v>22</v>
      </c>
    </row>
    <row r="891" spans="1:32" ht="32" x14ac:dyDescent="0.2">
      <c r="A891" s="60" t="s">
        <v>2262</v>
      </c>
      <c r="B891" s="60" t="s">
        <v>2263</v>
      </c>
      <c r="C891" s="7"/>
      <c r="D891" s="18"/>
      <c r="E891" s="131"/>
      <c r="F891" s="153" t="s">
        <v>9335</v>
      </c>
      <c r="G891" s="131"/>
      <c r="H891" s="131"/>
      <c r="I891" s="19" t="s">
        <v>13932</v>
      </c>
      <c r="J891" s="19" t="s">
        <v>13933</v>
      </c>
      <c r="K891" s="19"/>
      <c r="L891" s="19" t="s">
        <v>13934</v>
      </c>
      <c r="M891" s="19" t="s">
        <v>13935</v>
      </c>
      <c r="N891" s="19" t="s">
        <v>13936</v>
      </c>
      <c r="O891" s="19" t="s">
        <v>13937</v>
      </c>
      <c r="Q891" s="10" t="s">
        <v>5565</v>
      </c>
      <c r="R891" s="14"/>
      <c r="S891" s="61"/>
      <c r="T891" s="14"/>
      <c r="U891" s="60" t="s">
        <v>5566</v>
      </c>
      <c r="V891" s="14"/>
      <c r="W891" s="62" t="s">
        <v>1202</v>
      </c>
      <c r="X891" s="63">
        <v>9.11E-2</v>
      </c>
      <c r="Y891" s="63">
        <v>15.55</v>
      </c>
      <c r="Z891" s="63">
        <v>1644515</v>
      </c>
      <c r="AA891" s="63">
        <v>25572208.25</v>
      </c>
      <c r="AB891" s="63">
        <v>25572208.25</v>
      </c>
      <c r="AC891" s="60" t="s">
        <v>12</v>
      </c>
      <c r="AD891" s="60" t="s">
        <v>2264</v>
      </c>
      <c r="AE891" s="60" t="s">
        <v>2265</v>
      </c>
      <c r="AF891" s="60" t="s">
        <v>22</v>
      </c>
    </row>
    <row r="892" spans="1:32" ht="32" x14ac:dyDescent="0.2">
      <c r="A892" s="60" t="s">
        <v>2266</v>
      </c>
      <c r="B892" s="60" t="s">
        <v>2267</v>
      </c>
      <c r="C892" s="7"/>
      <c r="D892" s="137" t="s">
        <v>13938</v>
      </c>
      <c r="E892" s="131"/>
      <c r="F892" s="153"/>
      <c r="G892" s="131"/>
      <c r="H892" s="131"/>
      <c r="I892" s="19"/>
      <c r="J892" s="19"/>
      <c r="K892" s="19"/>
      <c r="L892" s="19"/>
      <c r="M892" s="19"/>
      <c r="N892" s="19"/>
      <c r="O892" s="19"/>
      <c r="Q892" s="10" t="s">
        <v>5563</v>
      </c>
      <c r="R892" s="14"/>
      <c r="S892" s="61"/>
      <c r="T892" s="14"/>
      <c r="U892" s="60" t="s">
        <v>5564</v>
      </c>
      <c r="V892" s="14"/>
      <c r="W892" s="62" t="s">
        <v>1202</v>
      </c>
      <c r="X892" s="63">
        <v>8.344E-2</v>
      </c>
      <c r="Y892" s="63">
        <v>4.7300000000000004</v>
      </c>
      <c r="Z892" s="63">
        <v>4951742</v>
      </c>
      <c r="AA892" s="63">
        <v>23421739.66</v>
      </c>
      <c r="AB892" s="63">
        <v>23421739.66</v>
      </c>
      <c r="AC892" s="60" t="s">
        <v>50</v>
      </c>
      <c r="AD892" s="63">
        <v>2863610</v>
      </c>
      <c r="AE892" s="60" t="s">
        <v>2268</v>
      </c>
      <c r="AF892" s="60" t="s">
        <v>22</v>
      </c>
    </row>
    <row r="893" spans="1:32" ht="48" x14ac:dyDescent="0.2">
      <c r="A893" s="60" t="s">
        <v>2269</v>
      </c>
      <c r="B893" s="60" t="s">
        <v>2270</v>
      </c>
      <c r="C893" s="7"/>
      <c r="D893" s="18"/>
      <c r="E893" s="131"/>
      <c r="F893" s="153" t="s">
        <v>9335</v>
      </c>
      <c r="G893" s="131"/>
      <c r="H893" s="131"/>
      <c r="I893" s="19" t="s">
        <v>13939</v>
      </c>
      <c r="J893" s="19" t="s">
        <v>13940</v>
      </c>
      <c r="K893" s="19" t="s">
        <v>13941</v>
      </c>
      <c r="L893" s="19" t="s">
        <v>13942</v>
      </c>
      <c r="M893" s="19" t="s">
        <v>13943</v>
      </c>
      <c r="N893" s="19" t="s">
        <v>13944</v>
      </c>
      <c r="O893" s="19" t="s">
        <v>13945</v>
      </c>
      <c r="Q893" s="10" t="s">
        <v>5560</v>
      </c>
      <c r="R893" s="9" t="s">
        <v>5561</v>
      </c>
      <c r="S893" s="64" t="s">
        <v>7650</v>
      </c>
      <c r="T893" s="14"/>
      <c r="U893" s="60" t="s">
        <v>5562</v>
      </c>
      <c r="V893" s="14"/>
      <c r="W893" s="62" t="s">
        <v>1202</v>
      </c>
      <c r="X893" s="63">
        <v>8.3099999999999993E-2</v>
      </c>
      <c r="Y893" s="63">
        <v>18.64</v>
      </c>
      <c r="Z893" s="63">
        <v>1251489</v>
      </c>
      <c r="AA893" s="63">
        <v>23327754.960000001</v>
      </c>
      <c r="AB893" s="63">
        <v>23327754.960000001</v>
      </c>
      <c r="AC893" s="60" t="s">
        <v>32</v>
      </c>
      <c r="AD893" s="63">
        <v>2004185</v>
      </c>
      <c r="AE893" s="60" t="s">
        <v>2271</v>
      </c>
      <c r="AF893" s="60" t="s">
        <v>22</v>
      </c>
    </row>
    <row r="894" spans="1:32" ht="32" x14ac:dyDescent="0.2">
      <c r="A894" s="60" t="s">
        <v>2272</v>
      </c>
      <c r="B894" s="60" t="s">
        <v>2273</v>
      </c>
      <c r="C894" s="7"/>
      <c r="D894" s="18"/>
      <c r="E894" s="131"/>
      <c r="F894" s="153" t="s">
        <v>9335</v>
      </c>
      <c r="G894" s="131"/>
      <c r="H894" s="131"/>
      <c r="I894" s="19" t="s">
        <v>13946</v>
      </c>
      <c r="J894" s="19" t="s">
        <v>13947</v>
      </c>
      <c r="K894" s="19"/>
      <c r="L894" s="19" t="s">
        <v>13948</v>
      </c>
      <c r="M894" s="19" t="s">
        <v>13949</v>
      </c>
      <c r="N894" s="19" t="s">
        <v>13950</v>
      </c>
      <c r="O894" s="19" t="s">
        <v>13951</v>
      </c>
      <c r="Q894" s="10" t="s">
        <v>5557</v>
      </c>
      <c r="R894" s="14"/>
      <c r="S894" s="61"/>
      <c r="T894" s="14"/>
      <c r="U894" s="60" t="s">
        <v>5558</v>
      </c>
      <c r="V894" s="14"/>
      <c r="W894" s="62" t="s">
        <v>1202</v>
      </c>
      <c r="X894" s="63">
        <v>8.2470000000000002E-2</v>
      </c>
      <c r="Y894" s="63">
        <v>10.9</v>
      </c>
      <c r="Z894" s="63">
        <v>2123908</v>
      </c>
      <c r="AA894" s="63">
        <v>23150597.199999999</v>
      </c>
      <c r="AB894" s="63">
        <v>23150597.199999999</v>
      </c>
      <c r="AC894" s="60" t="s">
        <v>38</v>
      </c>
      <c r="AD894" s="63">
        <v>2476513</v>
      </c>
      <c r="AE894" s="60" t="s">
        <v>2274</v>
      </c>
      <c r="AF894" s="60" t="s">
        <v>14</v>
      </c>
    </row>
    <row r="895" spans="1:32" ht="48" x14ac:dyDescent="0.2">
      <c r="A895" s="60" t="s">
        <v>2275</v>
      </c>
      <c r="B895" s="60" t="s">
        <v>2276</v>
      </c>
      <c r="C895" s="7"/>
      <c r="D895" s="137" t="s">
        <v>13952</v>
      </c>
      <c r="E895" s="131"/>
      <c r="F895" s="153"/>
      <c r="G895" s="131"/>
      <c r="H895" s="131"/>
      <c r="I895" s="19"/>
      <c r="J895" s="19"/>
      <c r="K895" s="19"/>
      <c r="L895" s="19"/>
      <c r="M895" s="19"/>
      <c r="N895" s="19"/>
      <c r="O895" s="19"/>
      <c r="Q895" s="10" t="s">
        <v>5556</v>
      </c>
      <c r="R895" s="14"/>
      <c r="S895" s="64" t="s">
        <v>7651</v>
      </c>
      <c r="T895" s="14"/>
      <c r="U895" s="60" t="s">
        <v>5559</v>
      </c>
      <c r="V895" s="14"/>
      <c r="W895" s="62" t="s">
        <v>1202</v>
      </c>
      <c r="X895" s="63">
        <v>8.1759999999999999E-2</v>
      </c>
      <c r="Y895" s="63">
        <v>7.22</v>
      </c>
      <c r="Z895" s="63">
        <v>3178823</v>
      </c>
      <c r="AA895" s="63">
        <v>22951102.059999999</v>
      </c>
      <c r="AB895" s="63">
        <v>22951102.059999999</v>
      </c>
      <c r="AC895" s="60" t="s">
        <v>32</v>
      </c>
      <c r="AD895" s="60" t="s">
        <v>2277</v>
      </c>
      <c r="AE895" s="60" t="s">
        <v>2278</v>
      </c>
      <c r="AF895" s="60" t="s">
        <v>14</v>
      </c>
    </row>
    <row r="896" spans="1:32" ht="48" x14ac:dyDescent="0.2">
      <c r="A896" s="60" t="s">
        <v>2279</v>
      </c>
      <c r="B896" s="60" t="s">
        <v>2280</v>
      </c>
      <c r="C896" s="7"/>
      <c r="D896" s="18"/>
      <c r="E896" s="131" t="s">
        <v>10624</v>
      </c>
      <c r="F896" s="153" t="s">
        <v>9335</v>
      </c>
      <c r="G896" s="131"/>
      <c r="H896" s="131"/>
      <c r="I896" s="19" t="s">
        <v>13953</v>
      </c>
      <c r="J896" s="19" t="s">
        <v>13954</v>
      </c>
      <c r="K896" s="19"/>
      <c r="L896" s="19" t="s">
        <v>13955</v>
      </c>
      <c r="M896" s="19" t="s">
        <v>13956</v>
      </c>
      <c r="N896" s="19" t="s">
        <v>13957</v>
      </c>
      <c r="O896" s="19" t="s">
        <v>13958</v>
      </c>
      <c r="Q896" s="10" t="s">
        <v>5554</v>
      </c>
      <c r="R896" s="14"/>
      <c r="S896" s="61"/>
      <c r="T896" s="14"/>
      <c r="U896" s="60" t="s">
        <v>5555</v>
      </c>
      <c r="V896" s="14"/>
      <c r="W896" s="62" t="s">
        <v>1202</v>
      </c>
      <c r="X896" s="63">
        <v>8.1559999999999994E-2</v>
      </c>
      <c r="Y896" s="63">
        <v>14.56</v>
      </c>
      <c r="Z896" s="63">
        <v>1572397</v>
      </c>
      <c r="AA896" s="63">
        <v>22894100.32</v>
      </c>
      <c r="AB896" s="63">
        <v>22894100.32</v>
      </c>
      <c r="AC896" s="60" t="s">
        <v>32</v>
      </c>
      <c r="AD896" s="63">
        <v>2485070</v>
      </c>
      <c r="AE896" s="60" t="s">
        <v>2281</v>
      </c>
      <c r="AF896" s="60" t="s">
        <v>22</v>
      </c>
    </row>
    <row r="897" spans="1:32" ht="48" x14ac:dyDescent="0.2">
      <c r="A897" s="60" t="s">
        <v>2282</v>
      </c>
      <c r="B897" s="60" t="s">
        <v>2283</v>
      </c>
      <c r="C897" s="7"/>
      <c r="D897" s="18"/>
      <c r="E897" s="131"/>
      <c r="F897" s="153" t="s">
        <v>9335</v>
      </c>
      <c r="G897" s="131"/>
      <c r="H897" s="131"/>
      <c r="I897" s="19" t="s">
        <v>13959</v>
      </c>
      <c r="J897" s="137"/>
      <c r="K897" s="19"/>
      <c r="L897" s="19" t="s">
        <v>13960</v>
      </c>
      <c r="M897" s="19" t="s">
        <v>13961</v>
      </c>
      <c r="N897" s="19" t="s">
        <v>13962</v>
      </c>
      <c r="O897" s="19"/>
      <c r="Q897" s="10" t="s">
        <v>5552</v>
      </c>
      <c r="R897" s="14"/>
      <c r="S897" s="61"/>
      <c r="T897" s="14"/>
      <c r="U897" s="60" t="s">
        <v>5553</v>
      </c>
      <c r="V897" s="14"/>
      <c r="W897" s="62" t="s">
        <v>1202</v>
      </c>
      <c r="X897" s="63">
        <v>7.8829999999999997E-2</v>
      </c>
      <c r="Y897" s="63">
        <v>28.67</v>
      </c>
      <c r="Z897" s="63">
        <v>771865</v>
      </c>
      <c r="AA897" s="63">
        <v>22129369.550000001</v>
      </c>
      <c r="AB897" s="63">
        <v>22129369.550000001</v>
      </c>
      <c r="AC897" s="60" t="s">
        <v>32</v>
      </c>
      <c r="AD897" s="60" t="s">
        <v>2284</v>
      </c>
      <c r="AE897" s="60" t="s">
        <v>2285</v>
      </c>
      <c r="AF897" s="60" t="s">
        <v>14</v>
      </c>
    </row>
    <row r="898" spans="1:32" ht="32" x14ac:dyDescent="0.2">
      <c r="A898" s="60" t="s">
        <v>2286</v>
      </c>
      <c r="B898" s="60" t="s">
        <v>2287</v>
      </c>
      <c r="C898" s="7"/>
      <c r="D898" s="18"/>
      <c r="E898" s="131"/>
      <c r="F898" s="153" t="s">
        <v>9335</v>
      </c>
      <c r="G898" s="131"/>
      <c r="H898" s="131"/>
      <c r="I898" s="19" t="s">
        <v>13963</v>
      </c>
      <c r="J898" s="19" t="s">
        <v>13964</v>
      </c>
      <c r="K898" s="19"/>
      <c r="L898" s="19" t="s">
        <v>13965</v>
      </c>
      <c r="M898" s="19" t="s">
        <v>13966</v>
      </c>
      <c r="N898" s="19" t="s">
        <v>13967</v>
      </c>
      <c r="O898" s="19"/>
      <c r="Q898" s="10" t="s">
        <v>5549</v>
      </c>
      <c r="R898" s="14"/>
      <c r="S898" s="61"/>
      <c r="T898" s="11"/>
      <c r="U898" s="60" t="s">
        <v>5550</v>
      </c>
      <c r="V898" s="9" t="s">
        <v>5551</v>
      </c>
      <c r="W898" s="62" t="s">
        <v>1202</v>
      </c>
      <c r="X898" s="63">
        <v>7.3700000000000002E-2</v>
      </c>
      <c r="Y898" s="63">
        <v>24.92</v>
      </c>
      <c r="Z898" s="63">
        <v>830194</v>
      </c>
      <c r="AA898" s="63">
        <v>20688434.48</v>
      </c>
      <c r="AB898" s="63">
        <v>20688434.48</v>
      </c>
      <c r="AC898" s="60" t="s">
        <v>28</v>
      </c>
      <c r="AD898" s="63">
        <v>2948852</v>
      </c>
      <c r="AE898" s="60" t="s">
        <v>2288</v>
      </c>
      <c r="AF898" s="60" t="s">
        <v>14</v>
      </c>
    </row>
    <row r="899" spans="1:32" ht="32" x14ac:dyDescent="0.2">
      <c r="A899" s="60" t="s">
        <v>2289</v>
      </c>
      <c r="B899" s="60" t="s">
        <v>2290</v>
      </c>
      <c r="C899" s="7"/>
      <c r="D899" s="18"/>
      <c r="E899" s="131"/>
      <c r="F899" s="153" t="s">
        <v>9335</v>
      </c>
      <c r="G899" s="131"/>
      <c r="H899" s="131"/>
      <c r="I899" s="19" t="s">
        <v>13968</v>
      </c>
      <c r="J899" s="19" t="s">
        <v>13969</v>
      </c>
      <c r="K899" s="19"/>
      <c r="L899" s="19" t="s">
        <v>13969</v>
      </c>
      <c r="M899" s="19" t="s">
        <v>13970</v>
      </c>
      <c r="N899" s="19" t="s">
        <v>13971</v>
      </c>
      <c r="O899" s="19" t="s">
        <v>13972</v>
      </c>
      <c r="Q899" s="10" t="s">
        <v>5547</v>
      </c>
      <c r="R899" s="14"/>
      <c r="S899" s="61"/>
      <c r="T899" s="14"/>
      <c r="U899" s="60" t="s">
        <v>5548</v>
      </c>
      <c r="V899" s="14"/>
      <c r="W899" s="62" t="s">
        <v>1202</v>
      </c>
      <c r="X899" s="63">
        <v>7.0889999999999995E-2</v>
      </c>
      <c r="Y899" s="63">
        <v>28.41</v>
      </c>
      <c r="Z899" s="63">
        <v>700451</v>
      </c>
      <c r="AA899" s="63">
        <v>19899812.91</v>
      </c>
      <c r="AB899" s="63">
        <v>19899812.91</v>
      </c>
      <c r="AC899" s="60" t="s">
        <v>32</v>
      </c>
      <c r="AD899" s="60" t="s">
        <v>2291</v>
      </c>
      <c r="AE899" s="60" t="s">
        <v>2292</v>
      </c>
      <c r="AF899" s="60" t="s">
        <v>22</v>
      </c>
    </row>
    <row r="900" spans="1:32" ht="16" x14ac:dyDescent="0.2">
      <c r="A900" s="60" t="s">
        <v>2293</v>
      </c>
      <c r="B900" s="60" t="s">
        <v>2294</v>
      </c>
      <c r="C900" s="7"/>
      <c r="D900" s="137" t="s">
        <v>13973</v>
      </c>
      <c r="E900" s="131"/>
      <c r="F900" s="153"/>
      <c r="G900" s="131"/>
      <c r="H900" s="131"/>
      <c r="I900" s="19"/>
      <c r="J900" s="19"/>
      <c r="K900" s="19"/>
      <c r="L900" s="19"/>
      <c r="M900" s="19"/>
      <c r="N900" s="19"/>
      <c r="O900" s="19"/>
      <c r="Q900" s="10" t="s">
        <v>5545</v>
      </c>
      <c r="R900" s="14"/>
      <c r="S900" s="64" t="s">
        <v>7652</v>
      </c>
      <c r="T900" s="14"/>
      <c r="U900" s="60" t="s">
        <v>5546</v>
      </c>
      <c r="V900" s="14"/>
      <c r="W900" s="62" t="s">
        <v>1202</v>
      </c>
      <c r="X900" s="63">
        <v>6.9580000000000003E-2</v>
      </c>
      <c r="Y900" s="63">
        <v>24.26</v>
      </c>
      <c r="Z900" s="63">
        <v>805074</v>
      </c>
      <c r="AA900" s="63">
        <v>19531095.239999998</v>
      </c>
      <c r="AB900" s="63">
        <v>19531095.239999998</v>
      </c>
      <c r="AC900" s="60" t="s">
        <v>12</v>
      </c>
      <c r="AD900" s="60" t="s">
        <v>2295</v>
      </c>
      <c r="AE900" s="60" t="s">
        <v>2296</v>
      </c>
      <c r="AF900" s="60" t="s">
        <v>22</v>
      </c>
    </row>
    <row r="901" spans="1:32" ht="32" x14ac:dyDescent="0.2">
      <c r="A901" s="60" t="s">
        <v>2297</v>
      </c>
      <c r="B901" s="60" t="s">
        <v>2298</v>
      </c>
      <c r="C901" s="7"/>
      <c r="D901" s="137" t="s">
        <v>13854</v>
      </c>
      <c r="E901" s="131"/>
      <c r="F901" s="153" t="s">
        <v>9335</v>
      </c>
      <c r="G901" s="131"/>
      <c r="H901" s="131"/>
      <c r="I901" s="19" t="s">
        <v>13974</v>
      </c>
      <c r="J901" s="19" t="s">
        <v>13975</v>
      </c>
      <c r="K901" s="19"/>
      <c r="L901" s="19" t="s">
        <v>13976</v>
      </c>
      <c r="M901" s="19" t="s">
        <v>13977</v>
      </c>
      <c r="N901" s="137"/>
      <c r="O901" s="19" t="s">
        <v>13978</v>
      </c>
      <c r="Q901" s="29" t="s">
        <v>7654</v>
      </c>
      <c r="R901" s="14"/>
      <c r="S901" s="64" t="s">
        <v>7653</v>
      </c>
      <c r="T901" s="14"/>
      <c r="U901" s="60" t="s">
        <v>5544</v>
      </c>
      <c r="V901" s="14"/>
      <c r="W901" s="62" t="s">
        <v>1202</v>
      </c>
      <c r="X901" s="63">
        <v>6.9500000000000006E-2</v>
      </c>
      <c r="Y901" s="63">
        <v>40.67</v>
      </c>
      <c r="Z901" s="63">
        <v>479694</v>
      </c>
      <c r="AA901" s="63">
        <v>19509154.98</v>
      </c>
      <c r="AB901" s="63">
        <v>19509154.98</v>
      </c>
      <c r="AC901" s="60" t="s">
        <v>185</v>
      </c>
      <c r="AD901" s="63">
        <v>2388016</v>
      </c>
      <c r="AE901" s="60" t="s">
        <v>2299</v>
      </c>
      <c r="AF901" s="60" t="s">
        <v>22</v>
      </c>
    </row>
    <row r="902" spans="1:32" ht="32" x14ac:dyDescent="0.2">
      <c r="A902" s="60" t="s">
        <v>2300</v>
      </c>
      <c r="B902" s="60" t="s">
        <v>2301</v>
      </c>
      <c r="C902" s="7"/>
      <c r="D902" s="18"/>
      <c r="E902" s="131"/>
      <c r="F902" s="153" t="s">
        <v>9335</v>
      </c>
      <c r="G902" s="131"/>
      <c r="H902" s="131"/>
      <c r="I902" s="19" t="s">
        <v>13979</v>
      </c>
      <c r="J902" s="19" t="s">
        <v>13980</v>
      </c>
      <c r="K902" s="19"/>
      <c r="L902" s="19" t="s">
        <v>13981</v>
      </c>
      <c r="M902" s="19" t="s">
        <v>13982</v>
      </c>
      <c r="N902" s="19" t="s">
        <v>13983</v>
      </c>
      <c r="O902" s="19" t="s">
        <v>13984</v>
      </c>
      <c r="Q902" s="10" t="s">
        <v>5542</v>
      </c>
      <c r="R902" s="14"/>
      <c r="S902" s="64" t="s">
        <v>7655</v>
      </c>
      <c r="T902" s="14"/>
      <c r="U902" s="60" t="s">
        <v>5543</v>
      </c>
      <c r="V902" s="14"/>
      <c r="W902" s="62" t="s">
        <v>1202</v>
      </c>
      <c r="X902" s="63">
        <v>6.4939999999999998E-2</v>
      </c>
      <c r="Y902" s="63">
        <v>15.36</v>
      </c>
      <c r="Z902" s="63">
        <v>1186896</v>
      </c>
      <c r="AA902" s="63">
        <v>18230722.559999999</v>
      </c>
      <c r="AB902" s="63">
        <v>18230722.559999999</v>
      </c>
      <c r="AC902" s="60" t="s">
        <v>32</v>
      </c>
      <c r="AD902" s="63">
        <v>2387109</v>
      </c>
      <c r="AE902" s="60" t="s">
        <v>2302</v>
      </c>
      <c r="AF902" s="60" t="s">
        <v>22</v>
      </c>
    </row>
    <row r="903" spans="1:32" s="4" customFormat="1" ht="16" x14ac:dyDescent="0.2">
      <c r="A903" s="60" t="s">
        <v>2303</v>
      </c>
      <c r="B903" s="60" t="s">
        <v>2304</v>
      </c>
      <c r="C903" s="18" t="s">
        <v>8278</v>
      </c>
      <c r="D903" s="137" t="s">
        <v>13985</v>
      </c>
      <c r="E903" s="131"/>
      <c r="F903" s="153"/>
      <c r="G903" s="131"/>
      <c r="H903" s="131"/>
      <c r="I903" s="19"/>
      <c r="J903" s="19"/>
      <c r="K903" s="19"/>
      <c r="L903" s="19"/>
      <c r="M903" s="19"/>
      <c r="N903" s="19"/>
      <c r="O903" s="19"/>
      <c r="Q903" s="17" t="s">
        <v>7658</v>
      </c>
      <c r="R903" s="14"/>
      <c r="S903" s="64" t="s">
        <v>7656</v>
      </c>
      <c r="T903" s="29" t="s">
        <v>7657</v>
      </c>
      <c r="U903" s="60" t="s">
        <v>5541</v>
      </c>
      <c r="V903" s="14"/>
      <c r="W903" s="62" t="s">
        <v>1202</v>
      </c>
      <c r="X903" s="63">
        <v>6.3689999999999997E-2</v>
      </c>
      <c r="Y903" s="63">
        <v>16.7</v>
      </c>
      <c r="Z903" s="63">
        <v>1070515</v>
      </c>
      <c r="AA903" s="63">
        <v>17877600.5</v>
      </c>
      <c r="AB903" s="63">
        <v>17877600.5</v>
      </c>
      <c r="AC903" s="60" t="s">
        <v>32</v>
      </c>
      <c r="AD903" s="63">
        <v>2267609</v>
      </c>
      <c r="AE903" s="60" t="s">
        <v>2305</v>
      </c>
      <c r="AF903" s="60" t="s">
        <v>22</v>
      </c>
    </row>
    <row r="904" spans="1:32" x14ac:dyDescent="0.2">
      <c r="A904" s="65" t="s">
        <v>2306</v>
      </c>
      <c r="B904" s="65" t="s">
        <v>2307</v>
      </c>
      <c r="C904" s="49" t="s">
        <v>8279</v>
      </c>
      <c r="D904" s="31"/>
      <c r="E904" s="131"/>
      <c r="F904" s="153"/>
      <c r="G904" s="131"/>
      <c r="H904" s="131"/>
      <c r="I904" s="19"/>
      <c r="J904" s="19"/>
      <c r="K904" s="19"/>
      <c r="L904" s="19"/>
      <c r="M904" s="19"/>
      <c r="N904" s="19"/>
      <c r="O904" s="19"/>
      <c r="P904" s="1"/>
      <c r="Q904" s="50" t="s">
        <v>7661</v>
      </c>
      <c r="R904" s="33"/>
      <c r="S904" s="66" t="s">
        <v>7659</v>
      </c>
      <c r="T904" s="50" t="s">
        <v>7660</v>
      </c>
      <c r="U904" s="65" t="s">
        <v>5540</v>
      </c>
      <c r="V904" s="33"/>
      <c r="W904" s="67" t="s">
        <v>1202</v>
      </c>
      <c r="X904" s="68">
        <v>6.0670000000000002E-2</v>
      </c>
      <c r="Y904" s="68">
        <v>33.82</v>
      </c>
      <c r="Z904" s="68">
        <v>503569</v>
      </c>
      <c r="AA904" s="68">
        <v>17030703.579999998</v>
      </c>
      <c r="AB904" s="68">
        <v>17030703.579999998</v>
      </c>
      <c r="AC904" s="65" t="s">
        <v>32</v>
      </c>
      <c r="AD904" s="68">
        <v>2478144</v>
      </c>
      <c r="AE904" s="65" t="s">
        <v>2308</v>
      </c>
      <c r="AF904" s="65" t="s">
        <v>14</v>
      </c>
    </row>
    <row r="905" spans="1:32" ht="16" x14ac:dyDescent="0.2">
      <c r="A905" s="60" t="s">
        <v>2309</v>
      </c>
      <c r="B905" s="60" t="s">
        <v>2310</v>
      </c>
      <c r="C905" s="7"/>
      <c r="D905" s="137" t="s">
        <v>13986</v>
      </c>
      <c r="E905" s="131"/>
      <c r="F905" s="153"/>
      <c r="G905" s="131"/>
      <c r="H905" s="131"/>
      <c r="I905" s="19"/>
      <c r="J905" s="19"/>
      <c r="K905" s="19"/>
      <c r="L905" s="19"/>
      <c r="M905" s="19"/>
      <c r="N905" s="19"/>
      <c r="O905" s="19"/>
      <c r="Q905" s="10" t="s">
        <v>5538</v>
      </c>
      <c r="R905" s="14"/>
      <c r="S905" s="61"/>
      <c r="T905" s="14"/>
      <c r="U905" s="60" t="s">
        <v>5539</v>
      </c>
      <c r="V905" s="14"/>
      <c r="W905" s="62" t="s">
        <v>1202</v>
      </c>
      <c r="X905" s="63">
        <v>5.8740000000000001E-2</v>
      </c>
      <c r="Y905" s="63">
        <v>13.81</v>
      </c>
      <c r="Z905" s="63">
        <v>1194005</v>
      </c>
      <c r="AA905" s="63">
        <v>16489209.050000001</v>
      </c>
      <c r="AB905" s="63">
        <v>16489209.050000001</v>
      </c>
      <c r="AC905" s="60" t="s">
        <v>203</v>
      </c>
      <c r="AD905" s="60" t="s">
        <v>2311</v>
      </c>
      <c r="AE905" s="60" t="s">
        <v>2312</v>
      </c>
      <c r="AF905" s="60" t="s">
        <v>22</v>
      </c>
    </row>
    <row r="906" spans="1:32" ht="32" x14ac:dyDescent="0.2">
      <c r="A906" s="60" t="s">
        <v>2313</v>
      </c>
      <c r="B906" s="60" t="s">
        <v>2314</v>
      </c>
      <c r="C906" s="7"/>
      <c r="D906" s="137" t="s">
        <v>13854</v>
      </c>
      <c r="E906" s="131"/>
      <c r="F906" s="153" t="s">
        <v>9335</v>
      </c>
      <c r="G906" s="131"/>
      <c r="H906" s="131"/>
      <c r="I906" s="19" t="s">
        <v>13987</v>
      </c>
      <c r="J906" s="19" t="s">
        <v>13988</v>
      </c>
      <c r="K906" s="19"/>
      <c r="L906" s="19" t="s">
        <v>13989</v>
      </c>
      <c r="M906" s="19" t="s">
        <v>13990</v>
      </c>
      <c r="N906" s="137"/>
      <c r="O906" s="19" t="s">
        <v>13991</v>
      </c>
      <c r="Q906" s="10" t="s">
        <v>5536</v>
      </c>
      <c r="R906" s="14"/>
      <c r="S906" s="61"/>
      <c r="T906" s="14"/>
      <c r="U906" s="60" t="s">
        <v>5537</v>
      </c>
      <c r="V906" s="14"/>
      <c r="W906" s="62" t="s">
        <v>1202</v>
      </c>
      <c r="X906" s="63">
        <v>4.709E-2</v>
      </c>
      <c r="Y906" s="63">
        <v>39.54</v>
      </c>
      <c r="Z906" s="63">
        <v>334327</v>
      </c>
      <c r="AA906" s="63">
        <v>13219289.58</v>
      </c>
      <c r="AB906" s="63">
        <v>13219289.58</v>
      </c>
      <c r="AC906" s="60" t="s">
        <v>50</v>
      </c>
      <c r="AD906" s="63">
        <v>2896809</v>
      </c>
      <c r="AE906" s="60" t="s">
        <v>2315</v>
      </c>
      <c r="AF906" s="60" t="s">
        <v>22</v>
      </c>
    </row>
    <row r="907" spans="1:32" ht="16" x14ac:dyDescent="0.2">
      <c r="A907" s="80" t="s">
        <v>2316</v>
      </c>
      <c r="B907" s="80" t="s">
        <v>2317</v>
      </c>
      <c r="C907" s="7"/>
      <c r="D907" s="137" t="s">
        <v>13992</v>
      </c>
      <c r="E907" s="131"/>
      <c r="F907" s="153"/>
      <c r="G907" s="131"/>
      <c r="H907" s="131"/>
      <c r="I907" s="19"/>
      <c r="J907" s="19"/>
      <c r="K907" s="19"/>
      <c r="L907" s="19"/>
      <c r="M907" s="19"/>
      <c r="N907" s="19"/>
      <c r="O907" s="19"/>
      <c r="Q907" s="10" t="s">
        <v>5534</v>
      </c>
      <c r="R907" s="29" t="s">
        <v>7662</v>
      </c>
      <c r="S907" s="81"/>
      <c r="T907" s="14"/>
      <c r="U907" s="80" t="s">
        <v>5535</v>
      </c>
      <c r="V907" s="14"/>
      <c r="W907" s="82" t="s">
        <v>2318</v>
      </c>
      <c r="X907" s="83">
        <v>0.76702000000000004</v>
      </c>
      <c r="Y907" s="83">
        <v>60.23</v>
      </c>
      <c r="Z907" s="83">
        <v>2359675</v>
      </c>
      <c r="AA907" s="83">
        <v>142123225.25</v>
      </c>
      <c r="AB907" s="83">
        <v>142123225.25</v>
      </c>
      <c r="AC907" s="80" t="s">
        <v>203</v>
      </c>
      <c r="AD907" s="83">
        <v>2688147</v>
      </c>
      <c r="AE907" s="80" t="s">
        <v>2319</v>
      </c>
      <c r="AF907" s="80" t="s">
        <v>22</v>
      </c>
    </row>
    <row r="908" spans="1:32" x14ac:dyDescent="0.2">
      <c r="A908" s="80" t="s">
        <v>2320</v>
      </c>
      <c r="B908" s="80" t="s">
        <v>2321</v>
      </c>
      <c r="C908" s="7"/>
      <c r="D908" s="18"/>
      <c r="E908" s="131"/>
      <c r="F908" s="153"/>
      <c r="G908" s="131"/>
      <c r="H908" s="131"/>
      <c r="I908" s="19"/>
      <c r="J908" s="19"/>
      <c r="K908" s="19"/>
      <c r="L908" s="19"/>
      <c r="M908" s="19"/>
      <c r="N908" s="19"/>
      <c r="O908" s="19"/>
      <c r="Q908" s="10" t="s">
        <v>5533</v>
      </c>
      <c r="R908" s="14"/>
      <c r="S908" s="81"/>
      <c r="T908" s="14"/>
      <c r="U908" s="80" t="s">
        <v>7663</v>
      </c>
      <c r="V908" s="14"/>
      <c r="W908" s="82" t="s">
        <v>2318</v>
      </c>
      <c r="X908" s="83">
        <v>0.55532999999999999</v>
      </c>
      <c r="Y908" s="83">
        <v>74.67</v>
      </c>
      <c r="Z908" s="83">
        <v>1378030</v>
      </c>
      <c r="AA908" s="83">
        <v>102897500.09999999</v>
      </c>
      <c r="AB908" s="83">
        <v>102897500.09999999</v>
      </c>
      <c r="AC908" s="80" t="s">
        <v>203</v>
      </c>
      <c r="AD908" s="83">
        <v>2831888</v>
      </c>
      <c r="AE908" s="80" t="s">
        <v>2322</v>
      </c>
      <c r="AF908" s="80" t="s">
        <v>22</v>
      </c>
    </row>
    <row r="909" spans="1:32" ht="32" x14ac:dyDescent="0.2">
      <c r="A909" s="80" t="s">
        <v>2323</v>
      </c>
      <c r="B909" s="80" t="s">
        <v>2324</v>
      </c>
      <c r="C909" s="7"/>
      <c r="D909" s="18"/>
      <c r="E909" s="131"/>
      <c r="F909" s="153" t="s">
        <v>9335</v>
      </c>
      <c r="G909" s="131"/>
      <c r="H909" s="131"/>
      <c r="I909" s="19" t="s">
        <v>13993</v>
      </c>
      <c r="J909" s="137"/>
      <c r="K909" s="19"/>
      <c r="L909" s="19" t="s">
        <v>13994</v>
      </c>
      <c r="M909" s="19" t="s">
        <v>13995</v>
      </c>
      <c r="N909" s="19" t="s">
        <v>13996</v>
      </c>
      <c r="O909" s="19"/>
      <c r="Q909" s="10"/>
      <c r="R909" s="14"/>
      <c r="S909" s="81"/>
      <c r="T909" s="11"/>
      <c r="U909" s="80" t="s">
        <v>5531</v>
      </c>
      <c r="V909" s="9" t="s">
        <v>5532</v>
      </c>
      <c r="W909" s="82" t="s">
        <v>2318</v>
      </c>
      <c r="X909" s="83">
        <v>0.52607000000000004</v>
      </c>
      <c r="Y909" s="83">
        <v>39.58</v>
      </c>
      <c r="Z909" s="83">
        <v>2462771</v>
      </c>
      <c r="AA909" s="83">
        <v>97476476.180000007</v>
      </c>
      <c r="AB909" s="83">
        <v>97476476.180000007</v>
      </c>
      <c r="AC909" s="80" t="s">
        <v>12</v>
      </c>
      <c r="AD909" s="83">
        <v>2122117</v>
      </c>
      <c r="AE909" s="80" t="s">
        <v>2325</v>
      </c>
      <c r="AF909" s="80" t="s">
        <v>14</v>
      </c>
    </row>
    <row r="910" spans="1:32" ht="48" x14ac:dyDescent="0.2">
      <c r="A910" s="80" t="s">
        <v>2326</v>
      </c>
      <c r="B910" s="80" t="s">
        <v>2327</v>
      </c>
      <c r="C910" s="7"/>
      <c r="D910" s="18"/>
      <c r="E910" s="131" t="s">
        <v>10624</v>
      </c>
      <c r="F910" s="153" t="s">
        <v>9335</v>
      </c>
      <c r="G910" s="131"/>
      <c r="H910" s="131"/>
      <c r="I910" s="19" t="s">
        <v>13997</v>
      </c>
      <c r="J910" s="19" t="s">
        <v>13998</v>
      </c>
      <c r="K910" s="19"/>
      <c r="L910" s="19" t="s">
        <v>13999</v>
      </c>
      <c r="M910" s="19" t="s">
        <v>14000</v>
      </c>
      <c r="N910" s="19" t="s">
        <v>14001</v>
      </c>
      <c r="O910" s="19" t="s">
        <v>14002</v>
      </c>
      <c r="Q910" s="10" t="s">
        <v>5528</v>
      </c>
      <c r="R910" s="26"/>
      <c r="S910" s="81"/>
      <c r="T910" s="11"/>
      <c r="U910" s="80" t="s">
        <v>5529</v>
      </c>
      <c r="V910" s="9" t="s">
        <v>5530</v>
      </c>
      <c r="W910" s="82" t="s">
        <v>2318</v>
      </c>
      <c r="X910" s="83">
        <v>0.49036000000000002</v>
      </c>
      <c r="Y910" s="83">
        <v>66.62</v>
      </c>
      <c r="Z910" s="83">
        <v>1363864</v>
      </c>
      <c r="AA910" s="83">
        <v>90860619.680000007</v>
      </c>
      <c r="AB910" s="83">
        <v>90860619.680000007</v>
      </c>
      <c r="AC910" s="80" t="s">
        <v>12</v>
      </c>
      <c r="AD910" s="83">
        <v>2458878</v>
      </c>
      <c r="AE910" s="80" t="s">
        <v>2328</v>
      </c>
      <c r="AF910" s="80" t="s">
        <v>14</v>
      </c>
    </row>
    <row r="911" spans="1:32" ht="48" x14ac:dyDescent="0.2">
      <c r="A911" s="80" t="s">
        <v>2329</v>
      </c>
      <c r="B911" s="80" t="s">
        <v>2330</v>
      </c>
      <c r="C911" s="7"/>
      <c r="D911" s="18"/>
      <c r="E911" s="131" t="s">
        <v>10624</v>
      </c>
      <c r="F911" s="153" t="s">
        <v>9335</v>
      </c>
      <c r="G911" s="131"/>
      <c r="H911" s="131"/>
      <c r="I911" s="19" t="s">
        <v>14003</v>
      </c>
      <c r="J911" s="19" t="s">
        <v>14004</v>
      </c>
      <c r="K911" s="19"/>
      <c r="L911" s="19" t="s">
        <v>14005</v>
      </c>
      <c r="M911" s="19" t="s">
        <v>14006</v>
      </c>
      <c r="N911" s="19" t="s">
        <v>14007</v>
      </c>
      <c r="O911" s="19" t="s">
        <v>14008</v>
      </c>
      <c r="Q911" s="29" t="s">
        <v>7664</v>
      </c>
      <c r="R911" s="14"/>
      <c r="S911" s="81"/>
      <c r="T911" s="14"/>
      <c r="U911" s="80" t="s">
        <v>5527</v>
      </c>
      <c r="V911" s="14"/>
      <c r="W911" s="82" t="s">
        <v>2318</v>
      </c>
      <c r="X911" s="83">
        <v>0.47663</v>
      </c>
      <c r="Y911" s="83">
        <v>66.61</v>
      </c>
      <c r="Z911" s="83">
        <v>1325869</v>
      </c>
      <c r="AA911" s="83">
        <v>88316134.090000004</v>
      </c>
      <c r="AB911" s="83">
        <v>88316134.090000004</v>
      </c>
      <c r="AC911" s="80" t="s">
        <v>203</v>
      </c>
      <c r="AD911" s="80" t="s">
        <v>2331</v>
      </c>
      <c r="AE911" s="80" t="s">
        <v>2332</v>
      </c>
      <c r="AF911" s="80" t="s">
        <v>22</v>
      </c>
    </row>
    <row r="912" spans="1:32" ht="32" x14ac:dyDescent="0.2">
      <c r="A912" s="80" t="s">
        <v>2333</v>
      </c>
      <c r="B912" s="80" t="s">
        <v>2334</v>
      </c>
      <c r="C912" s="7"/>
      <c r="D912" s="18"/>
      <c r="E912" s="131"/>
      <c r="F912" s="153" t="s">
        <v>9335</v>
      </c>
      <c r="G912" s="131"/>
      <c r="H912" s="131"/>
      <c r="I912" s="19" t="s">
        <v>14009</v>
      </c>
      <c r="J912" s="19" t="s">
        <v>14010</v>
      </c>
      <c r="K912" s="19"/>
      <c r="L912" s="19" t="s">
        <v>14011</v>
      </c>
      <c r="M912" s="19" t="s">
        <v>14012</v>
      </c>
      <c r="N912" s="19" t="s">
        <v>14013</v>
      </c>
      <c r="O912" s="19" t="s">
        <v>14014</v>
      </c>
      <c r="Q912" s="10" t="s">
        <v>5525</v>
      </c>
      <c r="R912" s="14"/>
      <c r="S912" s="84" t="s">
        <v>7665</v>
      </c>
      <c r="T912" s="14"/>
      <c r="U912" s="80" t="s">
        <v>5526</v>
      </c>
      <c r="V912" s="14"/>
      <c r="W912" s="82" t="s">
        <v>2318</v>
      </c>
      <c r="X912" s="83">
        <v>0.46726000000000001</v>
      </c>
      <c r="Y912" s="83">
        <v>60.01</v>
      </c>
      <c r="Z912" s="83">
        <v>1442755</v>
      </c>
      <c r="AA912" s="83">
        <v>86579727.549999997</v>
      </c>
      <c r="AB912" s="83">
        <v>86579727.549999997</v>
      </c>
      <c r="AC912" s="80" t="s">
        <v>24</v>
      </c>
      <c r="AD912" s="80" t="s">
        <v>2335</v>
      </c>
      <c r="AE912" s="80" t="s">
        <v>2336</v>
      </c>
      <c r="AF912" s="80" t="s">
        <v>14</v>
      </c>
    </row>
    <row r="913" spans="1:32" ht="32" x14ac:dyDescent="0.2">
      <c r="A913" s="80" t="s">
        <v>2337</v>
      </c>
      <c r="B913" s="80" t="s">
        <v>2351</v>
      </c>
      <c r="C913" s="7"/>
      <c r="D913" s="18"/>
      <c r="E913" s="131"/>
      <c r="F913" s="153" t="s">
        <v>9335</v>
      </c>
      <c r="G913" s="131"/>
      <c r="H913" s="131"/>
      <c r="I913" s="19" t="s">
        <v>14015</v>
      </c>
      <c r="J913" s="19" t="s">
        <v>14016</v>
      </c>
      <c r="K913" s="19"/>
      <c r="L913" s="19" t="s">
        <v>14017</v>
      </c>
      <c r="M913" s="19" t="s">
        <v>14018</v>
      </c>
      <c r="N913" s="19" t="s">
        <v>14019</v>
      </c>
      <c r="O913" s="19" t="s">
        <v>14020</v>
      </c>
      <c r="Q913" s="10"/>
      <c r="R913" s="14"/>
      <c r="S913" s="81"/>
      <c r="T913" s="14"/>
      <c r="U913" s="80" t="s">
        <v>5524</v>
      </c>
      <c r="V913" s="14"/>
      <c r="W913" s="82" t="s">
        <v>2318</v>
      </c>
      <c r="X913" s="83">
        <v>0.46348</v>
      </c>
      <c r="Y913" s="83">
        <v>48.76</v>
      </c>
      <c r="Z913" s="83">
        <v>1761247</v>
      </c>
      <c r="AA913" s="83">
        <v>85878403.719999999</v>
      </c>
      <c r="AB913" s="83">
        <v>85878403.719999999</v>
      </c>
      <c r="AC913" s="80" t="s">
        <v>28</v>
      </c>
      <c r="AD913" s="83">
        <v>2474164</v>
      </c>
      <c r="AE913" s="80" t="s">
        <v>2338</v>
      </c>
      <c r="AF913" s="80" t="s">
        <v>22</v>
      </c>
    </row>
    <row r="914" spans="1:32" ht="64" x14ac:dyDescent="0.2">
      <c r="A914" s="80" t="s">
        <v>2339</v>
      </c>
      <c r="B914" s="80" t="s">
        <v>2340</v>
      </c>
      <c r="C914" s="15" t="s">
        <v>8280</v>
      </c>
      <c r="D914" s="15"/>
      <c r="E914" s="156"/>
      <c r="F914" s="162" t="s">
        <v>9335</v>
      </c>
      <c r="G914" s="131"/>
      <c r="H914" s="131"/>
      <c r="I914" s="16" t="s">
        <v>14021</v>
      </c>
      <c r="J914" s="16" t="s">
        <v>14022</v>
      </c>
      <c r="K914" s="16"/>
      <c r="L914" s="16" t="s">
        <v>14023</v>
      </c>
      <c r="M914" s="16" t="s">
        <v>14024</v>
      </c>
      <c r="N914" s="16" t="s">
        <v>14025</v>
      </c>
      <c r="O914" s="16" t="s">
        <v>14026</v>
      </c>
      <c r="P914" s="1"/>
      <c r="Q914" s="17" t="s">
        <v>7666</v>
      </c>
      <c r="R914" s="14"/>
      <c r="S914" s="81"/>
      <c r="T914" s="14"/>
      <c r="U914" s="80" t="s">
        <v>5523</v>
      </c>
      <c r="V914" s="14"/>
      <c r="W914" s="82" t="s">
        <v>2318</v>
      </c>
      <c r="X914" s="83">
        <v>0.45734999999999998</v>
      </c>
      <c r="Y914" s="83">
        <v>60.58</v>
      </c>
      <c r="Z914" s="83">
        <v>1398864</v>
      </c>
      <c r="AA914" s="83">
        <v>84743181.120000005</v>
      </c>
      <c r="AB914" s="83">
        <v>84743181.120000005</v>
      </c>
      <c r="AC914" s="80" t="s">
        <v>203</v>
      </c>
      <c r="AD914" s="80" t="s">
        <v>2341</v>
      </c>
      <c r="AE914" s="80" t="s">
        <v>2342</v>
      </c>
      <c r="AF914" s="80" t="s">
        <v>22</v>
      </c>
    </row>
    <row r="915" spans="1:32" ht="48" x14ac:dyDescent="0.2">
      <c r="A915" s="80" t="s">
        <v>2343</v>
      </c>
      <c r="B915" s="80" t="s">
        <v>2344</v>
      </c>
      <c r="C915" s="7"/>
      <c r="D915" s="18"/>
      <c r="E915" s="131" t="s">
        <v>10624</v>
      </c>
      <c r="F915" s="153" t="s">
        <v>9335</v>
      </c>
      <c r="G915" s="131"/>
      <c r="H915" s="131"/>
      <c r="I915" s="19" t="s">
        <v>14027</v>
      </c>
      <c r="J915" s="19" t="s">
        <v>14028</v>
      </c>
      <c r="K915" s="19"/>
      <c r="L915" s="19" t="s">
        <v>14029</v>
      </c>
      <c r="M915" s="19" t="s">
        <v>14030</v>
      </c>
      <c r="N915" s="19" t="s">
        <v>14031</v>
      </c>
      <c r="O915" s="19" t="s">
        <v>14032</v>
      </c>
      <c r="Q915" s="29" t="s">
        <v>7667</v>
      </c>
      <c r="R915" s="14"/>
      <c r="S915" s="84" t="s">
        <v>7668</v>
      </c>
      <c r="T915" s="29" t="s">
        <v>7669</v>
      </c>
      <c r="U915" s="80" t="s">
        <v>5522</v>
      </c>
      <c r="V915" s="14"/>
      <c r="W915" s="82" t="s">
        <v>2318</v>
      </c>
      <c r="X915" s="83">
        <v>0.45443</v>
      </c>
      <c r="Y915" s="83">
        <v>40.18</v>
      </c>
      <c r="Z915" s="83">
        <v>2095640</v>
      </c>
      <c r="AA915" s="83">
        <v>84202815.200000003</v>
      </c>
      <c r="AB915" s="83">
        <v>84202815.200000003</v>
      </c>
      <c r="AC915" s="80" t="s">
        <v>28</v>
      </c>
      <c r="AD915" s="83">
        <v>2417619</v>
      </c>
      <c r="AE915" s="80" t="s">
        <v>2345</v>
      </c>
      <c r="AF915" s="80" t="s">
        <v>14</v>
      </c>
    </row>
    <row r="916" spans="1:32" ht="64" x14ac:dyDescent="0.2">
      <c r="A916" s="80" t="s">
        <v>2346</v>
      </c>
      <c r="B916" s="80" t="s">
        <v>2347</v>
      </c>
      <c r="C916" s="7"/>
      <c r="D916" s="18"/>
      <c r="E916" s="131" t="s">
        <v>10624</v>
      </c>
      <c r="F916" s="153" t="s">
        <v>9335</v>
      </c>
      <c r="G916" s="131"/>
      <c r="H916" s="131"/>
      <c r="I916" s="19" t="s">
        <v>14033</v>
      </c>
      <c r="J916" s="19" t="s">
        <v>14034</v>
      </c>
      <c r="K916" s="19"/>
      <c r="L916" s="19" t="s">
        <v>14035</v>
      </c>
      <c r="M916" s="19" t="s">
        <v>14036</v>
      </c>
      <c r="N916" s="19" t="s">
        <v>14037</v>
      </c>
      <c r="O916" s="19" t="s">
        <v>14038</v>
      </c>
      <c r="Q916" s="29" t="s">
        <v>7670</v>
      </c>
      <c r="R916" s="14"/>
      <c r="S916" s="81"/>
      <c r="T916" s="14"/>
      <c r="U916" s="80" t="s">
        <v>5521</v>
      </c>
      <c r="V916" s="14"/>
      <c r="W916" s="82" t="s">
        <v>2318</v>
      </c>
      <c r="X916" s="83">
        <v>0.45088</v>
      </c>
      <c r="Y916" s="83">
        <v>66.25</v>
      </c>
      <c r="Z916" s="83">
        <v>1261055</v>
      </c>
      <c r="AA916" s="83">
        <v>83544893.75</v>
      </c>
      <c r="AB916" s="83">
        <v>83544893.75</v>
      </c>
      <c r="AC916" s="80" t="s">
        <v>28</v>
      </c>
      <c r="AD916" s="80" t="s">
        <v>2348</v>
      </c>
      <c r="AE916" s="80" t="s">
        <v>2349</v>
      </c>
      <c r="AF916" s="80" t="s">
        <v>22</v>
      </c>
    </row>
    <row r="917" spans="1:32" ht="16" x14ac:dyDescent="0.2">
      <c r="A917" s="80" t="s">
        <v>2350</v>
      </c>
      <c r="B917" s="80" t="s">
        <v>2351</v>
      </c>
      <c r="C917" s="7"/>
      <c r="D917" s="137" t="s">
        <v>14039</v>
      </c>
      <c r="E917" s="131"/>
      <c r="F917" s="153"/>
      <c r="G917" s="131"/>
      <c r="H917" s="131"/>
      <c r="I917" s="19"/>
      <c r="J917" s="19"/>
      <c r="K917" s="19"/>
      <c r="L917" s="19"/>
      <c r="M917" s="19"/>
      <c r="N917" s="19"/>
      <c r="O917" s="19"/>
      <c r="Q917" s="80"/>
      <c r="R917" s="14"/>
      <c r="S917" s="81"/>
      <c r="T917" s="14"/>
      <c r="U917" s="80" t="s">
        <v>5520</v>
      </c>
      <c r="V917" s="14"/>
      <c r="W917" s="82" t="s">
        <v>2318</v>
      </c>
      <c r="X917" s="83">
        <v>0.44896000000000003</v>
      </c>
      <c r="Y917" s="83">
        <v>87.1</v>
      </c>
      <c r="Z917" s="83">
        <v>955093</v>
      </c>
      <c r="AA917" s="83">
        <v>83188600.299999997</v>
      </c>
      <c r="AB917" s="83">
        <v>83188600.299999997</v>
      </c>
      <c r="AC917" s="80" t="s">
        <v>28</v>
      </c>
      <c r="AD917" s="83">
        <v>2289841</v>
      </c>
      <c r="AE917" s="80" t="s">
        <v>2352</v>
      </c>
      <c r="AF917" s="80" t="s">
        <v>22</v>
      </c>
    </row>
    <row r="918" spans="1:32" ht="32" x14ac:dyDescent="0.2">
      <c r="A918" s="80" t="s">
        <v>2353</v>
      </c>
      <c r="B918" s="80" t="s">
        <v>2354</v>
      </c>
      <c r="C918" s="7"/>
      <c r="D918" s="137" t="s">
        <v>13854</v>
      </c>
      <c r="E918" s="131" t="s">
        <v>10624</v>
      </c>
      <c r="F918" s="153" t="s">
        <v>9335</v>
      </c>
      <c r="G918" s="131"/>
      <c r="H918" s="131"/>
      <c r="I918" s="19" t="s">
        <v>14040</v>
      </c>
      <c r="J918" s="19" t="s">
        <v>14041</v>
      </c>
      <c r="K918" s="19"/>
      <c r="L918" s="19" t="s">
        <v>14042</v>
      </c>
      <c r="M918" s="19" t="s">
        <v>14043</v>
      </c>
      <c r="N918" s="137"/>
      <c r="O918" s="19" t="s">
        <v>14044</v>
      </c>
      <c r="Q918" s="10" t="s">
        <v>5518</v>
      </c>
      <c r="R918" s="14"/>
      <c r="S918" s="81"/>
      <c r="T918" s="14"/>
      <c r="U918" s="80" t="s">
        <v>5519</v>
      </c>
      <c r="V918" s="14"/>
      <c r="W918" s="82" t="s">
        <v>2318</v>
      </c>
      <c r="X918" s="83">
        <v>0.44474000000000002</v>
      </c>
      <c r="Y918" s="83">
        <v>45.75</v>
      </c>
      <c r="Z918" s="83">
        <v>1801251</v>
      </c>
      <c r="AA918" s="83">
        <v>82407233.25</v>
      </c>
      <c r="AB918" s="83">
        <v>82407233.25</v>
      </c>
      <c r="AC918" s="80" t="s">
        <v>50</v>
      </c>
      <c r="AD918" s="80" t="s">
        <v>2355</v>
      </c>
      <c r="AE918" s="80" t="s">
        <v>2356</v>
      </c>
      <c r="AF918" s="80" t="s">
        <v>22</v>
      </c>
    </row>
    <row r="919" spans="1:32" ht="32" x14ac:dyDescent="0.2">
      <c r="A919" s="80" t="s">
        <v>2357</v>
      </c>
      <c r="B919" s="80" t="s">
        <v>2358</v>
      </c>
      <c r="C919" s="7"/>
      <c r="D919" s="137" t="s">
        <v>13854</v>
      </c>
      <c r="E919" s="131"/>
      <c r="F919" s="153" t="s">
        <v>9335</v>
      </c>
      <c r="G919" s="131"/>
      <c r="H919" s="131"/>
      <c r="I919" s="19" t="s">
        <v>14045</v>
      </c>
      <c r="J919" s="19" t="s">
        <v>14046</v>
      </c>
      <c r="K919" s="19"/>
      <c r="L919" s="19" t="s">
        <v>14047</v>
      </c>
      <c r="M919" s="19" t="s">
        <v>14048</v>
      </c>
      <c r="N919" s="137"/>
      <c r="O919" s="19" t="s">
        <v>14049</v>
      </c>
      <c r="Q919" s="29" t="s">
        <v>7672</v>
      </c>
      <c r="R919" s="14"/>
      <c r="S919" s="84" t="s">
        <v>7671</v>
      </c>
      <c r="T919" s="29" t="s">
        <v>7673</v>
      </c>
      <c r="U919" s="80" t="s">
        <v>5517</v>
      </c>
      <c r="V919" s="14"/>
      <c r="W919" s="82" t="s">
        <v>2318</v>
      </c>
      <c r="X919" s="83">
        <v>0.44117000000000001</v>
      </c>
      <c r="Y919" s="83">
        <v>60.99</v>
      </c>
      <c r="Z919" s="83">
        <v>1340299</v>
      </c>
      <c r="AA919" s="83">
        <v>81744836.010000005</v>
      </c>
      <c r="AB919" s="83">
        <v>81744836.010000005</v>
      </c>
      <c r="AC919" s="80" t="s">
        <v>203</v>
      </c>
      <c r="AD919" s="80" t="s">
        <v>2359</v>
      </c>
      <c r="AE919" s="80" t="s">
        <v>2360</v>
      </c>
      <c r="AF919" s="80" t="s">
        <v>22</v>
      </c>
    </row>
    <row r="920" spans="1:32" ht="48" x14ac:dyDescent="0.2">
      <c r="A920" s="80" t="s">
        <v>2361</v>
      </c>
      <c r="B920" s="80" t="s">
        <v>2362</v>
      </c>
      <c r="C920" s="7"/>
      <c r="D920" s="18"/>
      <c r="E920" s="131"/>
      <c r="F920" s="153" t="s">
        <v>9335</v>
      </c>
      <c r="G920" s="131"/>
      <c r="H920" s="131"/>
      <c r="I920" s="19" t="s">
        <v>14050</v>
      </c>
      <c r="J920" s="19" t="s">
        <v>14051</v>
      </c>
      <c r="K920" s="19" t="s">
        <v>14052</v>
      </c>
      <c r="L920" s="19" t="s">
        <v>14053</v>
      </c>
      <c r="M920" s="19" t="s">
        <v>14054</v>
      </c>
      <c r="N920" s="19" t="s">
        <v>14055</v>
      </c>
      <c r="O920" s="19" t="s">
        <v>14056</v>
      </c>
      <c r="Q920" s="10" t="s">
        <v>5515</v>
      </c>
      <c r="R920" s="14"/>
      <c r="S920" s="84" t="s">
        <v>7674</v>
      </c>
      <c r="T920" s="14"/>
      <c r="U920" s="80" t="s">
        <v>5516</v>
      </c>
      <c r="V920" s="14"/>
      <c r="W920" s="82" t="s">
        <v>2318</v>
      </c>
      <c r="X920" s="83">
        <v>0.43618000000000001</v>
      </c>
      <c r="Y920" s="83">
        <v>52.44</v>
      </c>
      <c r="Z920" s="83">
        <v>1541189</v>
      </c>
      <c r="AA920" s="83">
        <v>80819951.159999996</v>
      </c>
      <c r="AB920" s="83">
        <v>80819951.159999996</v>
      </c>
      <c r="AC920" s="80" t="s">
        <v>38</v>
      </c>
      <c r="AD920" s="83">
        <v>2612737</v>
      </c>
      <c r="AE920" s="80" t="s">
        <v>2363</v>
      </c>
      <c r="AF920" s="80" t="s">
        <v>22</v>
      </c>
    </row>
    <row r="921" spans="1:32" ht="48" x14ac:dyDescent="0.2">
      <c r="A921" s="80" t="s">
        <v>2364</v>
      </c>
      <c r="B921" s="80" t="s">
        <v>2365</v>
      </c>
      <c r="C921" s="7"/>
      <c r="D921" s="137" t="s">
        <v>13854</v>
      </c>
      <c r="E921" s="131"/>
      <c r="F921" s="153" t="s">
        <v>9335</v>
      </c>
      <c r="G921" s="131"/>
      <c r="H921" s="131"/>
      <c r="I921" s="19" t="s">
        <v>14057</v>
      </c>
      <c r="J921" s="19" t="s">
        <v>14058</v>
      </c>
      <c r="K921" s="19"/>
      <c r="L921" s="19" t="s">
        <v>14057</v>
      </c>
      <c r="M921" s="19" t="s">
        <v>14059</v>
      </c>
      <c r="N921" s="137"/>
      <c r="O921" s="19" t="s">
        <v>14060</v>
      </c>
      <c r="Q921" s="10" t="s">
        <v>5513</v>
      </c>
      <c r="R921" s="14"/>
      <c r="S921" s="84" t="s">
        <v>7675</v>
      </c>
      <c r="T921" s="14"/>
      <c r="U921" s="80" t="s">
        <v>5514</v>
      </c>
      <c r="V921" s="14"/>
      <c r="W921" s="82" t="s">
        <v>2318</v>
      </c>
      <c r="X921" s="83">
        <v>0.42605999999999999</v>
      </c>
      <c r="Y921" s="83">
        <v>22.26</v>
      </c>
      <c r="Z921" s="83">
        <v>3546552</v>
      </c>
      <c r="AA921" s="83">
        <v>78946247.519999996</v>
      </c>
      <c r="AB921" s="83">
        <v>78946247.519999996</v>
      </c>
      <c r="AC921" s="80" t="s">
        <v>38</v>
      </c>
      <c r="AD921" s="80" t="s">
        <v>2366</v>
      </c>
      <c r="AE921" s="80" t="s">
        <v>2367</v>
      </c>
      <c r="AF921" s="80" t="s">
        <v>14</v>
      </c>
    </row>
    <row r="922" spans="1:32" ht="16" x14ac:dyDescent="0.2">
      <c r="A922" s="80" t="s">
        <v>2368</v>
      </c>
      <c r="B922" s="80" t="s">
        <v>2369</v>
      </c>
      <c r="C922" s="7"/>
      <c r="D922" s="137" t="s">
        <v>14061</v>
      </c>
      <c r="E922" s="131"/>
      <c r="F922" s="153"/>
      <c r="G922" s="131"/>
      <c r="H922" s="131"/>
      <c r="I922" s="19"/>
      <c r="J922" s="19"/>
      <c r="K922" s="19"/>
      <c r="L922" s="19"/>
      <c r="M922" s="19"/>
      <c r="N922" s="19"/>
      <c r="O922" s="19"/>
      <c r="Q922" s="10" t="s">
        <v>5511</v>
      </c>
      <c r="R922" s="14"/>
      <c r="S922" s="81"/>
      <c r="T922" s="14"/>
      <c r="U922" s="80" t="s">
        <v>5512</v>
      </c>
      <c r="V922" s="14"/>
      <c r="W922" s="82" t="s">
        <v>2318</v>
      </c>
      <c r="X922" s="83">
        <v>0.41988999999999999</v>
      </c>
      <c r="Y922" s="83">
        <v>47.55</v>
      </c>
      <c r="Z922" s="83">
        <v>1636232</v>
      </c>
      <c r="AA922" s="83">
        <v>77802831.599999994</v>
      </c>
      <c r="AB922" s="83">
        <v>77802831.599999994</v>
      </c>
      <c r="AC922" s="80" t="s">
        <v>24</v>
      </c>
      <c r="AD922" s="80" t="s">
        <v>2370</v>
      </c>
      <c r="AE922" s="80" t="s">
        <v>2371</v>
      </c>
      <c r="AF922" s="80" t="s">
        <v>14</v>
      </c>
    </row>
    <row r="923" spans="1:32" ht="16" x14ac:dyDescent="0.2">
      <c r="A923" s="80" t="s">
        <v>2372</v>
      </c>
      <c r="B923" s="80" t="s">
        <v>2373</v>
      </c>
      <c r="C923" s="7"/>
      <c r="D923" s="137" t="s">
        <v>14062</v>
      </c>
      <c r="E923" s="131"/>
      <c r="F923" s="153"/>
      <c r="G923" s="131"/>
      <c r="H923" s="131"/>
      <c r="I923" s="19"/>
      <c r="J923" s="19"/>
      <c r="K923" s="19"/>
      <c r="L923" s="19"/>
      <c r="M923" s="19"/>
      <c r="N923" s="19"/>
      <c r="O923" s="19"/>
      <c r="Q923" s="10"/>
      <c r="R923" s="14"/>
      <c r="S923" s="84" t="s">
        <v>7676</v>
      </c>
      <c r="T923" s="14"/>
      <c r="U923" s="80" t="s">
        <v>5510</v>
      </c>
      <c r="V923" s="29" t="s">
        <v>7677</v>
      </c>
      <c r="W923" s="82" t="s">
        <v>2318</v>
      </c>
      <c r="X923" s="83">
        <v>0.41871000000000003</v>
      </c>
      <c r="Y923" s="83">
        <v>38.479999999999997</v>
      </c>
      <c r="Z923" s="83">
        <v>2016213</v>
      </c>
      <c r="AA923" s="83">
        <v>77583876.239999995</v>
      </c>
      <c r="AB923" s="83">
        <v>77583876.239999995</v>
      </c>
      <c r="AC923" s="80" t="s">
        <v>24</v>
      </c>
      <c r="AD923" s="83">
        <v>2616773</v>
      </c>
      <c r="AE923" s="80" t="s">
        <v>2374</v>
      </c>
      <c r="AF923" s="80" t="s">
        <v>14</v>
      </c>
    </row>
    <row r="924" spans="1:32" ht="64" x14ac:dyDescent="0.2">
      <c r="A924" s="80" t="s">
        <v>2375</v>
      </c>
      <c r="B924" s="80" t="s">
        <v>2376</v>
      </c>
      <c r="C924" s="7"/>
      <c r="D924" s="18"/>
      <c r="E924" s="131"/>
      <c r="F924" s="153" t="s">
        <v>9335</v>
      </c>
      <c r="G924" s="131"/>
      <c r="H924" s="131"/>
      <c r="I924" s="19" t="s">
        <v>14063</v>
      </c>
      <c r="J924" s="19" t="s">
        <v>14064</v>
      </c>
      <c r="K924" s="19" t="s">
        <v>14065</v>
      </c>
      <c r="L924" s="19" t="s">
        <v>14066</v>
      </c>
      <c r="M924" s="19" t="s">
        <v>14067</v>
      </c>
      <c r="N924" s="19" t="s">
        <v>14068</v>
      </c>
      <c r="O924" s="19" t="s">
        <v>14069</v>
      </c>
      <c r="Q924" s="10" t="s">
        <v>5508</v>
      </c>
      <c r="R924" s="14"/>
      <c r="S924" s="84" t="s">
        <v>7678</v>
      </c>
      <c r="T924" s="14"/>
      <c r="U924" s="80" t="s">
        <v>5509</v>
      </c>
      <c r="V924" s="14"/>
      <c r="W924" s="82" t="s">
        <v>2318</v>
      </c>
      <c r="X924" s="83">
        <v>0.41807</v>
      </c>
      <c r="Y924" s="83">
        <v>119.42</v>
      </c>
      <c r="Z924" s="83">
        <v>648684</v>
      </c>
      <c r="AA924" s="83">
        <v>77465843.280000001</v>
      </c>
      <c r="AB924" s="83">
        <v>77465843.280000001</v>
      </c>
      <c r="AC924" s="80" t="s">
        <v>12</v>
      </c>
      <c r="AD924" s="83">
        <v>2531832</v>
      </c>
      <c r="AE924" s="80" t="s">
        <v>2377</v>
      </c>
      <c r="AF924" s="80" t="s">
        <v>14</v>
      </c>
    </row>
    <row r="925" spans="1:32" ht="16" x14ac:dyDescent="0.2">
      <c r="A925" s="80" t="s">
        <v>2378</v>
      </c>
      <c r="B925" s="80" t="s">
        <v>2379</v>
      </c>
      <c r="C925" s="7"/>
      <c r="D925" s="137" t="s">
        <v>14070</v>
      </c>
      <c r="E925" s="131"/>
      <c r="F925" s="153"/>
      <c r="G925" s="131"/>
      <c r="H925" s="131"/>
      <c r="I925" s="19"/>
      <c r="J925" s="19"/>
      <c r="K925" s="19"/>
      <c r="L925" s="19"/>
      <c r="M925" s="19"/>
      <c r="N925" s="19"/>
      <c r="O925" s="19"/>
      <c r="Q925" s="80"/>
      <c r="R925" s="14"/>
      <c r="S925" s="84" t="s">
        <v>7679</v>
      </c>
      <c r="T925" s="14"/>
      <c r="U925" s="80" t="s">
        <v>5507</v>
      </c>
      <c r="V925" s="29" t="s">
        <v>7680</v>
      </c>
      <c r="W925" s="82" t="s">
        <v>2318</v>
      </c>
      <c r="X925" s="83">
        <v>0.41575000000000001</v>
      </c>
      <c r="Y925" s="83">
        <v>73.88</v>
      </c>
      <c r="Z925" s="83">
        <v>1042697</v>
      </c>
      <c r="AA925" s="83">
        <v>77034454.359999999</v>
      </c>
      <c r="AB925" s="83">
        <v>77034454.359999999</v>
      </c>
      <c r="AC925" s="80" t="s">
        <v>24</v>
      </c>
      <c r="AD925" s="83">
        <v>2188153</v>
      </c>
      <c r="AE925" s="80" t="s">
        <v>2380</v>
      </c>
      <c r="AF925" s="80" t="s">
        <v>22</v>
      </c>
    </row>
    <row r="926" spans="1:32" ht="96" x14ac:dyDescent="0.2">
      <c r="A926" s="80" t="s">
        <v>2381</v>
      </c>
      <c r="B926" s="80" t="s">
        <v>2382</v>
      </c>
      <c r="C926" s="7"/>
      <c r="D926" s="137" t="s">
        <v>14071</v>
      </c>
      <c r="E926" s="131"/>
      <c r="F926" s="153" t="s">
        <v>9335</v>
      </c>
      <c r="G926" s="131"/>
      <c r="H926" s="131"/>
      <c r="I926" s="19" t="s">
        <v>14072</v>
      </c>
      <c r="J926" s="19" t="s">
        <v>14073</v>
      </c>
      <c r="K926" s="137" t="s">
        <v>14074</v>
      </c>
      <c r="L926" s="19" t="s">
        <v>14072</v>
      </c>
      <c r="M926" s="19" t="s">
        <v>14075</v>
      </c>
      <c r="N926" s="19" t="s">
        <v>14076</v>
      </c>
      <c r="O926" s="19" t="s">
        <v>14077</v>
      </c>
      <c r="Q926" s="10" t="s">
        <v>5506</v>
      </c>
      <c r="R926" s="14"/>
      <c r="S926" s="84" t="s">
        <v>7681</v>
      </c>
      <c r="T926" s="14"/>
      <c r="U926" s="80" t="s">
        <v>7682</v>
      </c>
      <c r="V926" s="14"/>
      <c r="W926" s="82" t="s">
        <v>2318</v>
      </c>
      <c r="X926" s="83">
        <v>0.41535</v>
      </c>
      <c r="Y926" s="83">
        <v>42.42</v>
      </c>
      <c r="Z926" s="83">
        <v>1814261</v>
      </c>
      <c r="AA926" s="83">
        <v>76960951.620000005</v>
      </c>
      <c r="AB926" s="83">
        <v>76960951.620000005</v>
      </c>
      <c r="AC926" s="80" t="s">
        <v>203</v>
      </c>
      <c r="AD926" s="83">
        <v>2942605</v>
      </c>
      <c r="AE926" s="80" t="s">
        <v>2383</v>
      </c>
      <c r="AF926" s="80" t="s">
        <v>22</v>
      </c>
    </row>
    <row r="927" spans="1:32" ht="32" x14ac:dyDescent="0.2">
      <c r="A927" s="80" t="s">
        <v>2384</v>
      </c>
      <c r="B927" s="80" t="s">
        <v>2385</v>
      </c>
      <c r="C927" s="7"/>
      <c r="D927" s="18"/>
      <c r="E927" s="131" t="s">
        <v>10624</v>
      </c>
      <c r="F927" s="153" t="s">
        <v>9335</v>
      </c>
      <c r="G927" s="131"/>
      <c r="H927" s="131"/>
      <c r="I927" s="19" t="s">
        <v>14078</v>
      </c>
      <c r="J927" s="19" t="s">
        <v>14079</v>
      </c>
      <c r="K927" s="19" t="s">
        <v>14080</v>
      </c>
      <c r="L927" s="19" t="s">
        <v>14081</v>
      </c>
      <c r="M927" s="19" t="s">
        <v>14082</v>
      </c>
      <c r="N927" s="19" t="s">
        <v>14083</v>
      </c>
      <c r="O927" s="19" t="s">
        <v>14084</v>
      </c>
      <c r="Q927" s="29" t="s">
        <v>7683</v>
      </c>
      <c r="R927" s="14"/>
      <c r="S927" s="81"/>
      <c r="T927" s="14"/>
      <c r="U927" s="80" t="s">
        <v>5505</v>
      </c>
      <c r="V927" s="14"/>
      <c r="W927" s="82" t="s">
        <v>2318</v>
      </c>
      <c r="X927" s="83">
        <v>0.41155000000000003</v>
      </c>
      <c r="Y927" s="83">
        <v>57.86</v>
      </c>
      <c r="Z927" s="83">
        <v>1317967</v>
      </c>
      <c r="AA927" s="83">
        <v>76257570.620000005</v>
      </c>
      <c r="AB927" s="83">
        <v>76257570.620000005</v>
      </c>
      <c r="AC927" s="80" t="s">
        <v>20</v>
      </c>
      <c r="AD927" s="80" t="s">
        <v>2386</v>
      </c>
      <c r="AE927" s="80" t="s">
        <v>2387</v>
      </c>
      <c r="AF927" s="80" t="s">
        <v>14</v>
      </c>
    </row>
    <row r="928" spans="1:32" ht="48" x14ac:dyDescent="0.2">
      <c r="A928" s="80" t="s">
        <v>2388</v>
      </c>
      <c r="B928" s="80" t="s">
        <v>2389</v>
      </c>
      <c r="C928" s="7"/>
      <c r="D928" s="137" t="s">
        <v>13854</v>
      </c>
      <c r="E928" s="131" t="s">
        <v>10624</v>
      </c>
      <c r="F928" s="153" t="s">
        <v>9335</v>
      </c>
      <c r="G928" s="131"/>
      <c r="H928" s="131"/>
      <c r="I928" s="19" t="s">
        <v>14085</v>
      </c>
      <c r="J928" s="19" t="s">
        <v>14086</v>
      </c>
      <c r="K928" s="19"/>
      <c r="L928" s="19" t="s">
        <v>14087</v>
      </c>
      <c r="M928" s="19" t="s">
        <v>14088</v>
      </c>
      <c r="N928" s="137"/>
      <c r="O928" s="19" t="s">
        <v>14089</v>
      </c>
      <c r="Q928" s="10" t="s">
        <v>5503</v>
      </c>
      <c r="R928" s="14"/>
      <c r="S928" s="81"/>
      <c r="T928" s="14"/>
      <c r="U928" s="80" t="s">
        <v>5504</v>
      </c>
      <c r="V928" s="14"/>
      <c r="W928" s="82" t="s">
        <v>2318</v>
      </c>
      <c r="X928" s="83">
        <v>0.40998000000000001</v>
      </c>
      <c r="Y928" s="83">
        <v>70.75</v>
      </c>
      <c r="Z928" s="83">
        <v>1073728</v>
      </c>
      <c r="AA928" s="83">
        <v>75966256</v>
      </c>
      <c r="AB928" s="83">
        <v>75966256</v>
      </c>
      <c r="AC928" s="80" t="s">
        <v>12</v>
      </c>
      <c r="AD928" s="80" t="s">
        <v>2390</v>
      </c>
      <c r="AE928" s="80" t="s">
        <v>2391</v>
      </c>
      <c r="AF928" s="80" t="s">
        <v>14</v>
      </c>
    </row>
    <row r="929" spans="1:32" ht="32" x14ac:dyDescent="0.2">
      <c r="A929" s="80" t="s">
        <v>2392</v>
      </c>
      <c r="B929" s="80" t="s">
        <v>2393</v>
      </c>
      <c r="C929" s="7"/>
      <c r="D929" s="18" t="s">
        <v>14090</v>
      </c>
      <c r="E929" s="131"/>
      <c r="F929" s="153" t="s">
        <v>10621</v>
      </c>
      <c r="G929" s="131"/>
      <c r="H929" s="131"/>
      <c r="I929" s="19" t="s">
        <v>14091</v>
      </c>
      <c r="J929" s="19" t="s">
        <v>14092</v>
      </c>
      <c r="K929" s="19" t="s">
        <v>14093</v>
      </c>
      <c r="L929" s="19" t="s">
        <v>14094</v>
      </c>
      <c r="M929" s="19" t="s">
        <v>14095</v>
      </c>
      <c r="N929" s="19" t="s">
        <v>14096</v>
      </c>
      <c r="O929" s="19" t="s">
        <v>14097</v>
      </c>
      <c r="Q929" s="29" t="s">
        <v>7684</v>
      </c>
      <c r="R929" s="14"/>
      <c r="S929" s="81"/>
      <c r="T929" s="14"/>
      <c r="U929" s="80" t="s">
        <v>5502</v>
      </c>
      <c r="V929" s="14"/>
      <c r="W929" s="82" t="s">
        <v>2318</v>
      </c>
      <c r="X929" s="83">
        <v>0.40433999999999998</v>
      </c>
      <c r="Y929" s="83">
        <v>15.72</v>
      </c>
      <c r="Z929" s="83">
        <v>4766005</v>
      </c>
      <c r="AA929" s="83">
        <v>74921598.599999994</v>
      </c>
      <c r="AB929" s="83">
        <v>74921598.599999994</v>
      </c>
      <c r="AC929" s="80" t="s">
        <v>50</v>
      </c>
      <c r="AD929" s="83">
        <v>2250289</v>
      </c>
      <c r="AE929" s="80" t="s">
        <v>2394</v>
      </c>
      <c r="AF929" s="80" t="s">
        <v>22</v>
      </c>
    </row>
    <row r="930" spans="1:32" ht="32" x14ac:dyDescent="0.2">
      <c r="A930" s="80" t="s">
        <v>2395</v>
      </c>
      <c r="B930" s="80" t="s">
        <v>2396</v>
      </c>
      <c r="C930" s="7"/>
      <c r="D930" s="18"/>
      <c r="E930" s="131"/>
      <c r="F930" s="153" t="s">
        <v>9335</v>
      </c>
      <c r="G930" s="131"/>
      <c r="H930" s="131"/>
      <c r="I930" s="19" t="s">
        <v>14098</v>
      </c>
      <c r="J930" s="19" t="s">
        <v>14099</v>
      </c>
      <c r="K930" s="19" t="s">
        <v>14100</v>
      </c>
      <c r="L930" s="19" t="s">
        <v>14101</v>
      </c>
      <c r="M930" s="19" t="s">
        <v>14102</v>
      </c>
      <c r="N930" s="19" t="s">
        <v>14103</v>
      </c>
      <c r="O930" s="19"/>
      <c r="Q930" s="80"/>
      <c r="R930" s="14"/>
      <c r="S930" s="81"/>
      <c r="T930" s="14"/>
      <c r="U930" s="80" t="s">
        <v>7685</v>
      </c>
      <c r="V930" s="14"/>
      <c r="W930" s="82" t="s">
        <v>2318</v>
      </c>
      <c r="X930" s="83">
        <v>0.39983000000000002</v>
      </c>
      <c r="Y930" s="83">
        <v>67.31</v>
      </c>
      <c r="Z930" s="83">
        <v>1100650</v>
      </c>
      <c r="AA930" s="83">
        <v>74084751.5</v>
      </c>
      <c r="AB930" s="83">
        <v>74084751.5</v>
      </c>
      <c r="AC930" s="80" t="s">
        <v>38</v>
      </c>
      <c r="AD930" s="83">
        <v>2719070</v>
      </c>
      <c r="AE930" s="80" t="s">
        <v>2397</v>
      </c>
      <c r="AF930" s="80" t="s">
        <v>22</v>
      </c>
    </row>
    <row r="931" spans="1:32" ht="48" x14ac:dyDescent="0.2">
      <c r="A931" s="80" t="s">
        <v>2398</v>
      </c>
      <c r="B931" s="80" t="s">
        <v>2399</v>
      </c>
      <c r="C931" s="7"/>
      <c r="D931" s="18"/>
      <c r="E931" s="131"/>
      <c r="F931" s="153" t="s">
        <v>9335</v>
      </c>
      <c r="G931" s="131"/>
      <c r="H931" s="131"/>
      <c r="I931" s="19" t="s">
        <v>14104</v>
      </c>
      <c r="J931" s="19" t="s">
        <v>14105</v>
      </c>
      <c r="K931" s="19"/>
      <c r="L931" s="19" t="s">
        <v>14106</v>
      </c>
      <c r="M931" s="19" t="s">
        <v>14107</v>
      </c>
      <c r="N931" s="19" t="s">
        <v>14108</v>
      </c>
      <c r="O931" s="19" t="s">
        <v>14109</v>
      </c>
      <c r="Q931" s="10" t="s">
        <v>5500</v>
      </c>
      <c r="R931" s="14"/>
      <c r="S931" s="81"/>
      <c r="T931" s="14"/>
      <c r="U931" s="80" t="s">
        <v>5501</v>
      </c>
      <c r="V931" s="14"/>
      <c r="W931" s="82" t="s">
        <v>2318</v>
      </c>
      <c r="X931" s="83">
        <v>0.39701999999999998</v>
      </c>
      <c r="Y931" s="83">
        <v>52.32</v>
      </c>
      <c r="Z931" s="83">
        <v>1406057</v>
      </c>
      <c r="AA931" s="83">
        <v>73564902.239999995</v>
      </c>
      <c r="AB931" s="83">
        <v>73564902.239999995</v>
      </c>
      <c r="AC931" s="80" t="s">
        <v>38</v>
      </c>
      <c r="AD931" s="83">
        <v>2425258</v>
      </c>
      <c r="AE931" s="80" t="s">
        <v>2400</v>
      </c>
      <c r="AF931" s="80" t="s">
        <v>14</v>
      </c>
    </row>
    <row r="932" spans="1:32" ht="32" x14ac:dyDescent="0.2">
      <c r="A932" s="80" t="s">
        <v>2401</v>
      </c>
      <c r="B932" s="80" t="s">
        <v>2402</v>
      </c>
      <c r="C932" s="7"/>
      <c r="D932" s="137" t="s">
        <v>14110</v>
      </c>
      <c r="E932" s="131"/>
      <c r="F932" s="153"/>
      <c r="G932" s="131"/>
      <c r="H932" s="131"/>
      <c r="I932" s="19"/>
      <c r="J932" s="19"/>
      <c r="K932" s="19"/>
      <c r="L932" s="19"/>
      <c r="M932" s="19"/>
      <c r="N932" s="19"/>
      <c r="O932" s="19"/>
      <c r="Q932" s="10" t="s">
        <v>5498</v>
      </c>
      <c r="R932" s="14"/>
      <c r="S932" s="81"/>
      <c r="T932" s="14"/>
      <c r="U932" s="80" t="s">
        <v>5499</v>
      </c>
      <c r="V932" s="14"/>
      <c r="W932" s="82" t="s">
        <v>2318</v>
      </c>
      <c r="X932" s="83">
        <v>0.39505000000000001</v>
      </c>
      <c r="Y932" s="83">
        <v>83.18</v>
      </c>
      <c r="Z932" s="83">
        <v>880010</v>
      </c>
      <c r="AA932" s="83">
        <v>73199231.799999997</v>
      </c>
      <c r="AB932" s="83">
        <v>73199231.799999997</v>
      </c>
      <c r="AC932" s="80" t="s">
        <v>38</v>
      </c>
      <c r="AD932" s="80" t="s">
        <v>2403</v>
      </c>
      <c r="AE932" s="80" t="s">
        <v>2404</v>
      </c>
      <c r="AF932" s="80" t="s">
        <v>22</v>
      </c>
    </row>
    <row r="933" spans="1:32" ht="32" x14ac:dyDescent="0.2">
      <c r="A933" s="80" t="s">
        <v>2405</v>
      </c>
      <c r="B933" s="80" t="s">
        <v>2406</v>
      </c>
      <c r="C933" s="7"/>
      <c r="D933" s="18"/>
      <c r="E933" s="131"/>
      <c r="F933" s="153" t="s">
        <v>9335</v>
      </c>
      <c r="G933" s="131"/>
      <c r="H933" s="131"/>
      <c r="I933" s="19" t="s">
        <v>14111</v>
      </c>
      <c r="J933" s="19" t="s">
        <v>14112</v>
      </c>
      <c r="K933" s="19"/>
      <c r="L933" s="19" t="s">
        <v>14113</v>
      </c>
      <c r="M933" s="19" t="s">
        <v>14114</v>
      </c>
      <c r="N933" s="19" t="s">
        <v>14115</v>
      </c>
      <c r="O933" s="19" t="s">
        <v>14116</v>
      </c>
      <c r="Q933" s="10" t="s">
        <v>5497</v>
      </c>
      <c r="R933" s="14"/>
      <c r="S933" s="81"/>
      <c r="T933" s="14"/>
      <c r="U933" s="80" t="s">
        <v>5496</v>
      </c>
      <c r="V933" s="14"/>
      <c r="W933" s="82" t="s">
        <v>2318</v>
      </c>
      <c r="X933" s="83">
        <v>0.39207999999999998</v>
      </c>
      <c r="Y933" s="83">
        <v>33.93</v>
      </c>
      <c r="Z933" s="83">
        <v>2141142</v>
      </c>
      <c r="AA933" s="83">
        <v>72648948.060000002</v>
      </c>
      <c r="AB933" s="83">
        <v>72648948.060000002</v>
      </c>
      <c r="AC933" s="80" t="s">
        <v>38</v>
      </c>
      <c r="AD933" s="80" t="s">
        <v>2407</v>
      </c>
      <c r="AE933" s="80" t="s">
        <v>2408</v>
      </c>
      <c r="AF933" s="80" t="s">
        <v>22</v>
      </c>
    </row>
    <row r="934" spans="1:32" ht="48" x14ac:dyDescent="0.2">
      <c r="A934" s="80" t="s">
        <v>2409</v>
      </c>
      <c r="B934" s="80" t="s">
        <v>2410</v>
      </c>
      <c r="C934" s="7"/>
      <c r="D934" s="137" t="s">
        <v>14117</v>
      </c>
      <c r="E934" s="131"/>
      <c r="F934" s="153" t="s">
        <v>9335</v>
      </c>
      <c r="G934" s="131"/>
      <c r="H934" s="131"/>
      <c r="I934" s="19" t="s">
        <v>14118</v>
      </c>
      <c r="J934" s="137"/>
      <c r="K934" s="19"/>
      <c r="L934" s="19" t="s">
        <v>14119</v>
      </c>
      <c r="M934" s="19" t="s">
        <v>14120</v>
      </c>
      <c r="N934" s="137"/>
      <c r="O934" s="19" t="s">
        <v>14121</v>
      </c>
      <c r="Q934" s="29" t="s">
        <v>7686</v>
      </c>
      <c r="R934" s="14"/>
      <c r="S934" s="81"/>
      <c r="T934" s="14"/>
      <c r="U934" s="80" t="s">
        <v>5495</v>
      </c>
      <c r="V934" s="14"/>
      <c r="W934" s="82" t="s">
        <v>2318</v>
      </c>
      <c r="X934" s="83">
        <v>0.39166000000000001</v>
      </c>
      <c r="Y934" s="83">
        <v>38.6</v>
      </c>
      <c r="Z934" s="83">
        <v>1880076</v>
      </c>
      <c r="AA934" s="83">
        <v>72570933.599999994</v>
      </c>
      <c r="AB934" s="83">
        <v>72570933.599999994</v>
      </c>
      <c r="AC934" s="80" t="s">
        <v>38</v>
      </c>
      <c r="AD934" s="83">
        <v>2905794</v>
      </c>
      <c r="AE934" s="80" t="s">
        <v>2411</v>
      </c>
      <c r="AF934" s="80" t="s">
        <v>14</v>
      </c>
    </row>
    <row r="935" spans="1:32" ht="48" x14ac:dyDescent="0.2">
      <c r="A935" s="80" t="s">
        <v>2412</v>
      </c>
      <c r="B935" s="80" t="s">
        <v>2413</v>
      </c>
      <c r="C935" s="7"/>
      <c r="D935" s="137" t="s">
        <v>14117</v>
      </c>
      <c r="E935" s="131"/>
      <c r="F935" s="153" t="s">
        <v>9335</v>
      </c>
      <c r="G935" s="131"/>
      <c r="H935" s="131"/>
      <c r="I935" s="19" t="s">
        <v>14122</v>
      </c>
      <c r="J935" s="137"/>
      <c r="K935" s="19"/>
      <c r="L935" s="19" t="s">
        <v>14123</v>
      </c>
      <c r="M935" s="19" t="s">
        <v>14124</v>
      </c>
      <c r="N935" s="137"/>
      <c r="O935" s="19" t="s">
        <v>14125</v>
      </c>
      <c r="Q935" s="10" t="s">
        <v>5493</v>
      </c>
      <c r="R935" s="14"/>
      <c r="S935" s="81"/>
      <c r="T935" s="14"/>
      <c r="U935" s="80" t="s">
        <v>5494</v>
      </c>
      <c r="V935" s="14"/>
      <c r="W935" s="82" t="s">
        <v>2318</v>
      </c>
      <c r="X935" s="83">
        <v>0.38628000000000001</v>
      </c>
      <c r="Y935" s="83">
        <v>45.14</v>
      </c>
      <c r="Z935" s="83">
        <v>1585599</v>
      </c>
      <c r="AA935" s="83">
        <v>71573938.859999999</v>
      </c>
      <c r="AB935" s="83">
        <v>71573938.859999999</v>
      </c>
      <c r="AC935" s="80" t="s">
        <v>32</v>
      </c>
      <c r="AD935" s="80" t="s">
        <v>2414</v>
      </c>
      <c r="AE935" s="80" t="s">
        <v>2415</v>
      </c>
      <c r="AF935" s="80" t="s">
        <v>14</v>
      </c>
    </row>
    <row r="936" spans="1:32" x14ac:dyDescent="0.2">
      <c r="A936" s="85" t="s">
        <v>2416</v>
      </c>
      <c r="B936" s="85" t="s">
        <v>2417</v>
      </c>
      <c r="C936" s="49" t="s">
        <v>7687</v>
      </c>
      <c r="D936" s="31"/>
      <c r="E936" s="131"/>
      <c r="F936" s="153"/>
      <c r="G936" s="131"/>
      <c r="H936" s="131"/>
      <c r="I936" s="19"/>
      <c r="J936" s="19"/>
      <c r="K936" s="19"/>
      <c r="L936" s="19"/>
      <c r="M936" s="19"/>
      <c r="N936" s="19"/>
      <c r="O936" s="19"/>
      <c r="P936" s="1"/>
      <c r="Q936" s="32" t="s">
        <v>5491</v>
      </c>
      <c r="R936" s="33"/>
      <c r="S936" s="86"/>
      <c r="T936" s="33"/>
      <c r="U936" s="85" t="s">
        <v>5492</v>
      </c>
      <c r="V936" s="33"/>
      <c r="W936" s="87" t="s">
        <v>2318</v>
      </c>
      <c r="X936" s="88">
        <v>0.38547999999999999</v>
      </c>
      <c r="Y936" s="88">
        <v>35.81</v>
      </c>
      <c r="Z936" s="88">
        <v>1994576</v>
      </c>
      <c r="AA936" s="88">
        <v>71425766.560000002</v>
      </c>
      <c r="AB936" s="88">
        <v>71425766.560000002</v>
      </c>
      <c r="AC936" s="85" t="s">
        <v>38</v>
      </c>
      <c r="AD936" s="88">
        <v>2817651</v>
      </c>
      <c r="AE936" s="85" t="s">
        <v>2418</v>
      </c>
      <c r="AF936" s="85" t="s">
        <v>14</v>
      </c>
    </row>
    <row r="937" spans="1:32" ht="48" x14ac:dyDescent="0.2">
      <c r="A937" s="80" t="s">
        <v>2419</v>
      </c>
      <c r="B937" s="80" t="s">
        <v>2420</v>
      </c>
      <c r="C937" s="7"/>
      <c r="D937" s="137" t="s">
        <v>13854</v>
      </c>
      <c r="E937" s="131"/>
      <c r="F937" s="153" t="s">
        <v>9335</v>
      </c>
      <c r="G937" s="131"/>
      <c r="H937" s="131"/>
      <c r="I937" s="19" t="s">
        <v>14126</v>
      </c>
      <c r="J937" s="19" t="s">
        <v>14127</v>
      </c>
      <c r="K937" s="19"/>
      <c r="L937" s="19" t="s">
        <v>14128</v>
      </c>
      <c r="M937" s="19" t="s">
        <v>14129</v>
      </c>
      <c r="N937" s="137"/>
      <c r="O937" s="19" t="s">
        <v>14130</v>
      </c>
      <c r="Q937" s="10" t="s">
        <v>5489</v>
      </c>
      <c r="R937" s="14"/>
      <c r="S937" s="84" t="s">
        <v>7688</v>
      </c>
      <c r="T937" s="14"/>
      <c r="U937" s="80" t="s">
        <v>5490</v>
      </c>
      <c r="V937" s="14"/>
      <c r="W937" s="82" t="s">
        <v>2318</v>
      </c>
      <c r="X937" s="83">
        <v>0.38228000000000001</v>
      </c>
      <c r="Y937" s="83">
        <v>100.61</v>
      </c>
      <c r="Z937" s="83">
        <v>704041</v>
      </c>
      <c r="AA937" s="83">
        <v>70833565.010000005</v>
      </c>
      <c r="AB937" s="83">
        <v>70833565.010000005</v>
      </c>
      <c r="AC937" s="80" t="s">
        <v>12</v>
      </c>
      <c r="AD937" s="83">
        <v>2159267</v>
      </c>
      <c r="AE937" s="80" t="s">
        <v>2421</v>
      </c>
      <c r="AF937" s="80" t="s">
        <v>22</v>
      </c>
    </row>
    <row r="938" spans="1:32" ht="48" x14ac:dyDescent="0.2">
      <c r="A938" s="80" t="s">
        <v>2422</v>
      </c>
      <c r="B938" s="80" t="s">
        <v>2423</v>
      </c>
      <c r="C938" s="7"/>
      <c r="D938" s="18"/>
      <c r="E938" s="131"/>
      <c r="F938" s="153" t="s">
        <v>9335</v>
      </c>
      <c r="G938" s="131"/>
      <c r="H938" s="131"/>
      <c r="I938" s="19" t="s">
        <v>14131</v>
      </c>
      <c r="J938" s="19" t="s">
        <v>14132</v>
      </c>
      <c r="K938" s="19"/>
      <c r="L938" s="19" t="s">
        <v>14133</v>
      </c>
      <c r="M938" s="19" t="s">
        <v>14134</v>
      </c>
      <c r="N938" s="19" t="s">
        <v>14135</v>
      </c>
      <c r="O938" s="19" t="s">
        <v>14136</v>
      </c>
      <c r="Q938" s="10" t="s">
        <v>5487</v>
      </c>
      <c r="R938" s="14"/>
      <c r="S938" s="81"/>
      <c r="T938" s="14"/>
      <c r="U938" s="80" t="s">
        <v>5488</v>
      </c>
      <c r="V938" s="14"/>
      <c r="W938" s="82" t="s">
        <v>2318</v>
      </c>
      <c r="X938" s="83">
        <v>0.37901000000000001</v>
      </c>
      <c r="Y938" s="83">
        <v>48.33</v>
      </c>
      <c r="Z938" s="83">
        <v>1453074</v>
      </c>
      <c r="AA938" s="83">
        <v>70227066.420000002</v>
      </c>
      <c r="AB938" s="83">
        <v>70227066.420000002</v>
      </c>
      <c r="AC938" s="80" t="s">
        <v>185</v>
      </c>
      <c r="AD938" s="83">
        <v>2354664</v>
      </c>
      <c r="AE938" s="80" t="s">
        <v>2424</v>
      </c>
      <c r="AF938" s="80" t="s">
        <v>22</v>
      </c>
    </row>
    <row r="939" spans="1:32" ht="32" x14ac:dyDescent="0.2">
      <c r="A939" s="80" t="s">
        <v>2425</v>
      </c>
      <c r="B939" s="80" t="s">
        <v>2426</v>
      </c>
      <c r="C939" s="7"/>
      <c r="D939" s="18"/>
      <c r="E939" s="131"/>
      <c r="F939" s="153" t="s">
        <v>9335</v>
      </c>
      <c r="G939" s="131"/>
      <c r="H939" s="131"/>
      <c r="I939" s="19" t="s">
        <v>14137</v>
      </c>
      <c r="J939" s="19" t="s">
        <v>14138</v>
      </c>
      <c r="K939" s="19"/>
      <c r="L939" s="19" t="s">
        <v>14139</v>
      </c>
      <c r="M939" s="19" t="s">
        <v>14140</v>
      </c>
      <c r="N939" s="19" t="s">
        <v>14141</v>
      </c>
      <c r="O939" s="19"/>
      <c r="Q939" s="10" t="s">
        <v>5485</v>
      </c>
      <c r="R939" s="14"/>
      <c r="S939" s="81"/>
      <c r="T939" s="14"/>
      <c r="U939" s="80" t="s">
        <v>5486</v>
      </c>
      <c r="V939" s="14"/>
      <c r="W939" s="82" t="s">
        <v>2318</v>
      </c>
      <c r="X939" s="83">
        <v>0.37818000000000002</v>
      </c>
      <c r="Y939" s="83">
        <v>34.21</v>
      </c>
      <c r="Z939" s="83">
        <v>2048344</v>
      </c>
      <c r="AA939" s="83">
        <v>70073848.239999995</v>
      </c>
      <c r="AB939" s="83">
        <v>70073848.239999995</v>
      </c>
      <c r="AC939" s="80" t="s">
        <v>38</v>
      </c>
      <c r="AD939" s="83">
        <v>2566522</v>
      </c>
      <c r="AE939" s="80" t="s">
        <v>2427</v>
      </c>
      <c r="AF939" s="80" t="s">
        <v>22</v>
      </c>
    </row>
    <row r="940" spans="1:32" ht="16" x14ac:dyDescent="0.2">
      <c r="A940" s="80" t="s">
        <v>2428</v>
      </c>
      <c r="B940" s="80" t="s">
        <v>2429</v>
      </c>
      <c r="C940" s="7"/>
      <c r="D940" s="137" t="s">
        <v>14142</v>
      </c>
      <c r="E940" s="131"/>
      <c r="F940" s="153"/>
      <c r="G940" s="131"/>
      <c r="H940" s="131"/>
      <c r="I940" s="19"/>
      <c r="J940" s="19"/>
      <c r="K940" s="19"/>
      <c r="L940" s="19"/>
      <c r="M940" s="19"/>
      <c r="N940" s="19"/>
      <c r="O940" s="19"/>
      <c r="Q940" s="10" t="s">
        <v>5484</v>
      </c>
      <c r="R940" s="14"/>
      <c r="S940" s="81"/>
      <c r="T940" s="11"/>
      <c r="U940" s="80" t="s">
        <v>5482</v>
      </c>
      <c r="V940" s="9" t="s">
        <v>5483</v>
      </c>
      <c r="W940" s="82" t="s">
        <v>2318</v>
      </c>
      <c r="X940" s="83">
        <v>0.37748999999999999</v>
      </c>
      <c r="Y940" s="83">
        <v>57.23</v>
      </c>
      <c r="Z940" s="83">
        <v>1222201</v>
      </c>
      <c r="AA940" s="83">
        <v>69946563.230000004</v>
      </c>
      <c r="AB940" s="83">
        <v>69946563.230000004</v>
      </c>
      <c r="AC940" s="80" t="s">
        <v>38</v>
      </c>
      <c r="AD940" s="83">
        <v>2918510</v>
      </c>
      <c r="AE940" s="80" t="s">
        <v>2430</v>
      </c>
      <c r="AF940" s="80" t="s">
        <v>14</v>
      </c>
    </row>
    <row r="941" spans="1:32" ht="240" x14ac:dyDescent="0.2">
      <c r="A941" s="80" t="s">
        <v>2431</v>
      </c>
      <c r="B941" s="80" t="s">
        <v>2432</v>
      </c>
      <c r="C941" s="7"/>
      <c r="D941" s="137" t="s">
        <v>14143</v>
      </c>
      <c r="E941" s="131"/>
      <c r="F941" s="153" t="s">
        <v>9335</v>
      </c>
      <c r="G941" s="131"/>
      <c r="H941" s="131"/>
      <c r="I941" s="19" t="s">
        <v>14144</v>
      </c>
      <c r="J941" s="19" t="s">
        <v>14145</v>
      </c>
      <c r="K941" s="137" t="s">
        <v>14146</v>
      </c>
      <c r="L941" s="19" t="s">
        <v>14147</v>
      </c>
      <c r="M941" s="19" t="s">
        <v>14148</v>
      </c>
      <c r="N941" s="137"/>
      <c r="O941" s="19" t="s">
        <v>14149</v>
      </c>
      <c r="Q941" s="10" t="s">
        <v>5481</v>
      </c>
      <c r="R941" s="14"/>
      <c r="S941" s="84" t="s">
        <v>7690</v>
      </c>
      <c r="T941" s="14"/>
      <c r="U941" s="80" t="s">
        <v>7689</v>
      </c>
      <c r="V941" s="14"/>
      <c r="W941" s="82" t="s">
        <v>2318</v>
      </c>
      <c r="X941" s="83">
        <v>0.37502999999999997</v>
      </c>
      <c r="Y941" s="83">
        <v>37.869999999999997</v>
      </c>
      <c r="Z941" s="83">
        <v>1834961</v>
      </c>
      <c r="AA941" s="83">
        <v>69489973.069999993</v>
      </c>
      <c r="AB941" s="83">
        <v>69489973.069999993</v>
      </c>
      <c r="AC941" s="80" t="s">
        <v>12</v>
      </c>
      <c r="AD941" s="83">
        <v>2197308</v>
      </c>
      <c r="AE941" s="80" t="s">
        <v>2433</v>
      </c>
      <c r="AF941" s="80" t="s">
        <v>14</v>
      </c>
    </row>
    <row r="942" spans="1:32" ht="32" x14ac:dyDescent="0.2">
      <c r="A942" s="80" t="s">
        <v>2434</v>
      </c>
      <c r="B942" s="80" t="s">
        <v>2435</v>
      </c>
      <c r="C942" s="7"/>
      <c r="D942" s="18"/>
      <c r="E942" s="131"/>
      <c r="F942" s="153" t="s">
        <v>10621</v>
      </c>
      <c r="G942" s="131"/>
      <c r="H942" s="131"/>
      <c r="I942" s="19" t="s">
        <v>14150</v>
      </c>
      <c r="J942" s="19" t="s">
        <v>14151</v>
      </c>
      <c r="K942" s="19"/>
      <c r="L942" s="19" t="s">
        <v>14151</v>
      </c>
      <c r="M942" s="19" t="s">
        <v>14151</v>
      </c>
      <c r="N942" s="19" t="s">
        <v>14152</v>
      </c>
      <c r="O942" s="19" t="s">
        <v>14153</v>
      </c>
      <c r="Q942" s="17" t="s">
        <v>7691</v>
      </c>
      <c r="R942" s="14"/>
      <c r="S942" s="81"/>
      <c r="T942" s="11"/>
      <c r="U942" s="80" t="s">
        <v>5479</v>
      </c>
      <c r="V942" s="9" t="s">
        <v>5480</v>
      </c>
      <c r="W942" s="82" t="s">
        <v>2318</v>
      </c>
      <c r="X942" s="83">
        <v>0.36626999999999998</v>
      </c>
      <c r="Y942" s="83">
        <v>52.42</v>
      </c>
      <c r="Z942" s="83">
        <v>1294679</v>
      </c>
      <c r="AA942" s="83">
        <v>67867073.180000007</v>
      </c>
      <c r="AB942" s="83">
        <v>67867073.180000007</v>
      </c>
      <c r="AC942" s="80" t="s">
        <v>24</v>
      </c>
      <c r="AD942" s="80" t="s">
        <v>2436</v>
      </c>
      <c r="AE942" s="80" t="s">
        <v>2437</v>
      </c>
      <c r="AF942" s="80" t="s">
        <v>14</v>
      </c>
    </row>
    <row r="943" spans="1:32" ht="32" x14ac:dyDescent="0.2">
      <c r="A943" s="80" t="s">
        <v>2438</v>
      </c>
      <c r="B943" s="80" t="s">
        <v>2439</v>
      </c>
      <c r="C943" s="7"/>
      <c r="D943" s="18"/>
      <c r="E943" s="131" t="s">
        <v>10624</v>
      </c>
      <c r="F943" s="153" t="s">
        <v>10621</v>
      </c>
      <c r="G943" s="131"/>
      <c r="H943" s="131"/>
      <c r="I943" s="19" t="s">
        <v>14154</v>
      </c>
      <c r="J943" s="19" t="s">
        <v>14155</v>
      </c>
      <c r="K943" s="19"/>
      <c r="L943" s="19" t="s">
        <v>13279</v>
      </c>
      <c r="M943" s="19" t="s">
        <v>14156</v>
      </c>
      <c r="N943" s="19" t="s">
        <v>13280</v>
      </c>
      <c r="O943" s="19"/>
      <c r="Q943" s="10" t="s">
        <v>5477</v>
      </c>
      <c r="R943" s="14"/>
      <c r="S943" s="81" t="s">
        <v>7692</v>
      </c>
      <c r="T943" s="29" t="s">
        <v>7615</v>
      </c>
      <c r="U943" s="80" t="s">
        <v>5478</v>
      </c>
      <c r="V943" s="14"/>
      <c r="W943" s="82" t="s">
        <v>2318</v>
      </c>
      <c r="X943" s="83">
        <v>0.36559000000000003</v>
      </c>
      <c r="Y943" s="83">
        <v>96.31</v>
      </c>
      <c r="Z943" s="83">
        <v>703358</v>
      </c>
      <c r="AA943" s="83">
        <v>67740408.980000004</v>
      </c>
      <c r="AB943" s="83">
        <v>67740408.980000004</v>
      </c>
      <c r="AC943" s="80" t="s">
        <v>12</v>
      </c>
      <c r="AD943" s="83">
        <v>2208374</v>
      </c>
      <c r="AE943" s="80" t="s">
        <v>2440</v>
      </c>
      <c r="AF943" s="80" t="s">
        <v>14</v>
      </c>
    </row>
    <row r="944" spans="1:32" ht="32" x14ac:dyDescent="0.2">
      <c r="A944" s="80" t="s">
        <v>2441</v>
      </c>
      <c r="B944" s="80" t="s">
        <v>2442</v>
      </c>
      <c r="C944" s="7"/>
      <c r="D944" s="18"/>
      <c r="E944" s="131"/>
      <c r="F944" s="153" t="s">
        <v>9335</v>
      </c>
      <c r="G944" s="131"/>
      <c r="H944" s="131"/>
      <c r="I944" s="19" t="s">
        <v>14157</v>
      </c>
      <c r="J944" s="19" t="s">
        <v>14158</v>
      </c>
      <c r="K944" s="19"/>
      <c r="L944" s="19" t="s">
        <v>14159</v>
      </c>
      <c r="M944" s="19" t="s">
        <v>14160</v>
      </c>
      <c r="N944" s="19"/>
      <c r="O944" s="19" t="s">
        <v>14161</v>
      </c>
      <c r="Q944" s="10" t="s">
        <v>5475</v>
      </c>
      <c r="R944" s="14"/>
      <c r="S944" s="84" t="s">
        <v>7694</v>
      </c>
      <c r="T944" s="14"/>
      <c r="U944" s="80" t="s">
        <v>5476</v>
      </c>
      <c r="V944" s="29" t="s">
        <v>7693</v>
      </c>
      <c r="W944" s="82" t="s">
        <v>2318</v>
      </c>
      <c r="X944" s="83">
        <v>0.36531000000000002</v>
      </c>
      <c r="Y944" s="83">
        <v>39.99</v>
      </c>
      <c r="Z944" s="83">
        <v>1692645</v>
      </c>
      <c r="AA944" s="83">
        <v>67688873.549999997</v>
      </c>
      <c r="AB944" s="83">
        <v>67688873.549999997</v>
      </c>
      <c r="AC944" s="80" t="s">
        <v>38</v>
      </c>
      <c r="AD944" s="80" t="s">
        <v>2443</v>
      </c>
      <c r="AE944" s="80" t="s">
        <v>2444</v>
      </c>
      <c r="AF944" s="80" t="s">
        <v>14</v>
      </c>
    </row>
    <row r="945" spans="1:32" ht="32" x14ac:dyDescent="0.2">
      <c r="A945" s="80" t="s">
        <v>2445</v>
      </c>
      <c r="B945" s="80" t="s">
        <v>2446</v>
      </c>
      <c r="C945" s="15" t="s">
        <v>8281</v>
      </c>
      <c r="D945" s="15"/>
      <c r="E945" s="156"/>
      <c r="F945" s="162" t="s">
        <v>9335</v>
      </c>
      <c r="G945" s="131"/>
      <c r="H945" s="131"/>
      <c r="I945" s="16" t="s">
        <v>14162</v>
      </c>
      <c r="J945" s="16" t="s">
        <v>14163</v>
      </c>
      <c r="K945" s="16"/>
      <c r="L945" s="16" t="s">
        <v>14164</v>
      </c>
      <c r="M945" s="16" t="s">
        <v>14165</v>
      </c>
      <c r="N945" s="16" t="s">
        <v>14166</v>
      </c>
      <c r="O945" s="16" t="s">
        <v>14167</v>
      </c>
      <c r="P945" s="1"/>
      <c r="Q945" s="17" t="s">
        <v>7695</v>
      </c>
      <c r="R945" s="14"/>
      <c r="S945" s="81" t="s">
        <v>7696</v>
      </c>
      <c r="T945" s="14"/>
      <c r="U945" s="80" t="s">
        <v>5474</v>
      </c>
      <c r="V945" s="14"/>
      <c r="W945" s="82" t="s">
        <v>2318</v>
      </c>
      <c r="X945" s="83">
        <v>0.35952000000000001</v>
      </c>
      <c r="Y945" s="83">
        <v>30.13</v>
      </c>
      <c r="Z945" s="83">
        <v>2210947</v>
      </c>
      <c r="AA945" s="83">
        <v>66615833.109999999</v>
      </c>
      <c r="AB945" s="83">
        <v>66615833.109999999</v>
      </c>
      <c r="AC945" s="80" t="s">
        <v>203</v>
      </c>
      <c r="AD945" s="83">
        <v>2825933</v>
      </c>
      <c r="AE945" s="80" t="s">
        <v>2447</v>
      </c>
      <c r="AF945" s="80" t="s">
        <v>22</v>
      </c>
    </row>
    <row r="946" spans="1:32" ht="32" x14ac:dyDescent="0.2">
      <c r="A946" s="85" t="s">
        <v>2448</v>
      </c>
      <c r="B946" s="85" t="s">
        <v>2449</v>
      </c>
      <c r="C946" s="31" t="s">
        <v>7697</v>
      </c>
      <c r="D946" s="31"/>
      <c r="E946" s="131"/>
      <c r="F946" s="153"/>
      <c r="G946" s="131"/>
      <c r="H946" s="131"/>
      <c r="I946" s="19"/>
      <c r="J946" s="19"/>
      <c r="K946" s="19"/>
      <c r="L946" s="19"/>
      <c r="M946" s="19"/>
      <c r="N946" s="19"/>
      <c r="O946" s="19"/>
      <c r="P946" s="1"/>
      <c r="Q946" s="50" t="s">
        <v>7699</v>
      </c>
      <c r="R946" s="33"/>
      <c r="S946" s="89" t="s">
        <v>7698</v>
      </c>
      <c r="T946" s="33"/>
      <c r="U946" s="85" t="s">
        <v>5473</v>
      </c>
      <c r="V946" s="33"/>
      <c r="W946" s="87" t="s">
        <v>2318</v>
      </c>
      <c r="X946" s="88">
        <v>0.35932999999999998</v>
      </c>
      <c r="Y946" s="88">
        <v>33.56</v>
      </c>
      <c r="Z946" s="88">
        <v>1983914</v>
      </c>
      <c r="AA946" s="88">
        <v>66580153.840000004</v>
      </c>
      <c r="AB946" s="88">
        <v>66580153.840000004</v>
      </c>
      <c r="AC946" s="85" t="s">
        <v>24</v>
      </c>
      <c r="AD946" s="88">
        <v>2373722</v>
      </c>
      <c r="AE946" s="85" t="s">
        <v>2450</v>
      </c>
      <c r="AF946" s="85" t="s">
        <v>14</v>
      </c>
    </row>
    <row r="947" spans="1:32" ht="32" x14ac:dyDescent="0.2">
      <c r="A947" s="80" t="s">
        <v>2451</v>
      </c>
      <c r="B947" s="80" t="s">
        <v>2452</v>
      </c>
      <c r="C947" s="7"/>
      <c r="D947" s="137" t="s">
        <v>14168</v>
      </c>
      <c r="E947" s="131"/>
      <c r="F947" s="153" t="s">
        <v>9335</v>
      </c>
      <c r="G947" s="131"/>
      <c r="H947" s="131"/>
      <c r="I947" s="19" t="s">
        <v>14169</v>
      </c>
      <c r="J947" s="137"/>
      <c r="K947" s="19"/>
      <c r="L947" s="19" t="s">
        <v>14170</v>
      </c>
      <c r="M947" s="19" t="s">
        <v>14171</v>
      </c>
      <c r="N947" s="19"/>
      <c r="O947" s="19" t="s">
        <v>14172</v>
      </c>
      <c r="Q947" s="80"/>
      <c r="R947" s="14"/>
      <c r="S947" s="81"/>
      <c r="T947" s="14"/>
      <c r="U947" s="80" t="s">
        <v>5472</v>
      </c>
      <c r="V947" s="14"/>
      <c r="W947" s="82" t="s">
        <v>2318</v>
      </c>
      <c r="X947" s="83">
        <v>0.35672999999999999</v>
      </c>
      <c r="Y947" s="83">
        <v>133.87</v>
      </c>
      <c r="Z947" s="83">
        <v>493751</v>
      </c>
      <c r="AA947" s="83">
        <v>66098446.369999997</v>
      </c>
      <c r="AB947" s="83">
        <v>66098446.369999997</v>
      </c>
      <c r="AC947" s="80" t="s">
        <v>24</v>
      </c>
      <c r="AD947" s="83">
        <v>2190084</v>
      </c>
      <c r="AE947" s="80" t="s">
        <v>2453</v>
      </c>
      <c r="AF947" s="80" t="s">
        <v>22</v>
      </c>
    </row>
    <row r="948" spans="1:32" ht="32" x14ac:dyDescent="0.2">
      <c r="A948" s="80" t="s">
        <v>2454</v>
      </c>
      <c r="B948" s="80" t="s">
        <v>2455</v>
      </c>
      <c r="C948" s="7"/>
      <c r="D948" s="18"/>
      <c r="E948" s="131"/>
      <c r="F948" s="153" t="s">
        <v>9335</v>
      </c>
      <c r="G948" s="131"/>
      <c r="H948" s="131"/>
      <c r="I948" s="19" t="s">
        <v>14173</v>
      </c>
      <c r="J948" s="19" t="s">
        <v>14174</v>
      </c>
      <c r="K948" s="19" t="s">
        <v>14175</v>
      </c>
      <c r="L948" s="19" t="s">
        <v>14176</v>
      </c>
      <c r="M948" s="19" t="s">
        <v>14177</v>
      </c>
      <c r="N948" s="19"/>
      <c r="O948" s="19" t="s">
        <v>14178</v>
      </c>
      <c r="Q948" s="10" t="s">
        <v>5470</v>
      </c>
      <c r="R948" s="14"/>
      <c r="S948" s="81" t="s">
        <v>7700</v>
      </c>
      <c r="T948" s="14"/>
      <c r="U948" s="80" t="s">
        <v>5471</v>
      </c>
      <c r="V948" s="14"/>
      <c r="W948" s="82" t="s">
        <v>2318</v>
      </c>
      <c r="X948" s="83">
        <v>0.35518</v>
      </c>
      <c r="Y948" s="83">
        <v>42.51</v>
      </c>
      <c r="Z948" s="83">
        <v>1548169</v>
      </c>
      <c r="AA948" s="83">
        <v>65812664.189999998</v>
      </c>
      <c r="AB948" s="83">
        <v>65812664.189999998</v>
      </c>
      <c r="AC948" s="80" t="s">
        <v>12</v>
      </c>
      <c r="AD948" s="83">
        <v>2404871</v>
      </c>
      <c r="AE948" s="80" t="s">
        <v>2456</v>
      </c>
      <c r="AF948" s="80" t="s">
        <v>14</v>
      </c>
    </row>
    <row r="949" spans="1:32" ht="32" x14ac:dyDescent="0.2">
      <c r="A949" s="80" t="s">
        <v>2457</v>
      </c>
      <c r="B949" s="80" t="s">
        <v>2458</v>
      </c>
      <c r="C949" s="7"/>
      <c r="D949" s="18"/>
      <c r="E949" s="131"/>
      <c r="F949" s="153" t="s">
        <v>9335</v>
      </c>
      <c r="G949" s="131"/>
      <c r="H949" s="131"/>
      <c r="I949" s="19" t="s">
        <v>14179</v>
      </c>
      <c r="J949" s="19" t="s">
        <v>14180</v>
      </c>
      <c r="K949" s="19"/>
      <c r="L949" s="19" t="s">
        <v>14181</v>
      </c>
      <c r="M949" s="19" t="s">
        <v>14182</v>
      </c>
      <c r="N949" s="19" t="s">
        <v>14183</v>
      </c>
      <c r="O949" s="19" t="s">
        <v>14184</v>
      </c>
      <c r="Q949" s="10" t="s">
        <v>5468</v>
      </c>
      <c r="R949" s="14"/>
      <c r="S949" s="84" t="s">
        <v>7701</v>
      </c>
      <c r="T949" s="14"/>
      <c r="U949" s="80" t="s">
        <v>5469</v>
      </c>
      <c r="V949" s="14"/>
      <c r="W949" s="82" t="s">
        <v>2318</v>
      </c>
      <c r="X949" s="83">
        <v>0.35505999999999999</v>
      </c>
      <c r="Y949" s="83">
        <v>49.32</v>
      </c>
      <c r="Z949" s="83">
        <v>1333924</v>
      </c>
      <c r="AA949" s="83">
        <v>65789131.68</v>
      </c>
      <c r="AB949" s="83">
        <v>65789131.68</v>
      </c>
      <c r="AC949" s="80" t="s">
        <v>38</v>
      </c>
      <c r="AD949" s="83">
        <v>2977209</v>
      </c>
      <c r="AE949" s="80" t="s">
        <v>2459</v>
      </c>
      <c r="AF949" s="80" t="s">
        <v>14</v>
      </c>
    </row>
    <row r="950" spans="1:32" ht="32" x14ac:dyDescent="0.2">
      <c r="A950" s="80" t="s">
        <v>2460</v>
      </c>
      <c r="B950" s="80" t="s">
        <v>2461</v>
      </c>
      <c r="C950" s="7"/>
      <c r="D950" s="18"/>
      <c r="E950" s="131"/>
      <c r="F950" s="153" t="s">
        <v>9335</v>
      </c>
      <c r="G950" s="131"/>
      <c r="H950" s="131"/>
      <c r="I950" s="19" t="s">
        <v>14185</v>
      </c>
      <c r="J950" s="19" t="s">
        <v>14186</v>
      </c>
      <c r="K950" s="19"/>
      <c r="L950" s="19" t="s">
        <v>14187</v>
      </c>
      <c r="M950" s="19" t="s">
        <v>14188</v>
      </c>
      <c r="N950" s="19" t="s">
        <v>14189</v>
      </c>
      <c r="O950" s="19" t="s">
        <v>14190</v>
      </c>
      <c r="Q950" s="10" t="s">
        <v>5466</v>
      </c>
      <c r="R950" s="14"/>
      <c r="S950" s="81"/>
      <c r="T950" s="14"/>
      <c r="U950" s="80" t="s">
        <v>5467</v>
      </c>
      <c r="V950" s="14"/>
      <c r="W950" s="82" t="s">
        <v>2318</v>
      </c>
      <c r="X950" s="83">
        <v>0.35147</v>
      </c>
      <c r="Y950" s="83">
        <v>77.63</v>
      </c>
      <c r="Z950" s="83">
        <v>838903</v>
      </c>
      <c r="AA950" s="83">
        <v>65124039.890000001</v>
      </c>
      <c r="AB950" s="83">
        <v>65124039.890000001</v>
      </c>
      <c r="AC950" s="80" t="s">
        <v>24</v>
      </c>
      <c r="AD950" s="83">
        <v>2248693</v>
      </c>
      <c r="AE950" s="80" t="s">
        <v>2462</v>
      </c>
      <c r="AF950" s="80" t="s">
        <v>14</v>
      </c>
    </row>
    <row r="951" spans="1:32" ht="32" x14ac:dyDescent="0.2">
      <c r="A951" s="80" t="s">
        <v>2463</v>
      </c>
      <c r="B951" s="80" t="s">
        <v>2464</v>
      </c>
      <c r="C951" s="7"/>
      <c r="D951" s="18"/>
      <c r="E951" s="131"/>
      <c r="F951" s="153" t="s">
        <v>9335</v>
      </c>
      <c r="G951" s="131"/>
      <c r="H951" s="131"/>
      <c r="I951" s="19" t="s">
        <v>14191</v>
      </c>
      <c r="J951" s="19" t="s">
        <v>13045</v>
      </c>
      <c r="K951" s="19" t="s">
        <v>14192</v>
      </c>
      <c r="L951" s="19" t="s">
        <v>13046</v>
      </c>
      <c r="M951" s="19" t="s">
        <v>13048</v>
      </c>
      <c r="N951" s="19" t="s">
        <v>14193</v>
      </c>
      <c r="O951" s="19" t="s">
        <v>14194</v>
      </c>
      <c r="Q951" s="10" t="s">
        <v>5464</v>
      </c>
      <c r="R951" s="14"/>
      <c r="S951" s="84" t="s">
        <v>7702</v>
      </c>
      <c r="T951" s="14"/>
      <c r="U951" s="80" t="s">
        <v>5465</v>
      </c>
      <c r="V951" s="14"/>
      <c r="W951" s="82" t="s">
        <v>2318</v>
      </c>
      <c r="X951" s="83">
        <v>0.35009000000000001</v>
      </c>
      <c r="Y951" s="83">
        <v>33.799999999999997</v>
      </c>
      <c r="Z951" s="83">
        <v>1919226</v>
      </c>
      <c r="AA951" s="83">
        <v>64869838.799999997</v>
      </c>
      <c r="AB951" s="83">
        <v>64869838.799999997</v>
      </c>
      <c r="AC951" s="80" t="s">
        <v>38</v>
      </c>
      <c r="AD951" s="83">
        <v>2266026</v>
      </c>
      <c r="AE951" s="80" t="s">
        <v>2465</v>
      </c>
      <c r="AF951" s="80" t="s">
        <v>14</v>
      </c>
    </row>
    <row r="952" spans="1:32" ht="48" x14ac:dyDescent="0.2">
      <c r="A952" s="80" t="s">
        <v>2466</v>
      </c>
      <c r="B952" s="80" t="s">
        <v>2467</v>
      </c>
      <c r="C952" s="7"/>
      <c r="D952" s="18"/>
      <c r="E952" s="131" t="s">
        <v>10624</v>
      </c>
      <c r="F952" s="153" t="s">
        <v>9335</v>
      </c>
      <c r="G952" s="131"/>
      <c r="H952" s="131"/>
      <c r="I952" s="19" t="s">
        <v>14195</v>
      </c>
      <c r="J952" s="19" t="s">
        <v>14196</v>
      </c>
      <c r="K952" s="19"/>
      <c r="L952" s="19" t="s">
        <v>14197</v>
      </c>
      <c r="M952" s="19" t="s">
        <v>14198</v>
      </c>
      <c r="N952" s="19" t="s">
        <v>14199</v>
      </c>
      <c r="O952" s="19" t="s">
        <v>14200</v>
      </c>
      <c r="Q952" s="29" t="s">
        <v>7703</v>
      </c>
      <c r="R952" s="14"/>
      <c r="S952" s="84" t="s">
        <v>7704</v>
      </c>
      <c r="T952" s="14"/>
      <c r="U952" s="80" t="s">
        <v>5463</v>
      </c>
      <c r="V952" s="14"/>
      <c r="W952" s="82" t="s">
        <v>2318</v>
      </c>
      <c r="X952" s="83">
        <v>0.34882999999999997</v>
      </c>
      <c r="Y952" s="83">
        <v>11.07</v>
      </c>
      <c r="Z952" s="83">
        <v>5838823</v>
      </c>
      <c r="AA952" s="83">
        <v>64635770.609999999</v>
      </c>
      <c r="AB952" s="83">
        <v>64635770.609999999</v>
      </c>
      <c r="AC952" s="80" t="s">
        <v>38</v>
      </c>
      <c r="AD952" s="83">
        <v>2229922</v>
      </c>
      <c r="AE952" s="80" t="s">
        <v>2468</v>
      </c>
      <c r="AF952" s="80" t="s">
        <v>22</v>
      </c>
    </row>
    <row r="953" spans="1:32" ht="32" x14ac:dyDescent="0.2">
      <c r="A953" s="80" t="s">
        <v>2469</v>
      </c>
      <c r="B953" s="80" t="s">
        <v>2470</v>
      </c>
      <c r="C953" s="7"/>
      <c r="D953" s="18"/>
      <c r="E953" s="131" t="s">
        <v>10624</v>
      </c>
      <c r="F953" s="153" t="s">
        <v>9335</v>
      </c>
      <c r="G953" s="131"/>
      <c r="H953" s="131"/>
      <c r="I953" s="19" t="s">
        <v>14201</v>
      </c>
      <c r="J953" s="19" t="s">
        <v>14202</v>
      </c>
      <c r="K953" s="19"/>
      <c r="L953" s="19" t="s">
        <v>14203</v>
      </c>
      <c r="M953" s="19" t="s">
        <v>14204</v>
      </c>
      <c r="N953" s="19"/>
      <c r="O953" s="19" t="s">
        <v>14205</v>
      </c>
      <c r="Q953" s="10" t="s">
        <v>5461</v>
      </c>
      <c r="R953" s="14"/>
      <c r="S953" s="84" t="s">
        <v>7705</v>
      </c>
      <c r="T953" s="14"/>
      <c r="U953" s="80" t="s">
        <v>5462</v>
      </c>
      <c r="V953" s="14"/>
      <c r="W953" s="82" t="s">
        <v>2318</v>
      </c>
      <c r="X953" s="83">
        <v>0.34716999999999998</v>
      </c>
      <c r="Y953" s="83">
        <v>16.28</v>
      </c>
      <c r="Z953" s="83">
        <v>3951295</v>
      </c>
      <c r="AA953" s="83">
        <v>64327082.600000001</v>
      </c>
      <c r="AB953" s="83">
        <v>64327082.600000001</v>
      </c>
      <c r="AC953" s="80" t="s">
        <v>24</v>
      </c>
      <c r="AD953" s="83">
        <v>2454445</v>
      </c>
      <c r="AE953" s="80" t="s">
        <v>2471</v>
      </c>
      <c r="AF953" s="80" t="s">
        <v>14</v>
      </c>
    </row>
    <row r="954" spans="1:32" ht="48" x14ac:dyDescent="0.2">
      <c r="A954" s="80" t="s">
        <v>2472</v>
      </c>
      <c r="B954" s="80" t="s">
        <v>2473</v>
      </c>
      <c r="C954" s="7"/>
      <c r="D954" s="18"/>
      <c r="E954" s="131" t="s">
        <v>10624</v>
      </c>
      <c r="F954" s="153" t="s">
        <v>9335</v>
      </c>
      <c r="G954" s="131"/>
      <c r="H954" s="131"/>
      <c r="I954" s="19" t="s">
        <v>14206</v>
      </c>
      <c r="J954" s="19" t="s">
        <v>14207</v>
      </c>
      <c r="K954" s="19" t="s">
        <v>14208</v>
      </c>
      <c r="L954" s="19" t="s">
        <v>14208</v>
      </c>
      <c r="M954" s="19" t="s">
        <v>14209</v>
      </c>
      <c r="N954" s="19" t="s">
        <v>14210</v>
      </c>
      <c r="O954" s="19" t="s">
        <v>14211</v>
      </c>
      <c r="Q954" s="10" t="s">
        <v>5459</v>
      </c>
      <c r="R954" s="14"/>
      <c r="S954" s="81"/>
      <c r="T954" s="14"/>
      <c r="U954" s="80" t="s">
        <v>5460</v>
      </c>
      <c r="V954" s="14"/>
      <c r="W954" s="82" t="s">
        <v>2318</v>
      </c>
      <c r="X954" s="83">
        <v>0.34433000000000002</v>
      </c>
      <c r="Y954" s="83">
        <v>28.44</v>
      </c>
      <c r="Z954" s="83">
        <v>2243365</v>
      </c>
      <c r="AA954" s="83">
        <v>63801300.600000001</v>
      </c>
      <c r="AB954" s="83">
        <v>63801300.600000001</v>
      </c>
      <c r="AC954" s="80" t="s">
        <v>12</v>
      </c>
      <c r="AD954" s="80" t="s">
        <v>2474</v>
      </c>
      <c r="AE954" s="80" t="s">
        <v>2475</v>
      </c>
      <c r="AF954" s="80" t="s">
        <v>14</v>
      </c>
    </row>
    <row r="955" spans="1:32" ht="32" x14ac:dyDescent="0.2">
      <c r="A955" s="80" t="s">
        <v>2476</v>
      </c>
      <c r="B955" s="80" t="s">
        <v>2477</v>
      </c>
      <c r="C955" s="7"/>
      <c r="D955" s="18"/>
      <c r="E955" s="131"/>
      <c r="F955" s="153" t="s">
        <v>9335</v>
      </c>
      <c r="G955" s="131"/>
      <c r="H955" s="131"/>
      <c r="I955" s="19" t="s">
        <v>14212</v>
      </c>
      <c r="J955" s="19" t="s">
        <v>14213</v>
      </c>
      <c r="K955" s="19" t="s">
        <v>14214</v>
      </c>
      <c r="L955" s="19" t="s">
        <v>14215</v>
      </c>
      <c r="M955" s="19" t="s">
        <v>14216</v>
      </c>
      <c r="N955" s="19"/>
      <c r="O955" s="19" t="s">
        <v>14217</v>
      </c>
      <c r="Q955" s="10" t="s">
        <v>5457</v>
      </c>
      <c r="R955" s="14"/>
      <c r="S955" s="81"/>
      <c r="T955" s="14"/>
      <c r="U955" s="80" t="s">
        <v>5458</v>
      </c>
      <c r="V955" s="14"/>
      <c r="W955" s="82" t="s">
        <v>2318</v>
      </c>
      <c r="X955" s="83">
        <v>0.34370000000000001</v>
      </c>
      <c r="Y955" s="83">
        <v>68.17</v>
      </c>
      <c r="Z955" s="83">
        <v>934205</v>
      </c>
      <c r="AA955" s="83">
        <v>63684754.850000001</v>
      </c>
      <c r="AB955" s="83">
        <v>63684754.850000001</v>
      </c>
      <c r="AC955" s="80" t="s">
        <v>38</v>
      </c>
      <c r="AD955" s="83">
        <v>2455761</v>
      </c>
      <c r="AE955" s="80" t="s">
        <v>2478</v>
      </c>
      <c r="AF955" s="80" t="s">
        <v>22</v>
      </c>
    </row>
    <row r="956" spans="1:32" ht="16" x14ac:dyDescent="0.2">
      <c r="A956" s="80" t="s">
        <v>2479</v>
      </c>
      <c r="B956" s="80" t="s">
        <v>2480</v>
      </c>
      <c r="C956" s="7"/>
      <c r="D956" s="137" t="s">
        <v>14218</v>
      </c>
      <c r="E956" s="131"/>
      <c r="F956" s="153"/>
      <c r="G956" s="131"/>
      <c r="H956" s="131"/>
      <c r="I956" s="19" t="s">
        <v>14219</v>
      </c>
      <c r="J956" s="19" t="s">
        <v>14220</v>
      </c>
      <c r="K956" s="19"/>
      <c r="L956" s="19"/>
      <c r="M956" s="19"/>
      <c r="N956" s="19"/>
      <c r="O956" s="19"/>
      <c r="Q956" s="10" t="s">
        <v>5455</v>
      </c>
      <c r="R956" s="14"/>
      <c r="S956" s="81"/>
      <c r="T956" s="14"/>
      <c r="U956" s="80" t="s">
        <v>5456</v>
      </c>
      <c r="V956" s="14"/>
      <c r="W956" s="82" t="s">
        <v>2318</v>
      </c>
      <c r="X956" s="83">
        <v>0.34231</v>
      </c>
      <c r="Y956" s="83">
        <v>26.16</v>
      </c>
      <c r="Z956" s="83">
        <v>2424591</v>
      </c>
      <c r="AA956" s="83">
        <v>63427300.560000002</v>
      </c>
      <c r="AB956" s="83">
        <v>63427300.560000002</v>
      </c>
      <c r="AC956" s="80" t="s">
        <v>38</v>
      </c>
      <c r="AD956" s="80" t="s">
        <v>2481</v>
      </c>
      <c r="AE956" s="80" t="s">
        <v>2482</v>
      </c>
      <c r="AF956" s="80" t="s">
        <v>22</v>
      </c>
    </row>
    <row r="957" spans="1:32" ht="16" x14ac:dyDescent="0.2">
      <c r="A957" s="80" t="s">
        <v>2483</v>
      </c>
      <c r="B957" s="80" t="s">
        <v>2484</v>
      </c>
      <c r="C957" s="7"/>
      <c r="D957" s="137" t="s">
        <v>14221</v>
      </c>
      <c r="E957" s="131"/>
      <c r="F957" s="153"/>
      <c r="G957" s="131"/>
      <c r="H957" s="131"/>
      <c r="I957" s="19"/>
      <c r="J957" s="19"/>
      <c r="K957" s="19"/>
      <c r="L957" s="19"/>
      <c r="M957" s="19"/>
      <c r="N957" s="19"/>
      <c r="O957" s="19"/>
      <c r="Q957" s="10"/>
      <c r="R957" s="14"/>
      <c r="S957" s="81"/>
      <c r="T957" s="14"/>
      <c r="U957" s="80" t="s">
        <v>5454</v>
      </c>
      <c r="V957" s="14"/>
      <c r="W957" s="82" t="s">
        <v>2318</v>
      </c>
      <c r="X957" s="83">
        <v>0.34061000000000002</v>
      </c>
      <c r="Y957" s="83">
        <v>40.020000000000003</v>
      </c>
      <c r="Z957" s="83">
        <v>1577005</v>
      </c>
      <c r="AA957" s="83">
        <v>63111740.100000001</v>
      </c>
      <c r="AB957" s="83">
        <v>63111740.100000001</v>
      </c>
      <c r="AC957" s="80" t="s">
        <v>20</v>
      </c>
      <c r="AD957" s="83">
        <v>2092801</v>
      </c>
      <c r="AE957" s="80" t="s">
        <v>2485</v>
      </c>
      <c r="AF957" s="80" t="s">
        <v>14</v>
      </c>
    </row>
    <row r="958" spans="1:32" ht="32" x14ac:dyDescent="0.2">
      <c r="A958" s="80" t="s">
        <v>2486</v>
      </c>
      <c r="B958" s="80" t="s">
        <v>2487</v>
      </c>
      <c r="C958" s="7"/>
      <c r="D958" s="18"/>
      <c r="E958" s="131" t="s">
        <v>10624</v>
      </c>
      <c r="F958" s="153" t="s">
        <v>9335</v>
      </c>
      <c r="G958" s="131"/>
      <c r="H958" s="131"/>
      <c r="I958" s="19" t="s">
        <v>14222</v>
      </c>
      <c r="J958" s="19" t="s">
        <v>14223</v>
      </c>
      <c r="K958" s="19"/>
      <c r="L958" s="19" t="s">
        <v>14224</v>
      </c>
      <c r="M958" s="19" t="s">
        <v>14225</v>
      </c>
      <c r="N958" s="19" t="s">
        <v>14226</v>
      </c>
      <c r="O958" s="19" t="s">
        <v>14227</v>
      </c>
      <c r="Q958" s="29" t="s">
        <v>7706</v>
      </c>
      <c r="R958" s="14"/>
      <c r="S958" s="81"/>
      <c r="T958" s="14"/>
      <c r="U958" s="80" t="s">
        <v>5453</v>
      </c>
      <c r="V958" s="14"/>
      <c r="W958" s="82" t="s">
        <v>2318</v>
      </c>
      <c r="X958" s="83">
        <v>0.33668999999999999</v>
      </c>
      <c r="Y958" s="83">
        <v>34.549999999999997</v>
      </c>
      <c r="Z958" s="83">
        <v>1805657</v>
      </c>
      <c r="AA958" s="83">
        <v>62385449.350000001</v>
      </c>
      <c r="AB958" s="83">
        <v>62385449.350000001</v>
      </c>
      <c r="AC958" s="80" t="s">
        <v>20</v>
      </c>
      <c r="AD958" s="80" t="s">
        <v>2488</v>
      </c>
      <c r="AE958" s="80" t="s">
        <v>2489</v>
      </c>
      <c r="AF958" s="80" t="s">
        <v>22</v>
      </c>
    </row>
    <row r="959" spans="1:32" ht="16" x14ac:dyDescent="0.2">
      <c r="A959" s="80" t="s">
        <v>2490</v>
      </c>
      <c r="B959" s="80" t="s">
        <v>2491</v>
      </c>
      <c r="C959" s="7"/>
      <c r="D959" s="137" t="s">
        <v>14228</v>
      </c>
      <c r="E959" s="131"/>
      <c r="F959" s="153"/>
      <c r="G959" s="131"/>
      <c r="H959" s="131"/>
      <c r="I959" s="19"/>
      <c r="J959" s="19"/>
      <c r="K959" s="19"/>
      <c r="L959" s="19"/>
      <c r="M959" s="19"/>
      <c r="N959" s="19"/>
      <c r="O959" s="19"/>
      <c r="Q959" s="10"/>
      <c r="R959" s="14"/>
      <c r="S959" s="84" t="s">
        <v>7707</v>
      </c>
      <c r="T959" s="14"/>
      <c r="U959" s="80" t="s">
        <v>5452</v>
      </c>
      <c r="V959" s="14"/>
      <c r="W959" s="82" t="s">
        <v>2318</v>
      </c>
      <c r="X959" s="83">
        <v>0.33643000000000001</v>
      </c>
      <c r="Y959" s="83">
        <v>59.67</v>
      </c>
      <c r="Z959" s="83">
        <v>1044702</v>
      </c>
      <c r="AA959" s="83">
        <v>62337368.340000004</v>
      </c>
      <c r="AB959" s="83">
        <v>62337368.340000004</v>
      </c>
      <c r="AC959" s="80" t="s">
        <v>28</v>
      </c>
      <c r="AD959" s="80" t="s">
        <v>2492</v>
      </c>
      <c r="AE959" s="80" t="s">
        <v>2493</v>
      </c>
      <c r="AF959" s="80" t="s">
        <v>22</v>
      </c>
    </row>
    <row r="960" spans="1:32" ht="16" x14ac:dyDescent="0.2">
      <c r="A960" s="80" t="s">
        <v>2494</v>
      </c>
      <c r="B960" s="80" t="s">
        <v>2495</v>
      </c>
      <c r="C960" s="7"/>
      <c r="D960" s="137" t="s">
        <v>14142</v>
      </c>
      <c r="E960" s="131"/>
      <c r="F960" s="153"/>
      <c r="G960" s="131"/>
      <c r="H960" s="131"/>
      <c r="I960" s="19"/>
      <c r="J960" s="19"/>
      <c r="K960" s="19"/>
      <c r="L960" s="19"/>
      <c r="M960" s="19"/>
      <c r="N960" s="19"/>
      <c r="O960" s="19"/>
      <c r="Q960" s="10" t="s">
        <v>5449</v>
      </c>
      <c r="R960" s="14"/>
      <c r="S960" s="84" t="s">
        <v>7708</v>
      </c>
      <c r="T960" s="11"/>
      <c r="U960" s="80" t="s">
        <v>5450</v>
      </c>
      <c r="V960" s="9" t="s">
        <v>5451</v>
      </c>
      <c r="W960" s="82" t="s">
        <v>2318</v>
      </c>
      <c r="X960" s="83">
        <v>0.33445999999999998</v>
      </c>
      <c r="Y960" s="83">
        <v>45.23</v>
      </c>
      <c r="Z960" s="83">
        <v>1370176</v>
      </c>
      <c r="AA960" s="83">
        <v>61973060.479999997</v>
      </c>
      <c r="AB960" s="83">
        <v>61973060.479999997</v>
      </c>
      <c r="AC960" s="80" t="s">
        <v>12</v>
      </c>
      <c r="AD960" s="83">
        <v>2310202</v>
      </c>
      <c r="AE960" s="80" t="s">
        <v>2496</v>
      </c>
      <c r="AF960" s="80" t="s">
        <v>14</v>
      </c>
    </row>
    <row r="961" spans="1:32" ht="16" x14ac:dyDescent="0.2">
      <c r="A961" s="80" t="s">
        <v>2497</v>
      </c>
      <c r="B961" s="80" t="s">
        <v>2498</v>
      </c>
      <c r="C961" s="7"/>
      <c r="D961" s="137" t="s">
        <v>14229</v>
      </c>
      <c r="E961" s="131"/>
      <c r="F961" s="153"/>
      <c r="G961" s="131"/>
      <c r="H961" s="131"/>
      <c r="I961" s="19"/>
      <c r="J961" s="19"/>
      <c r="K961" s="19"/>
      <c r="L961" s="19"/>
      <c r="M961" s="19"/>
      <c r="N961" s="19"/>
      <c r="O961" s="19"/>
      <c r="Q961" s="10" t="s">
        <v>5447</v>
      </c>
      <c r="R961" s="14"/>
      <c r="S961" s="84" t="s">
        <v>7709</v>
      </c>
      <c r="T961" s="14"/>
      <c r="U961" s="80" t="s">
        <v>5448</v>
      </c>
      <c r="V961" s="14"/>
      <c r="W961" s="82" t="s">
        <v>2318</v>
      </c>
      <c r="X961" s="83">
        <v>0.33395999999999998</v>
      </c>
      <c r="Y961" s="83">
        <v>92</v>
      </c>
      <c r="Z961" s="83">
        <v>672620</v>
      </c>
      <c r="AA961" s="83">
        <v>61881040</v>
      </c>
      <c r="AB961" s="83">
        <v>61881040</v>
      </c>
      <c r="AC961" s="80" t="s">
        <v>32</v>
      </c>
      <c r="AD961" s="80" t="s">
        <v>2499</v>
      </c>
      <c r="AE961" s="80" t="s">
        <v>2500</v>
      </c>
      <c r="AF961" s="80" t="s">
        <v>14</v>
      </c>
    </row>
    <row r="962" spans="1:32" ht="48" x14ac:dyDescent="0.2">
      <c r="A962" s="80" t="s">
        <v>2501</v>
      </c>
      <c r="B962" s="80" t="s">
        <v>2502</v>
      </c>
      <c r="C962" s="7"/>
      <c r="D962" s="18"/>
      <c r="E962" s="131"/>
      <c r="F962" s="153" t="s">
        <v>9335</v>
      </c>
      <c r="G962" s="131"/>
      <c r="H962" s="131"/>
      <c r="I962" s="19" t="s">
        <v>14230</v>
      </c>
      <c r="J962" s="19" t="s">
        <v>14231</v>
      </c>
      <c r="K962" s="19"/>
      <c r="L962" s="19" t="s">
        <v>14232</v>
      </c>
      <c r="M962" s="19" t="s">
        <v>14233</v>
      </c>
      <c r="N962" s="19" t="s">
        <v>14234</v>
      </c>
      <c r="O962" s="19" t="s">
        <v>14235</v>
      </c>
      <c r="Q962" s="10" t="s">
        <v>5445</v>
      </c>
      <c r="R962" s="14"/>
      <c r="S962" s="84" t="s">
        <v>7710</v>
      </c>
      <c r="T962" s="14"/>
      <c r="U962" s="80" t="s">
        <v>5446</v>
      </c>
      <c r="V962" s="14"/>
      <c r="W962" s="82" t="s">
        <v>2318</v>
      </c>
      <c r="X962" s="83">
        <v>0.32745000000000002</v>
      </c>
      <c r="Y962" s="83">
        <v>37.630000000000003</v>
      </c>
      <c r="Z962" s="83">
        <v>1612400</v>
      </c>
      <c r="AA962" s="83">
        <v>60674612</v>
      </c>
      <c r="AB962" s="83">
        <v>60674612</v>
      </c>
      <c r="AC962" s="80" t="s">
        <v>38</v>
      </c>
      <c r="AD962" s="83">
        <v>2766173</v>
      </c>
      <c r="AE962" s="80" t="s">
        <v>2503</v>
      </c>
      <c r="AF962" s="80" t="s">
        <v>14</v>
      </c>
    </row>
    <row r="963" spans="1:32" ht="48" x14ac:dyDescent="0.2">
      <c r="A963" s="80" t="s">
        <v>2504</v>
      </c>
      <c r="B963" s="80" t="s">
        <v>2505</v>
      </c>
      <c r="C963" s="7"/>
      <c r="D963" s="18"/>
      <c r="E963" s="131"/>
      <c r="F963" s="153" t="s">
        <v>9335</v>
      </c>
      <c r="G963" s="131"/>
      <c r="H963" s="131"/>
      <c r="I963" s="19" t="s">
        <v>14236</v>
      </c>
      <c r="J963" s="19" t="s">
        <v>14237</v>
      </c>
      <c r="K963" s="19"/>
      <c r="L963" s="19" t="s">
        <v>14238</v>
      </c>
      <c r="M963" s="19" t="s">
        <v>14239</v>
      </c>
      <c r="N963" s="19" t="s">
        <v>14240</v>
      </c>
      <c r="O963" s="19" t="s">
        <v>14241</v>
      </c>
      <c r="Q963" s="10" t="s">
        <v>5443</v>
      </c>
      <c r="R963" s="14"/>
      <c r="S963" s="81"/>
      <c r="T963" s="14"/>
      <c r="U963" s="80" t="s">
        <v>5444</v>
      </c>
      <c r="V963" s="14"/>
      <c r="W963" s="82" t="s">
        <v>2318</v>
      </c>
      <c r="X963" s="83">
        <v>0.32743</v>
      </c>
      <c r="Y963" s="83">
        <v>9.86</v>
      </c>
      <c r="Z963" s="83">
        <v>6153182</v>
      </c>
      <c r="AA963" s="83">
        <v>60670374.520000003</v>
      </c>
      <c r="AB963" s="83">
        <v>60670374.520000003</v>
      </c>
      <c r="AC963" s="80" t="s">
        <v>38</v>
      </c>
      <c r="AD963" s="83">
        <v>2139151</v>
      </c>
      <c r="AE963" s="80" t="s">
        <v>2506</v>
      </c>
      <c r="AF963" s="80" t="s">
        <v>22</v>
      </c>
    </row>
    <row r="964" spans="1:32" ht="48" x14ac:dyDescent="0.2">
      <c r="A964" s="80" t="s">
        <v>2507</v>
      </c>
      <c r="B964" s="80" t="s">
        <v>2508</v>
      </c>
      <c r="C964" s="7"/>
      <c r="D964" s="18"/>
      <c r="E964" s="131" t="s">
        <v>10624</v>
      </c>
      <c r="F964" s="153" t="s">
        <v>9335</v>
      </c>
      <c r="G964" s="131"/>
      <c r="H964" s="131"/>
      <c r="I964" s="19" t="s">
        <v>14242</v>
      </c>
      <c r="J964" s="19" t="s">
        <v>14243</v>
      </c>
      <c r="K964" s="19"/>
      <c r="L964" s="19" t="s">
        <v>14244</v>
      </c>
      <c r="M964" s="19" t="s">
        <v>14245</v>
      </c>
      <c r="N964" s="19" t="s">
        <v>14246</v>
      </c>
      <c r="O964" s="19" t="s">
        <v>14247</v>
      </c>
      <c r="Q964" s="10" t="s">
        <v>5441</v>
      </c>
      <c r="R964" s="14"/>
      <c r="S964" s="81"/>
      <c r="T964" s="14"/>
      <c r="U964" s="80" t="s">
        <v>5442</v>
      </c>
      <c r="V964" s="14"/>
      <c r="W964" s="82" t="s">
        <v>2318</v>
      </c>
      <c r="X964" s="83">
        <v>0.32736999999999999</v>
      </c>
      <c r="Y964" s="83">
        <v>115.08</v>
      </c>
      <c r="Z964" s="83">
        <v>527097</v>
      </c>
      <c r="AA964" s="83">
        <v>60658322.759999998</v>
      </c>
      <c r="AB964" s="83">
        <v>60658322.759999998</v>
      </c>
      <c r="AC964" s="80" t="s">
        <v>24</v>
      </c>
      <c r="AD964" s="83">
        <v>2501578</v>
      </c>
      <c r="AE964" s="80" t="s">
        <v>2509</v>
      </c>
      <c r="AF964" s="80" t="s">
        <v>14</v>
      </c>
    </row>
    <row r="965" spans="1:32" ht="32" x14ac:dyDescent="0.2">
      <c r="A965" s="80" t="s">
        <v>2510</v>
      </c>
      <c r="B965" s="80" t="s">
        <v>2511</v>
      </c>
      <c r="C965" s="7"/>
      <c r="D965" s="18"/>
      <c r="E965" s="131"/>
      <c r="F965" s="153" t="s">
        <v>9335</v>
      </c>
      <c r="G965" s="131"/>
      <c r="H965" s="131"/>
      <c r="I965" s="19" t="s">
        <v>14248</v>
      </c>
      <c r="J965" s="19" t="s">
        <v>14249</v>
      </c>
      <c r="K965" s="19"/>
      <c r="L965" s="19" t="s">
        <v>14250</v>
      </c>
      <c r="M965" s="19" t="s">
        <v>14251</v>
      </c>
      <c r="N965" s="19" t="s">
        <v>14252</v>
      </c>
      <c r="O965" s="19" t="s">
        <v>14250</v>
      </c>
      <c r="Q965" s="10" t="s">
        <v>5439</v>
      </c>
      <c r="R965" s="14"/>
      <c r="S965" s="81"/>
      <c r="T965" s="14"/>
      <c r="U965" s="80" t="s">
        <v>5440</v>
      </c>
      <c r="V965" s="14"/>
      <c r="W965" s="82" t="s">
        <v>2318</v>
      </c>
      <c r="X965" s="83">
        <v>0.32700000000000001</v>
      </c>
      <c r="Y965" s="83">
        <v>37.270000000000003</v>
      </c>
      <c r="Z965" s="83">
        <v>1625705</v>
      </c>
      <c r="AA965" s="83">
        <v>60590025.350000001</v>
      </c>
      <c r="AB965" s="83">
        <v>60590025.350000001</v>
      </c>
      <c r="AC965" s="80" t="s">
        <v>28</v>
      </c>
      <c r="AD965" s="83">
        <v>2024901</v>
      </c>
      <c r="AE965" s="80" t="s">
        <v>2512</v>
      </c>
      <c r="AF965" s="80" t="s">
        <v>22</v>
      </c>
    </row>
    <row r="966" spans="1:32" ht="32" x14ac:dyDescent="0.2">
      <c r="A966" s="80" t="s">
        <v>2513</v>
      </c>
      <c r="B966" s="80" t="s">
        <v>2514</v>
      </c>
      <c r="C966" s="7"/>
      <c r="D966" s="18"/>
      <c r="E966" s="131" t="s">
        <v>10624</v>
      </c>
      <c r="F966" s="153" t="s">
        <v>9335</v>
      </c>
      <c r="G966" s="131"/>
      <c r="H966" s="131"/>
      <c r="I966" s="19" t="s">
        <v>14253</v>
      </c>
      <c r="J966" s="19" t="s">
        <v>14254</v>
      </c>
      <c r="K966" s="19"/>
      <c r="L966" s="19" t="s">
        <v>14255</v>
      </c>
      <c r="M966" s="19" t="s">
        <v>14256</v>
      </c>
      <c r="N966" s="19"/>
      <c r="O966" s="19" t="s">
        <v>14257</v>
      </c>
      <c r="Q966" s="80"/>
      <c r="R966" s="14"/>
      <c r="S966" s="81"/>
      <c r="T966" s="14"/>
      <c r="U966" s="80" t="s">
        <v>5437</v>
      </c>
      <c r="V966" s="14"/>
      <c r="W966" s="82" t="s">
        <v>2318</v>
      </c>
      <c r="X966" s="83">
        <v>0.32571</v>
      </c>
      <c r="Y966" s="83">
        <v>20.85</v>
      </c>
      <c r="Z966" s="83">
        <v>2894583</v>
      </c>
      <c r="AA966" s="83">
        <v>60352055.549999997</v>
      </c>
      <c r="AB966" s="83">
        <v>60352055.549999997</v>
      </c>
      <c r="AC966" s="80" t="s">
        <v>38</v>
      </c>
      <c r="AD966" s="80" t="s">
        <v>2515</v>
      </c>
      <c r="AE966" s="80" t="s">
        <v>2516</v>
      </c>
      <c r="AF966" s="80" t="s">
        <v>14</v>
      </c>
    </row>
    <row r="967" spans="1:32" ht="32" x14ac:dyDescent="0.2">
      <c r="A967" s="80" t="s">
        <v>2517</v>
      </c>
      <c r="B967" s="80" t="s">
        <v>2518</v>
      </c>
      <c r="C967" s="7"/>
      <c r="D967" s="137" t="s">
        <v>14258</v>
      </c>
      <c r="E967" s="131"/>
      <c r="F967" s="153" t="s">
        <v>9335</v>
      </c>
      <c r="G967" s="131"/>
      <c r="H967" s="131"/>
      <c r="I967" s="19" t="s">
        <v>14259</v>
      </c>
      <c r="J967" s="19" t="s">
        <v>14260</v>
      </c>
      <c r="K967" s="19"/>
      <c r="L967" s="137"/>
      <c r="M967" s="19" t="s">
        <v>14261</v>
      </c>
      <c r="N967" s="19" t="s">
        <v>14262</v>
      </c>
      <c r="O967" s="19" t="s">
        <v>14263</v>
      </c>
      <c r="Q967" s="80"/>
      <c r="R967" s="14"/>
      <c r="S967" s="84" t="s">
        <v>7711</v>
      </c>
      <c r="T967" s="14"/>
      <c r="U967" s="80" t="s">
        <v>5438</v>
      </c>
      <c r="V967" s="14"/>
      <c r="W967" s="82" t="s">
        <v>2318</v>
      </c>
      <c r="X967" s="83">
        <v>0.32369999999999999</v>
      </c>
      <c r="Y967" s="83">
        <v>27.12</v>
      </c>
      <c r="Z967" s="83">
        <v>2211591</v>
      </c>
      <c r="AA967" s="83">
        <v>59978347.920000002</v>
      </c>
      <c r="AB967" s="83">
        <v>59978347.920000002</v>
      </c>
      <c r="AC967" s="80" t="s">
        <v>38</v>
      </c>
      <c r="AD967" s="83">
        <v>2370585</v>
      </c>
      <c r="AE967" s="80" t="s">
        <v>2519</v>
      </c>
      <c r="AF967" s="80" t="s">
        <v>14</v>
      </c>
    </row>
    <row r="968" spans="1:32" ht="32" x14ac:dyDescent="0.2">
      <c r="A968" s="80" t="s">
        <v>2520</v>
      </c>
      <c r="B968" s="80" t="s">
        <v>2521</v>
      </c>
      <c r="C968" s="7"/>
      <c r="D968" s="18"/>
      <c r="E968" s="131"/>
      <c r="F968" s="153" t="s">
        <v>9335</v>
      </c>
      <c r="G968" s="131"/>
      <c r="H968" s="131"/>
      <c r="I968" s="19" t="s">
        <v>14264</v>
      </c>
      <c r="J968" s="19" t="s">
        <v>14265</v>
      </c>
      <c r="K968" s="19"/>
      <c r="L968" s="19" t="s">
        <v>14266</v>
      </c>
      <c r="M968" s="19" t="s">
        <v>14267</v>
      </c>
      <c r="N968" s="19" t="s">
        <v>14268</v>
      </c>
      <c r="O968" s="19" t="s">
        <v>14269</v>
      </c>
      <c r="Q968" s="80"/>
      <c r="R968" s="14"/>
      <c r="S968" s="81"/>
      <c r="T968" s="14"/>
      <c r="U968" s="80" t="s">
        <v>5436</v>
      </c>
      <c r="V968" s="14"/>
      <c r="W968" s="82" t="s">
        <v>2318</v>
      </c>
      <c r="X968" s="83">
        <v>0.31806000000000001</v>
      </c>
      <c r="Y968" s="83">
        <v>51.04</v>
      </c>
      <c r="Z968" s="83">
        <v>1154652</v>
      </c>
      <c r="AA968" s="83">
        <v>58933438.079999998</v>
      </c>
      <c r="AB968" s="83">
        <v>58933438.079999998</v>
      </c>
      <c r="AC968" s="80" t="s">
        <v>38</v>
      </c>
      <c r="AD968" s="80" t="s">
        <v>2522</v>
      </c>
      <c r="AE968" s="80" t="s">
        <v>2523</v>
      </c>
      <c r="AF968" s="80" t="s">
        <v>22</v>
      </c>
    </row>
    <row r="969" spans="1:32" ht="16" x14ac:dyDescent="0.2">
      <c r="A969" s="80" t="s">
        <v>2524</v>
      </c>
      <c r="B969" s="80" t="s">
        <v>2525</v>
      </c>
      <c r="C969" s="7"/>
      <c r="D969" s="137" t="s">
        <v>14270</v>
      </c>
      <c r="E969" s="131"/>
      <c r="F969" s="153"/>
      <c r="G969" s="131"/>
      <c r="H969" s="131"/>
      <c r="I969" s="19"/>
      <c r="J969" s="19"/>
      <c r="K969" s="19"/>
      <c r="L969" s="19"/>
      <c r="M969" s="19"/>
      <c r="N969" s="19"/>
      <c r="O969" s="19"/>
      <c r="Q969" s="10" t="s">
        <v>5434</v>
      </c>
      <c r="R969" s="14"/>
      <c r="S969" s="81" t="s">
        <v>7712</v>
      </c>
      <c r="T969" s="14"/>
      <c r="U969" s="80" t="s">
        <v>5435</v>
      </c>
      <c r="V969" s="14"/>
      <c r="W969" s="82" t="s">
        <v>2318</v>
      </c>
      <c r="X969" s="83">
        <v>0.31625999999999999</v>
      </c>
      <c r="Y969" s="83">
        <v>103.59</v>
      </c>
      <c r="Z969" s="83">
        <v>565704</v>
      </c>
      <c r="AA969" s="83">
        <v>58601277.359999999</v>
      </c>
      <c r="AB969" s="83">
        <v>58601277.359999999</v>
      </c>
      <c r="AC969" s="80" t="s">
        <v>38</v>
      </c>
      <c r="AD969" s="83">
        <v>2707956</v>
      </c>
      <c r="AE969" s="80" t="s">
        <v>2526</v>
      </c>
      <c r="AF969" s="80" t="s">
        <v>22</v>
      </c>
    </row>
    <row r="970" spans="1:32" ht="32" x14ac:dyDescent="0.2">
      <c r="A970" s="80" t="s">
        <v>2527</v>
      </c>
      <c r="B970" s="80" t="s">
        <v>2528</v>
      </c>
      <c r="C970" s="7"/>
      <c r="D970" s="18"/>
      <c r="E970" s="131"/>
      <c r="F970" s="153" t="s">
        <v>9335</v>
      </c>
      <c r="G970" s="131"/>
      <c r="H970" s="131"/>
      <c r="I970" s="19" t="s">
        <v>14271</v>
      </c>
      <c r="J970" s="19" t="s">
        <v>14272</v>
      </c>
      <c r="K970" s="19" t="s">
        <v>14273</v>
      </c>
      <c r="L970" s="19" t="s">
        <v>14274</v>
      </c>
      <c r="M970" s="19" t="s">
        <v>14275</v>
      </c>
      <c r="N970" s="19" t="s">
        <v>14276</v>
      </c>
      <c r="O970" s="19" t="s">
        <v>14277</v>
      </c>
      <c r="Q970" s="10" t="s">
        <v>5432</v>
      </c>
      <c r="R970" s="14"/>
      <c r="S970" s="84" t="s">
        <v>7713</v>
      </c>
      <c r="T970" s="14"/>
      <c r="U970" s="80" t="s">
        <v>5433</v>
      </c>
      <c r="V970" s="14"/>
      <c r="W970" s="82" t="s">
        <v>2318</v>
      </c>
      <c r="X970" s="83">
        <v>0.31426999999999999</v>
      </c>
      <c r="Y970" s="83">
        <v>53.51</v>
      </c>
      <c r="Z970" s="83">
        <v>1088225</v>
      </c>
      <c r="AA970" s="83">
        <v>58230919.75</v>
      </c>
      <c r="AB970" s="83">
        <v>58230919.75</v>
      </c>
      <c r="AC970" s="80" t="s">
        <v>24</v>
      </c>
      <c r="AD970" s="83">
        <v>2630085</v>
      </c>
      <c r="AE970" s="80" t="s">
        <v>2529</v>
      </c>
      <c r="AF970" s="80" t="s">
        <v>14</v>
      </c>
    </row>
    <row r="971" spans="1:32" ht="32" x14ac:dyDescent="0.2">
      <c r="A971" s="80" t="s">
        <v>2530</v>
      </c>
      <c r="B971" s="80" t="s">
        <v>2531</v>
      </c>
      <c r="C971" s="7"/>
      <c r="D971" s="18"/>
      <c r="E971" s="131"/>
      <c r="F971" s="153" t="s">
        <v>9335</v>
      </c>
      <c r="G971" s="131"/>
      <c r="H971" s="131"/>
      <c r="I971" s="134" t="s">
        <v>14461</v>
      </c>
      <c r="J971" s="134" t="s">
        <v>14462</v>
      </c>
      <c r="K971" s="19"/>
      <c r="L971" s="134" t="s">
        <v>14463</v>
      </c>
      <c r="M971" s="134" t="s">
        <v>14464</v>
      </c>
      <c r="N971" s="134" t="s">
        <v>14465</v>
      </c>
      <c r="O971" s="134" t="s">
        <v>14466</v>
      </c>
      <c r="Q971" s="10" t="s">
        <v>5430</v>
      </c>
      <c r="R971" s="14"/>
      <c r="S971" s="81"/>
      <c r="T971" s="14"/>
      <c r="U971" s="80" t="s">
        <v>5431</v>
      </c>
      <c r="V971" s="14"/>
      <c r="W971" s="82" t="s">
        <v>2318</v>
      </c>
      <c r="X971" s="83">
        <v>0.31413000000000002</v>
      </c>
      <c r="Y971" s="83">
        <v>20.05</v>
      </c>
      <c r="Z971" s="83">
        <v>2903042</v>
      </c>
      <c r="AA971" s="83">
        <v>58205992.100000001</v>
      </c>
      <c r="AB971" s="83">
        <v>58205992.100000001</v>
      </c>
      <c r="AC971" s="80" t="s">
        <v>32</v>
      </c>
      <c r="AD971" s="83">
        <v>2977500</v>
      </c>
      <c r="AE971" s="80" t="s">
        <v>2532</v>
      </c>
      <c r="AF971" s="80" t="s">
        <v>22</v>
      </c>
    </row>
    <row r="972" spans="1:32" ht="48" x14ac:dyDescent="0.2">
      <c r="A972" s="80" t="s">
        <v>2533</v>
      </c>
      <c r="B972" s="80" t="s">
        <v>2534</v>
      </c>
      <c r="C972" s="15" t="s">
        <v>8282</v>
      </c>
      <c r="D972" s="15"/>
      <c r="E972" s="156"/>
      <c r="F972" s="162" t="s">
        <v>9335</v>
      </c>
      <c r="G972" s="131"/>
      <c r="H972" s="131"/>
      <c r="I972" s="135" t="s">
        <v>14467</v>
      </c>
      <c r="J972" s="135" t="s">
        <v>14468</v>
      </c>
      <c r="K972" s="16"/>
      <c r="L972" s="135" t="s">
        <v>14469</v>
      </c>
      <c r="M972" s="135" t="s">
        <v>14470</v>
      </c>
      <c r="N972" s="135" t="s">
        <v>14471</v>
      </c>
      <c r="O972" s="135" t="s">
        <v>14472</v>
      </c>
      <c r="P972" s="1"/>
      <c r="Q972" s="17" t="s">
        <v>7714</v>
      </c>
      <c r="R972" s="14"/>
      <c r="S972" s="84" t="s">
        <v>7715</v>
      </c>
      <c r="T972" s="14"/>
      <c r="U972" s="80" t="s">
        <v>5429</v>
      </c>
      <c r="V972" s="14"/>
      <c r="W972" s="82" t="s">
        <v>2318</v>
      </c>
      <c r="X972" s="83">
        <v>0.31269000000000002</v>
      </c>
      <c r="Y972" s="83">
        <v>61.92</v>
      </c>
      <c r="Z972" s="83">
        <v>935710</v>
      </c>
      <c r="AA972" s="83">
        <v>57939163.200000003</v>
      </c>
      <c r="AB972" s="83">
        <v>57939163.200000003</v>
      </c>
      <c r="AC972" s="80" t="s">
        <v>32</v>
      </c>
      <c r="AD972" s="83">
        <v>2600088</v>
      </c>
      <c r="AE972" s="80" t="s">
        <v>2535</v>
      </c>
      <c r="AF972" s="80" t="s">
        <v>14</v>
      </c>
    </row>
    <row r="973" spans="1:32" ht="48" x14ac:dyDescent="0.2">
      <c r="A973" s="80" t="s">
        <v>2536</v>
      </c>
      <c r="B973" s="80" t="s">
        <v>2537</v>
      </c>
      <c r="C973" s="7"/>
      <c r="D973" s="18"/>
      <c r="E973" s="131"/>
      <c r="F973" s="153" t="s">
        <v>9335</v>
      </c>
      <c r="G973" s="131"/>
      <c r="H973" s="131"/>
      <c r="I973" s="134" t="s">
        <v>14473</v>
      </c>
      <c r="J973" s="134" t="s">
        <v>14474</v>
      </c>
      <c r="K973" s="19"/>
      <c r="L973" s="134" t="s">
        <v>14475</v>
      </c>
      <c r="M973" s="134" t="s">
        <v>14476</v>
      </c>
      <c r="N973" s="134" t="s">
        <v>14477</v>
      </c>
      <c r="O973" s="134" t="s">
        <v>14478</v>
      </c>
      <c r="Q973" s="10" t="s">
        <v>5427</v>
      </c>
      <c r="R973" s="14"/>
      <c r="S973" s="84" t="s">
        <v>7716</v>
      </c>
      <c r="T973" s="14"/>
      <c r="U973" s="80" t="s">
        <v>5428</v>
      </c>
      <c r="V973" s="14"/>
      <c r="W973" s="82" t="s">
        <v>2318</v>
      </c>
      <c r="X973" s="83">
        <v>0.31064999999999998</v>
      </c>
      <c r="Y973" s="83">
        <v>41.67</v>
      </c>
      <c r="Z973" s="83">
        <v>1381354</v>
      </c>
      <c r="AA973" s="83">
        <v>57561021.18</v>
      </c>
      <c r="AB973" s="83">
        <v>57561021.18</v>
      </c>
      <c r="AC973" s="80" t="s">
        <v>28</v>
      </c>
      <c r="AD973" s="83">
        <v>2408044</v>
      </c>
      <c r="AE973" s="80" t="s">
        <v>2538</v>
      </c>
      <c r="AF973" s="80" t="s">
        <v>14</v>
      </c>
    </row>
    <row r="974" spans="1:32" ht="48" x14ac:dyDescent="0.2">
      <c r="A974" s="80" t="s">
        <v>2539</v>
      </c>
      <c r="B974" s="80" t="s">
        <v>2540</v>
      </c>
      <c r="C974" s="7"/>
      <c r="D974" s="55" t="s">
        <v>14479</v>
      </c>
      <c r="E974" s="131"/>
      <c r="F974" s="153" t="s">
        <v>9335</v>
      </c>
      <c r="G974" s="131"/>
      <c r="H974" s="131"/>
      <c r="I974" s="134" t="s">
        <v>14480</v>
      </c>
      <c r="J974" s="134" t="s">
        <v>12145</v>
      </c>
      <c r="K974" s="134" t="s">
        <v>12145</v>
      </c>
      <c r="L974" s="134" t="s">
        <v>12142</v>
      </c>
      <c r="M974" s="134" t="s">
        <v>12143</v>
      </c>
      <c r="N974" s="134" t="s">
        <v>12141</v>
      </c>
      <c r="O974" s="134" t="s">
        <v>14481</v>
      </c>
      <c r="Q974" s="10" t="s">
        <v>5425</v>
      </c>
      <c r="R974" s="14"/>
      <c r="S974" s="81"/>
      <c r="T974" s="14"/>
      <c r="U974" s="80" t="s">
        <v>5426</v>
      </c>
      <c r="V974" s="14"/>
      <c r="W974" s="82" t="s">
        <v>2318</v>
      </c>
      <c r="X974" s="83">
        <v>0.31014999999999998</v>
      </c>
      <c r="Y974" s="83">
        <v>16.47</v>
      </c>
      <c r="Z974" s="83">
        <v>3489327</v>
      </c>
      <c r="AA974" s="83">
        <v>57469215.689999998</v>
      </c>
      <c r="AB974" s="83">
        <v>57469215.689999998</v>
      </c>
      <c r="AC974" s="80" t="s">
        <v>38</v>
      </c>
      <c r="AD974" s="80" t="s">
        <v>2541</v>
      </c>
      <c r="AE974" s="80" t="s">
        <v>2542</v>
      </c>
      <c r="AF974" s="80" t="s">
        <v>22</v>
      </c>
    </row>
    <row r="975" spans="1:32" ht="80" x14ac:dyDescent="0.2">
      <c r="A975" s="80" t="s">
        <v>2543</v>
      </c>
      <c r="B975" s="80" t="s">
        <v>2544</v>
      </c>
      <c r="C975" s="7"/>
      <c r="D975" s="18"/>
      <c r="E975" s="131"/>
      <c r="F975" s="153" t="s">
        <v>9335</v>
      </c>
      <c r="G975" s="131"/>
      <c r="H975" s="131"/>
      <c r="I975" s="134" t="s">
        <v>14482</v>
      </c>
      <c r="J975" s="134" t="s">
        <v>14483</v>
      </c>
      <c r="K975" s="134" t="s">
        <v>14483</v>
      </c>
      <c r="L975" s="134" t="s">
        <v>14484</v>
      </c>
      <c r="M975" s="134" t="s">
        <v>14485</v>
      </c>
      <c r="N975" s="134" t="s">
        <v>14486</v>
      </c>
      <c r="O975" s="134" t="s">
        <v>14487</v>
      </c>
      <c r="Q975" s="10" t="s">
        <v>5424</v>
      </c>
      <c r="R975" s="14"/>
      <c r="S975" s="81"/>
      <c r="T975" s="14"/>
      <c r="U975" s="80" t="s">
        <v>7717</v>
      </c>
      <c r="V975" s="14"/>
      <c r="W975" s="82" t="s">
        <v>2318</v>
      </c>
      <c r="X975" s="83">
        <v>0.30980000000000002</v>
      </c>
      <c r="Y975" s="83">
        <v>150.74</v>
      </c>
      <c r="Z975" s="83">
        <v>380816</v>
      </c>
      <c r="AA975" s="83">
        <v>57404203.840000004</v>
      </c>
      <c r="AB975" s="83">
        <v>57404203.840000004</v>
      </c>
      <c r="AC975" s="80" t="s">
        <v>28</v>
      </c>
      <c r="AD975" s="80" t="s">
        <v>2545</v>
      </c>
      <c r="AE975" s="80" t="s">
        <v>2546</v>
      </c>
      <c r="AF975" s="80" t="s">
        <v>14</v>
      </c>
    </row>
    <row r="976" spans="1:32" ht="48" x14ac:dyDescent="0.2">
      <c r="A976" s="80" t="s">
        <v>2547</v>
      </c>
      <c r="B976" s="80" t="s">
        <v>2548</v>
      </c>
      <c r="C976" s="7"/>
      <c r="D976" s="55" t="s">
        <v>14488</v>
      </c>
      <c r="E976" s="131"/>
      <c r="F976" s="153" t="s">
        <v>9335</v>
      </c>
      <c r="G976" s="131"/>
      <c r="H976" s="131"/>
      <c r="I976" s="134" t="s">
        <v>14489</v>
      </c>
      <c r="J976" s="134" t="s">
        <v>14490</v>
      </c>
      <c r="K976" s="177" t="s">
        <v>14490</v>
      </c>
      <c r="L976" s="134" t="s">
        <v>14491</v>
      </c>
      <c r="M976" s="134" t="s">
        <v>14492</v>
      </c>
      <c r="N976" s="55"/>
      <c r="O976" s="177" t="s">
        <v>14493</v>
      </c>
      <c r="Q976" s="10" t="s">
        <v>5422</v>
      </c>
      <c r="R976" s="14"/>
      <c r="S976" s="81"/>
      <c r="T976" s="14"/>
      <c r="U976" s="80" t="s">
        <v>5423</v>
      </c>
      <c r="V976" s="14"/>
      <c r="W976" s="82" t="s">
        <v>2318</v>
      </c>
      <c r="X976" s="83">
        <v>0.30959999999999999</v>
      </c>
      <c r="Y976" s="83">
        <v>62.59</v>
      </c>
      <c r="Z976" s="83">
        <v>916538</v>
      </c>
      <c r="AA976" s="83">
        <v>57366113.420000002</v>
      </c>
      <c r="AB976" s="83">
        <v>57366113.420000002</v>
      </c>
      <c r="AC976" s="80" t="s">
        <v>185</v>
      </c>
      <c r="AD976" s="83">
        <v>2072074</v>
      </c>
      <c r="AE976" s="80" t="s">
        <v>2549</v>
      </c>
      <c r="AF976" s="80" t="s">
        <v>14</v>
      </c>
    </row>
    <row r="977" spans="1:32" ht="48" x14ac:dyDescent="0.2">
      <c r="A977" s="80" t="s">
        <v>2550</v>
      </c>
      <c r="B977" s="80" t="s">
        <v>2551</v>
      </c>
      <c r="C977" s="7"/>
      <c r="D977" s="18"/>
      <c r="E977" s="131"/>
      <c r="F977" s="153" t="s">
        <v>9335</v>
      </c>
      <c r="G977" s="131"/>
      <c r="H977" s="131"/>
      <c r="I977" s="134" t="s">
        <v>14494</v>
      </c>
      <c r="J977" s="134" t="s">
        <v>14495</v>
      </c>
      <c r="K977" s="134" t="s">
        <v>14495</v>
      </c>
      <c r="L977" s="134" t="s">
        <v>14496</v>
      </c>
      <c r="M977" s="134" t="s">
        <v>14497</v>
      </c>
      <c r="N977" s="134" t="s">
        <v>14498</v>
      </c>
      <c r="O977" s="134" t="s">
        <v>14499</v>
      </c>
      <c r="Q977" s="10" t="s">
        <v>5420</v>
      </c>
      <c r="R977" s="14"/>
      <c r="S977" s="84" t="s">
        <v>7718</v>
      </c>
      <c r="T977" s="14"/>
      <c r="U977" s="80" t="s">
        <v>5421</v>
      </c>
      <c r="V977" s="14"/>
      <c r="W977" s="82" t="s">
        <v>2318</v>
      </c>
      <c r="X977" s="83">
        <v>0.30764000000000002</v>
      </c>
      <c r="Y977" s="83">
        <v>31.13</v>
      </c>
      <c r="Z977" s="83">
        <v>1831159</v>
      </c>
      <c r="AA977" s="83">
        <v>57003979.670000002</v>
      </c>
      <c r="AB977" s="83">
        <v>57003979.670000002</v>
      </c>
      <c r="AC977" s="80" t="s">
        <v>28</v>
      </c>
      <c r="AD977" s="80" t="s">
        <v>2552</v>
      </c>
      <c r="AE977" s="80" t="s">
        <v>2553</v>
      </c>
      <c r="AF977" s="80" t="s">
        <v>22</v>
      </c>
    </row>
    <row r="978" spans="1:32" ht="48" x14ac:dyDescent="0.2">
      <c r="A978" s="80" t="s">
        <v>2554</v>
      </c>
      <c r="B978" s="80" t="s">
        <v>2555</v>
      </c>
      <c r="C978" s="7"/>
      <c r="D978" s="55" t="s">
        <v>14500</v>
      </c>
      <c r="E978" s="131"/>
      <c r="F978" s="153" t="s">
        <v>9335</v>
      </c>
      <c r="G978" s="131"/>
      <c r="H978" s="131"/>
      <c r="I978" s="134" t="s">
        <v>14501</v>
      </c>
      <c r="J978" s="134" t="s">
        <v>14501</v>
      </c>
      <c r="K978" s="134" t="s">
        <v>14501</v>
      </c>
      <c r="L978" s="134" t="s">
        <v>14502</v>
      </c>
      <c r="M978" s="134" t="s">
        <v>14503</v>
      </c>
      <c r="N978" s="134" t="s">
        <v>14504</v>
      </c>
      <c r="O978" s="134" t="s">
        <v>14505</v>
      </c>
      <c r="Q978" s="29" t="s">
        <v>7719</v>
      </c>
      <c r="R978" s="14"/>
      <c r="S978" s="84" t="s">
        <v>7721</v>
      </c>
      <c r="T978" s="14"/>
      <c r="U978" s="80" t="s">
        <v>5419</v>
      </c>
      <c r="V978" s="29" t="s">
        <v>7720</v>
      </c>
      <c r="W978" s="82" t="s">
        <v>2318</v>
      </c>
      <c r="X978" s="83">
        <v>0.30756</v>
      </c>
      <c r="Y978" s="83">
        <v>80.430000000000007</v>
      </c>
      <c r="Z978" s="83">
        <v>708558</v>
      </c>
      <c r="AA978" s="83">
        <v>56989319.939999998</v>
      </c>
      <c r="AB978" s="83">
        <v>56989319.939999998</v>
      </c>
      <c r="AC978" s="80" t="s">
        <v>32</v>
      </c>
      <c r="AD978" s="83">
        <v>2280695</v>
      </c>
      <c r="AE978" s="80" t="s">
        <v>2556</v>
      </c>
      <c r="AF978" s="80" t="s">
        <v>22</v>
      </c>
    </row>
    <row r="979" spans="1:32" ht="144" x14ac:dyDescent="0.2">
      <c r="A979" s="80" t="s">
        <v>2557</v>
      </c>
      <c r="B979" s="80" t="s">
        <v>2558</v>
      </c>
      <c r="C979" s="7"/>
      <c r="D979" s="18"/>
      <c r="E979" s="131"/>
      <c r="F979" s="153" t="s">
        <v>9335</v>
      </c>
      <c r="G979" s="131"/>
      <c r="H979" s="131"/>
      <c r="I979" s="134" t="s">
        <v>14506</v>
      </c>
      <c r="J979" s="134" t="s">
        <v>14507</v>
      </c>
      <c r="K979" s="134" t="s">
        <v>14508</v>
      </c>
      <c r="L979" s="134" t="s">
        <v>14509</v>
      </c>
      <c r="M979" s="134" t="s">
        <v>14510</v>
      </c>
      <c r="N979" s="134" t="s">
        <v>14511</v>
      </c>
      <c r="O979" s="134" t="s">
        <v>14512</v>
      </c>
      <c r="Q979" s="10" t="s">
        <v>5416</v>
      </c>
      <c r="R979" s="14"/>
      <c r="S979" s="81"/>
      <c r="T979" s="11"/>
      <c r="U979" s="80" t="s">
        <v>5417</v>
      </c>
      <c r="V979" s="9" t="s">
        <v>5418</v>
      </c>
      <c r="W979" s="82" t="s">
        <v>2318</v>
      </c>
      <c r="X979" s="83">
        <v>0.30731000000000003</v>
      </c>
      <c r="Y979" s="83">
        <v>40.98</v>
      </c>
      <c r="Z979" s="83">
        <v>1389506</v>
      </c>
      <c r="AA979" s="83">
        <v>56941955.880000003</v>
      </c>
      <c r="AB979" s="83">
        <v>56941955.880000003</v>
      </c>
      <c r="AC979" s="80" t="s">
        <v>24</v>
      </c>
      <c r="AD979" s="83">
        <v>2813552</v>
      </c>
      <c r="AE979" s="80" t="s">
        <v>2559</v>
      </c>
      <c r="AF979" s="80" t="s">
        <v>22</v>
      </c>
    </row>
    <row r="980" spans="1:32" ht="32" x14ac:dyDescent="0.2">
      <c r="A980" s="80" t="s">
        <v>2560</v>
      </c>
      <c r="B980" s="80" t="s">
        <v>2561</v>
      </c>
      <c r="C980" s="7"/>
      <c r="D980" s="18"/>
      <c r="E980" s="131"/>
      <c r="F980" s="153" t="s">
        <v>9335</v>
      </c>
      <c r="G980" s="131"/>
      <c r="H980" s="131"/>
      <c r="I980" s="134" t="s">
        <v>14513</v>
      </c>
      <c r="J980" s="134" t="s">
        <v>14514</v>
      </c>
      <c r="K980" s="19"/>
      <c r="L980" s="134" t="s">
        <v>14515</v>
      </c>
      <c r="M980" s="134" t="s">
        <v>14516</v>
      </c>
      <c r="N980" s="134" t="s">
        <v>14517</v>
      </c>
      <c r="O980" s="134" t="s">
        <v>14518</v>
      </c>
      <c r="Q980" s="10"/>
      <c r="R980" s="14"/>
      <c r="S980" s="84" t="s">
        <v>7722</v>
      </c>
      <c r="T980" s="11"/>
      <c r="U980" s="80" t="s">
        <v>5415</v>
      </c>
      <c r="V980" s="26"/>
      <c r="W980" s="82" t="s">
        <v>2318</v>
      </c>
      <c r="X980" s="83">
        <v>0.30623</v>
      </c>
      <c r="Y980" s="83">
        <v>33.28</v>
      </c>
      <c r="Z980" s="83">
        <v>1705006</v>
      </c>
      <c r="AA980" s="83">
        <v>56742599.68</v>
      </c>
      <c r="AB980" s="83">
        <v>56742599.68</v>
      </c>
      <c r="AC980" s="80" t="s">
        <v>38</v>
      </c>
      <c r="AD980" s="80" t="s">
        <v>2562</v>
      </c>
      <c r="AE980" s="80" t="s">
        <v>2563</v>
      </c>
      <c r="AF980" s="80" t="s">
        <v>22</v>
      </c>
    </row>
    <row r="981" spans="1:32" ht="32" x14ac:dyDescent="0.2">
      <c r="A981" s="80" t="s">
        <v>2564</v>
      </c>
      <c r="B981" s="80" t="s">
        <v>2565</v>
      </c>
      <c r="C981" s="7"/>
      <c r="D981" s="18"/>
      <c r="E981" s="131"/>
      <c r="F981" s="153" t="s">
        <v>9335</v>
      </c>
      <c r="G981" s="131"/>
      <c r="H981" s="131"/>
      <c r="I981" s="134" t="s">
        <v>14519</v>
      </c>
      <c r="J981" s="134" t="s">
        <v>14520</v>
      </c>
      <c r="K981" s="19"/>
      <c r="L981" s="134" t="s">
        <v>14521</v>
      </c>
      <c r="M981" s="134" t="s">
        <v>14522</v>
      </c>
      <c r="N981" s="134" t="s">
        <v>14523</v>
      </c>
      <c r="O981" s="134" t="s">
        <v>14524</v>
      </c>
      <c r="Q981" s="10" t="s">
        <v>5413</v>
      </c>
      <c r="R981" s="14"/>
      <c r="S981" s="81"/>
      <c r="T981" s="14"/>
      <c r="U981" s="80" t="s">
        <v>5414</v>
      </c>
      <c r="V981" s="14"/>
      <c r="W981" s="82" t="s">
        <v>2318</v>
      </c>
      <c r="X981" s="83">
        <v>0.30235000000000001</v>
      </c>
      <c r="Y981" s="83">
        <v>34.659999999999997</v>
      </c>
      <c r="Z981" s="83">
        <v>1616366</v>
      </c>
      <c r="AA981" s="83">
        <v>56023245.560000002</v>
      </c>
      <c r="AB981" s="83">
        <v>56023245.560000002</v>
      </c>
      <c r="AC981" s="80" t="s">
        <v>32</v>
      </c>
      <c r="AD981" s="83">
        <v>2553911</v>
      </c>
      <c r="AE981" s="80" t="s">
        <v>2566</v>
      </c>
      <c r="AF981" s="80" t="s">
        <v>14</v>
      </c>
    </row>
    <row r="982" spans="1:32" ht="32" x14ac:dyDescent="0.2">
      <c r="A982" s="80" t="s">
        <v>2567</v>
      </c>
      <c r="B982" s="80" t="s">
        <v>2568</v>
      </c>
      <c r="C982" s="7"/>
      <c r="D982" s="55" t="s">
        <v>14525</v>
      </c>
      <c r="E982" s="131"/>
      <c r="F982" s="153"/>
      <c r="G982" s="131" t="s">
        <v>9442</v>
      </c>
      <c r="H982" s="131" t="s">
        <v>9388</v>
      </c>
      <c r="I982" s="134" t="s">
        <v>14526</v>
      </c>
      <c r="J982" s="134" t="s">
        <v>14527</v>
      </c>
      <c r="K982" s="134" t="s">
        <v>14527</v>
      </c>
      <c r="L982" s="134" t="s">
        <v>14528</v>
      </c>
      <c r="M982" s="55"/>
      <c r="N982" s="55"/>
      <c r="O982" s="55"/>
      <c r="Q982" s="10" t="s">
        <v>5410</v>
      </c>
      <c r="R982" s="14"/>
      <c r="S982" s="84" t="s">
        <v>7723</v>
      </c>
      <c r="T982" s="29" t="s">
        <v>7724</v>
      </c>
      <c r="U982" s="80" t="s">
        <v>5411</v>
      </c>
      <c r="V982" s="14"/>
      <c r="W982" s="82" t="s">
        <v>2318</v>
      </c>
      <c r="X982" s="83">
        <v>0.29688999999999999</v>
      </c>
      <c r="Y982" s="83">
        <v>46.76</v>
      </c>
      <c r="Z982" s="83">
        <v>1176445</v>
      </c>
      <c r="AA982" s="83">
        <v>55010568.200000003</v>
      </c>
      <c r="AB982" s="83">
        <v>55010568.200000003</v>
      </c>
      <c r="AC982" s="80" t="s">
        <v>203</v>
      </c>
      <c r="AD982" s="83">
        <v>2851808</v>
      </c>
      <c r="AE982" s="80" t="s">
        <v>2569</v>
      </c>
      <c r="AF982" s="80" t="s">
        <v>22</v>
      </c>
    </row>
    <row r="983" spans="1:32" ht="32" x14ac:dyDescent="0.2">
      <c r="A983" s="80" t="s">
        <v>2570</v>
      </c>
      <c r="B983" s="80" t="s">
        <v>2571</v>
      </c>
      <c r="C983" s="7"/>
      <c r="D983" s="55" t="s">
        <v>14529</v>
      </c>
      <c r="E983" s="131" t="s">
        <v>10624</v>
      </c>
      <c r="F983" s="153" t="s">
        <v>9335</v>
      </c>
      <c r="G983" s="131"/>
      <c r="H983" s="131"/>
      <c r="I983" s="134" t="s">
        <v>14530</v>
      </c>
      <c r="J983" s="134" t="s">
        <v>12018</v>
      </c>
      <c r="K983" s="134" t="s">
        <v>12019</v>
      </c>
      <c r="L983" s="134" t="s">
        <v>14531</v>
      </c>
      <c r="M983" s="134" t="s">
        <v>12023</v>
      </c>
      <c r="N983" s="134" t="s">
        <v>12022</v>
      </c>
      <c r="O983" s="134" t="s">
        <v>14532</v>
      </c>
      <c r="Q983" s="10" t="s">
        <v>5409</v>
      </c>
      <c r="R983" s="14"/>
      <c r="S983" s="84" t="s">
        <v>7725</v>
      </c>
      <c r="T983" s="14"/>
      <c r="U983" s="80" t="s">
        <v>5412</v>
      </c>
      <c r="V983" s="14"/>
      <c r="W983" s="82" t="s">
        <v>2318</v>
      </c>
      <c r="X983" s="83">
        <v>0.29144999999999999</v>
      </c>
      <c r="Y983" s="83">
        <v>41.12</v>
      </c>
      <c r="Z983" s="83">
        <v>1313335</v>
      </c>
      <c r="AA983" s="83">
        <v>54004335.200000003</v>
      </c>
      <c r="AB983" s="83">
        <v>54004335.200000003</v>
      </c>
      <c r="AC983" s="80" t="s">
        <v>12</v>
      </c>
      <c r="AD983" s="80" t="s">
        <v>2572</v>
      </c>
      <c r="AE983" s="80" t="s">
        <v>2573</v>
      </c>
      <c r="AF983" s="80" t="s">
        <v>14</v>
      </c>
    </row>
    <row r="984" spans="1:32" ht="48" x14ac:dyDescent="0.2">
      <c r="A984" s="80" t="s">
        <v>2574</v>
      </c>
      <c r="B984" s="80" t="s">
        <v>2575</v>
      </c>
      <c r="C984" s="7"/>
      <c r="D984" s="18"/>
      <c r="E984" s="131"/>
      <c r="F984" s="153" t="s">
        <v>9335</v>
      </c>
      <c r="G984" s="131"/>
      <c r="H984" s="131"/>
      <c r="I984" s="134" t="s">
        <v>14533</v>
      </c>
      <c r="J984" s="134" t="s">
        <v>14534</v>
      </c>
      <c r="K984" s="134" t="s">
        <v>14535</v>
      </c>
      <c r="L984" s="134" t="s">
        <v>14536</v>
      </c>
      <c r="M984" s="134" t="s">
        <v>14537</v>
      </c>
      <c r="N984" s="134" t="s">
        <v>14538</v>
      </c>
      <c r="O984" s="134" t="s">
        <v>14539</v>
      </c>
      <c r="Q984" s="10" t="s">
        <v>5407</v>
      </c>
      <c r="R984" s="14"/>
      <c r="S984" s="84" t="s">
        <v>7726</v>
      </c>
      <c r="T984" s="14"/>
      <c r="U984" s="80" t="s">
        <v>5408</v>
      </c>
      <c r="V984" s="14"/>
      <c r="W984" s="82" t="s">
        <v>2318</v>
      </c>
      <c r="X984" s="83">
        <v>0.29043999999999998</v>
      </c>
      <c r="Y984" s="83">
        <v>63.34</v>
      </c>
      <c r="Z984" s="83">
        <v>849628</v>
      </c>
      <c r="AA984" s="83">
        <v>53815437.520000003</v>
      </c>
      <c r="AB984" s="83">
        <v>53815437.520000003</v>
      </c>
      <c r="AC984" s="80" t="s">
        <v>28</v>
      </c>
      <c r="AD984" s="80" t="s">
        <v>2576</v>
      </c>
      <c r="AE984" s="80" t="s">
        <v>2577</v>
      </c>
      <c r="AF984" s="80" t="s">
        <v>22</v>
      </c>
    </row>
    <row r="985" spans="1:32" ht="32" x14ac:dyDescent="0.2">
      <c r="A985" s="80" t="s">
        <v>2578</v>
      </c>
      <c r="B985" s="80" t="s">
        <v>2579</v>
      </c>
      <c r="C985" s="7"/>
      <c r="D985" s="18"/>
      <c r="E985" s="131" t="s">
        <v>10624</v>
      </c>
      <c r="F985" s="153" t="s">
        <v>9335</v>
      </c>
      <c r="G985" s="131"/>
      <c r="H985" s="131"/>
      <c r="I985" s="134" t="s">
        <v>14540</v>
      </c>
      <c r="J985" s="134" t="s">
        <v>14541</v>
      </c>
      <c r="K985" s="19"/>
      <c r="L985" s="134" t="s">
        <v>14542</v>
      </c>
      <c r="M985" s="134" t="s">
        <v>14543</v>
      </c>
      <c r="N985" s="134" t="s">
        <v>14544</v>
      </c>
      <c r="O985" s="134" t="s">
        <v>14545</v>
      </c>
      <c r="Q985" s="10" t="s">
        <v>5405</v>
      </c>
      <c r="R985" s="14"/>
      <c r="S985" s="81"/>
      <c r="T985" s="14"/>
      <c r="U985" s="80" t="s">
        <v>5406</v>
      </c>
      <c r="V985" s="14"/>
      <c r="W985" s="82" t="s">
        <v>2318</v>
      </c>
      <c r="X985" s="83">
        <v>0.29019</v>
      </c>
      <c r="Y985" s="83">
        <v>47.13</v>
      </c>
      <c r="Z985" s="83">
        <v>1140875</v>
      </c>
      <c r="AA985" s="83">
        <v>53769438.75</v>
      </c>
      <c r="AB985" s="83">
        <v>53769438.75</v>
      </c>
      <c r="AC985" s="80" t="s">
        <v>28</v>
      </c>
      <c r="AD985" s="83">
        <v>2086309</v>
      </c>
      <c r="AE985" s="80" t="s">
        <v>2580</v>
      </c>
      <c r="AF985" s="80" t="s">
        <v>22</v>
      </c>
    </row>
    <row r="986" spans="1:32" ht="32" x14ac:dyDescent="0.2">
      <c r="A986" s="80" t="s">
        <v>2581</v>
      </c>
      <c r="B986" s="80" t="s">
        <v>2582</v>
      </c>
      <c r="C986" s="7"/>
      <c r="D986" s="55" t="s">
        <v>14546</v>
      </c>
      <c r="E986" s="131" t="s">
        <v>10624</v>
      </c>
      <c r="F986" s="153" t="s">
        <v>9335</v>
      </c>
      <c r="G986" s="131"/>
      <c r="H986" s="131"/>
      <c r="I986" s="134" t="s">
        <v>14547</v>
      </c>
      <c r="J986" s="134" t="s">
        <v>14547</v>
      </c>
      <c r="K986" s="19"/>
      <c r="L986" s="134" t="s">
        <v>14548</v>
      </c>
      <c r="M986" s="178" t="s">
        <v>14549</v>
      </c>
      <c r="N986" s="55"/>
      <c r="O986" s="134" t="s">
        <v>14550</v>
      </c>
      <c r="Q986" s="29" t="s">
        <v>7727</v>
      </c>
      <c r="R986" s="14"/>
      <c r="S986" s="81"/>
      <c r="T986" s="14"/>
      <c r="U986" s="80" t="s">
        <v>5404</v>
      </c>
      <c r="V986" s="14"/>
      <c r="W986" s="82" t="s">
        <v>2318</v>
      </c>
      <c r="X986" s="83">
        <v>0.28860999999999998</v>
      </c>
      <c r="Y986" s="83">
        <v>49.05</v>
      </c>
      <c r="Z986" s="83">
        <v>1090264</v>
      </c>
      <c r="AA986" s="83">
        <v>53477449.200000003</v>
      </c>
      <c r="AB986" s="83">
        <v>53477449.200000003</v>
      </c>
      <c r="AC986" s="80" t="s">
        <v>38</v>
      </c>
      <c r="AD986" s="83">
        <v>2498788</v>
      </c>
      <c r="AE986" s="80" t="s">
        <v>2583</v>
      </c>
      <c r="AF986" s="80" t="s">
        <v>22</v>
      </c>
    </row>
    <row r="987" spans="1:32" ht="64" x14ac:dyDescent="0.2">
      <c r="A987" s="80" t="s">
        <v>2584</v>
      </c>
      <c r="B987" s="80" t="s">
        <v>2585</v>
      </c>
      <c r="C987" s="7"/>
      <c r="D987" s="18"/>
      <c r="E987" s="131" t="s">
        <v>10624</v>
      </c>
      <c r="F987" s="153" t="s">
        <v>9335</v>
      </c>
      <c r="G987" s="131"/>
      <c r="H987" s="131"/>
      <c r="I987" s="134" t="s">
        <v>14551</v>
      </c>
      <c r="J987" s="134" t="s">
        <v>14552</v>
      </c>
      <c r="K987" s="134" t="s">
        <v>14553</v>
      </c>
      <c r="L987" s="134" t="s">
        <v>14554</v>
      </c>
      <c r="M987" s="134" t="s">
        <v>14555</v>
      </c>
      <c r="N987" s="134" t="s">
        <v>14556</v>
      </c>
      <c r="O987" s="134" t="s">
        <v>14557</v>
      </c>
      <c r="Q987" s="29" t="s">
        <v>7728</v>
      </c>
      <c r="R987" s="14"/>
      <c r="S987" s="81"/>
      <c r="T987" s="14"/>
      <c r="U987" s="80" t="s">
        <v>5403</v>
      </c>
      <c r="V987" s="14"/>
      <c r="W987" s="82" t="s">
        <v>2318</v>
      </c>
      <c r="X987" s="83">
        <v>0.28831000000000001</v>
      </c>
      <c r="Y987" s="83">
        <v>55.68</v>
      </c>
      <c r="Z987" s="83">
        <v>959446</v>
      </c>
      <c r="AA987" s="83">
        <v>53421953.280000001</v>
      </c>
      <c r="AB987" s="83">
        <v>53421953.280000001</v>
      </c>
      <c r="AC987" s="80" t="s">
        <v>28</v>
      </c>
      <c r="AD987" s="83">
        <v>2568090</v>
      </c>
      <c r="AE987" s="80" t="s">
        <v>2586</v>
      </c>
      <c r="AF987" s="80" t="s">
        <v>14</v>
      </c>
    </row>
    <row r="988" spans="1:32" ht="80" x14ac:dyDescent="0.2">
      <c r="A988" s="80" t="s">
        <v>2587</v>
      </c>
      <c r="B988" s="80" t="s">
        <v>2588</v>
      </c>
      <c r="C988" s="7"/>
      <c r="D988" s="55" t="s">
        <v>14546</v>
      </c>
      <c r="E988" s="131"/>
      <c r="F988" s="153" t="s">
        <v>9335</v>
      </c>
      <c r="G988" s="131"/>
      <c r="H988" s="131"/>
      <c r="I988" s="134" t="s">
        <v>14558</v>
      </c>
      <c r="J988" s="134" t="s">
        <v>14559</v>
      </c>
      <c r="K988" s="134" t="s">
        <v>14559</v>
      </c>
      <c r="L988" s="134" t="s">
        <v>14560</v>
      </c>
      <c r="M988" s="134" t="s">
        <v>14561</v>
      </c>
      <c r="N988" s="55"/>
      <c r="O988" s="134" t="s">
        <v>14562</v>
      </c>
      <c r="Q988" s="80"/>
      <c r="R988" s="14"/>
      <c r="S988" s="81"/>
      <c r="T988" s="14"/>
      <c r="U988" s="80" t="s">
        <v>5402</v>
      </c>
      <c r="V988" s="14"/>
      <c r="W988" s="82" t="s">
        <v>2318</v>
      </c>
      <c r="X988" s="83">
        <v>0.28814000000000001</v>
      </c>
      <c r="Y988" s="83">
        <v>32.14</v>
      </c>
      <c r="Z988" s="83">
        <v>1661157</v>
      </c>
      <c r="AA988" s="83">
        <v>53389585.979999997</v>
      </c>
      <c r="AB988" s="83">
        <v>53389585.979999997</v>
      </c>
      <c r="AC988" s="80" t="s">
        <v>28</v>
      </c>
      <c r="AD988" s="83">
        <v>2609717</v>
      </c>
      <c r="AE988" s="80" t="s">
        <v>2589</v>
      </c>
      <c r="AF988" s="80" t="s">
        <v>22</v>
      </c>
    </row>
    <row r="989" spans="1:32" ht="48" x14ac:dyDescent="0.2">
      <c r="A989" s="80" t="s">
        <v>2590</v>
      </c>
      <c r="B989" s="80" t="s">
        <v>2591</v>
      </c>
      <c r="C989" s="15" t="s">
        <v>8283</v>
      </c>
      <c r="D989" s="179" t="s">
        <v>14563</v>
      </c>
      <c r="E989" s="156"/>
      <c r="F989" s="153" t="s">
        <v>9335</v>
      </c>
      <c r="G989" s="131"/>
      <c r="H989" s="131"/>
      <c r="I989" s="135" t="s">
        <v>14564</v>
      </c>
      <c r="J989" s="135" t="s">
        <v>14565</v>
      </c>
      <c r="K989" s="16"/>
      <c r="L989" s="180" t="s">
        <v>14566</v>
      </c>
      <c r="M989" s="135" t="s">
        <v>14567</v>
      </c>
      <c r="N989" s="135" t="s">
        <v>14568</v>
      </c>
      <c r="O989" s="135" t="s">
        <v>14569</v>
      </c>
      <c r="P989" s="1"/>
      <c r="Q989" s="17" t="s">
        <v>7729</v>
      </c>
      <c r="R989" s="14"/>
      <c r="S989" s="81"/>
      <c r="T989" s="14"/>
      <c r="U989" s="80" t="s">
        <v>5401</v>
      </c>
      <c r="V989" s="14"/>
      <c r="W989" s="82" t="s">
        <v>2318</v>
      </c>
      <c r="X989" s="83">
        <v>0.28699000000000002</v>
      </c>
      <c r="Y989" s="83">
        <v>54.84</v>
      </c>
      <c r="Z989" s="83">
        <v>969692</v>
      </c>
      <c r="AA989" s="83">
        <v>53177909.280000001</v>
      </c>
      <c r="AB989" s="83">
        <v>53177909.280000001</v>
      </c>
      <c r="AC989" s="80" t="s">
        <v>28</v>
      </c>
      <c r="AD989" s="83">
        <v>2601218</v>
      </c>
      <c r="AE989" s="80" t="s">
        <v>2592</v>
      </c>
      <c r="AF989" s="80" t="s">
        <v>22</v>
      </c>
    </row>
    <row r="990" spans="1:32" ht="32" x14ac:dyDescent="0.2">
      <c r="A990" s="80" t="s">
        <v>2593</v>
      </c>
      <c r="B990" s="80" t="s">
        <v>2594</v>
      </c>
      <c r="C990" s="7"/>
      <c r="D990" s="18"/>
      <c r="E990" s="131"/>
      <c r="F990" s="153" t="s">
        <v>9335</v>
      </c>
      <c r="G990" s="131"/>
      <c r="H990" s="131"/>
      <c r="I990" s="134" t="s">
        <v>14570</v>
      </c>
      <c r="J990" s="134" t="s">
        <v>14571</v>
      </c>
      <c r="K990" s="19"/>
      <c r="L990" s="134" t="s">
        <v>14572</v>
      </c>
      <c r="M990" s="134" t="s">
        <v>14573</v>
      </c>
      <c r="N990" s="134" t="s">
        <v>14574</v>
      </c>
      <c r="O990" s="134" t="s">
        <v>14575</v>
      </c>
      <c r="Q990" s="80"/>
      <c r="R990" s="14"/>
      <c r="S990" s="81"/>
      <c r="T990" s="14"/>
      <c r="U990" s="80" t="s">
        <v>5400</v>
      </c>
      <c r="V990" s="14"/>
      <c r="W990" s="82" t="s">
        <v>2318</v>
      </c>
      <c r="X990" s="83">
        <v>0.28652</v>
      </c>
      <c r="Y990" s="83">
        <v>9.1</v>
      </c>
      <c r="Z990" s="83">
        <v>5833972</v>
      </c>
      <c r="AA990" s="83">
        <v>53089145.200000003</v>
      </c>
      <c r="AB990" s="83">
        <v>53089145.200000003</v>
      </c>
      <c r="AC990" s="80" t="s">
        <v>38</v>
      </c>
      <c r="AD990" s="80" t="s">
        <v>2595</v>
      </c>
      <c r="AE990" s="80" t="s">
        <v>2596</v>
      </c>
      <c r="AF990" s="80" t="s">
        <v>22</v>
      </c>
    </row>
    <row r="991" spans="1:32" ht="32" x14ac:dyDescent="0.2">
      <c r="A991" s="80" t="s">
        <v>2597</v>
      </c>
      <c r="B991" s="80" t="s">
        <v>2598</v>
      </c>
      <c r="C991" s="7"/>
      <c r="D991" s="55" t="s">
        <v>14576</v>
      </c>
      <c r="E991" s="131" t="s">
        <v>10624</v>
      </c>
      <c r="F991" s="153" t="s">
        <v>9335</v>
      </c>
      <c r="G991" s="131"/>
      <c r="H991" s="131"/>
      <c r="I991" s="134" t="s">
        <v>14577</v>
      </c>
      <c r="J991" s="55"/>
      <c r="K991" s="134" t="s">
        <v>14578</v>
      </c>
      <c r="L991" s="134" t="s">
        <v>14579</v>
      </c>
      <c r="M991" s="134" t="s">
        <v>14580</v>
      </c>
      <c r="N991" s="134" t="s">
        <v>14581</v>
      </c>
      <c r="O991" s="134" t="s">
        <v>14582</v>
      </c>
      <c r="Q991" s="10" t="s">
        <v>5396</v>
      </c>
      <c r="R991" s="9" t="s">
        <v>5397</v>
      </c>
      <c r="S991" s="84" t="s">
        <v>7730</v>
      </c>
      <c r="T991" s="11"/>
      <c r="U991" s="80" t="s">
        <v>5398</v>
      </c>
      <c r="V991" s="9" t="s">
        <v>5399</v>
      </c>
      <c r="W991" s="82" t="s">
        <v>2318</v>
      </c>
      <c r="X991" s="83">
        <v>0.28598000000000001</v>
      </c>
      <c r="Y991" s="83">
        <v>65.3</v>
      </c>
      <c r="Z991" s="83">
        <v>811483</v>
      </c>
      <c r="AA991" s="83">
        <v>52989839.899999999</v>
      </c>
      <c r="AB991" s="83">
        <v>52989839.899999999</v>
      </c>
      <c r="AC991" s="80" t="s">
        <v>32</v>
      </c>
      <c r="AD991" s="83">
        <v>2696117</v>
      </c>
      <c r="AE991" s="80" t="s">
        <v>2599</v>
      </c>
      <c r="AF991" s="80" t="s">
        <v>14</v>
      </c>
    </row>
    <row r="992" spans="1:32" ht="64" x14ac:dyDescent="0.2">
      <c r="A992" s="80" t="s">
        <v>2600</v>
      </c>
      <c r="B992" s="80" t="s">
        <v>2601</v>
      </c>
      <c r="C992" s="7"/>
      <c r="D992" s="18"/>
      <c r="E992" s="131"/>
      <c r="F992" s="153" t="s">
        <v>9335</v>
      </c>
      <c r="G992" s="131"/>
      <c r="H992" s="131"/>
      <c r="I992" s="134" t="s">
        <v>14583</v>
      </c>
      <c r="J992" s="134" t="s">
        <v>14584</v>
      </c>
      <c r="K992" s="19"/>
      <c r="L992" s="134" t="s">
        <v>14585</v>
      </c>
      <c r="M992" s="134" t="s">
        <v>14586</v>
      </c>
      <c r="N992" s="134" t="s">
        <v>14587</v>
      </c>
      <c r="O992" s="134" t="s">
        <v>14588</v>
      </c>
      <c r="Q992" s="17" t="s">
        <v>7732</v>
      </c>
      <c r="R992" s="14"/>
      <c r="S992" s="81"/>
      <c r="T992" s="14"/>
      <c r="U992" s="80" t="s">
        <v>7731</v>
      </c>
      <c r="V992" s="14"/>
      <c r="W992" s="82" t="s">
        <v>2318</v>
      </c>
      <c r="X992" s="83">
        <v>0.28499999999999998</v>
      </c>
      <c r="Y992" s="83">
        <v>37.950000000000003</v>
      </c>
      <c r="Z992" s="83">
        <v>1391500</v>
      </c>
      <c r="AA992" s="83">
        <v>52807425</v>
      </c>
      <c r="AB992" s="83">
        <v>52807425</v>
      </c>
      <c r="AC992" s="80" t="s">
        <v>28</v>
      </c>
      <c r="AD992" s="83">
        <v>2658720</v>
      </c>
      <c r="AE992" s="80" t="s">
        <v>2602</v>
      </c>
      <c r="AF992" s="80" t="s">
        <v>22</v>
      </c>
    </row>
    <row r="993" spans="1:32" ht="32" x14ac:dyDescent="0.2">
      <c r="A993" s="80" t="s">
        <v>2603</v>
      </c>
      <c r="B993" s="80" t="s">
        <v>2604</v>
      </c>
      <c r="C993" s="7"/>
      <c r="D993" s="55" t="s">
        <v>14589</v>
      </c>
      <c r="E993" s="131"/>
      <c r="F993" s="153" t="s">
        <v>9335</v>
      </c>
      <c r="G993" s="131"/>
      <c r="H993" s="131"/>
      <c r="I993" s="134" t="s">
        <v>14590</v>
      </c>
      <c r="J993" s="55"/>
      <c r="K993" s="19"/>
      <c r="L993" s="134" t="s">
        <v>14591</v>
      </c>
      <c r="M993" s="134" t="s">
        <v>14592</v>
      </c>
      <c r="N993" s="134" t="s">
        <v>14593</v>
      </c>
      <c r="O993" s="134" t="s">
        <v>14594</v>
      </c>
      <c r="Q993" s="10" t="s">
        <v>5394</v>
      </c>
      <c r="R993" s="14"/>
      <c r="S993" s="81"/>
      <c r="T993" s="14"/>
      <c r="U993" s="80" t="s">
        <v>5395</v>
      </c>
      <c r="V993" s="14"/>
      <c r="W993" s="82" t="s">
        <v>2318</v>
      </c>
      <c r="X993" s="83">
        <v>0.28436</v>
      </c>
      <c r="Y993" s="83">
        <v>41.32</v>
      </c>
      <c r="Z993" s="83">
        <v>1275149</v>
      </c>
      <c r="AA993" s="83">
        <v>52689156.68</v>
      </c>
      <c r="AB993" s="83">
        <v>52689156.68</v>
      </c>
      <c r="AC993" s="80" t="s">
        <v>38</v>
      </c>
      <c r="AD993" s="83">
        <v>2222062</v>
      </c>
      <c r="AE993" s="80" t="s">
        <v>2605</v>
      </c>
      <c r="AF993" s="80" t="s">
        <v>22</v>
      </c>
    </row>
    <row r="994" spans="1:32" ht="32" x14ac:dyDescent="0.2">
      <c r="A994" s="80" t="s">
        <v>2606</v>
      </c>
      <c r="B994" s="80" t="s">
        <v>2607</v>
      </c>
      <c r="C994" s="7"/>
      <c r="D994" s="18"/>
      <c r="E994" s="131"/>
      <c r="F994" s="153" t="s">
        <v>9335</v>
      </c>
      <c r="G994" s="131"/>
      <c r="H994" s="131"/>
      <c r="I994" s="134" t="s">
        <v>14595</v>
      </c>
      <c r="J994" s="134" t="s">
        <v>14596</v>
      </c>
      <c r="K994" s="134" t="s">
        <v>14597</v>
      </c>
      <c r="L994" s="134" t="s">
        <v>14598</v>
      </c>
      <c r="M994" s="134" t="s">
        <v>14599</v>
      </c>
      <c r="N994" s="134" t="s">
        <v>14600</v>
      </c>
      <c r="O994" s="134" t="s">
        <v>14601</v>
      </c>
      <c r="Q994" s="10" t="s">
        <v>5393</v>
      </c>
      <c r="R994" s="14"/>
      <c r="S994" s="81"/>
      <c r="T994" s="14"/>
      <c r="U994" s="80" t="s">
        <v>7733</v>
      </c>
      <c r="V994" s="14"/>
      <c r="W994" s="82" t="s">
        <v>2318</v>
      </c>
      <c r="X994" s="83">
        <v>0.28391</v>
      </c>
      <c r="Y994" s="83">
        <v>30.88</v>
      </c>
      <c r="Z994" s="83">
        <v>1703582</v>
      </c>
      <c r="AA994" s="83">
        <v>52606612.159999996</v>
      </c>
      <c r="AB994" s="83">
        <v>52606612.159999996</v>
      </c>
      <c r="AC994" s="80" t="s">
        <v>28</v>
      </c>
      <c r="AD994" s="83">
        <v>2883890</v>
      </c>
      <c r="AE994" s="80" t="s">
        <v>2608</v>
      </c>
      <c r="AF994" s="80" t="s">
        <v>14</v>
      </c>
    </row>
    <row r="995" spans="1:32" ht="64" x14ac:dyDescent="0.2">
      <c r="A995" s="80" t="s">
        <v>2609</v>
      </c>
      <c r="B995" s="80" t="s">
        <v>2610</v>
      </c>
      <c r="C995" s="7"/>
      <c r="D995" s="55" t="s">
        <v>14602</v>
      </c>
      <c r="E995" s="131"/>
      <c r="F995" s="153" t="s">
        <v>9335</v>
      </c>
      <c r="G995" s="131"/>
      <c r="H995" s="131"/>
      <c r="I995" s="134" t="s">
        <v>14603</v>
      </c>
      <c r="J995" s="55"/>
      <c r="K995" s="19"/>
      <c r="L995" s="134" t="s">
        <v>14604</v>
      </c>
      <c r="M995" s="134" t="s">
        <v>14605</v>
      </c>
      <c r="N995" s="134" t="s">
        <v>14606</v>
      </c>
      <c r="O995" s="19"/>
      <c r="Q995" s="10" t="s">
        <v>5390</v>
      </c>
      <c r="R995" s="9" t="s">
        <v>5391</v>
      </c>
      <c r="S995" s="81"/>
      <c r="T995" s="11"/>
      <c r="U995" s="80" t="s">
        <v>5392</v>
      </c>
      <c r="V995" s="8" t="s">
        <v>7734</v>
      </c>
      <c r="W995" s="82" t="s">
        <v>2318</v>
      </c>
      <c r="X995" s="83">
        <v>0.28220000000000001</v>
      </c>
      <c r="Y995" s="83">
        <v>192.09</v>
      </c>
      <c r="Z995" s="83">
        <v>272217</v>
      </c>
      <c r="AA995" s="83">
        <v>52290163.530000001</v>
      </c>
      <c r="AB995" s="83">
        <v>52290163.530000001</v>
      </c>
      <c r="AC995" s="80" t="s">
        <v>12</v>
      </c>
      <c r="AD995" s="83">
        <v>2974329</v>
      </c>
      <c r="AE995" s="80" t="s">
        <v>2611</v>
      </c>
      <c r="AF995" s="80" t="s">
        <v>14</v>
      </c>
    </row>
    <row r="996" spans="1:32" ht="32" x14ac:dyDescent="0.2">
      <c r="A996" s="80" t="s">
        <v>2612</v>
      </c>
      <c r="B996" s="80" t="s">
        <v>2613</v>
      </c>
      <c r="C996" s="7"/>
      <c r="D996" s="55" t="s">
        <v>14607</v>
      </c>
      <c r="E996" s="131"/>
      <c r="F996" s="153" t="s">
        <v>9335</v>
      </c>
      <c r="G996" s="131"/>
      <c r="H996" s="131"/>
      <c r="I996" s="134" t="s">
        <v>14608</v>
      </c>
      <c r="J996" s="134" t="s">
        <v>14609</v>
      </c>
      <c r="K996" s="19"/>
      <c r="L996" s="134" t="s">
        <v>14610</v>
      </c>
      <c r="M996" s="134" t="s">
        <v>14611</v>
      </c>
      <c r="N996" s="55"/>
      <c r="O996" s="134" t="s">
        <v>14612</v>
      </c>
      <c r="Q996" s="10" t="s">
        <v>5388</v>
      </c>
      <c r="R996" s="14"/>
      <c r="S996" s="81"/>
      <c r="T996" s="14"/>
      <c r="U996" s="80" t="s">
        <v>5389</v>
      </c>
      <c r="V996" s="14"/>
      <c r="W996" s="82" t="s">
        <v>2318</v>
      </c>
      <c r="X996" s="83">
        <v>0.28126000000000001</v>
      </c>
      <c r="Y996" s="83">
        <v>77.37</v>
      </c>
      <c r="Z996" s="83">
        <v>673588</v>
      </c>
      <c r="AA996" s="83">
        <v>52115503.560000002</v>
      </c>
      <c r="AB996" s="83">
        <v>52115503.560000002</v>
      </c>
      <c r="AC996" s="80" t="s">
        <v>32</v>
      </c>
      <c r="AD996" s="83">
        <v>2515030</v>
      </c>
      <c r="AE996" s="80" t="s">
        <v>2614</v>
      </c>
      <c r="AF996" s="80" t="s">
        <v>22</v>
      </c>
    </row>
    <row r="997" spans="1:32" ht="64" x14ac:dyDescent="0.2">
      <c r="A997" s="80" t="s">
        <v>2615</v>
      </c>
      <c r="B997" s="80" t="s">
        <v>2616</v>
      </c>
      <c r="C997" s="7"/>
      <c r="D997" s="18"/>
      <c r="E997" s="131"/>
      <c r="F997" s="153" t="s">
        <v>9335</v>
      </c>
      <c r="G997" s="131"/>
      <c r="H997" s="131"/>
      <c r="I997" s="134" t="s">
        <v>14613</v>
      </c>
      <c r="J997" s="134" t="s">
        <v>14614</v>
      </c>
      <c r="K997" s="19"/>
      <c r="L997" s="134" t="s">
        <v>14615</v>
      </c>
      <c r="M997" s="134" t="s">
        <v>14616</v>
      </c>
      <c r="N997" s="134" t="s">
        <v>14617</v>
      </c>
      <c r="O997" s="134" t="s">
        <v>14618</v>
      </c>
      <c r="Q997" s="10" t="s">
        <v>5386</v>
      </c>
      <c r="R997" s="14"/>
      <c r="S997" s="84" t="s">
        <v>7735</v>
      </c>
      <c r="T997" s="14"/>
      <c r="U997" s="80" t="s">
        <v>5387</v>
      </c>
      <c r="V997" s="14"/>
      <c r="W997" s="82" t="s">
        <v>2318</v>
      </c>
      <c r="X997" s="83">
        <v>0.28111999999999998</v>
      </c>
      <c r="Y997" s="83">
        <v>15.44</v>
      </c>
      <c r="Z997" s="83">
        <v>3373605</v>
      </c>
      <c r="AA997" s="83">
        <v>52088461.200000003</v>
      </c>
      <c r="AB997" s="83">
        <v>52088461.200000003</v>
      </c>
      <c r="AC997" s="80" t="s">
        <v>32</v>
      </c>
      <c r="AD997" s="80" t="s">
        <v>2617</v>
      </c>
      <c r="AE997" s="80" t="s">
        <v>2618</v>
      </c>
      <c r="AF997" s="80" t="s">
        <v>22</v>
      </c>
    </row>
    <row r="998" spans="1:32" ht="32" x14ac:dyDescent="0.2">
      <c r="A998" s="80" t="s">
        <v>2619</v>
      </c>
      <c r="B998" s="80" t="s">
        <v>2620</v>
      </c>
      <c r="C998" s="7"/>
      <c r="D998" s="18"/>
      <c r="E998" s="131" t="s">
        <v>10624</v>
      </c>
      <c r="F998" s="153" t="s">
        <v>9335</v>
      </c>
      <c r="G998" s="131"/>
      <c r="H998" s="131"/>
      <c r="I998" s="134" t="s">
        <v>14619</v>
      </c>
      <c r="J998" s="134" t="s">
        <v>14620</v>
      </c>
      <c r="K998" s="134" t="s">
        <v>14620</v>
      </c>
      <c r="L998" s="134" t="s">
        <v>14621</v>
      </c>
      <c r="M998" s="134" t="s">
        <v>14622</v>
      </c>
      <c r="N998" s="134" t="s">
        <v>14623</v>
      </c>
      <c r="O998" s="134" t="s">
        <v>14624</v>
      </c>
      <c r="Q998" s="10" t="s">
        <v>5384</v>
      </c>
      <c r="R998" s="14"/>
      <c r="S998" s="84" t="s">
        <v>7736</v>
      </c>
      <c r="T998" s="14"/>
      <c r="U998" s="80" t="s">
        <v>5385</v>
      </c>
      <c r="V998" s="14"/>
      <c r="W998" s="82" t="s">
        <v>2318</v>
      </c>
      <c r="X998" s="83">
        <v>0.28044999999999998</v>
      </c>
      <c r="Y998" s="83">
        <v>117.09</v>
      </c>
      <c r="Z998" s="83">
        <v>443806</v>
      </c>
      <c r="AA998" s="83">
        <v>51965244.539999999</v>
      </c>
      <c r="AB998" s="83">
        <v>51965244.539999999</v>
      </c>
      <c r="AC998" s="80" t="s">
        <v>28</v>
      </c>
      <c r="AD998" s="83">
        <v>2466428</v>
      </c>
      <c r="AE998" s="80" t="s">
        <v>2621</v>
      </c>
      <c r="AF998" s="80" t="s">
        <v>22</v>
      </c>
    </row>
    <row r="999" spans="1:32" ht="32" x14ac:dyDescent="0.2">
      <c r="A999" s="80" t="s">
        <v>2622</v>
      </c>
      <c r="B999" s="80" t="s">
        <v>2623</v>
      </c>
      <c r="C999" s="7"/>
      <c r="D999" s="55" t="s">
        <v>14625</v>
      </c>
      <c r="E999" s="131"/>
      <c r="F999" s="153" t="s">
        <v>9335</v>
      </c>
      <c r="G999" s="131"/>
      <c r="H999" s="131"/>
      <c r="I999" s="134" t="s">
        <v>14626</v>
      </c>
      <c r="J999" s="55"/>
      <c r="K999" s="19"/>
      <c r="L999" s="134" t="s">
        <v>14627</v>
      </c>
      <c r="M999" s="134" t="s">
        <v>14628</v>
      </c>
      <c r="N999" s="55"/>
      <c r="O999" s="134" t="s">
        <v>14629</v>
      </c>
      <c r="Q999" s="29" t="s">
        <v>7737</v>
      </c>
      <c r="R999" s="14"/>
      <c r="S999" s="81"/>
      <c r="T999" s="14"/>
      <c r="U999" s="80" t="s">
        <v>5383</v>
      </c>
      <c r="V999" s="14"/>
      <c r="W999" s="82" t="s">
        <v>2318</v>
      </c>
      <c r="X999" s="83">
        <v>0.27638000000000001</v>
      </c>
      <c r="Y999" s="83">
        <v>87.49</v>
      </c>
      <c r="Z999" s="83">
        <v>585336</v>
      </c>
      <c r="AA999" s="83">
        <v>51211046.640000001</v>
      </c>
      <c r="AB999" s="83">
        <v>51211046.640000001</v>
      </c>
      <c r="AC999" s="80" t="s">
        <v>28</v>
      </c>
      <c r="AD999" s="83">
        <v>2906496</v>
      </c>
      <c r="AE999" s="80" t="s">
        <v>2624</v>
      </c>
      <c r="AF999" s="80" t="s">
        <v>14</v>
      </c>
    </row>
    <row r="1000" spans="1:32" ht="48" x14ac:dyDescent="0.2">
      <c r="A1000" s="80" t="s">
        <v>2625</v>
      </c>
      <c r="B1000" s="80" t="s">
        <v>2626</v>
      </c>
      <c r="C1000" s="7"/>
      <c r="D1000" s="18"/>
      <c r="E1000" s="131"/>
      <c r="F1000" s="153" t="s">
        <v>9335</v>
      </c>
      <c r="G1000" s="131"/>
      <c r="H1000" s="131"/>
      <c r="I1000" s="134" t="s">
        <v>14630</v>
      </c>
      <c r="J1000" s="134" t="s">
        <v>14631</v>
      </c>
      <c r="K1000" s="19"/>
      <c r="L1000" s="134" t="s">
        <v>14632</v>
      </c>
      <c r="M1000" s="178" t="s">
        <v>14633</v>
      </c>
      <c r="N1000" s="134" t="s">
        <v>14634</v>
      </c>
      <c r="O1000" s="134" t="s">
        <v>14635</v>
      </c>
      <c r="Q1000" s="17" t="s">
        <v>7739</v>
      </c>
      <c r="R1000" s="14"/>
      <c r="S1000" s="84" t="s">
        <v>5014</v>
      </c>
      <c r="T1000" s="14"/>
      <c r="U1000" s="90" t="s">
        <v>7738</v>
      </c>
      <c r="V1000" s="14"/>
      <c r="W1000" s="82" t="s">
        <v>2318</v>
      </c>
      <c r="X1000" s="83">
        <v>0.27628000000000003</v>
      </c>
      <c r="Y1000" s="83">
        <v>34.770000000000003</v>
      </c>
      <c r="Z1000" s="83">
        <v>1472343</v>
      </c>
      <c r="AA1000" s="83">
        <v>51193366.109999999</v>
      </c>
      <c r="AB1000" s="83">
        <v>51193366.109999999</v>
      </c>
      <c r="AC1000" s="80" t="s">
        <v>28</v>
      </c>
      <c r="AD1000" s="83">
        <v>2080732</v>
      </c>
      <c r="AE1000" s="80" t="s">
        <v>2627</v>
      </c>
      <c r="AF1000" s="80" t="s">
        <v>22</v>
      </c>
    </row>
    <row r="1001" spans="1:32" ht="32" x14ac:dyDescent="0.2">
      <c r="A1001" s="80" t="s">
        <v>2628</v>
      </c>
      <c r="B1001" s="80" t="s">
        <v>2629</v>
      </c>
      <c r="C1001" s="7"/>
      <c r="D1001" s="18"/>
      <c r="E1001" s="131"/>
      <c r="F1001" s="153" t="s">
        <v>9335</v>
      </c>
      <c r="G1001" s="131"/>
      <c r="H1001" s="131"/>
      <c r="I1001" s="134" t="s">
        <v>14636</v>
      </c>
      <c r="J1001" s="134" t="s">
        <v>14637</v>
      </c>
      <c r="K1001" s="134" t="s">
        <v>14637</v>
      </c>
      <c r="L1001" s="134" t="s">
        <v>14638</v>
      </c>
      <c r="M1001" s="134" t="s">
        <v>14639</v>
      </c>
      <c r="N1001" s="134" t="s">
        <v>14640</v>
      </c>
      <c r="O1001" s="134" t="s">
        <v>14641</v>
      </c>
      <c r="Q1001" s="10" t="s">
        <v>5381</v>
      </c>
      <c r="R1001" s="14"/>
      <c r="S1001" s="81" t="s">
        <v>7740</v>
      </c>
      <c r="T1001" s="14"/>
      <c r="U1001" s="80" t="s">
        <v>5382</v>
      </c>
      <c r="V1001" s="14"/>
      <c r="W1001" s="82" t="s">
        <v>2318</v>
      </c>
      <c r="X1001" s="83">
        <v>0.27604000000000001</v>
      </c>
      <c r="Y1001" s="83">
        <v>13.06</v>
      </c>
      <c r="Z1001" s="83">
        <v>3916353</v>
      </c>
      <c r="AA1001" s="83">
        <v>51147570.18</v>
      </c>
      <c r="AB1001" s="83">
        <v>51147570.18</v>
      </c>
      <c r="AC1001" s="80" t="s">
        <v>38</v>
      </c>
      <c r="AD1001" s="83">
        <v>2658441</v>
      </c>
      <c r="AE1001" s="80" t="s">
        <v>2630</v>
      </c>
      <c r="AF1001" s="80" t="s">
        <v>14</v>
      </c>
    </row>
    <row r="1002" spans="1:32" ht="32" x14ac:dyDescent="0.2">
      <c r="A1002" s="80" t="s">
        <v>2631</v>
      </c>
      <c r="B1002" s="80" t="s">
        <v>2632</v>
      </c>
      <c r="C1002" s="7"/>
      <c r="D1002" s="18"/>
      <c r="E1002" s="131"/>
      <c r="F1002" s="153" t="s">
        <v>9335</v>
      </c>
      <c r="G1002" s="131"/>
      <c r="H1002" s="131"/>
      <c r="I1002" s="134" t="s">
        <v>14642</v>
      </c>
      <c r="J1002" s="134" t="s">
        <v>14643</v>
      </c>
      <c r="K1002" s="134" t="s">
        <v>14643</v>
      </c>
      <c r="L1002" s="134" t="s">
        <v>14644</v>
      </c>
      <c r="M1002" s="134" t="s">
        <v>14645</v>
      </c>
      <c r="N1002" s="134" t="s">
        <v>14646</v>
      </c>
      <c r="O1002" s="134" t="s">
        <v>14647</v>
      </c>
      <c r="Q1002" s="17" t="s">
        <v>7741</v>
      </c>
      <c r="R1002" s="14"/>
      <c r="S1002" s="81"/>
      <c r="T1002" s="14"/>
      <c r="U1002" s="80" t="s">
        <v>5380</v>
      </c>
      <c r="V1002" s="14"/>
      <c r="W1002" s="82" t="s">
        <v>2318</v>
      </c>
      <c r="X1002" s="83">
        <v>0.27514</v>
      </c>
      <c r="Y1002" s="83">
        <v>49.7</v>
      </c>
      <c r="Z1002" s="83">
        <v>1025766</v>
      </c>
      <c r="AA1002" s="83">
        <v>50980570.200000003</v>
      </c>
      <c r="AB1002" s="83">
        <v>50980570.200000003</v>
      </c>
      <c r="AC1002" s="80" t="s">
        <v>38</v>
      </c>
      <c r="AD1002" s="83">
        <v>2675097</v>
      </c>
      <c r="AE1002" s="80" t="s">
        <v>2633</v>
      </c>
      <c r="AF1002" s="80" t="s">
        <v>14</v>
      </c>
    </row>
    <row r="1003" spans="1:32" ht="32" x14ac:dyDescent="0.2">
      <c r="A1003" s="80" t="s">
        <v>2634</v>
      </c>
      <c r="B1003" s="80" t="s">
        <v>2635</v>
      </c>
      <c r="C1003" s="7"/>
      <c r="D1003" s="18"/>
      <c r="E1003" s="131"/>
      <c r="F1003" s="153" t="s">
        <v>9335</v>
      </c>
      <c r="G1003" s="131"/>
      <c r="H1003" s="131"/>
      <c r="I1003" s="134" t="s">
        <v>14648</v>
      </c>
      <c r="J1003" s="134" t="s">
        <v>14649</v>
      </c>
      <c r="K1003" s="134" t="s">
        <v>14649</v>
      </c>
      <c r="L1003" s="134" t="s">
        <v>14650</v>
      </c>
      <c r="M1003" s="134" t="s">
        <v>14651</v>
      </c>
      <c r="N1003" s="134" t="s">
        <v>14652</v>
      </c>
      <c r="O1003" s="134" t="s">
        <v>14653</v>
      </c>
      <c r="Q1003" s="10" t="s">
        <v>5378</v>
      </c>
      <c r="R1003" s="14"/>
      <c r="S1003" s="81"/>
      <c r="T1003" s="14"/>
      <c r="U1003" s="80" t="s">
        <v>5379</v>
      </c>
      <c r="V1003" s="29" t="s">
        <v>7742</v>
      </c>
      <c r="W1003" s="82" t="s">
        <v>2318</v>
      </c>
      <c r="X1003" s="83">
        <v>0.27178000000000002</v>
      </c>
      <c r="Y1003" s="83">
        <v>52.29</v>
      </c>
      <c r="Z1003" s="83">
        <v>963076</v>
      </c>
      <c r="AA1003" s="83">
        <v>50359244.039999999</v>
      </c>
      <c r="AB1003" s="83">
        <v>50359244.039999999</v>
      </c>
      <c r="AC1003" s="80" t="s">
        <v>12</v>
      </c>
      <c r="AD1003" s="80" t="s">
        <v>2636</v>
      </c>
      <c r="AE1003" s="80" t="s">
        <v>2637</v>
      </c>
      <c r="AF1003" s="80" t="s">
        <v>14</v>
      </c>
    </row>
    <row r="1004" spans="1:32" ht="32" x14ac:dyDescent="0.2">
      <c r="A1004" s="80" t="s">
        <v>2638</v>
      </c>
      <c r="B1004" s="80" t="s">
        <v>2639</v>
      </c>
      <c r="C1004" s="7"/>
      <c r="D1004" s="55" t="s">
        <v>14607</v>
      </c>
      <c r="E1004" s="131"/>
      <c r="F1004" s="153" t="s">
        <v>9335</v>
      </c>
      <c r="G1004" s="131"/>
      <c r="H1004" s="131"/>
      <c r="I1004" s="134" t="s">
        <v>14654</v>
      </c>
      <c r="J1004" s="134" t="s">
        <v>14655</v>
      </c>
      <c r="K1004" s="134" t="s">
        <v>14655</v>
      </c>
      <c r="L1004" s="134" t="s">
        <v>14656</v>
      </c>
      <c r="M1004" s="134" t="s">
        <v>14657</v>
      </c>
      <c r="N1004" s="177"/>
      <c r="O1004" s="134" t="s">
        <v>14658</v>
      </c>
      <c r="Q1004" s="80"/>
      <c r="R1004" s="14"/>
      <c r="S1004" s="81"/>
      <c r="T1004" s="14"/>
      <c r="U1004" s="80" t="s">
        <v>5377</v>
      </c>
      <c r="V1004" s="14"/>
      <c r="W1004" s="82" t="s">
        <v>2318</v>
      </c>
      <c r="X1004" s="83">
        <v>0.27106000000000002</v>
      </c>
      <c r="Y1004" s="83">
        <v>43.14</v>
      </c>
      <c r="Z1004" s="83">
        <v>1164243</v>
      </c>
      <c r="AA1004" s="83">
        <v>50225443.020000003</v>
      </c>
      <c r="AB1004" s="83">
        <v>50225443.020000003</v>
      </c>
      <c r="AC1004" s="80" t="s">
        <v>32</v>
      </c>
      <c r="AD1004" s="83">
        <v>2369721</v>
      </c>
      <c r="AE1004" s="80" t="s">
        <v>2640</v>
      </c>
      <c r="AF1004" s="80" t="s">
        <v>14</v>
      </c>
    </row>
    <row r="1005" spans="1:32" ht="32" x14ac:dyDescent="0.2">
      <c r="A1005" s="80" t="s">
        <v>2641</v>
      </c>
      <c r="B1005" s="80" t="s">
        <v>2642</v>
      </c>
      <c r="C1005" s="7"/>
      <c r="D1005" s="18"/>
      <c r="E1005" s="131"/>
      <c r="F1005" s="153" t="s">
        <v>9335</v>
      </c>
      <c r="G1005" s="131"/>
      <c r="H1005" s="131"/>
      <c r="I1005" s="134" t="s">
        <v>14659</v>
      </c>
      <c r="J1005" s="134" t="s">
        <v>14660</v>
      </c>
      <c r="K1005" s="19"/>
      <c r="L1005" s="134" t="s">
        <v>14661</v>
      </c>
      <c r="M1005" s="134" t="s">
        <v>14662</v>
      </c>
      <c r="N1005" s="134" t="s">
        <v>14663</v>
      </c>
      <c r="O1005" s="134" t="s">
        <v>14664</v>
      </c>
      <c r="Q1005" s="80"/>
      <c r="R1005" s="14"/>
      <c r="S1005" s="84" t="s">
        <v>7743</v>
      </c>
      <c r="T1005" s="14"/>
      <c r="U1005" s="80" t="s">
        <v>5376</v>
      </c>
      <c r="V1005" s="14"/>
      <c r="W1005" s="82" t="s">
        <v>2318</v>
      </c>
      <c r="X1005" s="83">
        <v>0.27105000000000001</v>
      </c>
      <c r="Y1005" s="83">
        <v>17.47</v>
      </c>
      <c r="Z1005" s="83">
        <v>2874814</v>
      </c>
      <c r="AA1005" s="83">
        <v>50223000.579999998</v>
      </c>
      <c r="AB1005" s="83">
        <v>50223000.579999998</v>
      </c>
      <c r="AC1005" s="80" t="s">
        <v>38</v>
      </c>
      <c r="AD1005" s="83">
        <v>2160645</v>
      </c>
      <c r="AE1005" s="80" t="s">
        <v>2643</v>
      </c>
      <c r="AF1005" s="80" t="s">
        <v>14</v>
      </c>
    </row>
    <row r="1006" spans="1:32" ht="64" x14ac:dyDescent="0.2">
      <c r="A1006" s="80" t="s">
        <v>2644</v>
      </c>
      <c r="B1006" s="80" t="s">
        <v>2645</v>
      </c>
      <c r="C1006" s="7"/>
      <c r="D1006" s="18"/>
      <c r="E1006" s="131"/>
      <c r="F1006" s="153" t="s">
        <v>9335</v>
      </c>
      <c r="G1006" s="131"/>
      <c r="H1006" s="131"/>
      <c r="I1006" s="134" t="s">
        <v>14665</v>
      </c>
      <c r="J1006" s="134" t="s">
        <v>14666</v>
      </c>
      <c r="K1006" s="19"/>
      <c r="L1006" s="134" t="s">
        <v>14667</v>
      </c>
      <c r="M1006" s="134" t="s">
        <v>14668</v>
      </c>
      <c r="N1006" s="134" t="s">
        <v>14669</v>
      </c>
      <c r="O1006" s="134" t="s">
        <v>14670</v>
      </c>
      <c r="Q1006" s="17" t="s">
        <v>7744</v>
      </c>
      <c r="R1006" s="14"/>
      <c r="S1006" s="84" t="s">
        <v>7745</v>
      </c>
      <c r="T1006" s="11"/>
      <c r="U1006" s="80" t="s">
        <v>5374</v>
      </c>
      <c r="V1006" s="9" t="s">
        <v>5375</v>
      </c>
      <c r="W1006" s="82" t="s">
        <v>2318</v>
      </c>
      <c r="X1006" s="83">
        <v>0.26937</v>
      </c>
      <c r="Y1006" s="83">
        <v>45.32</v>
      </c>
      <c r="Z1006" s="83">
        <v>1101308</v>
      </c>
      <c r="AA1006" s="83">
        <v>49911278.560000002</v>
      </c>
      <c r="AB1006" s="83">
        <v>49911278.560000002</v>
      </c>
      <c r="AC1006" s="80" t="s">
        <v>12</v>
      </c>
      <c r="AD1006" s="83">
        <v>2471949</v>
      </c>
      <c r="AE1006" s="80" t="s">
        <v>2646</v>
      </c>
      <c r="AF1006" s="80" t="s">
        <v>14</v>
      </c>
    </row>
    <row r="1007" spans="1:32" ht="48" x14ac:dyDescent="0.2">
      <c r="A1007" s="80" t="s">
        <v>2647</v>
      </c>
      <c r="B1007" s="80" t="s">
        <v>2648</v>
      </c>
      <c r="C1007" s="7"/>
      <c r="D1007" s="18"/>
      <c r="E1007" s="131"/>
      <c r="F1007" s="153" t="s">
        <v>9335</v>
      </c>
      <c r="G1007" s="131"/>
      <c r="H1007" s="131"/>
      <c r="I1007" s="134" t="s">
        <v>14671</v>
      </c>
      <c r="J1007" s="134" t="s">
        <v>14672</v>
      </c>
      <c r="K1007" s="134" t="s">
        <v>14672</v>
      </c>
      <c r="L1007" s="134" t="s">
        <v>14673</v>
      </c>
      <c r="M1007" s="134" t="s">
        <v>14674</v>
      </c>
      <c r="N1007" s="134" t="s">
        <v>14675</v>
      </c>
      <c r="O1007" s="134" t="s">
        <v>14676</v>
      </c>
      <c r="Q1007" s="10" t="s">
        <v>5372</v>
      </c>
      <c r="R1007" s="14"/>
      <c r="S1007" s="81" t="s">
        <v>7746</v>
      </c>
      <c r="T1007" s="14"/>
      <c r="U1007" s="80" t="s">
        <v>5373</v>
      </c>
      <c r="V1007" s="14"/>
      <c r="W1007" s="82" t="s">
        <v>2318</v>
      </c>
      <c r="X1007" s="83">
        <v>0.26917000000000002</v>
      </c>
      <c r="Y1007" s="83">
        <v>60.53</v>
      </c>
      <c r="Z1007" s="83">
        <v>823979</v>
      </c>
      <c r="AA1007" s="83">
        <v>49875448.869999997</v>
      </c>
      <c r="AB1007" s="83">
        <v>49875448.869999997</v>
      </c>
      <c r="AC1007" s="80" t="s">
        <v>12</v>
      </c>
      <c r="AD1007" s="83">
        <v>2468844</v>
      </c>
      <c r="AE1007" s="80" t="s">
        <v>2649</v>
      </c>
      <c r="AF1007" s="80" t="s">
        <v>22</v>
      </c>
    </row>
    <row r="1008" spans="1:32" ht="32" x14ac:dyDescent="0.2">
      <c r="A1008" s="80" t="s">
        <v>2650</v>
      </c>
      <c r="B1008" s="80" t="s">
        <v>2651</v>
      </c>
      <c r="C1008" s="7"/>
      <c r="D1008" s="18"/>
      <c r="E1008" s="131"/>
      <c r="F1008" s="153" t="s">
        <v>9335</v>
      </c>
      <c r="G1008" s="131"/>
      <c r="H1008" s="131"/>
      <c r="I1008" s="134" t="s">
        <v>14677</v>
      </c>
      <c r="J1008" s="134" t="s">
        <v>14678</v>
      </c>
      <c r="K1008" s="134" t="s">
        <v>14679</v>
      </c>
      <c r="L1008" s="134" t="s">
        <v>14679</v>
      </c>
      <c r="M1008" s="134" t="s">
        <v>14680</v>
      </c>
      <c r="N1008" s="134" t="s">
        <v>14681</v>
      </c>
      <c r="O1008" s="134" t="s">
        <v>14682</v>
      </c>
      <c r="Q1008" s="10" t="s">
        <v>5371</v>
      </c>
      <c r="R1008" s="14"/>
      <c r="S1008" s="84" t="s">
        <v>7747</v>
      </c>
      <c r="T1008" s="14"/>
      <c r="U1008" s="80" t="s">
        <v>7748</v>
      </c>
      <c r="V1008" s="14"/>
      <c r="W1008" s="82" t="s">
        <v>2318</v>
      </c>
      <c r="X1008" s="83">
        <v>0.26862000000000003</v>
      </c>
      <c r="Y1008" s="83">
        <v>29.66</v>
      </c>
      <c r="Z1008" s="83">
        <v>1678127</v>
      </c>
      <c r="AA1008" s="83">
        <v>49773246.82</v>
      </c>
      <c r="AB1008" s="83">
        <v>49773246.82</v>
      </c>
      <c r="AC1008" s="80" t="s">
        <v>38</v>
      </c>
      <c r="AD1008" s="83">
        <v>2176608</v>
      </c>
      <c r="AE1008" s="80" t="s">
        <v>2652</v>
      </c>
      <c r="AF1008" s="80" t="s">
        <v>14</v>
      </c>
    </row>
    <row r="1009" spans="1:32" ht="32" x14ac:dyDescent="0.2">
      <c r="A1009" s="80" t="s">
        <v>2653</v>
      </c>
      <c r="B1009" s="80" t="s">
        <v>2654</v>
      </c>
      <c r="C1009" s="7"/>
      <c r="D1009" s="18"/>
      <c r="E1009" s="131" t="s">
        <v>10624</v>
      </c>
      <c r="F1009" s="153" t="s">
        <v>9335</v>
      </c>
      <c r="G1009" s="131"/>
      <c r="H1009" s="131"/>
      <c r="I1009" s="134" t="s">
        <v>14683</v>
      </c>
      <c r="J1009" s="134" t="s">
        <v>14684</v>
      </c>
      <c r="K1009" s="19"/>
      <c r="L1009" s="134" t="s">
        <v>14685</v>
      </c>
      <c r="M1009" s="134" t="s">
        <v>14686</v>
      </c>
      <c r="N1009" s="134" t="s">
        <v>14687</v>
      </c>
      <c r="O1009" s="134" t="s">
        <v>14688</v>
      </c>
      <c r="Q1009" s="10" t="s">
        <v>5369</v>
      </c>
      <c r="R1009" s="14"/>
      <c r="S1009" s="81"/>
      <c r="T1009" s="14"/>
      <c r="U1009" s="80" t="s">
        <v>5370</v>
      </c>
      <c r="V1009" s="14"/>
      <c r="W1009" s="82" t="s">
        <v>2318</v>
      </c>
      <c r="X1009" s="83">
        <v>0.26516000000000001</v>
      </c>
      <c r="Y1009" s="83">
        <v>41.1</v>
      </c>
      <c r="Z1009" s="83">
        <v>1195437</v>
      </c>
      <c r="AA1009" s="83">
        <v>49132460.700000003</v>
      </c>
      <c r="AB1009" s="83">
        <v>49132460.700000003</v>
      </c>
      <c r="AC1009" s="80" t="s">
        <v>42</v>
      </c>
      <c r="AD1009" s="80" t="s">
        <v>2655</v>
      </c>
      <c r="AE1009" s="80" t="s">
        <v>2656</v>
      </c>
      <c r="AF1009" s="80" t="s">
        <v>14</v>
      </c>
    </row>
    <row r="1010" spans="1:32" ht="48" x14ac:dyDescent="0.2">
      <c r="A1010" s="80" t="s">
        <v>2657</v>
      </c>
      <c r="B1010" s="80" t="s">
        <v>2658</v>
      </c>
      <c r="C1010" s="7"/>
      <c r="D1010" s="18"/>
      <c r="E1010" s="131" t="s">
        <v>10624</v>
      </c>
      <c r="F1010" s="153" t="s">
        <v>9335</v>
      </c>
      <c r="G1010" s="131"/>
      <c r="H1010" s="131"/>
      <c r="I1010" s="134" t="s">
        <v>14689</v>
      </c>
      <c r="J1010" s="134" t="s">
        <v>14690</v>
      </c>
      <c r="K1010" s="19"/>
      <c r="L1010" s="134" t="s">
        <v>14691</v>
      </c>
      <c r="M1010" s="134" t="s">
        <v>14692</v>
      </c>
      <c r="N1010" s="134" t="s">
        <v>14693</v>
      </c>
      <c r="O1010" s="134" t="s">
        <v>14694</v>
      </c>
      <c r="Q1010" s="10" t="s">
        <v>5367</v>
      </c>
      <c r="R1010" s="14"/>
      <c r="S1010" s="84" t="s">
        <v>7749</v>
      </c>
      <c r="T1010" s="14"/>
      <c r="U1010" s="80" t="s">
        <v>5368</v>
      </c>
      <c r="V1010" s="14"/>
      <c r="W1010" s="82" t="s">
        <v>2318</v>
      </c>
      <c r="X1010" s="83">
        <v>0.26468999999999998</v>
      </c>
      <c r="Y1010" s="83">
        <v>55.78</v>
      </c>
      <c r="Z1010" s="83">
        <v>879255</v>
      </c>
      <c r="AA1010" s="83">
        <v>49044843.899999999</v>
      </c>
      <c r="AB1010" s="83">
        <v>49044843.899999999</v>
      </c>
      <c r="AC1010" s="80" t="s">
        <v>32</v>
      </c>
      <c r="AD1010" s="83">
        <v>2718594</v>
      </c>
      <c r="AE1010" s="80" t="s">
        <v>2659</v>
      </c>
      <c r="AF1010" s="80" t="s">
        <v>14</v>
      </c>
    </row>
    <row r="1011" spans="1:32" ht="80" x14ac:dyDescent="0.2">
      <c r="A1011" s="80" t="s">
        <v>2660</v>
      </c>
      <c r="B1011" s="80" t="s">
        <v>2661</v>
      </c>
      <c r="C1011" s="7"/>
      <c r="D1011" s="55" t="s">
        <v>14607</v>
      </c>
      <c r="E1011" s="131"/>
      <c r="F1011" s="153" t="s">
        <v>10621</v>
      </c>
      <c r="G1011" s="131"/>
      <c r="H1011" s="131"/>
      <c r="I1011" s="134" t="s">
        <v>14695</v>
      </c>
      <c r="J1011" s="134" t="s">
        <v>14696</v>
      </c>
      <c r="K1011" s="19"/>
      <c r="L1011" s="134" t="s">
        <v>14697</v>
      </c>
      <c r="M1011" s="134" t="s">
        <v>14698</v>
      </c>
      <c r="N1011" s="55"/>
      <c r="O1011" s="134" t="s">
        <v>14699</v>
      </c>
      <c r="Q1011" s="10" t="s">
        <v>5364</v>
      </c>
      <c r="R1011" s="14"/>
      <c r="S1011" s="81"/>
      <c r="T1011" s="11"/>
      <c r="U1011" s="80" t="s">
        <v>5365</v>
      </c>
      <c r="V1011" s="9" t="s">
        <v>5366</v>
      </c>
      <c r="W1011" s="82" t="s">
        <v>2318</v>
      </c>
      <c r="X1011" s="83">
        <v>0.26312000000000002</v>
      </c>
      <c r="Y1011" s="83">
        <v>29.29</v>
      </c>
      <c r="Z1011" s="83">
        <v>1664532</v>
      </c>
      <c r="AA1011" s="83">
        <v>48754142.280000001</v>
      </c>
      <c r="AB1011" s="83">
        <v>48754142.280000001</v>
      </c>
      <c r="AC1011" s="80" t="s">
        <v>28</v>
      </c>
      <c r="AD1011" s="83">
        <v>2386849</v>
      </c>
      <c r="AE1011" s="80" t="s">
        <v>2662</v>
      </c>
      <c r="AF1011" s="80" t="s">
        <v>22</v>
      </c>
    </row>
    <row r="1012" spans="1:32" ht="32" x14ac:dyDescent="0.2">
      <c r="A1012" s="80" t="s">
        <v>2663</v>
      </c>
      <c r="B1012" s="80" t="s">
        <v>2664</v>
      </c>
      <c r="C1012" s="7"/>
      <c r="D1012" s="55" t="s">
        <v>14700</v>
      </c>
      <c r="E1012" s="131"/>
      <c r="F1012" s="153"/>
      <c r="G1012" s="131"/>
      <c r="H1012" s="131"/>
      <c r="I1012" s="134" t="s">
        <v>14701</v>
      </c>
      <c r="J1012" s="134" t="s">
        <v>14702</v>
      </c>
      <c r="K1012" s="134" t="s">
        <v>14702</v>
      </c>
      <c r="L1012" s="55"/>
      <c r="M1012" s="55"/>
      <c r="N1012" s="55"/>
      <c r="O1012" s="55"/>
      <c r="Q1012" s="10" t="s">
        <v>5362</v>
      </c>
      <c r="R1012" s="14"/>
      <c r="S1012" s="84" t="s">
        <v>7750</v>
      </c>
      <c r="T1012" s="14"/>
      <c r="U1012" s="80" t="s">
        <v>5363</v>
      </c>
      <c r="V1012" s="14"/>
      <c r="W1012" s="82" t="s">
        <v>2318</v>
      </c>
      <c r="X1012" s="83">
        <v>0.26071</v>
      </c>
      <c r="Y1012" s="83">
        <v>52.28</v>
      </c>
      <c r="Z1012" s="83">
        <v>924001</v>
      </c>
      <c r="AA1012" s="83">
        <v>48306772.280000001</v>
      </c>
      <c r="AB1012" s="83">
        <v>48306772.280000001</v>
      </c>
      <c r="AC1012" s="80" t="s">
        <v>24</v>
      </c>
      <c r="AD1012" s="83">
        <v>2165811</v>
      </c>
      <c r="AE1012" s="80" t="s">
        <v>2665</v>
      </c>
      <c r="AF1012" s="80" t="s">
        <v>22</v>
      </c>
    </row>
    <row r="1013" spans="1:32" ht="48" x14ac:dyDescent="0.2">
      <c r="A1013" s="80" t="s">
        <v>2666</v>
      </c>
      <c r="B1013" s="80" t="s">
        <v>2667</v>
      </c>
      <c r="C1013" s="18" t="s">
        <v>7751</v>
      </c>
      <c r="D1013" s="55" t="s">
        <v>14703</v>
      </c>
      <c r="E1013" s="131"/>
      <c r="F1013" s="153"/>
      <c r="G1013" s="131"/>
      <c r="H1013" s="131"/>
      <c r="I1013" s="134" t="s">
        <v>14704</v>
      </c>
      <c r="J1013" s="19"/>
      <c r="K1013" s="19"/>
      <c r="L1013" s="55"/>
      <c r="M1013" s="55"/>
      <c r="N1013" s="55"/>
      <c r="O1013" s="55"/>
      <c r="P1013" s="1"/>
      <c r="Q1013" s="80"/>
      <c r="R1013" s="14"/>
      <c r="S1013" s="81"/>
      <c r="T1013" s="14"/>
      <c r="U1013" s="80" t="s">
        <v>5361</v>
      </c>
      <c r="V1013" s="14"/>
      <c r="W1013" s="82" t="s">
        <v>2318</v>
      </c>
      <c r="X1013" s="83">
        <v>0.26</v>
      </c>
      <c r="Y1013" s="83">
        <v>15.02</v>
      </c>
      <c r="Z1013" s="83">
        <v>3207441</v>
      </c>
      <c r="AA1013" s="83">
        <v>48175763.82</v>
      </c>
      <c r="AB1013" s="83">
        <v>48175763.82</v>
      </c>
      <c r="AC1013" s="80" t="s">
        <v>32</v>
      </c>
      <c r="AD1013" s="80" t="s">
        <v>2668</v>
      </c>
      <c r="AE1013" s="80" t="s">
        <v>2669</v>
      </c>
      <c r="AF1013" s="80" t="s">
        <v>14</v>
      </c>
    </row>
    <row r="1014" spans="1:32" ht="64" x14ac:dyDescent="0.2">
      <c r="A1014" s="80" t="s">
        <v>2670</v>
      </c>
      <c r="B1014" s="80" t="s">
        <v>2671</v>
      </c>
      <c r="C1014" s="7"/>
      <c r="D1014" s="18"/>
      <c r="E1014" s="131"/>
      <c r="F1014" s="153" t="s">
        <v>9335</v>
      </c>
      <c r="G1014" s="131"/>
      <c r="H1014" s="131"/>
      <c r="I1014" s="134" t="s">
        <v>14705</v>
      </c>
      <c r="J1014" s="134" t="s">
        <v>14706</v>
      </c>
      <c r="K1014" s="19"/>
      <c r="L1014" s="134" t="s">
        <v>14707</v>
      </c>
      <c r="M1014" s="134" t="s">
        <v>14708</v>
      </c>
      <c r="N1014" s="134" t="s">
        <v>14709</v>
      </c>
      <c r="O1014" s="134" t="s">
        <v>14710</v>
      </c>
      <c r="Q1014" s="17" t="s">
        <v>7752</v>
      </c>
      <c r="R1014" s="14"/>
      <c r="S1014" s="81"/>
      <c r="T1014" s="14"/>
      <c r="U1014" s="80" t="s">
        <v>7753</v>
      </c>
      <c r="V1014" s="14"/>
      <c r="W1014" s="82" t="s">
        <v>2318</v>
      </c>
      <c r="X1014" s="83">
        <v>0.25962000000000002</v>
      </c>
      <c r="Y1014" s="83">
        <v>59.02</v>
      </c>
      <c r="Z1014" s="83">
        <v>815069</v>
      </c>
      <c r="AA1014" s="83">
        <v>48105372.380000003</v>
      </c>
      <c r="AB1014" s="83">
        <v>48105372.380000003</v>
      </c>
      <c r="AC1014" s="80" t="s">
        <v>28</v>
      </c>
      <c r="AD1014" s="83">
        <v>2943620</v>
      </c>
      <c r="AE1014" s="80" t="s">
        <v>2672</v>
      </c>
      <c r="AF1014" s="80" t="s">
        <v>22</v>
      </c>
    </row>
    <row r="1015" spans="1:32" ht="48" x14ac:dyDescent="0.2">
      <c r="A1015" s="80" t="s">
        <v>2673</v>
      </c>
      <c r="B1015" s="80" t="s">
        <v>2674</v>
      </c>
      <c r="C1015" s="7"/>
      <c r="D1015" s="55" t="s">
        <v>14711</v>
      </c>
      <c r="E1015" s="131"/>
      <c r="F1015" s="153"/>
      <c r="G1015" s="131"/>
      <c r="H1015" s="131"/>
      <c r="I1015" s="134" t="s">
        <v>14712</v>
      </c>
      <c r="J1015" s="134" t="s">
        <v>14713</v>
      </c>
      <c r="K1015" s="134" t="s">
        <v>14713</v>
      </c>
      <c r="L1015" s="55"/>
      <c r="M1015" s="55"/>
      <c r="N1015" s="55"/>
      <c r="O1015" s="55"/>
      <c r="Q1015" s="17" t="s">
        <v>7755</v>
      </c>
      <c r="R1015" s="14"/>
      <c r="S1015" s="81"/>
      <c r="T1015" s="14"/>
      <c r="U1015" s="80" t="s">
        <v>7754</v>
      </c>
      <c r="V1015" s="14"/>
      <c r="W1015" s="82" t="s">
        <v>2318</v>
      </c>
      <c r="X1015" s="83">
        <v>0.25864999999999999</v>
      </c>
      <c r="Y1015" s="83">
        <v>83.01</v>
      </c>
      <c r="Z1015" s="83">
        <v>577345</v>
      </c>
      <c r="AA1015" s="83">
        <v>47925408.450000003</v>
      </c>
      <c r="AB1015" s="83">
        <v>47925408.450000003</v>
      </c>
      <c r="AC1015" s="80" t="s">
        <v>50</v>
      </c>
      <c r="AD1015" s="83">
        <v>2774336</v>
      </c>
      <c r="AE1015" s="80" t="s">
        <v>2675</v>
      </c>
      <c r="AF1015" s="80" t="s">
        <v>14</v>
      </c>
    </row>
    <row r="1016" spans="1:32" ht="48" x14ac:dyDescent="0.2">
      <c r="A1016" s="80" t="s">
        <v>2676</v>
      </c>
      <c r="B1016" s="80" t="s">
        <v>2677</v>
      </c>
      <c r="C1016" s="7"/>
      <c r="D1016" s="55" t="s">
        <v>14607</v>
      </c>
      <c r="E1016" s="131"/>
      <c r="F1016" s="153" t="s">
        <v>9335</v>
      </c>
      <c r="G1016" s="131"/>
      <c r="H1016" s="131"/>
      <c r="I1016" s="134" t="s">
        <v>14714</v>
      </c>
      <c r="J1016" s="134" t="s">
        <v>14715</v>
      </c>
      <c r="K1016" s="19"/>
      <c r="L1016" s="134" t="s">
        <v>14716</v>
      </c>
      <c r="M1016" s="134" t="s">
        <v>14717</v>
      </c>
      <c r="N1016" s="55"/>
      <c r="O1016" s="134" t="s">
        <v>14718</v>
      </c>
      <c r="Q1016" s="10" t="s">
        <v>5359</v>
      </c>
      <c r="R1016" s="14"/>
      <c r="S1016" s="81"/>
      <c r="T1016" s="14"/>
      <c r="U1016" s="80" t="s">
        <v>5360</v>
      </c>
      <c r="V1016" s="14"/>
      <c r="W1016" s="82" t="s">
        <v>2318</v>
      </c>
      <c r="X1016" s="83">
        <v>0.25752999999999998</v>
      </c>
      <c r="Y1016" s="83">
        <v>26.79</v>
      </c>
      <c r="Z1016" s="83">
        <v>1781183</v>
      </c>
      <c r="AA1016" s="83">
        <v>47717892.57</v>
      </c>
      <c r="AB1016" s="83">
        <v>47717892.57</v>
      </c>
      <c r="AC1016" s="80" t="s">
        <v>28</v>
      </c>
      <c r="AD1016" s="83">
        <v>2487690</v>
      </c>
      <c r="AE1016" s="80" t="s">
        <v>2678</v>
      </c>
      <c r="AF1016" s="80" t="s">
        <v>22</v>
      </c>
    </row>
    <row r="1017" spans="1:32" ht="64" x14ac:dyDescent="0.2">
      <c r="A1017" s="80" t="s">
        <v>2679</v>
      </c>
      <c r="B1017" s="80" t="s">
        <v>2680</v>
      </c>
      <c r="C1017" s="7"/>
      <c r="D1017" s="18"/>
      <c r="E1017" s="131"/>
      <c r="F1017" s="153" t="s">
        <v>9335</v>
      </c>
      <c r="G1017" s="131"/>
      <c r="H1017" s="131"/>
      <c r="I1017" s="134" t="s">
        <v>14719</v>
      </c>
      <c r="J1017" s="134" t="s">
        <v>14720</v>
      </c>
      <c r="K1017" s="19"/>
      <c r="L1017" s="134" t="s">
        <v>14719</v>
      </c>
      <c r="M1017" s="134" t="s">
        <v>14721</v>
      </c>
      <c r="N1017" s="134" t="s">
        <v>14722</v>
      </c>
      <c r="O1017" s="134" t="s">
        <v>14723</v>
      </c>
      <c r="Q1017" s="10"/>
      <c r="R1017" s="14"/>
      <c r="S1017" s="84" t="s">
        <v>7756</v>
      </c>
      <c r="T1017" s="14"/>
      <c r="U1017" s="80" t="s">
        <v>5358</v>
      </c>
      <c r="V1017" s="14"/>
      <c r="W1017" s="82" t="s">
        <v>2318</v>
      </c>
      <c r="X1017" s="83">
        <v>0.25646999999999998</v>
      </c>
      <c r="Y1017" s="83">
        <v>39.840000000000003</v>
      </c>
      <c r="Z1017" s="83">
        <v>1192806</v>
      </c>
      <c r="AA1017" s="83">
        <v>47521391.039999999</v>
      </c>
      <c r="AB1017" s="83">
        <v>47521391.039999999</v>
      </c>
      <c r="AC1017" s="80" t="s">
        <v>28</v>
      </c>
      <c r="AD1017" s="83">
        <v>2809250</v>
      </c>
      <c r="AE1017" s="80" t="s">
        <v>2681</v>
      </c>
      <c r="AF1017" s="80" t="s">
        <v>22</v>
      </c>
    </row>
    <row r="1018" spans="1:32" ht="32" x14ac:dyDescent="0.2">
      <c r="A1018" s="80" t="s">
        <v>2682</v>
      </c>
      <c r="B1018" s="80" t="s">
        <v>2683</v>
      </c>
      <c r="C1018" s="7"/>
      <c r="D1018" s="55" t="s">
        <v>14607</v>
      </c>
      <c r="E1018" s="131"/>
      <c r="F1018" s="153" t="s">
        <v>9335</v>
      </c>
      <c r="G1018" s="131"/>
      <c r="H1018" s="131"/>
      <c r="I1018" s="134" t="s">
        <v>14724</v>
      </c>
      <c r="J1018" s="134" t="s">
        <v>14725</v>
      </c>
      <c r="K1018" s="19"/>
      <c r="L1018" s="134" t="s">
        <v>14726</v>
      </c>
      <c r="M1018" s="134" t="s">
        <v>14727</v>
      </c>
      <c r="N1018" s="55"/>
      <c r="O1018" s="134" t="s">
        <v>14728</v>
      </c>
      <c r="Q1018" s="80"/>
      <c r="R1018" s="14"/>
      <c r="S1018" s="81"/>
      <c r="T1018" s="14"/>
      <c r="U1018" s="80" t="s">
        <v>5357</v>
      </c>
      <c r="V1018" s="14"/>
      <c r="W1018" s="82" t="s">
        <v>2318</v>
      </c>
      <c r="X1018" s="83">
        <v>0.25575999999999999</v>
      </c>
      <c r="Y1018" s="83">
        <v>41.32</v>
      </c>
      <c r="Z1018" s="83">
        <v>1146926</v>
      </c>
      <c r="AA1018" s="83">
        <v>47390982.32</v>
      </c>
      <c r="AB1018" s="83">
        <v>47390982.32</v>
      </c>
      <c r="AC1018" s="80" t="s">
        <v>38</v>
      </c>
      <c r="AD1018" s="80" t="s">
        <v>2684</v>
      </c>
      <c r="AE1018" s="80" t="s">
        <v>2685</v>
      </c>
      <c r="AF1018" s="80" t="s">
        <v>22</v>
      </c>
    </row>
    <row r="1019" spans="1:32" ht="48" x14ac:dyDescent="0.2">
      <c r="A1019" s="80" t="s">
        <v>2686</v>
      </c>
      <c r="B1019" s="80" t="s">
        <v>2687</v>
      </c>
      <c r="C1019" s="7"/>
      <c r="D1019" s="18"/>
      <c r="E1019" s="131"/>
      <c r="F1019" s="153" t="s">
        <v>9335</v>
      </c>
      <c r="G1019" s="131"/>
      <c r="H1019" s="131"/>
      <c r="I1019" s="134" t="s">
        <v>14729</v>
      </c>
      <c r="J1019" s="134" t="s">
        <v>14730</v>
      </c>
      <c r="K1019" s="19"/>
      <c r="L1019" s="134" t="s">
        <v>14731</v>
      </c>
      <c r="M1019" s="134" t="s">
        <v>14732</v>
      </c>
      <c r="N1019" s="134" t="s">
        <v>14733</v>
      </c>
      <c r="O1019" s="134" t="s">
        <v>14734</v>
      </c>
      <c r="Q1019" s="10" t="s">
        <v>5355</v>
      </c>
      <c r="R1019" s="14"/>
      <c r="S1019" s="81"/>
      <c r="T1019" s="14"/>
      <c r="U1019" s="80" t="s">
        <v>5356</v>
      </c>
      <c r="V1019" s="14"/>
      <c r="W1019" s="82" t="s">
        <v>2318</v>
      </c>
      <c r="X1019" s="83">
        <v>0.25424999999999998</v>
      </c>
      <c r="Y1019" s="83">
        <v>59.1</v>
      </c>
      <c r="Z1019" s="83">
        <v>797142</v>
      </c>
      <c r="AA1019" s="83">
        <v>47111092.200000003</v>
      </c>
      <c r="AB1019" s="83">
        <v>47111092.200000003</v>
      </c>
      <c r="AC1019" s="80" t="s">
        <v>203</v>
      </c>
      <c r="AD1019" s="83">
        <v>2649586</v>
      </c>
      <c r="AE1019" s="80" t="s">
        <v>2688</v>
      </c>
      <c r="AF1019" s="80" t="s">
        <v>22</v>
      </c>
    </row>
    <row r="1020" spans="1:32" ht="80" x14ac:dyDescent="0.2">
      <c r="A1020" s="80" t="s">
        <v>2689</v>
      </c>
      <c r="B1020" s="80" t="s">
        <v>2690</v>
      </c>
      <c r="C1020" s="7"/>
      <c r="D1020" s="55" t="s">
        <v>14735</v>
      </c>
      <c r="E1020" s="131"/>
      <c r="F1020" s="153"/>
      <c r="G1020" s="131"/>
      <c r="H1020" s="131"/>
      <c r="I1020" s="134" t="s">
        <v>14736</v>
      </c>
      <c r="J1020" s="134" t="s">
        <v>14737</v>
      </c>
      <c r="K1020" s="134" t="s">
        <v>14737</v>
      </c>
      <c r="L1020" s="55"/>
      <c r="M1020" s="55"/>
      <c r="N1020" s="55"/>
      <c r="O1020" s="55"/>
      <c r="Q1020" s="10" t="s">
        <v>5353</v>
      </c>
      <c r="R1020" s="14"/>
      <c r="S1020" s="81"/>
      <c r="T1020" s="14"/>
      <c r="U1020" s="80" t="s">
        <v>5354</v>
      </c>
      <c r="V1020" s="14"/>
      <c r="W1020" s="82" t="s">
        <v>2318</v>
      </c>
      <c r="X1020" s="83">
        <v>0.25230999999999998</v>
      </c>
      <c r="Y1020" s="83">
        <v>36.08</v>
      </c>
      <c r="Z1020" s="83">
        <v>1295776</v>
      </c>
      <c r="AA1020" s="83">
        <v>46751598.079999998</v>
      </c>
      <c r="AB1020" s="83">
        <v>46751598.079999998</v>
      </c>
      <c r="AC1020" s="80" t="s">
        <v>28</v>
      </c>
      <c r="AD1020" s="83">
        <v>2548177</v>
      </c>
      <c r="AE1020" s="80" t="s">
        <v>2691</v>
      </c>
      <c r="AF1020" s="80" t="s">
        <v>14</v>
      </c>
    </row>
    <row r="1021" spans="1:32" ht="32" x14ac:dyDescent="0.2">
      <c r="A1021" s="80" t="s">
        <v>2692</v>
      </c>
      <c r="B1021" s="80" t="s">
        <v>2693</v>
      </c>
      <c r="C1021" s="7"/>
      <c r="D1021" s="55" t="s">
        <v>14738</v>
      </c>
      <c r="E1021" s="131"/>
      <c r="F1021" s="153" t="s">
        <v>9335</v>
      </c>
      <c r="G1021" s="131"/>
      <c r="H1021" s="131"/>
      <c r="I1021" s="134" t="s">
        <v>14739</v>
      </c>
      <c r="J1021" s="134" t="s">
        <v>14740</v>
      </c>
      <c r="K1021" s="19"/>
      <c r="L1021" s="134" t="s">
        <v>14741</v>
      </c>
      <c r="M1021" s="177" t="s">
        <v>14742</v>
      </c>
      <c r="N1021" s="134" t="s">
        <v>14743</v>
      </c>
      <c r="O1021" s="55"/>
      <c r="Q1021" s="10" t="s">
        <v>5351</v>
      </c>
      <c r="R1021" s="14"/>
      <c r="S1021" s="81"/>
      <c r="T1021" s="14"/>
      <c r="U1021" s="80" t="s">
        <v>5352</v>
      </c>
      <c r="V1021" s="14"/>
      <c r="W1021" s="82" t="s">
        <v>2318</v>
      </c>
      <c r="X1021" s="83">
        <v>0.25220999999999999</v>
      </c>
      <c r="Y1021" s="83">
        <v>108.95</v>
      </c>
      <c r="Z1021" s="83">
        <v>428929</v>
      </c>
      <c r="AA1021" s="83">
        <v>46731814.549999997</v>
      </c>
      <c r="AB1021" s="83">
        <v>46731814.549999997</v>
      </c>
      <c r="AC1021" s="80" t="s">
        <v>50</v>
      </c>
      <c r="AD1021" s="83">
        <v>2469171</v>
      </c>
      <c r="AE1021" s="80" t="s">
        <v>2694</v>
      </c>
      <c r="AF1021" s="80" t="s">
        <v>14</v>
      </c>
    </row>
    <row r="1022" spans="1:32" ht="80" x14ac:dyDescent="0.2">
      <c r="A1022" s="80" t="s">
        <v>2695</v>
      </c>
      <c r="B1022" s="80" t="s">
        <v>2696</v>
      </c>
      <c r="C1022" s="7"/>
      <c r="D1022" s="18"/>
      <c r="E1022" s="131" t="s">
        <v>10624</v>
      </c>
      <c r="F1022" s="153" t="s">
        <v>9335</v>
      </c>
      <c r="G1022" s="131"/>
      <c r="H1022" s="131"/>
      <c r="I1022" s="134" t="s">
        <v>14744</v>
      </c>
      <c r="J1022" s="134" t="s">
        <v>14745</v>
      </c>
      <c r="K1022" s="19"/>
      <c r="L1022" s="134" t="s">
        <v>14746</v>
      </c>
      <c r="M1022" s="134" t="s">
        <v>14747</v>
      </c>
      <c r="N1022" s="134" t="s">
        <v>14748</v>
      </c>
      <c r="O1022" s="134" t="s">
        <v>14749</v>
      </c>
      <c r="Q1022" s="10" t="s">
        <v>5349</v>
      </c>
      <c r="R1022" s="14"/>
      <c r="S1022" s="81"/>
      <c r="T1022" s="14"/>
      <c r="U1022" s="80" t="s">
        <v>5350</v>
      </c>
      <c r="V1022" s="14"/>
      <c r="W1022" s="82" t="s">
        <v>2318</v>
      </c>
      <c r="X1022" s="83">
        <v>0.25147999999999998</v>
      </c>
      <c r="Y1022" s="83">
        <v>6.92</v>
      </c>
      <c r="Z1022" s="83">
        <v>6733586</v>
      </c>
      <c r="AA1022" s="83">
        <v>46596415.119999997</v>
      </c>
      <c r="AB1022" s="83">
        <v>46596415.119999997</v>
      </c>
      <c r="AC1022" s="80" t="s">
        <v>12</v>
      </c>
      <c r="AD1022" s="80" t="s">
        <v>2697</v>
      </c>
      <c r="AE1022" s="80" t="s">
        <v>2698</v>
      </c>
      <c r="AF1022" s="80" t="s">
        <v>14</v>
      </c>
    </row>
    <row r="1023" spans="1:32" ht="64" x14ac:dyDescent="0.2">
      <c r="A1023" s="80" t="s">
        <v>2699</v>
      </c>
      <c r="B1023" s="80" t="s">
        <v>2700</v>
      </c>
      <c r="C1023" s="7"/>
      <c r="D1023" s="55" t="s">
        <v>14607</v>
      </c>
      <c r="E1023" s="131" t="s">
        <v>10624</v>
      </c>
      <c r="F1023" s="153" t="s">
        <v>9335</v>
      </c>
      <c r="G1023" s="131"/>
      <c r="H1023" s="131"/>
      <c r="I1023" s="134" t="s">
        <v>14750</v>
      </c>
      <c r="J1023" s="134" t="s">
        <v>14751</v>
      </c>
      <c r="K1023" s="134" t="s">
        <v>14752</v>
      </c>
      <c r="L1023" s="134" t="s">
        <v>14753</v>
      </c>
      <c r="M1023" s="134" t="s">
        <v>14754</v>
      </c>
      <c r="N1023" s="55"/>
      <c r="O1023" s="134" t="s">
        <v>14755</v>
      </c>
      <c r="Q1023" s="10" t="s">
        <v>5347</v>
      </c>
      <c r="R1023" s="14"/>
      <c r="S1023" s="81"/>
      <c r="T1023" s="14"/>
      <c r="U1023" s="80" t="s">
        <v>5348</v>
      </c>
      <c r="V1023" s="14"/>
      <c r="W1023" s="82" t="s">
        <v>2318</v>
      </c>
      <c r="X1023" s="83">
        <v>0.24901999999999999</v>
      </c>
      <c r="Y1023" s="83">
        <v>24.47</v>
      </c>
      <c r="Z1023" s="83">
        <v>1885636</v>
      </c>
      <c r="AA1023" s="83">
        <v>46141512.920000002</v>
      </c>
      <c r="AB1023" s="83">
        <v>46141512.920000002</v>
      </c>
      <c r="AC1023" s="80" t="s">
        <v>12</v>
      </c>
      <c r="AD1023" s="83">
        <v>2795542</v>
      </c>
      <c r="AE1023" s="80" t="s">
        <v>2701</v>
      </c>
      <c r="AF1023" s="80" t="s">
        <v>14</v>
      </c>
    </row>
    <row r="1024" spans="1:32" ht="48" x14ac:dyDescent="0.2">
      <c r="A1024" s="80" t="s">
        <v>2702</v>
      </c>
      <c r="B1024" s="80" t="s">
        <v>2703</v>
      </c>
      <c r="C1024" s="91" t="s">
        <v>8284</v>
      </c>
      <c r="D1024" s="179" t="s">
        <v>14756</v>
      </c>
      <c r="E1024" s="156" t="s">
        <v>10624</v>
      </c>
      <c r="F1024" s="162" t="s">
        <v>9335</v>
      </c>
      <c r="G1024" s="131"/>
      <c r="H1024" s="131"/>
      <c r="I1024" s="135" t="s">
        <v>14757</v>
      </c>
      <c r="J1024" s="135" t="s">
        <v>14758</v>
      </c>
      <c r="K1024" s="135"/>
      <c r="L1024" s="135" t="s">
        <v>14759</v>
      </c>
      <c r="M1024" s="135" t="s">
        <v>14760</v>
      </c>
      <c r="N1024" s="135" t="s">
        <v>14761</v>
      </c>
      <c r="O1024" s="135" t="s">
        <v>14762</v>
      </c>
      <c r="P1024" s="1"/>
      <c r="Q1024" s="17" t="s">
        <v>7759</v>
      </c>
      <c r="R1024" s="14"/>
      <c r="S1024" s="84" t="s">
        <v>7760</v>
      </c>
      <c r="T1024" s="14"/>
      <c r="U1024" s="80" t="s">
        <v>5346</v>
      </c>
      <c r="V1024" s="14"/>
      <c r="W1024" s="82" t="s">
        <v>2318</v>
      </c>
      <c r="X1024" s="83">
        <v>0.24840000000000001</v>
      </c>
      <c r="Y1024" s="83">
        <v>26.89</v>
      </c>
      <c r="Z1024" s="83">
        <v>1711659</v>
      </c>
      <c r="AA1024" s="83">
        <v>46026510.509999998</v>
      </c>
      <c r="AB1024" s="83">
        <v>46026510.509999998</v>
      </c>
      <c r="AC1024" s="80" t="s">
        <v>28</v>
      </c>
      <c r="AD1024" s="83">
        <v>2716792</v>
      </c>
      <c r="AE1024" s="80" t="s">
        <v>2704</v>
      </c>
      <c r="AF1024" s="80" t="s">
        <v>22</v>
      </c>
    </row>
    <row r="1025" spans="1:32" ht="48" x14ac:dyDescent="0.2">
      <c r="A1025" s="80" t="s">
        <v>2705</v>
      </c>
      <c r="B1025" s="80" t="s">
        <v>2706</v>
      </c>
      <c r="C1025" s="7"/>
      <c r="D1025" s="55" t="s">
        <v>14763</v>
      </c>
      <c r="E1025" s="131"/>
      <c r="F1025" s="153"/>
      <c r="G1025" s="131"/>
      <c r="H1025" s="131"/>
      <c r="I1025" s="134" t="s">
        <v>14764</v>
      </c>
      <c r="J1025" s="134" t="s">
        <v>14765</v>
      </c>
      <c r="K1025" s="134" t="s">
        <v>14766</v>
      </c>
      <c r="L1025" s="134" t="s">
        <v>14767</v>
      </c>
      <c r="M1025" s="55"/>
      <c r="N1025" s="55"/>
      <c r="O1025" s="55"/>
      <c r="Q1025" s="10" t="s">
        <v>5345</v>
      </c>
      <c r="R1025" s="14"/>
      <c r="S1025" s="84" t="s">
        <v>7762</v>
      </c>
      <c r="T1025" s="14"/>
      <c r="U1025" s="80" t="s">
        <v>7761</v>
      </c>
      <c r="V1025" s="14"/>
      <c r="W1025" s="82" t="s">
        <v>2318</v>
      </c>
      <c r="X1025" s="83">
        <v>0.24786</v>
      </c>
      <c r="Y1025" s="83">
        <v>67.42</v>
      </c>
      <c r="Z1025" s="83">
        <v>681201</v>
      </c>
      <c r="AA1025" s="83">
        <v>45926571.420000002</v>
      </c>
      <c r="AB1025" s="83">
        <v>45926571.420000002</v>
      </c>
      <c r="AC1025" s="80" t="s">
        <v>24</v>
      </c>
      <c r="AD1025" s="83">
        <v>2307787</v>
      </c>
      <c r="AE1025" s="80" t="s">
        <v>2707</v>
      </c>
      <c r="AF1025" s="80" t="s">
        <v>14</v>
      </c>
    </row>
    <row r="1026" spans="1:32" ht="32" x14ac:dyDescent="0.2">
      <c r="A1026" s="85" t="s">
        <v>2708</v>
      </c>
      <c r="B1026" s="85" t="s">
        <v>2709</v>
      </c>
      <c r="C1026" s="31" t="s">
        <v>7763</v>
      </c>
      <c r="D1026" s="31"/>
      <c r="E1026" s="131"/>
      <c r="F1026" s="153"/>
      <c r="G1026" s="131"/>
      <c r="H1026" s="131"/>
      <c r="I1026" s="19"/>
      <c r="J1026" s="19"/>
      <c r="K1026" s="19"/>
      <c r="L1026" s="19"/>
      <c r="M1026" s="19"/>
      <c r="N1026" s="19"/>
      <c r="O1026" s="19"/>
      <c r="P1026" s="1"/>
      <c r="Q1026" s="36" t="s">
        <v>7764</v>
      </c>
      <c r="R1026" s="36" t="s">
        <v>7765</v>
      </c>
      <c r="S1026" s="86"/>
      <c r="T1026" s="47"/>
      <c r="U1026" s="85" t="s">
        <v>5344</v>
      </c>
      <c r="V1026" s="32" t="s">
        <v>5343</v>
      </c>
      <c r="W1026" s="87" t="s">
        <v>2318</v>
      </c>
      <c r="X1026" s="88">
        <v>0.24784999999999999</v>
      </c>
      <c r="Y1026" s="88">
        <v>62.97</v>
      </c>
      <c r="Z1026" s="88">
        <v>729319</v>
      </c>
      <c r="AA1026" s="88">
        <v>45925217.43</v>
      </c>
      <c r="AB1026" s="88">
        <v>45925217.43</v>
      </c>
      <c r="AC1026" s="85" t="s">
        <v>12</v>
      </c>
      <c r="AD1026" s="85" t="s">
        <v>2710</v>
      </c>
      <c r="AE1026" s="85" t="s">
        <v>2711</v>
      </c>
      <c r="AF1026" s="85" t="s">
        <v>14</v>
      </c>
    </row>
    <row r="1027" spans="1:32" ht="80" x14ac:dyDescent="0.2">
      <c r="A1027" s="80" t="s">
        <v>2712</v>
      </c>
      <c r="B1027" s="80" t="s">
        <v>2713</v>
      </c>
      <c r="C1027" s="7"/>
      <c r="D1027" s="18"/>
      <c r="E1027" s="131" t="s">
        <v>10624</v>
      </c>
      <c r="F1027" s="153" t="s">
        <v>9335</v>
      </c>
      <c r="G1027" s="131"/>
      <c r="H1027" s="131"/>
      <c r="I1027" s="134" t="s">
        <v>14768</v>
      </c>
      <c r="J1027" s="134" t="s">
        <v>14769</v>
      </c>
      <c r="K1027" s="19"/>
      <c r="L1027" s="134" t="s">
        <v>14770</v>
      </c>
      <c r="M1027" s="134" t="s">
        <v>14771</v>
      </c>
      <c r="N1027" s="134" t="s">
        <v>14772</v>
      </c>
      <c r="O1027" s="134" t="s">
        <v>14773</v>
      </c>
      <c r="Q1027" s="10" t="s">
        <v>5341</v>
      </c>
      <c r="R1027" s="14"/>
      <c r="S1027" s="84" t="s">
        <v>7766</v>
      </c>
      <c r="T1027" s="29" t="s">
        <v>7767</v>
      </c>
      <c r="U1027" s="80" t="s">
        <v>5342</v>
      </c>
      <c r="V1027" s="29" t="s">
        <v>7768</v>
      </c>
      <c r="W1027" s="82" t="s">
        <v>2318</v>
      </c>
      <c r="X1027" s="83">
        <v>0.24631</v>
      </c>
      <c r="Y1027" s="83">
        <v>66.61</v>
      </c>
      <c r="Z1027" s="83">
        <v>685172</v>
      </c>
      <c r="AA1027" s="83">
        <v>45639306.920000002</v>
      </c>
      <c r="AB1027" s="83">
        <v>45639306.920000002</v>
      </c>
      <c r="AC1027" s="80" t="s">
        <v>28</v>
      </c>
      <c r="AD1027" s="80" t="s">
        <v>2714</v>
      </c>
      <c r="AE1027" s="80" t="s">
        <v>2715</v>
      </c>
      <c r="AF1027" s="80" t="s">
        <v>22</v>
      </c>
    </row>
    <row r="1028" spans="1:32" ht="64" x14ac:dyDescent="0.2">
      <c r="A1028" s="80" t="s">
        <v>2716</v>
      </c>
      <c r="B1028" s="80" t="s">
        <v>2717</v>
      </c>
      <c r="C1028" s="7"/>
      <c r="D1028" s="18"/>
      <c r="E1028" s="131"/>
      <c r="F1028" s="153" t="s">
        <v>9335</v>
      </c>
      <c r="G1028" s="131"/>
      <c r="H1028" s="131"/>
      <c r="I1028" s="134" t="s">
        <v>14774</v>
      </c>
      <c r="J1028" s="134" t="s">
        <v>14775</v>
      </c>
      <c r="K1028" s="19"/>
      <c r="L1028" s="134" t="s">
        <v>14776</v>
      </c>
      <c r="M1028" s="134" t="s">
        <v>14777</v>
      </c>
      <c r="N1028" s="134" t="s">
        <v>14778</v>
      </c>
      <c r="O1028" s="134" t="s">
        <v>14779</v>
      </c>
      <c r="Q1028" s="10" t="s">
        <v>5339</v>
      </c>
      <c r="R1028" s="14"/>
      <c r="S1028" s="81"/>
      <c r="T1028" s="14"/>
      <c r="U1028" s="80" t="s">
        <v>5340</v>
      </c>
      <c r="V1028" s="29" t="s">
        <v>7769</v>
      </c>
      <c r="W1028" s="82" t="s">
        <v>2318</v>
      </c>
      <c r="X1028" s="83">
        <v>0.24598999999999999</v>
      </c>
      <c r="Y1028" s="83">
        <v>108.13</v>
      </c>
      <c r="Z1028" s="83">
        <v>421527</v>
      </c>
      <c r="AA1028" s="83">
        <v>45579714.509999998</v>
      </c>
      <c r="AB1028" s="83">
        <v>45579714.509999998</v>
      </c>
      <c r="AC1028" s="80" t="s">
        <v>24</v>
      </c>
      <c r="AD1028" s="83">
        <v>2451918</v>
      </c>
      <c r="AE1028" s="80" t="s">
        <v>2718</v>
      </c>
      <c r="AF1028" s="80" t="s">
        <v>14</v>
      </c>
    </row>
    <row r="1029" spans="1:32" ht="48" x14ac:dyDescent="0.2">
      <c r="A1029" s="80" t="s">
        <v>2719</v>
      </c>
      <c r="B1029" s="80" t="s">
        <v>2720</v>
      </c>
      <c r="C1029" s="7"/>
      <c r="D1029" s="55" t="s">
        <v>14780</v>
      </c>
      <c r="E1029" s="131"/>
      <c r="F1029" s="153" t="s">
        <v>9335</v>
      </c>
      <c r="G1029" s="131"/>
      <c r="H1029" s="131"/>
      <c r="I1029" s="134" t="s">
        <v>14781</v>
      </c>
      <c r="J1029" s="134" t="s">
        <v>14782</v>
      </c>
      <c r="K1029" s="19"/>
      <c r="L1029" s="134" t="s">
        <v>14783</v>
      </c>
      <c r="M1029" s="134" t="s">
        <v>14784</v>
      </c>
      <c r="N1029" s="134" t="s">
        <v>14785</v>
      </c>
      <c r="O1029" s="55"/>
      <c r="Q1029" s="10" t="s">
        <v>5337</v>
      </c>
      <c r="R1029" s="14"/>
      <c r="S1029" s="81"/>
      <c r="T1029" s="14"/>
      <c r="U1029" s="80" t="s">
        <v>5338</v>
      </c>
      <c r="V1029" s="14"/>
      <c r="W1029" s="82" t="s">
        <v>2318</v>
      </c>
      <c r="X1029" s="83">
        <v>0.24495</v>
      </c>
      <c r="Y1029" s="83">
        <v>60.46</v>
      </c>
      <c r="Z1029" s="83">
        <v>750709</v>
      </c>
      <c r="AA1029" s="83">
        <v>45387866.140000001</v>
      </c>
      <c r="AB1029" s="83">
        <v>45387866.140000001</v>
      </c>
      <c r="AC1029" s="80" t="s">
        <v>28</v>
      </c>
      <c r="AD1029" s="83">
        <v>2067672</v>
      </c>
      <c r="AE1029" s="80" t="s">
        <v>2721</v>
      </c>
      <c r="AF1029" s="80" t="s">
        <v>22</v>
      </c>
    </row>
    <row r="1030" spans="1:32" ht="48" x14ac:dyDescent="0.2">
      <c r="A1030" s="80" t="s">
        <v>2722</v>
      </c>
      <c r="B1030" s="80" t="s">
        <v>2723</v>
      </c>
      <c r="C1030" s="7"/>
      <c r="D1030" s="55" t="s">
        <v>14786</v>
      </c>
      <c r="E1030" s="131"/>
      <c r="F1030" s="153"/>
      <c r="G1030" s="131"/>
      <c r="H1030" s="131"/>
      <c r="I1030" s="134" t="s">
        <v>14787</v>
      </c>
      <c r="J1030" s="134" t="s">
        <v>14788</v>
      </c>
      <c r="K1030" s="19"/>
      <c r="L1030" s="55"/>
      <c r="M1030" s="55"/>
      <c r="N1030" s="55"/>
      <c r="O1030" s="55"/>
      <c r="Q1030" s="10" t="s">
        <v>5335</v>
      </c>
      <c r="R1030" s="14"/>
      <c r="S1030" s="81"/>
      <c r="T1030" s="14"/>
      <c r="U1030" s="80" t="s">
        <v>5336</v>
      </c>
      <c r="V1030" s="14"/>
      <c r="W1030" s="82" t="s">
        <v>2318</v>
      </c>
      <c r="X1030" s="83">
        <v>0.24306</v>
      </c>
      <c r="Y1030" s="83">
        <v>32.78</v>
      </c>
      <c r="Z1030" s="83">
        <v>1373928</v>
      </c>
      <c r="AA1030" s="83">
        <v>45037359.840000004</v>
      </c>
      <c r="AB1030" s="83">
        <v>45037359.840000004</v>
      </c>
      <c r="AC1030" s="80" t="s">
        <v>12</v>
      </c>
      <c r="AD1030" s="83">
        <v>2042914</v>
      </c>
      <c r="AE1030" s="80" t="s">
        <v>2724</v>
      </c>
      <c r="AF1030" s="80" t="s">
        <v>14</v>
      </c>
    </row>
    <row r="1031" spans="1:32" ht="80" x14ac:dyDescent="0.2">
      <c r="A1031" s="80" t="s">
        <v>2725</v>
      </c>
      <c r="B1031" s="80" t="s">
        <v>2726</v>
      </c>
      <c r="C1031" s="7"/>
      <c r="D1031" s="18"/>
      <c r="E1031" s="131"/>
      <c r="F1031" s="153" t="s">
        <v>9335</v>
      </c>
      <c r="G1031" s="131"/>
      <c r="H1031" s="131"/>
      <c r="I1031" s="134" t="s">
        <v>14789</v>
      </c>
      <c r="J1031" s="134" t="s">
        <v>14790</v>
      </c>
      <c r="K1031" s="19"/>
      <c r="L1031" s="134" t="s">
        <v>14791</v>
      </c>
      <c r="M1031" s="134" t="s">
        <v>14792</v>
      </c>
      <c r="N1031" s="134" t="s">
        <v>14793</v>
      </c>
      <c r="O1031" s="134" t="s">
        <v>14794</v>
      </c>
      <c r="Q1031" s="10" t="s">
        <v>5333</v>
      </c>
      <c r="R1031" s="14"/>
      <c r="S1031" s="84" t="s">
        <v>7771</v>
      </c>
      <c r="T1031" s="14"/>
      <c r="U1031" s="80" t="s">
        <v>5334</v>
      </c>
      <c r="V1031" s="29" t="s">
        <v>7770</v>
      </c>
      <c r="W1031" s="82" t="s">
        <v>2318</v>
      </c>
      <c r="X1031" s="83">
        <v>0.24277000000000001</v>
      </c>
      <c r="Y1031" s="83">
        <v>38.85</v>
      </c>
      <c r="Z1031" s="83">
        <v>1157886</v>
      </c>
      <c r="AA1031" s="83">
        <v>44983871.100000001</v>
      </c>
      <c r="AB1031" s="83">
        <v>44983871.100000001</v>
      </c>
      <c r="AC1031" s="80" t="s">
        <v>12</v>
      </c>
      <c r="AD1031" s="83">
        <v>2049175</v>
      </c>
      <c r="AE1031" s="80" t="s">
        <v>2727</v>
      </c>
      <c r="AF1031" s="80" t="s">
        <v>14</v>
      </c>
    </row>
    <row r="1032" spans="1:32" ht="48" x14ac:dyDescent="0.2">
      <c r="A1032" s="80" t="s">
        <v>2728</v>
      </c>
      <c r="B1032" s="80" t="s">
        <v>2729</v>
      </c>
      <c r="C1032" s="7"/>
      <c r="D1032" s="18"/>
      <c r="E1032" s="131"/>
      <c r="F1032" s="153" t="s">
        <v>9335</v>
      </c>
      <c r="G1032" s="131"/>
      <c r="H1032" s="131"/>
      <c r="I1032" s="19" t="s">
        <v>14278</v>
      </c>
      <c r="J1032" s="19" t="s">
        <v>14279</v>
      </c>
      <c r="K1032" s="19"/>
      <c r="L1032" s="19" t="s">
        <v>14280</v>
      </c>
      <c r="M1032" s="19" t="s">
        <v>14281</v>
      </c>
      <c r="N1032" s="19" t="s">
        <v>14282</v>
      </c>
      <c r="O1032" s="19"/>
      <c r="Q1032" s="10" t="s">
        <v>5331</v>
      </c>
      <c r="R1032" s="14"/>
      <c r="S1032" s="81"/>
      <c r="T1032" s="14"/>
      <c r="U1032" s="80" t="s">
        <v>5332</v>
      </c>
      <c r="V1032" s="14"/>
      <c r="W1032" s="82" t="s">
        <v>2318</v>
      </c>
      <c r="X1032" s="83">
        <v>0.24223</v>
      </c>
      <c r="Y1032" s="83">
        <v>19.2</v>
      </c>
      <c r="Z1032" s="83">
        <v>2337691</v>
      </c>
      <c r="AA1032" s="83">
        <v>44883667.200000003</v>
      </c>
      <c r="AB1032" s="83">
        <v>44883667.200000003</v>
      </c>
      <c r="AC1032" s="80" t="s">
        <v>32</v>
      </c>
      <c r="AD1032" s="83">
        <v>2117232</v>
      </c>
      <c r="AE1032" s="80" t="s">
        <v>2730</v>
      </c>
      <c r="AF1032" s="80" t="s">
        <v>22</v>
      </c>
    </row>
    <row r="1033" spans="1:32" ht="32" x14ac:dyDescent="0.2">
      <c r="A1033" s="80" t="s">
        <v>2731</v>
      </c>
      <c r="B1033" s="80" t="s">
        <v>2732</v>
      </c>
      <c r="C1033" s="7"/>
      <c r="D1033" s="18"/>
      <c r="E1033" s="131"/>
      <c r="F1033" s="153" t="s">
        <v>9335</v>
      </c>
      <c r="G1033" s="131"/>
      <c r="H1033" s="131"/>
      <c r="I1033" s="19" t="s">
        <v>14283</v>
      </c>
      <c r="J1033" s="19" t="s">
        <v>14284</v>
      </c>
      <c r="K1033" s="19"/>
      <c r="L1033" s="19" t="s">
        <v>14285</v>
      </c>
      <c r="M1033" s="19" t="s">
        <v>14286</v>
      </c>
      <c r="N1033" s="19" t="s">
        <v>14287</v>
      </c>
      <c r="O1033" s="19"/>
      <c r="Q1033" s="10" t="s">
        <v>5329</v>
      </c>
      <c r="R1033" s="14"/>
      <c r="S1033" s="81"/>
      <c r="T1033" s="14"/>
      <c r="U1033" s="80" t="s">
        <v>5330</v>
      </c>
      <c r="V1033" s="14"/>
      <c r="W1033" s="82" t="s">
        <v>2318</v>
      </c>
      <c r="X1033" s="83">
        <v>0.24165</v>
      </c>
      <c r="Y1033" s="83">
        <v>22.25</v>
      </c>
      <c r="Z1033" s="83">
        <v>2012416</v>
      </c>
      <c r="AA1033" s="83">
        <v>44776256</v>
      </c>
      <c r="AB1033" s="83">
        <v>44776256</v>
      </c>
      <c r="AC1033" s="80" t="s">
        <v>38</v>
      </c>
      <c r="AD1033" s="83">
        <v>2680767</v>
      </c>
      <c r="AE1033" s="80" t="s">
        <v>2733</v>
      </c>
      <c r="AF1033" s="80" t="s">
        <v>22</v>
      </c>
    </row>
    <row r="1034" spans="1:32" ht="32" x14ac:dyDescent="0.2">
      <c r="A1034" s="80" t="s">
        <v>2734</v>
      </c>
      <c r="B1034" s="80" t="s">
        <v>2735</v>
      </c>
      <c r="C1034" s="7"/>
      <c r="D1034" s="18"/>
      <c r="E1034" s="131"/>
      <c r="F1034" s="153" t="s">
        <v>9335</v>
      </c>
      <c r="G1034" s="131"/>
      <c r="H1034" s="131"/>
      <c r="I1034" s="19" t="s">
        <v>14288</v>
      </c>
      <c r="J1034" s="19" t="s">
        <v>14289</v>
      </c>
      <c r="K1034" s="19"/>
      <c r="L1034" s="19" t="s">
        <v>14290</v>
      </c>
      <c r="M1034" s="19" t="s">
        <v>14291</v>
      </c>
      <c r="N1034" s="134" t="s">
        <v>14292</v>
      </c>
      <c r="O1034" s="19"/>
      <c r="Q1034" s="10" t="s">
        <v>5326</v>
      </c>
      <c r="R1034" s="14"/>
      <c r="S1034" s="81"/>
      <c r="T1034" s="11"/>
      <c r="U1034" s="80" t="s">
        <v>5327</v>
      </c>
      <c r="V1034" s="9" t="s">
        <v>5328</v>
      </c>
      <c r="W1034" s="82" t="s">
        <v>2318</v>
      </c>
      <c r="X1034" s="83">
        <v>0.24165</v>
      </c>
      <c r="Y1034" s="83">
        <v>115.08</v>
      </c>
      <c r="Z1034" s="83">
        <v>389087</v>
      </c>
      <c r="AA1034" s="83">
        <v>44776131.960000001</v>
      </c>
      <c r="AB1034" s="83">
        <v>44776131.960000001</v>
      </c>
      <c r="AC1034" s="80" t="s">
        <v>50</v>
      </c>
      <c r="AD1034" s="83">
        <v>2944742</v>
      </c>
      <c r="AE1034" s="80" t="s">
        <v>2736</v>
      </c>
      <c r="AF1034" s="80" t="s">
        <v>14</v>
      </c>
    </row>
    <row r="1035" spans="1:32" ht="32" x14ac:dyDescent="0.2">
      <c r="A1035" s="80" t="s">
        <v>2737</v>
      </c>
      <c r="B1035" s="80" t="s">
        <v>2738</v>
      </c>
      <c r="C1035" s="7"/>
      <c r="D1035" s="18"/>
      <c r="E1035" s="131"/>
      <c r="F1035" s="153" t="s">
        <v>9335</v>
      </c>
      <c r="G1035" s="131"/>
      <c r="H1035" s="131"/>
      <c r="I1035" s="19" t="s">
        <v>14293</v>
      </c>
      <c r="J1035" s="19" t="s">
        <v>14294</v>
      </c>
      <c r="K1035" s="19" t="s">
        <v>14295</v>
      </c>
      <c r="L1035" s="19" t="s">
        <v>14296</v>
      </c>
      <c r="M1035" s="19" t="s">
        <v>14297</v>
      </c>
      <c r="N1035" s="19"/>
      <c r="O1035" s="19" t="s">
        <v>14298</v>
      </c>
      <c r="Q1035" s="29" t="s">
        <v>7772</v>
      </c>
      <c r="R1035" s="14"/>
      <c r="S1035" s="81"/>
      <c r="T1035" s="14"/>
      <c r="U1035" s="80" t="s">
        <v>5325</v>
      </c>
      <c r="V1035" s="14"/>
      <c r="W1035" s="82" t="s">
        <v>2318</v>
      </c>
      <c r="X1035" s="83">
        <v>0.24084</v>
      </c>
      <c r="Y1035" s="83">
        <v>88.47</v>
      </c>
      <c r="Z1035" s="83">
        <v>504409</v>
      </c>
      <c r="AA1035" s="83">
        <v>44625064.229999997</v>
      </c>
      <c r="AB1035" s="83">
        <v>44625064.229999997</v>
      </c>
      <c r="AC1035" s="80" t="s">
        <v>185</v>
      </c>
      <c r="AD1035" s="80" t="s">
        <v>2739</v>
      </c>
      <c r="AE1035" s="80" t="s">
        <v>2740</v>
      </c>
      <c r="AF1035" s="80" t="s">
        <v>14</v>
      </c>
    </row>
    <row r="1036" spans="1:32" ht="32" x14ac:dyDescent="0.2">
      <c r="A1036" s="80" t="s">
        <v>2741</v>
      </c>
      <c r="B1036" s="80" t="s">
        <v>2742</v>
      </c>
      <c r="C1036" s="7"/>
      <c r="D1036" s="18"/>
      <c r="E1036" s="131"/>
      <c r="F1036" s="153" t="s">
        <v>9335</v>
      </c>
      <c r="G1036" s="131"/>
      <c r="H1036" s="131"/>
      <c r="I1036" s="19" t="s">
        <v>14299</v>
      </c>
      <c r="J1036" s="19" t="s">
        <v>14300</v>
      </c>
      <c r="K1036" s="19"/>
      <c r="L1036" s="19" t="s">
        <v>14299</v>
      </c>
      <c r="M1036" s="19" t="s">
        <v>14301</v>
      </c>
      <c r="N1036" s="19" t="s">
        <v>14302</v>
      </c>
      <c r="O1036" s="19"/>
      <c r="Q1036" s="10" t="s">
        <v>5323</v>
      </c>
      <c r="R1036" s="14"/>
      <c r="S1036" s="81"/>
      <c r="T1036" s="14"/>
      <c r="U1036" s="80" t="s">
        <v>5324</v>
      </c>
      <c r="V1036" s="14"/>
      <c r="W1036" s="82" t="s">
        <v>2318</v>
      </c>
      <c r="X1036" s="83">
        <v>0.24084</v>
      </c>
      <c r="Y1036" s="83">
        <v>53.48</v>
      </c>
      <c r="Z1036" s="83">
        <v>834452</v>
      </c>
      <c r="AA1036" s="83">
        <v>44626492.960000001</v>
      </c>
      <c r="AB1036" s="83">
        <v>44626492.960000001</v>
      </c>
      <c r="AC1036" s="80" t="s">
        <v>12</v>
      </c>
      <c r="AD1036" s="83">
        <v>2133045</v>
      </c>
      <c r="AE1036" s="80" t="s">
        <v>2743</v>
      </c>
      <c r="AF1036" s="80" t="s">
        <v>14</v>
      </c>
    </row>
    <row r="1037" spans="1:32" ht="32" x14ac:dyDescent="0.2">
      <c r="A1037" s="80" t="s">
        <v>2744</v>
      </c>
      <c r="B1037" s="80" t="s">
        <v>2745</v>
      </c>
      <c r="C1037" s="7"/>
      <c r="D1037" s="18"/>
      <c r="E1037" s="131"/>
      <c r="F1037" s="153" t="s">
        <v>9335</v>
      </c>
      <c r="G1037" s="131"/>
      <c r="H1037" s="131"/>
      <c r="I1037" s="19" t="s">
        <v>14303</v>
      </c>
      <c r="J1037" s="19" t="s">
        <v>14304</v>
      </c>
      <c r="K1037" s="19"/>
      <c r="L1037" s="19" t="s">
        <v>14305</v>
      </c>
      <c r="M1037" s="19" t="s">
        <v>14306</v>
      </c>
      <c r="N1037" s="19"/>
      <c r="O1037" s="19" t="s">
        <v>14307</v>
      </c>
      <c r="Q1037" s="10" t="s">
        <v>5322</v>
      </c>
      <c r="R1037" s="14"/>
      <c r="S1037" s="81"/>
      <c r="T1037" s="14"/>
      <c r="U1037" s="80" t="s">
        <v>5321</v>
      </c>
      <c r="V1037" s="14"/>
      <c r="W1037" s="82" t="s">
        <v>2318</v>
      </c>
      <c r="X1037" s="83">
        <v>0.24046000000000001</v>
      </c>
      <c r="Y1037" s="83">
        <v>61.1</v>
      </c>
      <c r="Z1037" s="83">
        <v>729223</v>
      </c>
      <c r="AA1037" s="83">
        <v>44555525.299999997</v>
      </c>
      <c r="AB1037" s="83">
        <v>44555525.299999997</v>
      </c>
      <c r="AC1037" s="80" t="s">
        <v>32</v>
      </c>
      <c r="AD1037" s="80" t="s">
        <v>2746</v>
      </c>
      <c r="AE1037" s="80" t="s">
        <v>2747</v>
      </c>
      <c r="AF1037" s="80" t="s">
        <v>22</v>
      </c>
    </row>
    <row r="1038" spans="1:32" ht="48" x14ac:dyDescent="0.2">
      <c r="A1038" s="80" t="s">
        <v>2748</v>
      </c>
      <c r="B1038" s="80" t="s">
        <v>2749</v>
      </c>
      <c r="C1038" s="7"/>
      <c r="D1038" s="18"/>
      <c r="E1038" s="131" t="s">
        <v>10624</v>
      </c>
      <c r="F1038" s="153" t="s">
        <v>9335</v>
      </c>
      <c r="G1038" s="131"/>
      <c r="H1038" s="131"/>
      <c r="I1038" s="19" t="s">
        <v>14308</v>
      </c>
      <c r="J1038" s="19" t="s">
        <v>14309</v>
      </c>
      <c r="K1038" s="19"/>
      <c r="L1038" s="19" t="s">
        <v>14310</v>
      </c>
      <c r="M1038" s="19" t="s">
        <v>14311</v>
      </c>
      <c r="N1038" s="19" t="s">
        <v>14312</v>
      </c>
      <c r="O1038" s="19"/>
      <c r="Q1038" s="10" t="s">
        <v>5319</v>
      </c>
      <c r="R1038" s="14"/>
      <c r="S1038" s="81"/>
      <c r="T1038" s="14"/>
      <c r="U1038" s="80" t="s">
        <v>5320</v>
      </c>
      <c r="V1038" s="92" t="s">
        <v>7773</v>
      </c>
      <c r="W1038" s="82" t="s">
        <v>2318</v>
      </c>
      <c r="X1038" s="83">
        <v>0.24035999999999999</v>
      </c>
      <c r="Y1038" s="83">
        <v>8.4499999999999993</v>
      </c>
      <c r="Z1038" s="83">
        <v>5270533</v>
      </c>
      <c r="AA1038" s="83">
        <v>44536003.850000001</v>
      </c>
      <c r="AB1038" s="83">
        <v>44536003.850000001</v>
      </c>
      <c r="AC1038" s="80" t="s">
        <v>185</v>
      </c>
      <c r="AD1038" s="80" t="s">
        <v>2750</v>
      </c>
      <c r="AE1038" s="80" t="s">
        <v>2751</v>
      </c>
      <c r="AF1038" s="80" t="s">
        <v>22</v>
      </c>
    </row>
    <row r="1039" spans="1:32" ht="48" x14ac:dyDescent="0.2">
      <c r="A1039" s="80" t="s">
        <v>2752</v>
      </c>
      <c r="B1039" s="80" t="s">
        <v>2753</v>
      </c>
      <c r="C1039" s="7"/>
      <c r="D1039" s="18"/>
      <c r="E1039" s="131" t="s">
        <v>10624</v>
      </c>
      <c r="F1039" s="153" t="s">
        <v>9335</v>
      </c>
      <c r="G1039" s="131"/>
      <c r="H1039" s="131"/>
      <c r="I1039" s="19" t="s">
        <v>14313</v>
      </c>
      <c r="J1039" s="19" t="s">
        <v>14314</v>
      </c>
      <c r="K1039" s="19"/>
      <c r="L1039" s="19" t="s">
        <v>14315</v>
      </c>
      <c r="M1039" s="19" t="s">
        <v>14316</v>
      </c>
      <c r="N1039" s="134" t="s">
        <v>14317</v>
      </c>
      <c r="O1039" s="19"/>
      <c r="Q1039" s="10" t="s">
        <v>5316</v>
      </c>
      <c r="R1039" s="9" t="s">
        <v>5317</v>
      </c>
      <c r="S1039" s="81"/>
      <c r="T1039" s="14"/>
      <c r="U1039" s="80" t="s">
        <v>5318</v>
      </c>
      <c r="V1039" s="14"/>
      <c r="W1039" s="82" t="s">
        <v>2318</v>
      </c>
      <c r="X1039" s="83">
        <v>0.23977000000000001</v>
      </c>
      <c r="Y1039" s="83">
        <v>47.17</v>
      </c>
      <c r="Z1039" s="83">
        <v>941860</v>
      </c>
      <c r="AA1039" s="83">
        <v>44427536.200000003</v>
      </c>
      <c r="AB1039" s="83">
        <v>44427536.200000003</v>
      </c>
      <c r="AC1039" s="80" t="s">
        <v>12</v>
      </c>
      <c r="AD1039" s="83">
        <v>2688363</v>
      </c>
      <c r="AE1039" s="80" t="s">
        <v>2754</v>
      </c>
      <c r="AF1039" s="80" t="s">
        <v>14</v>
      </c>
    </row>
    <row r="1040" spans="1:32" x14ac:dyDescent="0.2">
      <c r="A1040" s="85" t="s">
        <v>2755</v>
      </c>
      <c r="B1040" s="85" t="s">
        <v>2756</v>
      </c>
      <c r="C1040" s="49" t="s">
        <v>7774</v>
      </c>
      <c r="D1040" s="31"/>
      <c r="E1040" s="131"/>
      <c r="F1040" s="153"/>
      <c r="G1040" s="131"/>
      <c r="H1040" s="131"/>
      <c r="I1040" s="19"/>
      <c r="J1040" s="19"/>
      <c r="K1040" s="19"/>
      <c r="L1040" s="19"/>
      <c r="M1040" s="19"/>
      <c r="N1040" s="19"/>
      <c r="O1040" s="19"/>
      <c r="P1040" s="1"/>
      <c r="Q1040" s="32" t="s">
        <v>6333</v>
      </c>
      <c r="R1040" s="33"/>
      <c r="S1040" s="93" t="s">
        <v>7142</v>
      </c>
      <c r="T1040" s="33"/>
      <c r="U1040" s="85" t="s">
        <v>5315</v>
      </c>
      <c r="V1040" s="33"/>
      <c r="W1040" s="87" t="s">
        <v>2318</v>
      </c>
      <c r="X1040" s="88">
        <v>0.23804</v>
      </c>
      <c r="Y1040" s="88">
        <v>76.3</v>
      </c>
      <c r="Z1040" s="88">
        <v>578061</v>
      </c>
      <c r="AA1040" s="88">
        <v>44106054.299999997</v>
      </c>
      <c r="AB1040" s="88">
        <v>44106054.299999997</v>
      </c>
      <c r="AC1040" s="85" t="s">
        <v>28</v>
      </c>
      <c r="AD1040" s="88">
        <v>2357317</v>
      </c>
      <c r="AE1040" s="85" t="s">
        <v>2757</v>
      </c>
      <c r="AF1040" s="85" t="s">
        <v>14</v>
      </c>
    </row>
    <row r="1041" spans="1:32" ht="80" x14ac:dyDescent="0.2">
      <c r="A1041" s="85" t="s">
        <v>2758</v>
      </c>
      <c r="B1041" s="85" t="s">
        <v>2759</v>
      </c>
      <c r="C1041" s="31" t="s">
        <v>7776</v>
      </c>
      <c r="D1041" s="31"/>
      <c r="E1041" s="131"/>
      <c r="F1041" s="153"/>
      <c r="G1041" s="131"/>
      <c r="H1041" s="131"/>
      <c r="I1041" s="19"/>
      <c r="J1041" s="19"/>
      <c r="K1041" s="19"/>
      <c r="L1041" s="19"/>
      <c r="M1041" s="19"/>
      <c r="N1041" s="19"/>
      <c r="O1041" s="19"/>
      <c r="P1041" s="1"/>
      <c r="Q1041" s="36" t="s">
        <v>7777</v>
      </c>
      <c r="R1041" s="33"/>
      <c r="S1041" s="86"/>
      <c r="T1041" s="47"/>
      <c r="U1041" s="85" t="s">
        <v>5314</v>
      </c>
      <c r="V1041" s="94"/>
      <c r="W1041" s="87" t="s">
        <v>2318</v>
      </c>
      <c r="X1041" s="88">
        <v>0.23787</v>
      </c>
      <c r="Y1041" s="88">
        <v>18.059999999999999</v>
      </c>
      <c r="Z1041" s="88">
        <v>2440552</v>
      </c>
      <c r="AA1041" s="88">
        <v>44076369.119999997</v>
      </c>
      <c r="AB1041" s="88">
        <v>44076369.119999997</v>
      </c>
      <c r="AC1041" s="85" t="s">
        <v>24</v>
      </c>
      <c r="AD1041" s="88">
        <v>2418043</v>
      </c>
      <c r="AE1041" s="85" t="s">
        <v>2760</v>
      </c>
      <c r="AF1041" s="85" t="s">
        <v>14</v>
      </c>
    </row>
    <row r="1042" spans="1:32" ht="32" x14ac:dyDescent="0.2">
      <c r="A1042" s="80" t="s">
        <v>2761</v>
      </c>
      <c r="B1042" s="80" t="s">
        <v>2762</v>
      </c>
      <c r="C1042" s="7"/>
      <c r="D1042" s="138" t="s">
        <v>9018</v>
      </c>
      <c r="E1042" s="131" t="s">
        <v>10624</v>
      </c>
      <c r="F1042" s="153" t="s">
        <v>9335</v>
      </c>
      <c r="G1042" s="131"/>
      <c r="H1042" s="131"/>
      <c r="I1042" s="19" t="s">
        <v>14318</v>
      </c>
      <c r="J1042" s="19" t="s">
        <v>14319</v>
      </c>
      <c r="K1042" s="19"/>
      <c r="L1042" s="19" t="s">
        <v>14320</v>
      </c>
      <c r="M1042" s="19" t="s">
        <v>14321</v>
      </c>
      <c r="N1042" s="136"/>
      <c r="O1042" s="136"/>
      <c r="Q1042" s="10" t="s">
        <v>5312</v>
      </c>
      <c r="R1042" s="14"/>
      <c r="S1042" s="81"/>
      <c r="T1042" s="14"/>
      <c r="U1042" s="80" t="s">
        <v>5313</v>
      </c>
      <c r="V1042" s="14"/>
      <c r="W1042" s="82" t="s">
        <v>2318</v>
      </c>
      <c r="X1042" s="83">
        <v>0.23749999999999999</v>
      </c>
      <c r="Y1042" s="83">
        <v>32.43</v>
      </c>
      <c r="Z1042" s="83">
        <v>1356993</v>
      </c>
      <c r="AA1042" s="83">
        <v>44007282.990000002</v>
      </c>
      <c r="AB1042" s="83">
        <v>44007282.990000002</v>
      </c>
      <c r="AC1042" s="80" t="s">
        <v>28</v>
      </c>
      <c r="AD1042" s="83">
        <v>2117726</v>
      </c>
      <c r="AE1042" s="80" t="s">
        <v>2763</v>
      </c>
      <c r="AF1042" s="80" t="s">
        <v>22</v>
      </c>
    </row>
    <row r="1043" spans="1:32" ht="32" x14ac:dyDescent="0.2">
      <c r="A1043" s="80" t="s">
        <v>2764</v>
      </c>
      <c r="B1043" s="80" t="s">
        <v>2765</v>
      </c>
      <c r="C1043" s="7"/>
      <c r="D1043" s="18"/>
      <c r="E1043" s="131" t="s">
        <v>10624</v>
      </c>
      <c r="F1043" s="153" t="s">
        <v>9335</v>
      </c>
      <c r="G1043" s="131"/>
      <c r="H1043" s="131"/>
      <c r="I1043" s="19" t="s">
        <v>14322</v>
      </c>
      <c r="J1043" s="19" t="s">
        <v>14323</v>
      </c>
      <c r="K1043" s="19"/>
      <c r="L1043" s="19" t="s">
        <v>14324</v>
      </c>
      <c r="M1043" s="19" t="s">
        <v>14325</v>
      </c>
      <c r="N1043" s="19" t="s">
        <v>14326</v>
      </c>
      <c r="O1043" s="19"/>
      <c r="Q1043" s="10" t="s">
        <v>5310</v>
      </c>
      <c r="R1043" s="14"/>
      <c r="S1043" s="81"/>
      <c r="T1043" s="14"/>
      <c r="U1043" s="80" t="s">
        <v>5311</v>
      </c>
      <c r="V1043" s="14"/>
      <c r="W1043" s="82" t="s">
        <v>2318</v>
      </c>
      <c r="X1043" s="83">
        <v>0.23694999999999999</v>
      </c>
      <c r="Y1043" s="83">
        <v>29.72</v>
      </c>
      <c r="Z1043" s="83">
        <v>1477263</v>
      </c>
      <c r="AA1043" s="83">
        <v>43904256.359999999</v>
      </c>
      <c r="AB1043" s="83">
        <v>43904256.359999999</v>
      </c>
      <c r="AC1043" s="80" t="s">
        <v>24</v>
      </c>
      <c r="AD1043" s="83">
        <v>2401195</v>
      </c>
      <c r="AE1043" s="80" t="s">
        <v>2766</v>
      </c>
      <c r="AF1043" s="80" t="s">
        <v>22</v>
      </c>
    </row>
    <row r="1044" spans="1:32" ht="48" x14ac:dyDescent="0.2">
      <c r="A1044" s="80" t="s">
        <v>2767</v>
      </c>
      <c r="B1044" s="80" t="s">
        <v>2768</v>
      </c>
      <c r="C1044" s="15" t="s">
        <v>8285</v>
      </c>
      <c r="D1044" s="15"/>
      <c r="E1044" s="156"/>
      <c r="F1044" s="162" t="s">
        <v>9335</v>
      </c>
      <c r="G1044" s="131" t="s">
        <v>9314</v>
      </c>
      <c r="H1044" s="131"/>
      <c r="I1044" s="16" t="s">
        <v>14327</v>
      </c>
      <c r="J1044" s="16" t="s">
        <v>14328</v>
      </c>
      <c r="K1044" s="16"/>
      <c r="L1044" s="16" t="s">
        <v>14329</v>
      </c>
      <c r="M1044" s="16" t="s">
        <v>14330</v>
      </c>
      <c r="N1044" s="135" t="s">
        <v>14331</v>
      </c>
      <c r="O1044" s="16"/>
      <c r="P1044" s="1"/>
      <c r="Q1044" s="29" t="s">
        <v>7778</v>
      </c>
      <c r="R1044" s="14"/>
      <c r="S1044" s="81"/>
      <c r="T1044" s="14"/>
      <c r="U1044" s="80" t="s">
        <v>5309</v>
      </c>
      <c r="V1044" s="14"/>
      <c r="W1044" s="82" t="s">
        <v>2318</v>
      </c>
      <c r="X1044" s="83">
        <v>0.23632</v>
      </c>
      <c r="Y1044" s="83">
        <v>41.27</v>
      </c>
      <c r="Z1044" s="83">
        <v>1061041</v>
      </c>
      <c r="AA1044" s="83">
        <v>43789162.07</v>
      </c>
      <c r="AB1044" s="83">
        <v>43789162.07</v>
      </c>
      <c r="AC1044" s="80" t="s">
        <v>203</v>
      </c>
      <c r="AD1044" s="83">
        <v>2267171</v>
      </c>
      <c r="AE1044" s="80" t="s">
        <v>2769</v>
      </c>
      <c r="AF1044" s="80" t="s">
        <v>22</v>
      </c>
    </row>
    <row r="1045" spans="1:32" ht="32" x14ac:dyDescent="0.2">
      <c r="A1045" s="80" t="s">
        <v>2770</v>
      </c>
      <c r="B1045" s="80" t="s">
        <v>2771</v>
      </c>
      <c r="C1045" s="7"/>
      <c r="D1045" s="18"/>
      <c r="E1045" s="131"/>
      <c r="F1045" s="153" t="s">
        <v>9335</v>
      </c>
      <c r="G1045" s="131"/>
      <c r="H1045" s="131"/>
      <c r="I1045" s="19" t="s">
        <v>14332</v>
      </c>
      <c r="J1045" s="19" t="s">
        <v>14333</v>
      </c>
      <c r="K1045" s="19"/>
      <c r="L1045" s="19" t="s">
        <v>14334</v>
      </c>
      <c r="M1045" s="19" t="s">
        <v>14335</v>
      </c>
      <c r="N1045" s="19"/>
      <c r="O1045" s="19" t="s">
        <v>14336</v>
      </c>
      <c r="Q1045" s="17" t="s">
        <v>7779</v>
      </c>
      <c r="R1045" s="14"/>
      <c r="S1045" s="81"/>
      <c r="T1045" s="14"/>
      <c r="U1045" s="80" t="s">
        <v>5308</v>
      </c>
      <c r="V1045" s="14"/>
      <c r="W1045" s="82" t="s">
        <v>2318</v>
      </c>
      <c r="X1045" s="83">
        <v>0.23613000000000001</v>
      </c>
      <c r="Y1045" s="83">
        <v>31.46</v>
      </c>
      <c r="Z1045" s="83">
        <v>1390779</v>
      </c>
      <c r="AA1045" s="83">
        <v>43753907.340000004</v>
      </c>
      <c r="AB1045" s="83">
        <v>43753907.340000004</v>
      </c>
      <c r="AC1045" s="80" t="s">
        <v>203</v>
      </c>
      <c r="AD1045" s="83">
        <v>2165383</v>
      </c>
      <c r="AE1045" s="80" t="s">
        <v>2772</v>
      </c>
      <c r="AF1045" s="80" t="s">
        <v>22</v>
      </c>
    </row>
    <row r="1046" spans="1:32" ht="32" x14ac:dyDescent="0.2">
      <c r="A1046" s="80" t="s">
        <v>2773</v>
      </c>
      <c r="B1046" s="80" t="s">
        <v>2774</v>
      </c>
      <c r="C1046" s="7"/>
      <c r="D1046" s="18"/>
      <c r="E1046" s="131"/>
      <c r="F1046" s="153" t="s">
        <v>9335</v>
      </c>
      <c r="G1046" s="131" t="s">
        <v>9378</v>
      </c>
      <c r="H1046" s="131" t="s">
        <v>9388</v>
      </c>
      <c r="I1046" s="19" t="s">
        <v>14337</v>
      </c>
      <c r="J1046" s="19" t="s">
        <v>14338</v>
      </c>
      <c r="K1046" s="19"/>
      <c r="L1046" s="19" t="s">
        <v>14339</v>
      </c>
      <c r="M1046" s="19" t="s">
        <v>14340</v>
      </c>
      <c r="N1046" s="19"/>
      <c r="O1046" s="19" t="s">
        <v>14341</v>
      </c>
      <c r="Q1046" s="10" t="s">
        <v>5306</v>
      </c>
      <c r="R1046" s="14"/>
      <c r="S1046" s="84" t="s">
        <v>7780</v>
      </c>
      <c r="T1046" s="14"/>
      <c r="U1046" s="80" t="s">
        <v>5307</v>
      </c>
      <c r="V1046" s="14"/>
      <c r="W1046" s="82" t="s">
        <v>2318</v>
      </c>
      <c r="X1046" s="83">
        <v>0.23522999999999999</v>
      </c>
      <c r="Y1046" s="83">
        <v>14.74</v>
      </c>
      <c r="Z1046" s="83">
        <v>2957033</v>
      </c>
      <c r="AA1046" s="83">
        <v>43586666.420000002</v>
      </c>
      <c r="AB1046" s="83">
        <v>43586666.420000002</v>
      </c>
      <c r="AC1046" s="80" t="s">
        <v>38</v>
      </c>
      <c r="AD1046" s="80" t="s">
        <v>2775</v>
      </c>
      <c r="AE1046" s="80" t="s">
        <v>2776</v>
      </c>
      <c r="AF1046" s="80" t="s">
        <v>14</v>
      </c>
    </row>
    <row r="1047" spans="1:32" ht="32" x14ac:dyDescent="0.2">
      <c r="A1047" s="80" t="s">
        <v>2777</v>
      </c>
      <c r="B1047" s="80" t="s">
        <v>2778</v>
      </c>
      <c r="C1047" s="7"/>
      <c r="D1047" s="18"/>
      <c r="E1047" s="131" t="s">
        <v>10624</v>
      </c>
      <c r="F1047" s="153" t="s">
        <v>9335</v>
      </c>
      <c r="G1047" s="131"/>
      <c r="H1047" s="131"/>
      <c r="I1047" s="19" t="s">
        <v>14342</v>
      </c>
      <c r="J1047" s="19" t="s">
        <v>14343</v>
      </c>
      <c r="K1047" s="19"/>
      <c r="L1047" s="19" t="s">
        <v>14344</v>
      </c>
      <c r="M1047" s="19" t="s">
        <v>14345</v>
      </c>
      <c r="N1047" s="134" t="s">
        <v>14346</v>
      </c>
      <c r="O1047" s="19"/>
      <c r="Q1047" s="10" t="s">
        <v>5304</v>
      </c>
      <c r="R1047" s="14"/>
      <c r="S1047" s="81"/>
      <c r="T1047" s="14"/>
      <c r="U1047" s="80" t="s">
        <v>5305</v>
      </c>
      <c r="V1047" s="14"/>
      <c r="W1047" s="82" t="s">
        <v>2318</v>
      </c>
      <c r="X1047" s="83">
        <v>0.23512</v>
      </c>
      <c r="Y1047" s="83">
        <v>44.93</v>
      </c>
      <c r="Z1047" s="83">
        <v>969655</v>
      </c>
      <c r="AA1047" s="83">
        <v>43566599.149999999</v>
      </c>
      <c r="AB1047" s="83">
        <v>43566599.149999999</v>
      </c>
      <c r="AC1047" s="80" t="s">
        <v>12</v>
      </c>
      <c r="AD1047" s="83">
        <v>2692160</v>
      </c>
      <c r="AE1047" s="80" t="s">
        <v>2779</v>
      </c>
      <c r="AF1047" s="80" t="s">
        <v>14</v>
      </c>
    </row>
    <row r="1048" spans="1:32" ht="48" x14ac:dyDescent="0.2">
      <c r="A1048" s="80" t="s">
        <v>2780</v>
      </c>
      <c r="B1048" s="80" t="s">
        <v>2781</v>
      </c>
      <c r="C1048" s="7"/>
      <c r="D1048" s="18"/>
      <c r="E1048" s="131"/>
      <c r="F1048" s="153" t="s">
        <v>9335</v>
      </c>
      <c r="G1048" s="131"/>
      <c r="H1048" s="131"/>
      <c r="I1048" s="19" t="s">
        <v>14347</v>
      </c>
      <c r="J1048" s="19" t="s">
        <v>14348</v>
      </c>
      <c r="K1048" s="19"/>
      <c r="L1048" s="19" t="s">
        <v>14349</v>
      </c>
      <c r="M1048" s="19" t="s">
        <v>14350</v>
      </c>
      <c r="N1048" s="134" t="s">
        <v>14351</v>
      </c>
      <c r="O1048" s="19"/>
      <c r="Q1048" s="95" t="s">
        <v>7781</v>
      </c>
      <c r="R1048" s="14"/>
      <c r="S1048" s="81"/>
      <c r="T1048" s="14"/>
      <c r="U1048" s="80" t="s">
        <v>5302</v>
      </c>
      <c r="V1048" s="27" t="s">
        <v>5303</v>
      </c>
      <c r="W1048" s="82" t="s">
        <v>2318</v>
      </c>
      <c r="X1048" s="83">
        <v>0.23429</v>
      </c>
      <c r="Y1048" s="83">
        <v>52.8</v>
      </c>
      <c r="Z1048" s="83">
        <v>822202</v>
      </c>
      <c r="AA1048" s="83">
        <v>43412265.600000001</v>
      </c>
      <c r="AB1048" s="83">
        <v>43412265.600000001</v>
      </c>
      <c r="AC1048" s="80" t="s">
        <v>24</v>
      </c>
      <c r="AD1048" s="83">
        <v>2024332</v>
      </c>
      <c r="AE1048" s="80" t="s">
        <v>2782</v>
      </c>
      <c r="AF1048" s="80" t="s">
        <v>14</v>
      </c>
    </row>
    <row r="1049" spans="1:32" ht="16" x14ac:dyDescent="0.2">
      <c r="A1049" s="80" t="s">
        <v>2783</v>
      </c>
      <c r="B1049" s="80" t="s">
        <v>2784</v>
      </c>
      <c r="C1049" s="7"/>
      <c r="D1049" s="138" t="s">
        <v>8946</v>
      </c>
      <c r="E1049" s="131"/>
      <c r="F1049" s="153"/>
      <c r="G1049" s="131"/>
      <c r="H1049" s="131"/>
      <c r="I1049" s="19" t="s">
        <v>14352</v>
      </c>
      <c r="J1049" s="19" t="s">
        <v>14353</v>
      </c>
      <c r="K1049" s="19"/>
      <c r="L1049" s="19"/>
      <c r="M1049" s="19"/>
      <c r="N1049" s="19"/>
      <c r="O1049" s="19"/>
      <c r="Q1049" s="10" t="s">
        <v>5300</v>
      </c>
      <c r="R1049" s="14"/>
      <c r="S1049" s="81"/>
      <c r="T1049" s="14"/>
      <c r="U1049" s="80" t="s">
        <v>5301</v>
      </c>
      <c r="V1049" s="14"/>
      <c r="W1049" s="82" t="s">
        <v>2318</v>
      </c>
      <c r="X1049" s="83">
        <v>0.23427999999999999</v>
      </c>
      <c r="Y1049" s="83">
        <v>26.71</v>
      </c>
      <c r="Z1049" s="83">
        <v>1625241</v>
      </c>
      <c r="AA1049" s="83">
        <v>43410187.109999999</v>
      </c>
      <c r="AB1049" s="83">
        <v>43410187.109999999</v>
      </c>
      <c r="AC1049" s="80" t="s">
        <v>32</v>
      </c>
      <c r="AD1049" s="80" t="s">
        <v>2785</v>
      </c>
      <c r="AE1049" s="80" t="s">
        <v>2786</v>
      </c>
      <c r="AF1049" s="80" t="s">
        <v>22</v>
      </c>
    </row>
    <row r="1050" spans="1:32" ht="32" x14ac:dyDescent="0.2">
      <c r="A1050" s="80" t="s">
        <v>2787</v>
      </c>
      <c r="B1050" s="80" t="s">
        <v>2788</v>
      </c>
      <c r="C1050" s="7"/>
      <c r="D1050" s="18"/>
      <c r="E1050" s="131"/>
      <c r="F1050" s="153" t="s">
        <v>9335</v>
      </c>
      <c r="G1050" s="131"/>
      <c r="H1050" s="131"/>
      <c r="I1050" s="19" t="s">
        <v>14354</v>
      </c>
      <c r="J1050" s="19" t="s">
        <v>14355</v>
      </c>
      <c r="K1050" s="19"/>
      <c r="L1050" s="19" t="s">
        <v>14356</v>
      </c>
      <c r="M1050" s="19" t="s">
        <v>14357</v>
      </c>
      <c r="N1050" s="134" t="s">
        <v>14358</v>
      </c>
      <c r="O1050" s="19"/>
      <c r="Q1050" s="80"/>
      <c r="R1050" s="14"/>
      <c r="S1050" s="81"/>
      <c r="T1050" s="14"/>
      <c r="U1050" s="80" t="s">
        <v>5299</v>
      </c>
      <c r="V1050" s="14"/>
      <c r="W1050" s="82" t="s">
        <v>2318</v>
      </c>
      <c r="X1050" s="83">
        <v>0.23172999999999999</v>
      </c>
      <c r="Y1050" s="83">
        <v>34.020000000000003</v>
      </c>
      <c r="Z1050" s="83">
        <v>1262129</v>
      </c>
      <c r="AA1050" s="83">
        <v>42937628.579999998</v>
      </c>
      <c r="AB1050" s="83">
        <v>42937628.579999998</v>
      </c>
      <c r="AC1050" s="80" t="s">
        <v>28</v>
      </c>
      <c r="AD1050" s="80" t="s">
        <v>2789</v>
      </c>
      <c r="AE1050" s="80" t="s">
        <v>2790</v>
      </c>
      <c r="AF1050" s="80" t="s">
        <v>22</v>
      </c>
    </row>
    <row r="1051" spans="1:32" ht="16" x14ac:dyDescent="0.2">
      <c r="A1051" s="85" t="s">
        <v>2791</v>
      </c>
      <c r="B1051" s="85" t="s">
        <v>2792</v>
      </c>
      <c r="C1051" s="31" t="s">
        <v>7782</v>
      </c>
      <c r="D1051" s="31"/>
      <c r="E1051" s="131"/>
      <c r="F1051" s="153"/>
      <c r="G1051" s="131"/>
      <c r="H1051" s="131"/>
      <c r="I1051" s="19"/>
      <c r="J1051" s="19"/>
      <c r="K1051" s="19"/>
      <c r="L1051" s="19"/>
      <c r="M1051" s="19"/>
      <c r="N1051" s="19"/>
      <c r="O1051" s="19"/>
      <c r="P1051" s="1"/>
      <c r="Q1051" s="50" t="s">
        <v>7703</v>
      </c>
      <c r="R1051" s="33"/>
      <c r="S1051" s="86"/>
      <c r="T1051" s="33"/>
      <c r="U1051" s="85" t="s">
        <v>5298</v>
      </c>
      <c r="V1051" s="33"/>
      <c r="W1051" s="87" t="s">
        <v>2318</v>
      </c>
      <c r="X1051" s="88">
        <v>0.22975000000000001</v>
      </c>
      <c r="Y1051" s="88">
        <v>17.98</v>
      </c>
      <c r="Z1051" s="88">
        <v>2367630</v>
      </c>
      <c r="AA1051" s="88">
        <v>42569987.399999999</v>
      </c>
      <c r="AB1051" s="88">
        <v>42569987.399999999</v>
      </c>
      <c r="AC1051" s="85" t="s">
        <v>38</v>
      </c>
      <c r="AD1051" s="88">
        <v>2667168</v>
      </c>
      <c r="AE1051" s="85" t="s">
        <v>2793</v>
      </c>
      <c r="AF1051" s="85" t="s">
        <v>22</v>
      </c>
    </row>
    <row r="1052" spans="1:32" ht="32" x14ac:dyDescent="0.2">
      <c r="A1052" s="80" t="s">
        <v>2794</v>
      </c>
      <c r="B1052" s="80" t="s">
        <v>2795</v>
      </c>
      <c r="C1052" s="7"/>
      <c r="D1052" s="18"/>
      <c r="E1052" s="131" t="s">
        <v>10624</v>
      </c>
      <c r="F1052" s="153" t="s">
        <v>9335</v>
      </c>
      <c r="G1052" s="131"/>
      <c r="H1052" s="131"/>
      <c r="I1052" s="19" t="s">
        <v>14359</v>
      </c>
      <c r="J1052" s="19" t="s">
        <v>14360</v>
      </c>
      <c r="K1052" s="19" t="s">
        <v>14361</v>
      </c>
      <c r="L1052" s="19" t="s">
        <v>14362</v>
      </c>
      <c r="M1052" s="19" t="s">
        <v>14363</v>
      </c>
      <c r="N1052" s="134" t="s">
        <v>14364</v>
      </c>
      <c r="O1052" s="19"/>
      <c r="Q1052" s="10" t="s">
        <v>5296</v>
      </c>
      <c r="R1052" s="14"/>
      <c r="S1052" s="81"/>
      <c r="T1052" s="14"/>
      <c r="U1052" s="80" t="s">
        <v>5297</v>
      </c>
      <c r="V1052" s="14"/>
      <c r="W1052" s="82" t="s">
        <v>2318</v>
      </c>
      <c r="X1052" s="83">
        <v>0.22894</v>
      </c>
      <c r="Y1052" s="83">
        <v>29.87</v>
      </c>
      <c r="Z1052" s="83">
        <v>1420210</v>
      </c>
      <c r="AA1052" s="83">
        <v>42421672.700000003</v>
      </c>
      <c r="AB1052" s="83">
        <v>42421672.700000003</v>
      </c>
      <c r="AC1052" s="80" t="s">
        <v>28</v>
      </c>
      <c r="AD1052" s="83">
        <v>2691305</v>
      </c>
      <c r="AE1052" s="80" t="s">
        <v>2796</v>
      </c>
      <c r="AF1052" s="80" t="s">
        <v>22</v>
      </c>
    </row>
    <row r="1053" spans="1:32" ht="16" x14ac:dyDescent="0.2">
      <c r="A1053" s="80" t="s">
        <v>2797</v>
      </c>
      <c r="B1053" s="80" t="s">
        <v>2798</v>
      </c>
      <c r="C1053" s="7"/>
      <c r="D1053" s="138" t="s">
        <v>8946</v>
      </c>
      <c r="E1053" s="131"/>
      <c r="F1053" s="153"/>
      <c r="G1053" s="131"/>
      <c r="H1053" s="131"/>
      <c r="I1053" s="19" t="s">
        <v>14365</v>
      </c>
      <c r="J1053" s="19"/>
      <c r="K1053" s="19"/>
      <c r="L1053" s="19"/>
      <c r="M1053" s="19"/>
      <c r="N1053" s="19"/>
      <c r="O1053" s="19"/>
      <c r="Q1053" s="10" t="s">
        <v>5294</v>
      </c>
      <c r="R1053" s="14"/>
      <c r="S1053" s="81"/>
      <c r="T1053" s="14"/>
      <c r="U1053" s="80" t="s">
        <v>5295</v>
      </c>
      <c r="V1053" s="29" t="s">
        <v>7783</v>
      </c>
      <c r="W1053" s="82" t="s">
        <v>2318</v>
      </c>
      <c r="X1053" s="83">
        <v>0.22828000000000001</v>
      </c>
      <c r="Y1053" s="83">
        <v>29.64</v>
      </c>
      <c r="Z1053" s="83">
        <v>1427061</v>
      </c>
      <c r="AA1053" s="83">
        <v>42298088.039999999</v>
      </c>
      <c r="AB1053" s="83">
        <v>42298088.039999999</v>
      </c>
      <c r="AC1053" s="80" t="s">
        <v>32</v>
      </c>
      <c r="AD1053" s="83">
        <v>2821113</v>
      </c>
      <c r="AE1053" s="80" t="s">
        <v>2799</v>
      </c>
      <c r="AF1053" s="80" t="s">
        <v>14</v>
      </c>
    </row>
    <row r="1054" spans="1:32" ht="48" x14ac:dyDescent="0.2">
      <c r="A1054" s="80" t="s">
        <v>2800</v>
      </c>
      <c r="B1054" s="80" t="s">
        <v>2801</v>
      </c>
      <c r="C1054" s="7"/>
      <c r="D1054" s="18"/>
      <c r="E1054" s="131"/>
      <c r="F1054" s="153" t="s">
        <v>9335</v>
      </c>
      <c r="G1054" s="131"/>
      <c r="H1054" s="131"/>
      <c r="I1054" s="19" t="s">
        <v>14366</v>
      </c>
      <c r="J1054" s="19" t="s">
        <v>14367</v>
      </c>
      <c r="K1054" s="19"/>
      <c r="L1054" s="19" t="s">
        <v>14368</v>
      </c>
      <c r="M1054" s="19" t="s">
        <v>14369</v>
      </c>
      <c r="N1054" s="134" t="s">
        <v>14370</v>
      </c>
      <c r="O1054" s="19"/>
      <c r="Q1054" s="10" t="s">
        <v>5292</v>
      </c>
      <c r="R1054" s="14"/>
      <c r="S1054" s="84" t="s">
        <v>6853</v>
      </c>
      <c r="T1054" s="14"/>
      <c r="U1054" s="80" t="s">
        <v>5293</v>
      </c>
      <c r="V1054" s="14"/>
      <c r="W1054" s="82" t="s">
        <v>2318</v>
      </c>
      <c r="X1054" s="83">
        <v>0.22677</v>
      </c>
      <c r="Y1054" s="83">
        <v>36.19</v>
      </c>
      <c r="Z1054" s="83">
        <v>1161069</v>
      </c>
      <c r="AA1054" s="83">
        <v>42019087.109999999</v>
      </c>
      <c r="AB1054" s="83">
        <v>42019087.109999999</v>
      </c>
      <c r="AC1054" s="80" t="s">
        <v>12</v>
      </c>
      <c r="AD1054" s="80" t="s">
        <v>2802</v>
      </c>
      <c r="AE1054" s="80" t="s">
        <v>2803</v>
      </c>
      <c r="AF1054" s="80" t="s">
        <v>14</v>
      </c>
    </row>
    <row r="1055" spans="1:32" ht="48" x14ac:dyDescent="0.2">
      <c r="A1055" s="80" t="s">
        <v>2804</v>
      </c>
      <c r="B1055" s="80" t="s">
        <v>2805</v>
      </c>
      <c r="C1055" s="7"/>
      <c r="D1055" s="18"/>
      <c r="E1055" s="131"/>
      <c r="F1055" s="153" t="s">
        <v>9335</v>
      </c>
      <c r="G1055" s="131"/>
      <c r="H1055" s="131"/>
      <c r="I1055" s="19" t="s">
        <v>14371</v>
      </c>
      <c r="J1055" s="19" t="s">
        <v>14372</v>
      </c>
      <c r="K1055" s="19"/>
      <c r="L1055" s="19" t="s">
        <v>14373</v>
      </c>
      <c r="M1055" s="19" t="s">
        <v>14374</v>
      </c>
      <c r="N1055" s="134" t="s">
        <v>14375</v>
      </c>
      <c r="O1055" s="19"/>
      <c r="Q1055" s="80"/>
      <c r="R1055" s="14"/>
      <c r="S1055" s="81"/>
      <c r="T1055" s="14"/>
      <c r="U1055" s="80" t="s">
        <v>5291</v>
      </c>
      <c r="V1055" s="14"/>
      <c r="W1055" s="82" t="s">
        <v>2318</v>
      </c>
      <c r="X1055" s="83">
        <v>0.22636999999999999</v>
      </c>
      <c r="Y1055" s="83">
        <v>22.15</v>
      </c>
      <c r="Z1055" s="83">
        <v>1893686</v>
      </c>
      <c r="AA1055" s="83">
        <v>41945144.899999999</v>
      </c>
      <c r="AB1055" s="83">
        <v>41945144.899999999</v>
      </c>
      <c r="AC1055" s="80" t="s">
        <v>38</v>
      </c>
      <c r="AD1055" s="80" t="s">
        <v>2806</v>
      </c>
      <c r="AE1055" s="80" t="s">
        <v>2807</v>
      </c>
      <c r="AF1055" s="80" t="s">
        <v>14</v>
      </c>
    </row>
    <row r="1056" spans="1:32" ht="32" x14ac:dyDescent="0.2">
      <c r="A1056" s="85" t="s">
        <v>2808</v>
      </c>
      <c r="B1056" s="85" t="s">
        <v>2809</v>
      </c>
      <c r="C1056" s="31" t="s">
        <v>7784</v>
      </c>
      <c r="D1056" s="31"/>
      <c r="E1056" s="131"/>
      <c r="F1056" s="153"/>
      <c r="G1056" s="131"/>
      <c r="H1056" s="131"/>
      <c r="I1056" s="19"/>
      <c r="J1056" s="19"/>
      <c r="K1056" s="19"/>
      <c r="L1056" s="19"/>
      <c r="M1056" s="19"/>
      <c r="N1056" s="19"/>
      <c r="O1056" s="19"/>
      <c r="P1056" s="1"/>
      <c r="Q1056" s="32" t="s">
        <v>5381</v>
      </c>
      <c r="R1056" s="33"/>
      <c r="S1056" s="86" t="s">
        <v>7740</v>
      </c>
      <c r="T1056" s="33"/>
      <c r="U1056" s="85" t="s">
        <v>7785</v>
      </c>
      <c r="V1056" s="33"/>
      <c r="W1056" s="87" t="s">
        <v>2318</v>
      </c>
      <c r="X1056" s="88">
        <v>0.2261</v>
      </c>
      <c r="Y1056" s="88">
        <v>18.41</v>
      </c>
      <c r="Z1056" s="88">
        <v>2275683</v>
      </c>
      <c r="AA1056" s="88">
        <v>41895324.030000001</v>
      </c>
      <c r="AB1056" s="88">
        <v>41895324.030000001</v>
      </c>
      <c r="AC1056" s="85" t="s">
        <v>38</v>
      </c>
      <c r="AD1056" s="88">
        <v>2341439</v>
      </c>
      <c r="AE1056" s="85" t="s">
        <v>2810</v>
      </c>
      <c r="AF1056" s="85" t="s">
        <v>14</v>
      </c>
    </row>
    <row r="1057" spans="1:32" x14ac:dyDescent="0.2">
      <c r="A1057" s="85" t="s">
        <v>2811</v>
      </c>
      <c r="B1057" s="85" t="s">
        <v>2812</v>
      </c>
      <c r="C1057" s="49" t="s">
        <v>7786</v>
      </c>
      <c r="D1057" s="31"/>
      <c r="E1057" s="131"/>
      <c r="F1057" s="153"/>
      <c r="G1057" s="131"/>
      <c r="H1057" s="131"/>
      <c r="I1057" s="19"/>
      <c r="J1057" s="19"/>
      <c r="K1057" s="19"/>
      <c r="L1057" s="19"/>
      <c r="M1057" s="19"/>
      <c r="N1057" s="19"/>
      <c r="O1057" s="19"/>
      <c r="P1057" s="1"/>
      <c r="Q1057" s="32" t="s">
        <v>5425</v>
      </c>
      <c r="R1057" s="33"/>
      <c r="S1057" s="86" t="s">
        <v>5426</v>
      </c>
      <c r="T1057" s="33"/>
      <c r="U1057" s="85" t="s">
        <v>5290</v>
      </c>
      <c r="V1057" s="33"/>
      <c r="W1057" s="87" t="s">
        <v>2318</v>
      </c>
      <c r="X1057" s="88">
        <v>0.22467000000000001</v>
      </c>
      <c r="Y1057" s="88">
        <v>15.7</v>
      </c>
      <c r="Z1057" s="88">
        <v>2651509</v>
      </c>
      <c r="AA1057" s="88">
        <v>41628691.299999997</v>
      </c>
      <c r="AB1057" s="88">
        <v>41628691.299999997</v>
      </c>
      <c r="AC1057" s="85" t="s">
        <v>38</v>
      </c>
      <c r="AD1057" s="88">
        <v>2052689</v>
      </c>
      <c r="AE1057" s="85" t="s">
        <v>2813</v>
      </c>
      <c r="AF1057" s="85" t="s">
        <v>22</v>
      </c>
    </row>
    <row r="1058" spans="1:32" ht="16" x14ac:dyDescent="0.2">
      <c r="A1058" s="85" t="s">
        <v>2814</v>
      </c>
      <c r="B1058" s="85" t="s">
        <v>2815</v>
      </c>
      <c r="C1058" s="49" t="s">
        <v>7789</v>
      </c>
      <c r="D1058" s="31"/>
      <c r="E1058" s="131"/>
      <c r="F1058" s="153"/>
      <c r="G1058" s="131"/>
      <c r="H1058" s="131"/>
      <c r="I1058" s="19"/>
      <c r="J1058" s="19"/>
      <c r="K1058" s="19"/>
      <c r="L1058" s="19"/>
      <c r="M1058" s="19"/>
      <c r="N1058" s="19"/>
      <c r="O1058" s="19"/>
      <c r="P1058" s="1"/>
      <c r="Q1058" s="96" t="s">
        <v>7787</v>
      </c>
      <c r="R1058" s="33"/>
      <c r="S1058" s="86"/>
      <c r="T1058" s="33"/>
      <c r="U1058" s="85" t="s">
        <v>5289</v>
      </c>
      <c r="V1058" s="50" t="s">
        <v>7788</v>
      </c>
      <c r="W1058" s="87" t="s">
        <v>2318</v>
      </c>
      <c r="X1058" s="88">
        <v>0.22455</v>
      </c>
      <c r="Y1058" s="88">
        <v>35.200000000000003</v>
      </c>
      <c r="Z1058" s="88">
        <v>1182018</v>
      </c>
      <c r="AA1058" s="88">
        <v>41607033.600000001</v>
      </c>
      <c r="AB1058" s="88">
        <v>41607033.600000001</v>
      </c>
      <c r="AC1058" s="85" t="s">
        <v>12</v>
      </c>
      <c r="AD1058" s="85" t="s">
        <v>2816</v>
      </c>
      <c r="AE1058" s="85" t="s">
        <v>2817</v>
      </c>
      <c r="AF1058" s="85" t="s">
        <v>14</v>
      </c>
    </row>
    <row r="1059" spans="1:32" ht="48" x14ac:dyDescent="0.2">
      <c r="A1059" s="80" t="s">
        <v>2818</v>
      </c>
      <c r="B1059" s="80" t="s">
        <v>2819</v>
      </c>
      <c r="C1059" s="7"/>
      <c r="D1059" s="138" t="s">
        <v>9018</v>
      </c>
      <c r="E1059" s="131"/>
      <c r="F1059" s="153" t="s">
        <v>9335</v>
      </c>
      <c r="G1059" s="131"/>
      <c r="H1059" s="131"/>
      <c r="I1059" s="19" t="s">
        <v>14376</v>
      </c>
      <c r="J1059" s="19" t="s">
        <v>14377</v>
      </c>
      <c r="K1059" s="19"/>
      <c r="L1059" s="19" t="s">
        <v>14378</v>
      </c>
      <c r="M1059" s="19" t="s">
        <v>14379</v>
      </c>
      <c r="N1059" s="136"/>
      <c r="O1059" s="136"/>
      <c r="Q1059" s="17" t="s">
        <v>7790</v>
      </c>
      <c r="R1059" s="29" t="s">
        <v>7791</v>
      </c>
      <c r="S1059" s="84" t="s">
        <v>7792</v>
      </c>
      <c r="T1059" s="14"/>
      <c r="U1059" s="80" t="s">
        <v>5288</v>
      </c>
      <c r="V1059" s="14"/>
      <c r="W1059" s="82" t="s">
        <v>2318</v>
      </c>
      <c r="X1059" s="83">
        <v>0.22433</v>
      </c>
      <c r="Y1059" s="83">
        <v>55.63</v>
      </c>
      <c r="Z1059" s="83">
        <v>747199</v>
      </c>
      <c r="AA1059" s="83">
        <v>41566680.369999997</v>
      </c>
      <c r="AB1059" s="83">
        <v>41566680.369999997</v>
      </c>
      <c r="AC1059" s="80" t="s">
        <v>28</v>
      </c>
      <c r="AD1059" s="83">
        <v>2330318</v>
      </c>
      <c r="AE1059" s="80" t="s">
        <v>2820</v>
      </c>
      <c r="AF1059" s="80" t="s">
        <v>14</v>
      </c>
    </row>
    <row r="1060" spans="1:32" x14ac:dyDescent="0.2">
      <c r="A1060" s="85" t="s">
        <v>2821</v>
      </c>
      <c r="B1060" s="85" t="s">
        <v>2822</v>
      </c>
      <c r="C1060" s="49" t="s">
        <v>7793</v>
      </c>
      <c r="D1060" s="31"/>
      <c r="E1060" s="131"/>
      <c r="F1060" s="153"/>
      <c r="G1060" s="131"/>
      <c r="H1060" s="131"/>
      <c r="I1060" s="19"/>
      <c r="J1060" s="19"/>
      <c r="K1060" s="19"/>
      <c r="L1060" s="19"/>
      <c r="M1060" s="19"/>
      <c r="N1060" s="19"/>
      <c r="O1060" s="19"/>
      <c r="P1060" s="1"/>
      <c r="Q1060" s="85"/>
      <c r="R1060" s="33"/>
      <c r="S1060" s="86"/>
      <c r="T1060" s="33"/>
      <c r="U1060" s="85" t="s">
        <v>5287</v>
      </c>
      <c r="V1060" s="33"/>
      <c r="W1060" s="87" t="s">
        <v>2318</v>
      </c>
      <c r="X1060" s="88">
        <v>0.22428999999999999</v>
      </c>
      <c r="Y1060" s="88">
        <v>23.81</v>
      </c>
      <c r="Z1060" s="88">
        <v>1745482</v>
      </c>
      <c r="AA1060" s="88">
        <v>41559926.420000002</v>
      </c>
      <c r="AB1060" s="88">
        <v>41559926.420000002</v>
      </c>
      <c r="AC1060" s="85" t="s">
        <v>38</v>
      </c>
      <c r="AD1060" s="85" t="s">
        <v>2823</v>
      </c>
      <c r="AE1060" s="85" t="s">
        <v>2824</v>
      </c>
      <c r="AF1060" s="85" t="s">
        <v>22</v>
      </c>
    </row>
    <row r="1061" spans="1:32" ht="32" x14ac:dyDescent="0.2">
      <c r="A1061" s="80" t="s">
        <v>2825</v>
      </c>
      <c r="B1061" s="80" t="s">
        <v>2826</v>
      </c>
      <c r="C1061" s="7"/>
      <c r="D1061" s="18"/>
      <c r="E1061" s="131"/>
      <c r="F1061" s="153" t="s">
        <v>9335</v>
      </c>
      <c r="G1061" s="131"/>
      <c r="H1061" s="131"/>
      <c r="I1061" s="19" t="s">
        <v>14380</v>
      </c>
      <c r="J1061" s="19" t="s">
        <v>14381</v>
      </c>
      <c r="K1061" s="19"/>
      <c r="L1061" s="19" t="s">
        <v>14382</v>
      </c>
      <c r="M1061" s="19" t="s">
        <v>14383</v>
      </c>
      <c r="N1061" s="19"/>
      <c r="O1061" s="134" t="s">
        <v>14384</v>
      </c>
      <c r="Q1061" s="10" t="s">
        <v>5286</v>
      </c>
      <c r="R1061" s="14"/>
      <c r="S1061" s="81"/>
      <c r="T1061" s="14"/>
      <c r="U1061" s="80" t="s">
        <v>7794</v>
      </c>
      <c r="V1061" s="14"/>
      <c r="W1061" s="82" t="s">
        <v>2318</v>
      </c>
      <c r="X1061" s="83">
        <v>0.22409999999999999</v>
      </c>
      <c r="Y1061" s="83">
        <v>40.85</v>
      </c>
      <c r="Z1061" s="83">
        <v>1016509</v>
      </c>
      <c r="AA1061" s="83">
        <v>41524392.649999999</v>
      </c>
      <c r="AB1061" s="83">
        <v>41524392.649999999</v>
      </c>
      <c r="AC1061" s="80" t="s">
        <v>28</v>
      </c>
      <c r="AD1061" s="83">
        <v>2407632</v>
      </c>
      <c r="AE1061" s="80" t="s">
        <v>2827</v>
      </c>
      <c r="AF1061" s="80" t="s">
        <v>14</v>
      </c>
    </row>
    <row r="1062" spans="1:32" ht="32" x14ac:dyDescent="0.2">
      <c r="A1062" s="80" t="s">
        <v>2828</v>
      </c>
      <c r="B1062" s="80" t="s">
        <v>2829</v>
      </c>
      <c r="C1062" s="7"/>
      <c r="D1062" s="18"/>
      <c r="E1062" s="131"/>
      <c r="F1062" s="153" t="s">
        <v>9335</v>
      </c>
      <c r="G1062" s="131"/>
      <c r="H1062" s="131"/>
      <c r="I1062" s="19" t="s">
        <v>14385</v>
      </c>
      <c r="J1062" s="19" t="s">
        <v>14386</v>
      </c>
      <c r="K1062" s="19"/>
      <c r="L1062" s="19" t="s">
        <v>14387</v>
      </c>
      <c r="M1062" s="19" t="s">
        <v>14388</v>
      </c>
      <c r="N1062" s="19"/>
      <c r="O1062" s="19" t="s">
        <v>14389</v>
      </c>
      <c r="Q1062" s="10" t="s">
        <v>5285</v>
      </c>
      <c r="R1062" s="14"/>
      <c r="S1062" s="81" t="s">
        <v>7795</v>
      </c>
      <c r="T1062" s="14"/>
      <c r="U1062" s="80" t="s">
        <v>7796</v>
      </c>
      <c r="V1062" s="14"/>
      <c r="W1062" s="82" t="s">
        <v>2318</v>
      </c>
      <c r="X1062" s="83">
        <v>0.22348000000000001</v>
      </c>
      <c r="Y1062" s="83">
        <v>39.24</v>
      </c>
      <c r="Z1062" s="83">
        <v>1055263</v>
      </c>
      <c r="AA1062" s="83">
        <v>41408520.119999997</v>
      </c>
      <c r="AB1062" s="83">
        <v>41408520.119999997</v>
      </c>
      <c r="AC1062" s="80" t="s">
        <v>32</v>
      </c>
      <c r="AD1062" s="80" t="s">
        <v>2830</v>
      </c>
      <c r="AE1062" s="80" t="s">
        <v>2831</v>
      </c>
      <c r="AF1062" s="80" t="s">
        <v>14</v>
      </c>
    </row>
    <row r="1063" spans="1:32" ht="32" x14ac:dyDescent="0.2">
      <c r="A1063" s="80" t="s">
        <v>2832</v>
      </c>
      <c r="B1063" s="80" t="s">
        <v>2833</v>
      </c>
      <c r="C1063" s="7"/>
      <c r="D1063" s="138" t="s">
        <v>9018</v>
      </c>
      <c r="E1063" s="131" t="s">
        <v>10624</v>
      </c>
      <c r="F1063" s="153" t="s">
        <v>9335</v>
      </c>
      <c r="G1063" s="131"/>
      <c r="H1063" s="131"/>
      <c r="I1063" s="19" t="s">
        <v>14390</v>
      </c>
      <c r="J1063" s="19" t="s">
        <v>14390</v>
      </c>
      <c r="K1063" s="19"/>
      <c r="L1063" s="19" t="s">
        <v>14391</v>
      </c>
      <c r="M1063" s="19" t="s">
        <v>14392</v>
      </c>
      <c r="N1063" s="136"/>
      <c r="O1063" s="136"/>
      <c r="Q1063" s="10" t="s">
        <v>5283</v>
      </c>
      <c r="R1063" s="14"/>
      <c r="S1063" s="84" t="s">
        <v>7797</v>
      </c>
      <c r="T1063" s="14"/>
      <c r="U1063" s="80" t="s">
        <v>5284</v>
      </c>
      <c r="V1063" s="14"/>
      <c r="W1063" s="82" t="s">
        <v>2318</v>
      </c>
      <c r="X1063" s="83">
        <v>0.22277</v>
      </c>
      <c r="Y1063" s="83">
        <v>85.21</v>
      </c>
      <c r="Z1063" s="83">
        <v>484423</v>
      </c>
      <c r="AA1063" s="83">
        <v>41277683.829999998</v>
      </c>
      <c r="AB1063" s="83">
        <v>41277683.829999998</v>
      </c>
      <c r="AC1063" s="80" t="s">
        <v>32</v>
      </c>
      <c r="AD1063" s="83">
        <v>2456957</v>
      </c>
      <c r="AE1063" s="80" t="s">
        <v>2834</v>
      </c>
      <c r="AF1063" s="80" t="s">
        <v>22</v>
      </c>
    </row>
    <row r="1064" spans="1:32" ht="48" x14ac:dyDescent="0.2">
      <c r="A1064" s="80" t="s">
        <v>2835</v>
      </c>
      <c r="B1064" s="80" t="s">
        <v>2836</v>
      </c>
      <c r="C1064" s="7"/>
      <c r="D1064" s="18"/>
      <c r="E1064" s="131" t="s">
        <v>10624</v>
      </c>
      <c r="F1064" s="153" t="s">
        <v>9335</v>
      </c>
      <c r="G1064" s="131"/>
      <c r="H1064" s="131"/>
      <c r="I1064" s="19" t="s">
        <v>14393</v>
      </c>
      <c r="J1064" s="19" t="s">
        <v>14394</v>
      </c>
      <c r="K1064" s="19"/>
      <c r="L1064" s="19" t="s">
        <v>14395</v>
      </c>
      <c r="M1064" s="19" t="s">
        <v>14396</v>
      </c>
      <c r="N1064" s="19" t="s">
        <v>14397</v>
      </c>
      <c r="O1064" s="19"/>
      <c r="Q1064" s="10" t="s">
        <v>5282</v>
      </c>
      <c r="R1064" s="14"/>
      <c r="S1064" s="81"/>
      <c r="T1064" s="14"/>
      <c r="U1064" s="80" t="s">
        <v>7798</v>
      </c>
      <c r="V1064" s="14"/>
      <c r="W1064" s="82" t="s">
        <v>2318</v>
      </c>
      <c r="X1064" s="83">
        <v>0.22212999999999999</v>
      </c>
      <c r="Y1064" s="83">
        <v>38.29</v>
      </c>
      <c r="Z1064" s="83">
        <v>1074913</v>
      </c>
      <c r="AA1064" s="83">
        <v>41158418.770000003</v>
      </c>
      <c r="AB1064" s="83">
        <v>41158418.770000003</v>
      </c>
      <c r="AC1064" s="80" t="s">
        <v>32</v>
      </c>
      <c r="AD1064" s="83">
        <v>2601326</v>
      </c>
      <c r="AE1064" s="80" t="s">
        <v>2837</v>
      </c>
      <c r="AF1064" s="80" t="s">
        <v>22</v>
      </c>
    </row>
    <row r="1065" spans="1:32" ht="48" x14ac:dyDescent="0.2">
      <c r="A1065" s="80" t="s">
        <v>2838</v>
      </c>
      <c r="B1065" s="80" t="s">
        <v>2839</v>
      </c>
      <c r="C1065" s="7"/>
      <c r="D1065" s="18"/>
      <c r="E1065" s="131" t="s">
        <v>10624</v>
      </c>
      <c r="F1065" s="153" t="s">
        <v>9335</v>
      </c>
      <c r="G1065" s="131"/>
      <c r="H1065" s="131"/>
      <c r="I1065" s="19" t="s">
        <v>14398</v>
      </c>
      <c r="J1065" s="19" t="s">
        <v>14399</v>
      </c>
      <c r="K1065" s="19"/>
      <c r="L1065" s="19" t="s">
        <v>14400</v>
      </c>
      <c r="M1065" s="19" t="s">
        <v>14401</v>
      </c>
      <c r="N1065" s="19" t="s">
        <v>14402</v>
      </c>
      <c r="O1065" s="19"/>
      <c r="Q1065" s="10" t="s">
        <v>5280</v>
      </c>
      <c r="R1065" s="14"/>
      <c r="S1065" s="84" t="s">
        <v>7799</v>
      </c>
      <c r="T1065" s="14"/>
      <c r="U1065" s="80" t="s">
        <v>5281</v>
      </c>
      <c r="V1065" s="14"/>
      <c r="W1065" s="82" t="s">
        <v>2318</v>
      </c>
      <c r="X1065" s="83">
        <v>0.22197</v>
      </c>
      <c r="Y1065" s="83">
        <v>37.409999999999997</v>
      </c>
      <c r="Z1065" s="83">
        <v>1099432</v>
      </c>
      <c r="AA1065" s="83">
        <v>41129751.119999997</v>
      </c>
      <c r="AB1065" s="83">
        <v>41129751.119999997</v>
      </c>
      <c r="AC1065" s="80" t="s">
        <v>32</v>
      </c>
      <c r="AD1065" s="80" t="s">
        <v>2840</v>
      </c>
      <c r="AE1065" s="80" t="s">
        <v>2841</v>
      </c>
      <c r="AF1065" s="80" t="s">
        <v>22</v>
      </c>
    </row>
    <row r="1066" spans="1:32" ht="48" x14ac:dyDescent="0.2">
      <c r="A1066" s="80" t="s">
        <v>2842</v>
      </c>
      <c r="B1066" s="80" t="s">
        <v>2843</v>
      </c>
      <c r="C1066" s="7"/>
      <c r="D1066" s="18"/>
      <c r="E1066" s="131" t="s">
        <v>10624</v>
      </c>
      <c r="F1066" s="153" t="s">
        <v>9335</v>
      </c>
      <c r="G1066" s="131"/>
      <c r="H1066" s="131"/>
      <c r="I1066" s="19" t="s">
        <v>14403</v>
      </c>
      <c r="J1066" s="19" t="s">
        <v>14404</v>
      </c>
      <c r="K1066" s="19"/>
      <c r="L1066" s="19" t="s">
        <v>14405</v>
      </c>
      <c r="M1066" s="19" t="s">
        <v>14406</v>
      </c>
      <c r="N1066" s="134" t="s">
        <v>14407</v>
      </c>
      <c r="O1066" s="19"/>
      <c r="Q1066" s="10" t="s">
        <v>5278</v>
      </c>
      <c r="R1066" s="14"/>
      <c r="S1066" s="84" t="s">
        <v>7800</v>
      </c>
      <c r="T1066" s="14"/>
      <c r="U1066" s="80" t="s">
        <v>5279</v>
      </c>
      <c r="V1066" s="14"/>
      <c r="W1066" s="82" t="s">
        <v>2318</v>
      </c>
      <c r="X1066" s="83">
        <v>0.22095999999999999</v>
      </c>
      <c r="Y1066" s="83">
        <v>46.14</v>
      </c>
      <c r="Z1066" s="83">
        <v>887351</v>
      </c>
      <c r="AA1066" s="83">
        <v>40942375.140000001</v>
      </c>
      <c r="AB1066" s="83">
        <v>40942375.140000001</v>
      </c>
      <c r="AC1066" s="80" t="s">
        <v>28</v>
      </c>
      <c r="AD1066" s="83">
        <v>2510790</v>
      </c>
      <c r="AE1066" s="80" t="s">
        <v>2844</v>
      </c>
      <c r="AF1066" s="80" t="s">
        <v>14</v>
      </c>
    </row>
    <row r="1067" spans="1:32" ht="48" x14ac:dyDescent="0.2">
      <c r="A1067" s="80" t="s">
        <v>2845</v>
      </c>
      <c r="B1067" s="80" t="s">
        <v>2846</v>
      </c>
      <c r="C1067" s="7"/>
      <c r="D1067" s="18"/>
      <c r="E1067" s="131" t="s">
        <v>10624</v>
      </c>
      <c r="F1067" s="153" t="s">
        <v>9335</v>
      </c>
      <c r="G1067" s="131"/>
      <c r="H1067" s="131"/>
      <c r="I1067" s="19" t="s">
        <v>14408</v>
      </c>
      <c r="J1067" s="19" t="s">
        <v>14409</v>
      </c>
      <c r="K1067" s="19"/>
      <c r="L1067" s="19" t="s">
        <v>14410</v>
      </c>
      <c r="M1067" s="19" t="s">
        <v>14411</v>
      </c>
      <c r="N1067" s="19" t="s">
        <v>14412</v>
      </c>
      <c r="O1067" s="19"/>
      <c r="Q1067" s="10" t="s">
        <v>5276</v>
      </c>
      <c r="R1067" s="14"/>
      <c r="S1067" s="84" t="s">
        <v>7801</v>
      </c>
      <c r="T1067" s="14"/>
      <c r="U1067" s="80" t="s">
        <v>5277</v>
      </c>
      <c r="V1067" s="29" t="s">
        <v>7802</v>
      </c>
      <c r="W1067" s="82" t="s">
        <v>2318</v>
      </c>
      <c r="X1067" s="83">
        <v>0.22087999999999999</v>
      </c>
      <c r="Y1067" s="83">
        <v>43.09</v>
      </c>
      <c r="Z1067" s="83">
        <v>949821</v>
      </c>
      <c r="AA1067" s="83">
        <v>40927786.890000001</v>
      </c>
      <c r="AB1067" s="83">
        <v>40927786.890000001</v>
      </c>
      <c r="AC1067" s="80" t="s">
        <v>12</v>
      </c>
      <c r="AD1067" s="83">
        <v>2210885</v>
      </c>
      <c r="AE1067" s="80" t="s">
        <v>2847</v>
      </c>
      <c r="AF1067" s="80" t="s">
        <v>14</v>
      </c>
    </row>
    <row r="1068" spans="1:32" ht="16" x14ac:dyDescent="0.2">
      <c r="A1068" s="85" t="s">
        <v>2848</v>
      </c>
      <c r="B1068" s="85" t="s">
        <v>2849</v>
      </c>
      <c r="C1068" s="31" t="s">
        <v>8286</v>
      </c>
      <c r="D1068" s="31"/>
      <c r="E1068" s="131"/>
      <c r="F1068" s="153"/>
      <c r="G1068" s="131"/>
      <c r="H1068" s="131"/>
      <c r="I1068" s="19"/>
      <c r="J1068" s="19"/>
      <c r="K1068" s="19"/>
      <c r="L1068" s="19"/>
      <c r="M1068" s="19"/>
      <c r="N1068" s="19"/>
      <c r="O1068" s="19"/>
      <c r="P1068" s="1"/>
      <c r="Q1068" s="32" t="s">
        <v>6397</v>
      </c>
      <c r="R1068" s="33"/>
      <c r="S1068" s="93" t="s">
        <v>7090</v>
      </c>
      <c r="T1068" s="33"/>
      <c r="U1068" s="85" t="s">
        <v>5275</v>
      </c>
      <c r="V1068" s="33"/>
      <c r="W1068" s="87" t="s">
        <v>2318</v>
      </c>
      <c r="X1068" s="88">
        <v>0.21959999999999999</v>
      </c>
      <c r="Y1068" s="88">
        <v>16.329999999999998</v>
      </c>
      <c r="Z1068" s="88">
        <v>2491710</v>
      </c>
      <c r="AA1068" s="88">
        <v>40689624.299999997</v>
      </c>
      <c r="AB1068" s="88">
        <v>40689624.299999997</v>
      </c>
      <c r="AC1068" s="85" t="s">
        <v>185</v>
      </c>
      <c r="AD1068" s="85" t="s">
        <v>2850</v>
      </c>
      <c r="AE1068" s="85" t="s">
        <v>2851</v>
      </c>
      <c r="AF1068" s="85" t="s">
        <v>22</v>
      </c>
    </row>
    <row r="1069" spans="1:32" ht="32" x14ac:dyDescent="0.2">
      <c r="A1069" s="80" t="s">
        <v>2852</v>
      </c>
      <c r="B1069" s="80" t="s">
        <v>2853</v>
      </c>
      <c r="C1069" s="7"/>
      <c r="D1069" s="138" t="s">
        <v>14413</v>
      </c>
      <c r="E1069" s="131"/>
      <c r="F1069" s="153"/>
      <c r="G1069" s="131"/>
      <c r="H1069" s="131"/>
      <c r="I1069" s="19" t="s">
        <v>14414</v>
      </c>
      <c r="J1069" s="19" t="s">
        <v>14415</v>
      </c>
      <c r="K1069" s="19"/>
      <c r="L1069" s="136"/>
      <c r="M1069" s="19" t="s">
        <v>14416</v>
      </c>
      <c r="N1069" s="136"/>
      <c r="O1069" s="136"/>
      <c r="Q1069" s="10" t="s">
        <v>5272</v>
      </c>
      <c r="R1069" s="9" t="s">
        <v>5273</v>
      </c>
      <c r="S1069" s="81"/>
      <c r="T1069" s="14"/>
      <c r="U1069" s="80" t="s">
        <v>5274</v>
      </c>
      <c r="V1069" s="14"/>
      <c r="W1069" s="82" t="s">
        <v>2318</v>
      </c>
      <c r="X1069" s="83">
        <v>0.21820000000000001</v>
      </c>
      <c r="Y1069" s="83">
        <v>92.52</v>
      </c>
      <c r="Z1069" s="83">
        <v>436993</v>
      </c>
      <c r="AA1069" s="83">
        <v>40430592.359999999</v>
      </c>
      <c r="AB1069" s="83">
        <v>40430592.359999999</v>
      </c>
      <c r="AC1069" s="80" t="s">
        <v>12</v>
      </c>
      <c r="AD1069" s="80" t="s">
        <v>2854</v>
      </c>
      <c r="AE1069" s="80" t="s">
        <v>2855</v>
      </c>
      <c r="AF1069" s="80" t="s">
        <v>14</v>
      </c>
    </row>
    <row r="1070" spans="1:32" ht="32" x14ac:dyDescent="0.2">
      <c r="A1070" s="80" t="s">
        <v>2856</v>
      </c>
      <c r="B1070" s="80" t="s">
        <v>2857</v>
      </c>
      <c r="C1070" s="7"/>
      <c r="D1070" s="18"/>
      <c r="E1070" s="131"/>
      <c r="F1070" s="153" t="s">
        <v>9335</v>
      </c>
      <c r="G1070" s="131"/>
      <c r="H1070" s="131"/>
      <c r="I1070" s="19" t="s">
        <v>14417</v>
      </c>
      <c r="J1070" s="19" t="s">
        <v>14418</v>
      </c>
      <c r="K1070" s="19"/>
      <c r="L1070" s="19" t="s">
        <v>14419</v>
      </c>
      <c r="M1070" s="19" t="s">
        <v>14420</v>
      </c>
      <c r="N1070" s="19"/>
      <c r="O1070" s="19" t="s">
        <v>14421</v>
      </c>
      <c r="Q1070" s="10" t="s">
        <v>5270</v>
      </c>
      <c r="R1070" s="14"/>
      <c r="S1070" s="84" t="s">
        <v>7803</v>
      </c>
      <c r="T1070" s="14"/>
      <c r="U1070" s="80" t="s">
        <v>5271</v>
      </c>
      <c r="V1070" s="14"/>
      <c r="W1070" s="82" t="s">
        <v>2318</v>
      </c>
      <c r="X1070" s="83">
        <v>0.21664</v>
      </c>
      <c r="Y1070" s="83">
        <v>19.649999999999999</v>
      </c>
      <c r="Z1070" s="83">
        <v>2042854</v>
      </c>
      <c r="AA1070" s="83">
        <v>40142081.100000001</v>
      </c>
      <c r="AB1070" s="83">
        <v>40142081.100000001</v>
      </c>
      <c r="AC1070" s="80" t="s">
        <v>38</v>
      </c>
      <c r="AD1070" s="83">
        <v>2862156</v>
      </c>
      <c r="AE1070" s="80" t="s">
        <v>2858</v>
      </c>
      <c r="AF1070" s="80" t="s">
        <v>14</v>
      </c>
    </row>
    <row r="1071" spans="1:32" ht="32" x14ac:dyDescent="0.2">
      <c r="A1071" s="80" t="s">
        <v>2859</v>
      </c>
      <c r="B1071" s="80" t="s">
        <v>2860</v>
      </c>
      <c r="C1071" s="7"/>
      <c r="D1071" s="138" t="s">
        <v>8946</v>
      </c>
      <c r="E1071" s="131"/>
      <c r="F1071" s="153"/>
      <c r="G1071" s="131"/>
      <c r="H1071" s="131"/>
      <c r="I1071" s="19" t="s">
        <v>14422</v>
      </c>
      <c r="J1071" s="19" t="s">
        <v>14423</v>
      </c>
      <c r="K1071" s="19"/>
      <c r="L1071" s="19"/>
      <c r="M1071" s="19"/>
      <c r="N1071" s="19"/>
      <c r="O1071" s="19"/>
      <c r="Q1071" s="10" t="s">
        <v>5268</v>
      </c>
      <c r="R1071" s="14"/>
      <c r="S1071" s="81"/>
      <c r="T1071" s="14"/>
      <c r="U1071" s="80" t="s">
        <v>5269</v>
      </c>
      <c r="V1071" s="29" t="s">
        <v>7804</v>
      </c>
      <c r="W1071" s="82" t="s">
        <v>2318</v>
      </c>
      <c r="X1071" s="83">
        <v>0.21622</v>
      </c>
      <c r="Y1071" s="83">
        <v>26.64</v>
      </c>
      <c r="Z1071" s="83">
        <v>1503932</v>
      </c>
      <c r="AA1071" s="83">
        <v>40064748.479999997</v>
      </c>
      <c r="AB1071" s="83">
        <v>40064748.479999997</v>
      </c>
      <c r="AC1071" s="80" t="s">
        <v>38</v>
      </c>
      <c r="AD1071" s="80" t="s">
        <v>2861</v>
      </c>
      <c r="AE1071" s="80" t="s">
        <v>2862</v>
      </c>
      <c r="AF1071" s="80" t="s">
        <v>14</v>
      </c>
    </row>
    <row r="1072" spans="1:32" ht="48" x14ac:dyDescent="0.2">
      <c r="A1072" s="80" t="s">
        <v>2863</v>
      </c>
      <c r="B1072" s="80" t="s">
        <v>2864</v>
      </c>
      <c r="C1072" s="7"/>
      <c r="D1072" s="18"/>
      <c r="E1072" s="131"/>
      <c r="F1072" s="153" t="s">
        <v>9335</v>
      </c>
      <c r="G1072" s="131"/>
      <c r="H1072" s="131"/>
      <c r="I1072" s="19" t="s">
        <v>14424</v>
      </c>
      <c r="J1072" s="19" t="s">
        <v>14425</v>
      </c>
      <c r="K1072" s="19"/>
      <c r="L1072" s="19" t="s">
        <v>14426</v>
      </c>
      <c r="M1072" s="19" t="s">
        <v>14427</v>
      </c>
      <c r="N1072" s="19" t="s">
        <v>14428</v>
      </c>
      <c r="O1072" s="19"/>
      <c r="Q1072" s="10" t="s">
        <v>5266</v>
      </c>
      <c r="R1072" s="14"/>
      <c r="S1072" s="81" t="s">
        <v>7805</v>
      </c>
      <c r="T1072" s="14"/>
      <c r="U1072" s="80" t="s">
        <v>5267</v>
      </c>
      <c r="V1072" s="29" t="s">
        <v>7806</v>
      </c>
      <c r="W1072" s="82" t="s">
        <v>2318</v>
      </c>
      <c r="X1072" s="83">
        <v>0.21440000000000001</v>
      </c>
      <c r="Y1072" s="83">
        <v>32.33</v>
      </c>
      <c r="Z1072" s="83">
        <v>1228798</v>
      </c>
      <c r="AA1072" s="83">
        <v>39727039.340000004</v>
      </c>
      <c r="AB1072" s="83">
        <v>39727039.340000004</v>
      </c>
      <c r="AC1072" s="80" t="s">
        <v>185</v>
      </c>
      <c r="AD1072" s="80" t="s">
        <v>2865</v>
      </c>
      <c r="AE1072" s="80" t="s">
        <v>2866</v>
      </c>
      <c r="AF1072" s="80" t="s">
        <v>22</v>
      </c>
    </row>
    <row r="1073" spans="1:32" ht="48" x14ac:dyDescent="0.2">
      <c r="A1073" s="80" t="s">
        <v>2867</v>
      </c>
      <c r="B1073" s="80" t="s">
        <v>2868</v>
      </c>
      <c r="C1073" s="7"/>
      <c r="D1073" s="18"/>
      <c r="E1073" s="131" t="s">
        <v>10624</v>
      </c>
      <c r="F1073" s="153" t="s">
        <v>9335</v>
      </c>
      <c r="G1073" s="131"/>
      <c r="H1073" s="131"/>
      <c r="I1073" s="19" t="s">
        <v>14429</v>
      </c>
      <c r="J1073" s="19" t="s">
        <v>14430</v>
      </c>
      <c r="K1073" s="19"/>
      <c r="L1073" s="19" t="s">
        <v>14431</v>
      </c>
      <c r="M1073" s="19" t="s">
        <v>14432</v>
      </c>
      <c r="N1073" s="19"/>
      <c r="O1073" s="19" t="s">
        <v>14433</v>
      </c>
      <c r="Q1073" s="10" t="s">
        <v>5264</v>
      </c>
      <c r="R1073" s="14"/>
      <c r="S1073" s="81"/>
      <c r="T1073" s="14"/>
      <c r="U1073" s="80" t="s">
        <v>5265</v>
      </c>
      <c r="V1073" s="14"/>
      <c r="W1073" s="82" t="s">
        <v>2318</v>
      </c>
      <c r="X1073" s="83">
        <v>0.21393000000000001</v>
      </c>
      <c r="Y1073" s="83">
        <v>33.78</v>
      </c>
      <c r="Z1073" s="83">
        <v>1173452</v>
      </c>
      <c r="AA1073" s="83">
        <v>39639208.560000002</v>
      </c>
      <c r="AB1073" s="83">
        <v>39639208.560000002</v>
      </c>
      <c r="AC1073" s="80" t="s">
        <v>38</v>
      </c>
      <c r="AD1073" s="83">
        <v>2437112</v>
      </c>
      <c r="AE1073" s="80" t="s">
        <v>2869</v>
      </c>
      <c r="AF1073" s="80" t="s">
        <v>22</v>
      </c>
    </row>
    <row r="1074" spans="1:32" ht="32" x14ac:dyDescent="0.2">
      <c r="A1074" s="80" t="s">
        <v>2870</v>
      </c>
      <c r="B1074" s="80" t="s">
        <v>2871</v>
      </c>
      <c r="C1074" s="7"/>
      <c r="D1074" s="18"/>
      <c r="E1074" s="131" t="s">
        <v>10624</v>
      </c>
      <c r="F1074" s="153" t="s">
        <v>9335</v>
      </c>
      <c r="G1074" s="131"/>
      <c r="H1074" s="131"/>
      <c r="I1074" s="19" t="s">
        <v>14434</v>
      </c>
      <c r="J1074" s="19" t="s">
        <v>14435</v>
      </c>
      <c r="K1074" s="19"/>
      <c r="L1074" s="19" t="s">
        <v>14436</v>
      </c>
      <c r="M1074" s="19" t="s">
        <v>14437</v>
      </c>
      <c r="N1074" s="136"/>
      <c r="O1074" s="136"/>
      <c r="Q1074" s="10" t="s">
        <v>5262</v>
      </c>
      <c r="R1074" s="14"/>
      <c r="S1074" s="81"/>
      <c r="T1074" s="14"/>
      <c r="U1074" s="80" t="s">
        <v>5263</v>
      </c>
      <c r="V1074" s="14"/>
      <c r="W1074" s="82" t="s">
        <v>2318</v>
      </c>
      <c r="X1074" s="83">
        <v>0.21324000000000001</v>
      </c>
      <c r="Y1074" s="83">
        <v>72.12</v>
      </c>
      <c r="Z1074" s="83">
        <v>547856</v>
      </c>
      <c r="AA1074" s="83">
        <v>39511374.719999999</v>
      </c>
      <c r="AB1074" s="83">
        <v>39511374.719999999</v>
      </c>
      <c r="AC1074" s="80" t="s">
        <v>32</v>
      </c>
      <c r="AD1074" s="83">
        <v>2106791</v>
      </c>
      <c r="AE1074" s="80" t="s">
        <v>2872</v>
      </c>
      <c r="AF1074" s="80" t="s">
        <v>14</v>
      </c>
    </row>
    <row r="1075" spans="1:32" ht="32" x14ac:dyDescent="0.2">
      <c r="A1075" s="80" t="s">
        <v>2873</v>
      </c>
      <c r="B1075" s="80" t="s">
        <v>2874</v>
      </c>
      <c r="C1075" s="7"/>
      <c r="D1075" s="18"/>
      <c r="E1075" s="131"/>
      <c r="F1075" s="153" t="s">
        <v>9335</v>
      </c>
      <c r="G1075" s="131"/>
      <c r="H1075" s="131"/>
      <c r="I1075" s="19" t="s">
        <v>14438</v>
      </c>
      <c r="J1075" s="19" t="s">
        <v>14439</v>
      </c>
      <c r="K1075" s="19"/>
      <c r="L1075" s="19" t="s">
        <v>14440</v>
      </c>
      <c r="M1075" s="19" t="s">
        <v>14441</v>
      </c>
      <c r="N1075" s="134" t="s">
        <v>14442</v>
      </c>
      <c r="O1075" s="19"/>
      <c r="Q1075" s="10" t="s">
        <v>5260</v>
      </c>
      <c r="R1075" s="14"/>
      <c r="S1075" s="81"/>
      <c r="T1075" s="14"/>
      <c r="U1075" s="80" t="s">
        <v>5261</v>
      </c>
      <c r="V1075" s="14"/>
      <c r="W1075" s="82" t="s">
        <v>2318</v>
      </c>
      <c r="X1075" s="83">
        <v>0.21323</v>
      </c>
      <c r="Y1075" s="83">
        <v>47.65</v>
      </c>
      <c r="Z1075" s="83">
        <v>829181</v>
      </c>
      <c r="AA1075" s="83">
        <v>39510474.649999999</v>
      </c>
      <c r="AB1075" s="83">
        <v>39510474.649999999</v>
      </c>
      <c r="AC1075" s="80" t="s">
        <v>38</v>
      </c>
      <c r="AD1075" s="83">
        <v>2810133</v>
      </c>
      <c r="AE1075" s="80" t="s">
        <v>2875</v>
      </c>
      <c r="AF1075" s="80" t="s">
        <v>14</v>
      </c>
    </row>
    <row r="1076" spans="1:32" ht="32" x14ac:dyDescent="0.2">
      <c r="A1076" s="80" t="s">
        <v>2876</v>
      </c>
      <c r="B1076" s="80" t="s">
        <v>2877</v>
      </c>
      <c r="C1076" s="7"/>
      <c r="D1076" s="138" t="s">
        <v>8946</v>
      </c>
      <c r="E1076" s="131"/>
      <c r="F1076" s="153"/>
      <c r="G1076" s="131"/>
      <c r="H1076" s="131"/>
      <c r="I1076" s="19" t="s">
        <v>14443</v>
      </c>
      <c r="J1076" s="19" t="s">
        <v>14444</v>
      </c>
      <c r="K1076" s="19"/>
      <c r="L1076" s="19"/>
      <c r="M1076" s="19"/>
      <c r="N1076" s="19"/>
      <c r="O1076" s="19"/>
      <c r="Q1076" s="10" t="s">
        <v>5258</v>
      </c>
      <c r="R1076" s="14"/>
      <c r="S1076" s="81"/>
      <c r="T1076" s="14"/>
      <c r="U1076" s="80" t="s">
        <v>5259</v>
      </c>
      <c r="V1076" s="14"/>
      <c r="W1076" s="82" t="s">
        <v>2318</v>
      </c>
      <c r="X1076" s="83">
        <v>0.21312999999999999</v>
      </c>
      <c r="Y1076" s="83">
        <v>34.86</v>
      </c>
      <c r="Z1076" s="83">
        <v>1132865</v>
      </c>
      <c r="AA1076" s="83">
        <v>39491673.899999999</v>
      </c>
      <c r="AB1076" s="83">
        <v>39491673.899999999</v>
      </c>
      <c r="AC1076" s="80" t="s">
        <v>24</v>
      </c>
      <c r="AD1076" s="80" t="s">
        <v>2878</v>
      </c>
      <c r="AE1076" s="80" t="s">
        <v>2879</v>
      </c>
      <c r="AF1076" s="80" t="s">
        <v>22</v>
      </c>
    </row>
    <row r="1077" spans="1:32" ht="32" x14ac:dyDescent="0.2">
      <c r="A1077" s="80" t="s">
        <v>2880</v>
      </c>
      <c r="B1077" s="80" t="s">
        <v>2881</v>
      </c>
      <c r="C1077" s="7"/>
      <c r="D1077" s="18"/>
      <c r="E1077" s="131" t="s">
        <v>10624</v>
      </c>
      <c r="F1077" s="153" t="s">
        <v>9335</v>
      </c>
      <c r="G1077" s="131"/>
      <c r="H1077" s="131"/>
      <c r="I1077" s="19" t="s">
        <v>14445</v>
      </c>
      <c r="J1077" s="19" t="s">
        <v>14446</v>
      </c>
      <c r="K1077" s="19"/>
      <c r="L1077" s="19" t="s">
        <v>14447</v>
      </c>
      <c r="M1077" s="19" t="s">
        <v>14448</v>
      </c>
      <c r="N1077" s="134" t="s">
        <v>14449</v>
      </c>
      <c r="O1077" s="19"/>
      <c r="Q1077" s="10" t="s">
        <v>5256</v>
      </c>
      <c r="R1077" s="14"/>
      <c r="S1077" s="84" t="s">
        <v>7807</v>
      </c>
      <c r="T1077" s="14"/>
      <c r="U1077" s="80" t="s">
        <v>5257</v>
      </c>
      <c r="V1077" s="14"/>
      <c r="W1077" s="82" t="s">
        <v>2318</v>
      </c>
      <c r="X1077" s="83">
        <v>0.21312</v>
      </c>
      <c r="Y1077" s="83">
        <v>64.92</v>
      </c>
      <c r="Z1077" s="83">
        <v>608266</v>
      </c>
      <c r="AA1077" s="83">
        <v>39488628.719999999</v>
      </c>
      <c r="AB1077" s="83">
        <v>39488628.719999999</v>
      </c>
      <c r="AC1077" s="80" t="s">
        <v>32</v>
      </c>
      <c r="AD1077" s="83">
        <v>2367101</v>
      </c>
      <c r="AE1077" s="80" t="s">
        <v>2882</v>
      </c>
      <c r="AF1077" s="80" t="s">
        <v>22</v>
      </c>
    </row>
    <row r="1078" spans="1:32" ht="32" x14ac:dyDescent="0.2">
      <c r="A1078" s="80" t="s">
        <v>2883</v>
      </c>
      <c r="B1078" s="80" t="s">
        <v>2884</v>
      </c>
      <c r="C1078" s="7"/>
      <c r="D1078" s="18"/>
      <c r="E1078" s="131" t="s">
        <v>10624</v>
      </c>
      <c r="F1078" s="153" t="s">
        <v>9335</v>
      </c>
      <c r="G1078" s="131"/>
      <c r="H1078" s="131"/>
      <c r="I1078" s="19" t="s">
        <v>14450</v>
      </c>
      <c r="J1078" s="19" t="s">
        <v>14451</v>
      </c>
      <c r="K1078" s="19"/>
      <c r="L1078" s="19" t="s">
        <v>14452</v>
      </c>
      <c r="M1078" s="19" t="s">
        <v>14453</v>
      </c>
      <c r="N1078" s="19" t="s">
        <v>14454</v>
      </c>
      <c r="O1078" s="19"/>
      <c r="Q1078" s="10" t="s">
        <v>5254</v>
      </c>
      <c r="R1078" s="14"/>
      <c r="S1078" s="81"/>
      <c r="T1078" s="14"/>
      <c r="U1078" s="80" t="s">
        <v>5255</v>
      </c>
      <c r="V1078" s="29" t="s">
        <v>7808</v>
      </c>
      <c r="W1078" s="82" t="s">
        <v>2318</v>
      </c>
      <c r="X1078" s="83">
        <v>0.2127</v>
      </c>
      <c r="Y1078" s="83">
        <v>26.65</v>
      </c>
      <c r="Z1078" s="83">
        <v>1478856</v>
      </c>
      <c r="AA1078" s="83">
        <v>39411512.399999999</v>
      </c>
      <c r="AB1078" s="83">
        <v>39411512.399999999</v>
      </c>
      <c r="AC1078" s="80" t="s">
        <v>12</v>
      </c>
      <c r="AD1078" s="83">
        <v>2705198</v>
      </c>
      <c r="AE1078" s="80" t="s">
        <v>2885</v>
      </c>
      <c r="AF1078" s="80" t="s">
        <v>14</v>
      </c>
    </row>
    <row r="1079" spans="1:32" ht="48" x14ac:dyDescent="0.2">
      <c r="A1079" s="80" t="s">
        <v>2886</v>
      </c>
      <c r="B1079" s="80" t="s">
        <v>2887</v>
      </c>
      <c r="C1079" s="7"/>
      <c r="D1079" s="18"/>
      <c r="E1079" s="131" t="s">
        <v>10624</v>
      </c>
      <c r="F1079" s="153" t="s">
        <v>9335</v>
      </c>
      <c r="G1079" s="131"/>
      <c r="H1079" s="131"/>
      <c r="I1079" s="19" t="s">
        <v>14455</v>
      </c>
      <c r="J1079" s="19" t="s">
        <v>14456</v>
      </c>
      <c r="K1079" s="19"/>
      <c r="L1079" s="19" t="s">
        <v>14457</v>
      </c>
      <c r="M1079" s="19" t="s">
        <v>14458</v>
      </c>
      <c r="N1079" s="19" t="s">
        <v>14459</v>
      </c>
      <c r="O1079" s="19" t="s">
        <v>14460</v>
      </c>
      <c r="Q1079" s="10" t="s">
        <v>5252</v>
      </c>
      <c r="R1079" s="14"/>
      <c r="S1079" s="84" t="s">
        <v>7809</v>
      </c>
      <c r="T1079" s="14"/>
      <c r="U1079" s="80" t="s">
        <v>5253</v>
      </c>
      <c r="V1079" s="14"/>
      <c r="W1079" s="82" t="s">
        <v>2318</v>
      </c>
      <c r="X1079" s="83">
        <v>0.21152000000000001</v>
      </c>
      <c r="Y1079" s="83">
        <v>12.32</v>
      </c>
      <c r="Z1079" s="83">
        <v>3181282</v>
      </c>
      <c r="AA1079" s="83">
        <v>39193394.240000002</v>
      </c>
      <c r="AB1079" s="83">
        <v>39193394.240000002</v>
      </c>
      <c r="AC1079" s="80" t="s">
        <v>12</v>
      </c>
      <c r="AD1079" s="83">
        <v>2721967</v>
      </c>
      <c r="AE1079" s="80" t="s">
        <v>2888</v>
      </c>
      <c r="AF1079" s="80" t="s">
        <v>14</v>
      </c>
    </row>
    <row r="1080" spans="1:32" ht="32" x14ac:dyDescent="0.2">
      <c r="A1080" s="173" t="s">
        <v>2889</v>
      </c>
      <c r="B1080" s="80" t="s">
        <v>12879</v>
      </c>
      <c r="C1080" s="7"/>
      <c r="D1080" s="18" t="s">
        <v>12882</v>
      </c>
      <c r="E1080" s="131"/>
      <c r="F1080" s="153"/>
      <c r="G1080" s="131"/>
      <c r="H1080" s="131"/>
      <c r="I1080" s="19" t="s">
        <v>12880</v>
      </c>
      <c r="J1080" s="19" t="s">
        <v>12881</v>
      </c>
      <c r="K1080" s="19"/>
      <c r="L1080" s="19"/>
      <c r="M1080" s="19"/>
      <c r="N1080" s="19"/>
      <c r="O1080" s="19"/>
      <c r="Q1080" s="80"/>
      <c r="R1080" s="14"/>
      <c r="S1080" s="81"/>
      <c r="T1080" s="14"/>
      <c r="U1080" s="80" t="s">
        <v>5251</v>
      </c>
      <c r="V1080" s="14"/>
      <c r="W1080" s="82" t="s">
        <v>2318</v>
      </c>
      <c r="X1080" s="83">
        <v>0.2109</v>
      </c>
      <c r="Y1080" s="83">
        <v>18.170000000000002</v>
      </c>
      <c r="Z1080" s="83">
        <v>2150690</v>
      </c>
      <c r="AA1080" s="83">
        <v>39078037.299999997</v>
      </c>
      <c r="AB1080" s="83">
        <v>39078037.299999997</v>
      </c>
      <c r="AC1080" s="80" t="s">
        <v>185</v>
      </c>
      <c r="AD1080" s="83">
        <v>2229773</v>
      </c>
      <c r="AE1080" s="80" t="s">
        <v>2890</v>
      </c>
      <c r="AF1080" s="80" t="s">
        <v>22</v>
      </c>
    </row>
    <row r="1081" spans="1:32" ht="48" x14ac:dyDescent="0.2">
      <c r="A1081" s="80" t="s">
        <v>2891</v>
      </c>
      <c r="B1081" s="80" t="s">
        <v>12883</v>
      </c>
      <c r="C1081" s="7"/>
      <c r="D1081" s="18"/>
      <c r="E1081" s="131"/>
      <c r="F1081" s="153" t="s">
        <v>9335</v>
      </c>
      <c r="G1081" s="131" t="s">
        <v>9378</v>
      </c>
      <c r="H1081" s="131" t="s">
        <v>9379</v>
      </c>
      <c r="I1081" s="19" t="s">
        <v>12885</v>
      </c>
      <c r="J1081" s="19" t="s">
        <v>12884</v>
      </c>
      <c r="K1081" s="19"/>
      <c r="L1081" s="19" t="s">
        <v>12886</v>
      </c>
      <c r="M1081" s="19" t="s">
        <v>12887</v>
      </c>
      <c r="N1081" s="19" t="s">
        <v>12888</v>
      </c>
      <c r="O1081" s="19"/>
      <c r="Q1081" s="17" t="s">
        <v>7810</v>
      </c>
      <c r="R1081" s="14"/>
      <c r="S1081" s="84" t="s">
        <v>7811</v>
      </c>
      <c r="T1081" s="14"/>
      <c r="U1081" s="80" t="s">
        <v>5250</v>
      </c>
      <c r="V1081" s="14"/>
      <c r="W1081" s="82" t="s">
        <v>2318</v>
      </c>
      <c r="X1081" s="83">
        <v>0.20993999999999999</v>
      </c>
      <c r="Y1081" s="83">
        <v>43.49</v>
      </c>
      <c r="Z1081" s="83">
        <v>894476</v>
      </c>
      <c r="AA1081" s="83">
        <v>38900761.240000002</v>
      </c>
      <c r="AB1081" s="83">
        <v>38900761.240000002</v>
      </c>
      <c r="AC1081" s="80" t="s">
        <v>24</v>
      </c>
      <c r="AD1081" s="80" t="s">
        <v>2892</v>
      </c>
      <c r="AE1081" s="80" t="s">
        <v>2893</v>
      </c>
      <c r="AF1081" s="80" t="s">
        <v>22</v>
      </c>
    </row>
    <row r="1082" spans="1:32" ht="32" x14ac:dyDescent="0.2">
      <c r="A1082" s="80" t="s">
        <v>2894</v>
      </c>
      <c r="B1082" s="80" t="s">
        <v>12889</v>
      </c>
      <c r="C1082" s="7"/>
      <c r="D1082" s="18"/>
      <c r="E1082" s="131" t="s">
        <v>10624</v>
      </c>
      <c r="F1082" s="153" t="s">
        <v>9335</v>
      </c>
      <c r="G1082" s="131"/>
      <c r="H1082" s="131"/>
      <c r="I1082" s="19" t="s">
        <v>12890</v>
      </c>
      <c r="J1082" s="19" t="s">
        <v>12890</v>
      </c>
      <c r="K1082" s="19"/>
      <c r="L1082" s="19" t="s">
        <v>12891</v>
      </c>
      <c r="M1082" s="19" t="s">
        <v>12892</v>
      </c>
      <c r="N1082" s="19" t="s">
        <v>12893</v>
      </c>
      <c r="O1082" s="19"/>
      <c r="Q1082" s="80"/>
      <c r="R1082" s="14"/>
      <c r="S1082" s="81"/>
      <c r="T1082" s="14"/>
      <c r="U1082" s="80" t="s">
        <v>5249</v>
      </c>
      <c r="V1082" s="14"/>
      <c r="W1082" s="82" t="s">
        <v>2318</v>
      </c>
      <c r="X1082" s="83">
        <v>0.20915</v>
      </c>
      <c r="Y1082" s="83">
        <v>43</v>
      </c>
      <c r="Z1082" s="83">
        <v>901248</v>
      </c>
      <c r="AA1082" s="83">
        <v>38753664</v>
      </c>
      <c r="AB1082" s="83">
        <v>38753664</v>
      </c>
      <c r="AC1082" s="80" t="s">
        <v>50</v>
      </c>
      <c r="AD1082" s="83">
        <v>2158781</v>
      </c>
      <c r="AE1082" s="80" t="s">
        <v>2895</v>
      </c>
      <c r="AF1082" s="80" t="s">
        <v>14</v>
      </c>
    </row>
    <row r="1083" spans="1:32" ht="48" x14ac:dyDescent="0.2">
      <c r="A1083" s="80" t="s">
        <v>2896</v>
      </c>
      <c r="B1083" s="80" t="s">
        <v>12894</v>
      </c>
      <c r="C1083" s="7"/>
      <c r="D1083" s="18"/>
      <c r="E1083" s="131" t="s">
        <v>10624</v>
      </c>
      <c r="F1083" s="153" t="s">
        <v>9335</v>
      </c>
      <c r="G1083" s="131"/>
      <c r="H1083" s="131"/>
      <c r="I1083" s="134" t="s">
        <v>12896</v>
      </c>
      <c r="J1083" s="19" t="s">
        <v>12895</v>
      </c>
      <c r="K1083" s="19"/>
      <c r="L1083" s="19" t="s">
        <v>12897</v>
      </c>
      <c r="M1083" s="19" t="s">
        <v>12899</v>
      </c>
      <c r="N1083" s="19" t="s">
        <v>12898</v>
      </c>
      <c r="O1083" s="19"/>
      <c r="Q1083" s="17" t="s">
        <v>7812</v>
      </c>
      <c r="R1083" s="14"/>
      <c r="S1083" s="81"/>
      <c r="T1083" s="11"/>
      <c r="U1083" s="80" t="s">
        <v>5247</v>
      </c>
      <c r="V1083" s="9" t="s">
        <v>5248</v>
      </c>
      <c r="W1083" s="82" t="s">
        <v>2318</v>
      </c>
      <c r="X1083" s="83">
        <v>0.20802999999999999</v>
      </c>
      <c r="Y1083" s="83">
        <v>59.1</v>
      </c>
      <c r="Z1083" s="83">
        <v>652208</v>
      </c>
      <c r="AA1083" s="83">
        <v>38545492.799999997</v>
      </c>
      <c r="AB1083" s="83">
        <v>38545492.799999997</v>
      </c>
      <c r="AC1083" s="80" t="s">
        <v>32</v>
      </c>
      <c r="AD1083" s="80" t="s">
        <v>2897</v>
      </c>
      <c r="AE1083" s="80" t="s">
        <v>2898</v>
      </c>
      <c r="AF1083" s="80" t="s">
        <v>14</v>
      </c>
    </row>
    <row r="1084" spans="1:32" ht="48" x14ac:dyDescent="0.2">
      <c r="A1084" s="80" t="s">
        <v>2899</v>
      </c>
      <c r="B1084" s="80" t="s">
        <v>12900</v>
      </c>
      <c r="C1084" s="7"/>
      <c r="D1084" s="18"/>
      <c r="E1084" s="131" t="s">
        <v>10624</v>
      </c>
      <c r="F1084" s="153"/>
      <c r="G1084" s="131"/>
      <c r="H1084" s="131"/>
      <c r="I1084" s="19" t="s">
        <v>12902</v>
      </c>
      <c r="J1084" s="19" t="s">
        <v>12901</v>
      </c>
      <c r="K1084" s="19"/>
      <c r="L1084" s="19" t="s">
        <v>12903</v>
      </c>
      <c r="M1084" s="19" t="s">
        <v>12905</v>
      </c>
      <c r="N1084" s="19" t="s">
        <v>12904</v>
      </c>
      <c r="O1084" s="19"/>
      <c r="Q1084" s="10" t="s">
        <v>5245</v>
      </c>
      <c r="R1084" s="14"/>
      <c r="S1084" s="81"/>
      <c r="T1084" s="14"/>
      <c r="U1084" s="80" t="s">
        <v>5246</v>
      </c>
      <c r="V1084" s="14"/>
      <c r="W1084" s="82" t="s">
        <v>2318</v>
      </c>
      <c r="X1084" s="83">
        <v>0.20780999999999999</v>
      </c>
      <c r="Y1084" s="83">
        <v>12.62</v>
      </c>
      <c r="Z1084" s="83">
        <v>3051098</v>
      </c>
      <c r="AA1084" s="83">
        <v>38504856.759999998</v>
      </c>
      <c r="AB1084" s="83">
        <v>38504856.759999998</v>
      </c>
      <c r="AC1084" s="80" t="s">
        <v>24</v>
      </c>
      <c r="AD1084" s="80" t="s">
        <v>2900</v>
      </c>
      <c r="AE1084" s="80" t="s">
        <v>2901</v>
      </c>
      <c r="AF1084" s="80" t="s">
        <v>22</v>
      </c>
    </row>
    <row r="1085" spans="1:32" ht="32" x14ac:dyDescent="0.2">
      <c r="A1085" s="80" t="s">
        <v>2902</v>
      </c>
      <c r="B1085" s="80" t="s">
        <v>12906</v>
      </c>
      <c r="C1085" s="7"/>
      <c r="D1085" s="18"/>
      <c r="E1085" s="131"/>
      <c r="F1085" s="153" t="s">
        <v>9335</v>
      </c>
      <c r="G1085" s="131"/>
      <c r="H1085" s="131"/>
      <c r="I1085" s="19" t="s">
        <v>12907</v>
      </c>
      <c r="J1085" s="19" t="s">
        <v>12908</v>
      </c>
      <c r="K1085" s="19"/>
      <c r="L1085" s="19" t="s">
        <v>12909</v>
      </c>
      <c r="M1085" s="19" t="s">
        <v>12910</v>
      </c>
      <c r="N1085" s="19" t="s">
        <v>12911</v>
      </c>
      <c r="O1085" s="19"/>
      <c r="Q1085" s="10" t="s">
        <v>5243</v>
      </c>
      <c r="R1085" s="14"/>
      <c r="S1085" s="84" t="s">
        <v>7813</v>
      </c>
      <c r="T1085" s="14"/>
      <c r="U1085" s="80" t="s">
        <v>5244</v>
      </c>
      <c r="V1085" s="14"/>
      <c r="W1085" s="82" t="s">
        <v>2318</v>
      </c>
      <c r="X1085" s="83">
        <v>0.20745</v>
      </c>
      <c r="Y1085" s="83">
        <v>45.81</v>
      </c>
      <c r="Z1085" s="83">
        <v>839089</v>
      </c>
      <c r="AA1085" s="83">
        <v>38438667.090000004</v>
      </c>
      <c r="AB1085" s="83">
        <v>38438667.090000004</v>
      </c>
      <c r="AC1085" s="80" t="s">
        <v>28</v>
      </c>
      <c r="AD1085" s="83">
        <v>2046176</v>
      </c>
      <c r="AE1085" s="80" t="s">
        <v>2903</v>
      </c>
      <c r="AF1085" s="80" t="s">
        <v>14</v>
      </c>
    </row>
    <row r="1086" spans="1:32" ht="32" x14ac:dyDescent="0.2">
      <c r="A1086" s="80" t="s">
        <v>2904</v>
      </c>
      <c r="B1086" s="80" t="s">
        <v>12912</v>
      </c>
      <c r="C1086" s="7"/>
      <c r="D1086" s="18"/>
      <c r="E1086" s="131" t="s">
        <v>10624</v>
      </c>
      <c r="F1086" s="153" t="s">
        <v>9335</v>
      </c>
      <c r="G1086" s="131"/>
      <c r="H1086" s="131"/>
      <c r="I1086" s="19" t="s">
        <v>12914</v>
      </c>
      <c r="J1086" s="19" t="s">
        <v>12915</v>
      </c>
      <c r="K1086" s="19"/>
      <c r="L1086" s="19" t="s">
        <v>12913</v>
      </c>
      <c r="M1086" s="19" t="s">
        <v>12916</v>
      </c>
      <c r="N1086" s="19" t="s">
        <v>12917</v>
      </c>
      <c r="O1086" s="19" t="s">
        <v>12918</v>
      </c>
      <c r="Q1086" s="80"/>
      <c r="R1086" s="14"/>
      <c r="S1086" s="81"/>
      <c r="T1086" s="14"/>
      <c r="U1086" s="80" t="s">
        <v>7814</v>
      </c>
      <c r="V1086" s="14"/>
      <c r="W1086" s="82" t="s">
        <v>2318</v>
      </c>
      <c r="X1086" s="83">
        <v>0.20727999999999999</v>
      </c>
      <c r="Y1086" s="83">
        <v>46.82</v>
      </c>
      <c r="Z1086" s="83">
        <v>820328</v>
      </c>
      <c r="AA1086" s="83">
        <v>38407756.960000001</v>
      </c>
      <c r="AB1086" s="83">
        <v>38407756.960000001</v>
      </c>
      <c r="AC1086" s="80" t="s">
        <v>38</v>
      </c>
      <c r="AD1086" s="83">
        <v>2350101</v>
      </c>
      <c r="AE1086" s="80" t="s">
        <v>2905</v>
      </c>
      <c r="AF1086" s="80" t="s">
        <v>14</v>
      </c>
    </row>
    <row r="1087" spans="1:32" ht="32" x14ac:dyDescent="0.2">
      <c r="A1087" s="80" t="s">
        <v>2906</v>
      </c>
      <c r="B1087" s="80" t="s">
        <v>12919</v>
      </c>
      <c r="C1087" s="7"/>
      <c r="D1087" s="18"/>
      <c r="E1087" s="131" t="s">
        <v>10624</v>
      </c>
      <c r="F1087" s="153" t="s">
        <v>9335</v>
      </c>
      <c r="G1087" s="131"/>
      <c r="H1087" s="131"/>
      <c r="I1087" s="19" t="s">
        <v>12921</v>
      </c>
      <c r="J1087" s="19" t="s">
        <v>12920</v>
      </c>
      <c r="K1087" s="19"/>
      <c r="L1087" s="19" t="s">
        <v>12922</v>
      </c>
      <c r="M1087" s="19" t="s">
        <v>12923</v>
      </c>
      <c r="N1087" s="19" t="s">
        <v>12924</v>
      </c>
      <c r="O1087" s="19"/>
      <c r="Q1087" s="10" t="s">
        <v>5241</v>
      </c>
      <c r="R1087" s="14"/>
      <c r="S1087" s="84" t="s">
        <v>7815</v>
      </c>
      <c r="T1087" s="14"/>
      <c r="U1087" s="80" t="s">
        <v>5242</v>
      </c>
      <c r="V1087" s="14"/>
      <c r="W1087" s="82" t="s">
        <v>2318</v>
      </c>
      <c r="X1087" s="83">
        <v>0.20713000000000001</v>
      </c>
      <c r="Y1087" s="83">
        <v>21</v>
      </c>
      <c r="Z1087" s="83">
        <v>1827611</v>
      </c>
      <c r="AA1087" s="83">
        <v>38379831</v>
      </c>
      <c r="AB1087" s="83">
        <v>38379831</v>
      </c>
      <c r="AC1087" s="80" t="s">
        <v>32</v>
      </c>
      <c r="AD1087" s="83">
        <v>2576811</v>
      </c>
      <c r="AE1087" s="80" t="s">
        <v>2907</v>
      </c>
      <c r="AF1087" s="80" t="s">
        <v>22</v>
      </c>
    </row>
    <row r="1088" spans="1:32" ht="48" x14ac:dyDescent="0.2">
      <c r="A1088" s="80" t="s">
        <v>2908</v>
      </c>
      <c r="B1088" s="80" t="s">
        <v>12925</v>
      </c>
      <c r="C1088" s="7"/>
      <c r="D1088" s="18"/>
      <c r="E1088" s="131"/>
      <c r="F1088" s="153" t="s">
        <v>9335</v>
      </c>
      <c r="G1088" s="131"/>
      <c r="H1088" s="131"/>
      <c r="I1088" s="19" t="s">
        <v>12927</v>
      </c>
      <c r="J1088" s="19" t="s">
        <v>12926</v>
      </c>
      <c r="K1088" s="19"/>
      <c r="L1088" s="19" t="s">
        <v>12928</v>
      </c>
      <c r="M1088" s="19" t="s">
        <v>12929</v>
      </c>
      <c r="N1088" s="19" t="s">
        <v>12930</v>
      </c>
      <c r="O1088" s="19"/>
      <c r="Q1088" s="10" t="s">
        <v>5240</v>
      </c>
      <c r="R1088" s="14"/>
      <c r="S1088" s="84" t="s">
        <v>7816</v>
      </c>
      <c r="T1088" s="14"/>
      <c r="U1088" s="90" t="s">
        <v>7817</v>
      </c>
      <c r="V1088" s="14"/>
      <c r="W1088" s="82" t="s">
        <v>2318</v>
      </c>
      <c r="X1088" s="83">
        <v>0.20641999999999999</v>
      </c>
      <c r="Y1088" s="83">
        <v>26.39</v>
      </c>
      <c r="Z1088" s="83">
        <v>1449371</v>
      </c>
      <c r="AA1088" s="83">
        <v>38248900.689999998</v>
      </c>
      <c r="AB1088" s="83">
        <v>38248900.689999998</v>
      </c>
      <c r="AC1088" s="80" t="s">
        <v>32</v>
      </c>
      <c r="AD1088" s="83">
        <v>2508405</v>
      </c>
      <c r="AE1088" s="80" t="s">
        <v>2909</v>
      </c>
      <c r="AF1088" s="80" t="s">
        <v>22</v>
      </c>
    </row>
    <row r="1089" spans="1:32" ht="48" x14ac:dyDescent="0.2">
      <c r="A1089" s="80" t="s">
        <v>2910</v>
      </c>
      <c r="B1089" s="80" t="s">
        <v>12931</v>
      </c>
      <c r="C1089" s="7"/>
      <c r="D1089" s="138" t="s">
        <v>11093</v>
      </c>
      <c r="E1089" s="131"/>
      <c r="F1089" s="153" t="s">
        <v>9335</v>
      </c>
      <c r="G1089" s="131"/>
      <c r="H1089" s="131"/>
      <c r="I1089" s="19" t="s">
        <v>12933</v>
      </c>
      <c r="J1089" s="19" t="s">
        <v>12932</v>
      </c>
      <c r="K1089" s="19"/>
      <c r="L1089" s="19" t="s">
        <v>12935</v>
      </c>
      <c r="M1089" s="19" t="s">
        <v>12934</v>
      </c>
      <c r="N1089" s="19" t="s">
        <v>12936</v>
      </c>
      <c r="O1089" s="19"/>
      <c r="Q1089" s="10" t="s">
        <v>5238</v>
      </c>
      <c r="R1089" s="14"/>
      <c r="S1089" s="81"/>
      <c r="T1089" s="14"/>
      <c r="U1089" s="80" t="s">
        <v>5239</v>
      </c>
      <c r="V1089" s="14"/>
      <c r="W1089" s="82" t="s">
        <v>2318</v>
      </c>
      <c r="X1089" s="83">
        <v>0.20393</v>
      </c>
      <c r="Y1089" s="83">
        <v>33.99</v>
      </c>
      <c r="Z1089" s="83">
        <v>1111720</v>
      </c>
      <c r="AA1089" s="83">
        <v>37787362.799999997</v>
      </c>
      <c r="AB1089" s="83">
        <v>37787362.799999997</v>
      </c>
      <c r="AC1089" s="80" t="s">
        <v>28</v>
      </c>
      <c r="AD1089" s="83">
        <v>2350383</v>
      </c>
      <c r="AE1089" s="80" t="s">
        <v>2911</v>
      </c>
      <c r="AF1089" s="80" t="s">
        <v>14</v>
      </c>
    </row>
    <row r="1090" spans="1:32" ht="32" x14ac:dyDescent="0.2">
      <c r="A1090" s="80" t="s">
        <v>2912</v>
      </c>
      <c r="B1090" s="80" t="s">
        <v>12937</v>
      </c>
      <c r="C1090" s="18" t="s">
        <v>8287</v>
      </c>
      <c r="D1090" s="138" t="s">
        <v>9826</v>
      </c>
      <c r="E1090" s="131"/>
      <c r="F1090" s="153"/>
      <c r="G1090" s="131"/>
      <c r="H1090" s="131"/>
      <c r="I1090" s="19" t="s">
        <v>12939</v>
      </c>
      <c r="J1090" s="19" t="s">
        <v>12938</v>
      </c>
      <c r="K1090" s="19"/>
      <c r="L1090" s="19" t="s">
        <v>12940</v>
      </c>
      <c r="M1090" s="136"/>
      <c r="N1090" s="19" t="s">
        <v>12941</v>
      </c>
      <c r="O1090" s="19"/>
      <c r="P1090" s="1"/>
      <c r="Q1090" s="10" t="s">
        <v>5236</v>
      </c>
      <c r="R1090" s="14"/>
      <c r="S1090" s="84" t="s">
        <v>7818</v>
      </c>
      <c r="T1090" s="14"/>
      <c r="U1090" s="80" t="s">
        <v>5237</v>
      </c>
      <c r="V1090" s="14"/>
      <c r="W1090" s="82" t="s">
        <v>2318</v>
      </c>
      <c r="X1090" s="83">
        <v>0.20319999999999999</v>
      </c>
      <c r="Y1090" s="83">
        <v>10.71</v>
      </c>
      <c r="Z1090" s="83">
        <v>3515601</v>
      </c>
      <c r="AA1090" s="83">
        <v>37652086.710000001</v>
      </c>
      <c r="AB1090" s="83">
        <v>37652086.710000001</v>
      </c>
      <c r="AC1090" s="80" t="s">
        <v>185</v>
      </c>
      <c r="AD1090" s="83">
        <v>2810531</v>
      </c>
      <c r="AE1090" s="80" t="s">
        <v>2913</v>
      </c>
      <c r="AF1090" s="80" t="s">
        <v>22</v>
      </c>
    </row>
    <row r="1091" spans="1:32" ht="32" x14ac:dyDescent="0.2">
      <c r="A1091" s="80" t="s">
        <v>2914</v>
      </c>
      <c r="B1091" s="80" t="s">
        <v>2915</v>
      </c>
      <c r="C1091" s="7"/>
      <c r="D1091" s="18"/>
      <c r="E1091" s="131"/>
      <c r="F1091" s="153" t="s">
        <v>9335</v>
      </c>
      <c r="G1091" s="131"/>
      <c r="H1091" s="131"/>
      <c r="I1091" s="19" t="s">
        <v>12943</v>
      </c>
      <c r="J1091" s="19" t="s">
        <v>12942</v>
      </c>
      <c r="K1091" s="19"/>
      <c r="L1091" s="19" t="s">
        <v>12944</v>
      </c>
      <c r="M1091" s="19" t="s">
        <v>12946</v>
      </c>
      <c r="N1091" s="19" t="s">
        <v>12945</v>
      </c>
      <c r="O1091" s="19"/>
      <c r="Q1091" s="10" t="s">
        <v>5234</v>
      </c>
      <c r="R1091" s="14"/>
      <c r="S1091" s="81"/>
      <c r="T1091" s="14"/>
      <c r="U1091" s="80" t="s">
        <v>5235</v>
      </c>
      <c r="V1091" s="14"/>
      <c r="W1091" s="82" t="s">
        <v>2318</v>
      </c>
      <c r="X1091" s="83">
        <v>0.20252000000000001</v>
      </c>
      <c r="Y1091" s="83">
        <v>25.27</v>
      </c>
      <c r="Z1091" s="83">
        <v>1484988</v>
      </c>
      <c r="AA1091" s="83">
        <v>37525646.759999998</v>
      </c>
      <c r="AB1091" s="83">
        <v>37525646.759999998</v>
      </c>
      <c r="AC1091" s="80" t="s">
        <v>28</v>
      </c>
      <c r="AD1091" s="83">
        <v>2814210</v>
      </c>
      <c r="AE1091" s="80" t="s">
        <v>2916</v>
      </c>
      <c r="AF1091" s="80" t="s">
        <v>14</v>
      </c>
    </row>
    <row r="1092" spans="1:32" ht="48" x14ac:dyDescent="0.2">
      <c r="A1092" s="80" t="s">
        <v>2917</v>
      </c>
      <c r="B1092" s="80" t="s">
        <v>12947</v>
      </c>
      <c r="C1092" s="7"/>
      <c r="D1092" s="18"/>
      <c r="E1092" s="131"/>
      <c r="F1092" s="153" t="s">
        <v>9335</v>
      </c>
      <c r="G1092" s="131"/>
      <c r="H1092" s="131"/>
      <c r="I1092" s="19" t="s">
        <v>12949</v>
      </c>
      <c r="J1092" s="19" t="s">
        <v>12948</v>
      </c>
      <c r="K1092" s="19"/>
      <c r="L1092" s="19" t="s">
        <v>12950</v>
      </c>
      <c r="M1092" s="19" t="s">
        <v>12952</v>
      </c>
      <c r="N1092" s="19"/>
      <c r="O1092" s="19" t="s">
        <v>12951</v>
      </c>
      <c r="Q1092" s="10" t="s">
        <v>5233</v>
      </c>
      <c r="R1092" s="14"/>
      <c r="S1092" s="81"/>
      <c r="T1092" s="14"/>
      <c r="U1092" s="80" t="s">
        <v>5232</v>
      </c>
      <c r="V1092" s="14"/>
      <c r="W1092" s="82" t="s">
        <v>2318</v>
      </c>
      <c r="X1092" s="83">
        <v>0.20225000000000001</v>
      </c>
      <c r="Y1092" s="83">
        <v>16.97</v>
      </c>
      <c r="Z1092" s="83">
        <v>2208353</v>
      </c>
      <c r="AA1092" s="83">
        <v>37475750.409999996</v>
      </c>
      <c r="AB1092" s="83">
        <v>37475750.409999996</v>
      </c>
      <c r="AC1092" s="80" t="s">
        <v>32</v>
      </c>
      <c r="AD1092" s="83">
        <v>2382416</v>
      </c>
      <c r="AE1092" s="80" t="s">
        <v>2918</v>
      </c>
      <c r="AF1092" s="80" t="s">
        <v>22</v>
      </c>
    </row>
    <row r="1093" spans="1:32" ht="32" x14ac:dyDescent="0.2">
      <c r="A1093" s="80" t="s">
        <v>2919</v>
      </c>
      <c r="B1093" s="80" t="s">
        <v>2920</v>
      </c>
      <c r="C1093" s="7"/>
      <c r="D1093" s="138" t="s">
        <v>9018</v>
      </c>
      <c r="E1093" s="131"/>
      <c r="F1093" s="153" t="s">
        <v>9335</v>
      </c>
      <c r="G1093" s="131"/>
      <c r="H1093" s="131"/>
      <c r="I1093" s="19" t="s">
        <v>12955</v>
      </c>
      <c r="J1093" s="19" t="s">
        <v>12954</v>
      </c>
      <c r="K1093" s="19"/>
      <c r="L1093" s="19" t="s">
        <v>12956</v>
      </c>
      <c r="M1093" s="19" t="s">
        <v>12957</v>
      </c>
      <c r="N1093" s="136"/>
      <c r="O1093" s="136"/>
      <c r="Q1093" s="10" t="s">
        <v>5230</v>
      </c>
      <c r="R1093" s="14"/>
      <c r="S1093" s="81"/>
      <c r="T1093" s="14"/>
      <c r="U1093" s="80" t="s">
        <v>5231</v>
      </c>
      <c r="V1093" s="14"/>
      <c r="W1093" s="82" t="s">
        <v>2318</v>
      </c>
      <c r="X1093" s="83">
        <v>0.20158000000000001</v>
      </c>
      <c r="Y1093" s="83">
        <v>43.78</v>
      </c>
      <c r="Z1093" s="83">
        <v>853148</v>
      </c>
      <c r="AA1093" s="83">
        <v>37350819.439999998</v>
      </c>
      <c r="AB1093" s="83">
        <v>37350819.439999998</v>
      </c>
      <c r="AC1093" s="80" t="s">
        <v>28</v>
      </c>
      <c r="AD1093" s="83">
        <v>2483074</v>
      </c>
      <c r="AE1093" s="80" t="s">
        <v>2921</v>
      </c>
      <c r="AF1093" s="80" t="s">
        <v>22</v>
      </c>
    </row>
    <row r="1094" spans="1:32" x14ac:dyDescent="0.2">
      <c r="A1094" s="85" t="s">
        <v>2922</v>
      </c>
      <c r="B1094" s="85" t="s">
        <v>2923</v>
      </c>
      <c r="C1094" s="49" t="s">
        <v>8288</v>
      </c>
      <c r="D1094" s="31"/>
      <c r="E1094" s="131"/>
      <c r="F1094" s="153"/>
      <c r="G1094" s="131"/>
      <c r="H1094" s="131"/>
      <c r="I1094" s="19"/>
      <c r="J1094" s="19"/>
      <c r="K1094" s="19"/>
      <c r="L1094" s="19"/>
      <c r="M1094" s="19"/>
      <c r="N1094" s="19"/>
      <c r="O1094" s="19"/>
      <c r="P1094" s="1"/>
      <c r="Q1094" s="32" t="s">
        <v>5227</v>
      </c>
      <c r="R1094" s="33"/>
      <c r="S1094" s="86"/>
      <c r="T1094" s="47"/>
      <c r="U1094" s="85" t="s">
        <v>5228</v>
      </c>
      <c r="V1094" s="32" t="s">
        <v>5229</v>
      </c>
      <c r="W1094" s="87" t="s">
        <v>2318</v>
      </c>
      <c r="X1094" s="88">
        <v>0.20089000000000001</v>
      </c>
      <c r="Y1094" s="88">
        <v>20.99</v>
      </c>
      <c r="Z1094" s="88">
        <v>1773357</v>
      </c>
      <c r="AA1094" s="88">
        <v>37222763.43</v>
      </c>
      <c r="AB1094" s="88">
        <v>37222763.43</v>
      </c>
      <c r="AC1094" s="85" t="s">
        <v>12</v>
      </c>
      <c r="AD1094" s="88">
        <v>2438126</v>
      </c>
      <c r="AE1094" s="85" t="s">
        <v>2924</v>
      </c>
      <c r="AF1094" s="85" t="s">
        <v>14</v>
      </c>
    </row>
    <row r="1095" spans="1:32" ht="32" x14ac:dyDescent="0.2">
      <c r="A1095" s="80" t="s">
        <v>2925</v>
      </c>
      <c r="B1095" s="80" t="s">
        <v>12953</v>
      </c>
      <c r="C1095" s="7"/>
      <c r="D1095" s="18" t="s">
        <v>12958</v>
      </c>
      <c r="E1095" s="131"/>
      <c r="F1095" s="153" t="s">
        <v>9335</v>
      </c>
      <c r="G1095" s="131"/>
      <c r="H1095" s="131"/>
      <c r="I1095" s="19" t="s">
        <v>12959</v>
      </c>
      <c r="J1095" s="19" t="s">
        <v>12961</v>
      </c>
      <c r="K1095" s="19"/>
      <c r="L1095" s="19" t="s">
        <v>12960</v>
      </c>
      <c r="M1095" s="19" t="s">
        <v>12963</v>
      </c>
      <c r="N1095" s="19" t="s">
        <v>12962</v>
      </c>
      <c r="O1095" s="19"/>
      <c r="Q1095" s="80"/>
      <c r="R1095" s="14"/>
      <c r="S1095" s="81"/>
      <c r="T1095" s="14"/>
      <c r="U1095" s="80" t="s">
        <v>5226</v>
      </c>
      <c r="V1095" s="14"/>
      <c r="W1095" s="82" t="s">
        <v>2318</v>
      </c>
      <c r="X1095" s="83">
        <v>0.20083000000000001</v>
      </c>
      <c r="Y1095" s="83">
        <v>16.100000000000001</v>
      </c>
      <c r="Z1095" s="83">
        <v>2311300</v>
      </c>
      <c r="AA1095" s="83">
        <v>37211930</v>
      </c>
      <c r="AB1095" s="83">
        <v>37211930</v>
      </c>
      <c r="AC1095" s="80" t="s">
        <v>38</v>
      </c>
      <c r="AD1095" s="80" t="s">
        <v>2926</v>
      </c>
      <c r="AE1095" s="80" t="s">
        <v>2927</v>
      </c>
      <c r="AF1095" s="80" t="s">
        <v>14</v>
      </c>
    </row>
    <row r="1096" spans="1:32" ht="16" x14ac:dyDescent="0.2">
      <c r="A1096" s="80" t="s">
        <v>2928</v>
      </c>
      <c r="B1096" s="80" t="s">
        <v>12964</v>
      </c>
      <c r="C1096" s="7"/>
      <c r="D1096" s="18" t="s">
        <v>12967</v>
      </c>
      <c r="E1096" s="131"/>
      <c r="F1096" s="153"/>
      <c r="G1096" s="131"/>
      <c r="H1096" s="131"/>
      <c r="I1096" s="19" t="s">
        <v>12966</v>
      </c>
      <c r="J1096" s="19" t="s">
        <v>12965</v>
      </c>
      <c r="K1096" s="19"/>
      <c r="L1096" s="19"/>
      <c r="M1096" s="19"/>
      <c r="N1096" s="19"/>
      <c r="O1096" s="19"/>
      <c r="Q1096" s="29" t="s">
        <v>7821</v>
      </c>
      <c r="R1096" s="14"/>
      <c r="S1096" s="84" t="s">
        <v>7819</v>
      </c>
      <c r="T1096" s="29" t="s">
        <v>7820</v>
      </c>
      <c r="U1096" s="80" t="s">
        <v>5225</v>
      </c>
      <c r="V1096" s="14"/>
      <c r="W1096" s="82" t="s">
        <v>2318</v>
      </c>
      <c r="X1096" s="83">
        <v>0.20011999999999999</v>
      </c>
      <c r="Y1096" s="83">
        <v>6.7</v>
      </c>
      <c r="Z1096" s="83">
        <v>5534513</v>
      </c>
      <c r="AA1096" s="83">
        <v>37081237.100000001</v>
      </c>
      <c r="AB1096" s="83">
        <v>37081237.100000001</v>
      </c>
      <c r="AC1096" s="80" t="s">
        <v>20</v>
      </c>
      <c r="AD1096" s="80" t="s">
        <v>2929</v>
      </c>
      <c r="AE1096" s="80" t="s">
        <v>2930</v>
      </c>
      <c r="AF1096" s="80" t="s">
        <v>2931</v>
      </c>
    </row>
    <row r="1097" spans="1:32" ht="16" x14ac:dyDescent="0.2">
      <c r="A1097" s="80" t="s">
        <v>2932</v>
      </c>
      <c r="B1097" s="80" t="s">
        <v>12968</v>
      </c>
      <c r="C1097" s="7"/>
      <c r="D1097" s="18" t="s">
        <v>12967</v>
      </c>
      <c r="E1097" s="131"/>
      <c r="F1097" s="153"/>
      <c r="G1097" s="131"/>
      <c r="H1097" s="131"/>
      <c r="I1097" s="19" t="s">
        <v>12970</v>
      </c>
      <c r="J1097" s="19" t="s">
        <v>12969</v>
      </c>
      <c r="K1097" s="19"/>
      <c r="L1097" s="19"/>
      <c r="M1097" s="19"/>
      <c r="N1097" s="19"/>
      <c r="O1097" s="19"/>
      <c r="Q1097" s="10" t="s">
        <v>5223</v>
      </c>
      <c r="R1097" s="14"/>
      <c r="S1097" s="84" t="s">
        <v>7822</v>
      </c>
      <c r="T1097" s="29" t="s">
        <v>7823</v>
      </c>
      <c r="U1097" s="80" t="s">
        <v>5224</v>
      </c>
      <c r="V1097" s="14"/>
      <c r="W1097" s="82" t="s">
        <v>2318</v>
      </c>
      <c r="X1097" s="83">
        <v>0.19989999999999999</v>
      </c>
      <c r="Y1097" s="83">
        <v>37.1</v>
      </c>
      <c r="Z1097" s="83">
        <v>998397</v>
      </c>
      <c r="AA1097" s="83">
        <v>37040528.700000003</v>
      </c>
      <c r="AB1097" s="83">
        <v>37040528.700000003</v>
      </c>
      <c r="AC1097" s="80" t="s">
        <v>24</v>
      </c>
      <c r="AD1097" s="83">
        <v>2049777</v>
      </c>
      <c r="AE1097" s="80" t="s">
        <v>2933</v>
      </c>
      <c r="AF1097" s="80" t="s">
        <v>14</v>
      </c>
    </row>
    <row r="1098" spans="1:32" ht="48" x14ac:dyDescent="0.2">
      <c r="A1098" s="80" t="s">
        <v>2934</v>
      </c>
      <c r="B1098" s="80" t="s">
        <v>12971</v>
      </c>
      <c r="C1098" s="7"/>
      <c r="D1098" s="18"/>
      <c r="E1098" s="131" t="s">
        <v>10624</v>
      </c>
      <c r="F1098" s="153" t="s">
        <v>9335</v>
      </c>
      <c r="G1098" s="131"/>
      <c r="H1098" s="131"/>
      <c r="I1098" s="19" t="s">
        <v>12973</v>
      </c>
      <c r="J1098" s="19" t="s">
        <v>12972</v>
      </c>
      <c r="K1098" s="19"/>
      <c r="L1098" s="19" t="s">
        <v>12974</v>
      </c>
      <c r="M1098" s="19" t="s">
        <v>12976</v>
      </c>
      <c r="N1098" s="19" t="s">
        <v>12975</v>
      </c>
      <c r="O1098" s="19"/>
      <c r="Q1098" s="10" t="s">
        <v>5222</v>
      </c>
      <c r="R1098" s="14"/>
      <c r="S1098" s="81"/>
      <c r="T1098" s="14"/>
      <c r="U1098" s="80" t="s">
        <v>7824</v>
      </c>
      <c r="V1098" s="14"/>
      <c r="W1098" s="82" t="s">
        <v>2318</v>
      </c>
      <c r="X1098" s="83">
        <v>0.19972999999999999</v>
      </c>
      <c r="Y1098" s="83">
        <v>48.45</v>
      </c>
      <c r="Z1098" s="83">
        <v>763841</v>
      </c>
      <c r="AA1098" s="83">
        <v>37008096.450000003</v>
      </c>
      <c r="AB1098" s="83">
        <v>37008096.450000003</v>
      </c>
      <c r="AC1098" s="80" t="s">
        <v>38</v>
      </c>
      <c r="AD1098" s="83">
        <v>2447821</v>
      </c>
      <c r="AE1098" s="80" t="s">
        <v>2935</v>
      </c>
      <c r="AF1098" s="80" t="s">
        <v>14</v>
      </c>
    </row>
    <row r="1099" spans="1:32" ht="16" x14ac:dyDescent="0.2">
      <c r="A1099" s="85" t="s">
        <v>2936</v>
      </c>
      <c r="B1099" s="85" t="s">
        <v>2937</v>
      </c>
      <c r="C1099" s="31" t="s">
        <v>7825</v>
      </c>
      <c r="D1099" s="31"/>
      <c r="E1099" s="131"/>
      <c r="F1099" s="153"/>
      <c r="G1099" s="131"/>
      <c r="H1099" s="131"/>
      <c r="I1099" s="19"/>
      <c r="J1099" s="19"/>
      <c r="K1099" s="19"/>
      <c r="L1099" s="19"/>
      <c r="M1099" s="19"/>
      <c r="N1099" s="19"/>
      <c r="O1099" s="19"/>
      <c r="P1099" s="1"/>
      <c r="Q1099" s="32" t="s">
        <v>5219</v>
      </c>
      <c r="R1099" s="32" t="s">
        <v>5221</v>
      </c>
      <c r="S1099" s="93" t="s">
        <v>7627</v>
      </c>
      <c r="T1099" s="50" t="s">
        <v>7628</v>
      </c>
      <c r="U1099" s="85" t="s">
        <v>5220</v>
      </c>
      <c r="V1099" s="33"/>
      <c r="W1099" s="87" t="s">
        <v>2318</v>
      </c>
      <c r="X1099" s="88">
        <v>0.19966999999999999</v>
      </c>
      <c r="Y1099" s="88">
        <v>15.64</v>
      </c>
      <c r="Z1099" s="88">
        <v>2365557</v>
      </c>
      <c r="AA1099" s="88">
        <v>36997311.479999997</v>
      </c>
      <c r="AB1099" s="88">
        <v>36997311.479999997</v>
      </c>
      <c r="AC1099" s="85" t="s">
        <v>12</v>
      </c>
      <c r="AD1099" s="85" t="s">
        <v>2938</v>
      </c>
      <c r="AE1099" s="85" t="s">
        <v>2939</v>
      </c>
      <c r="AF1099" s="85" t="s">
        <v>14</v>
      </c>
    </row>
    <row r="1100" spans="1:32" ht="32" x14ac:dyDescent="0.2">
      <c r="A1100" s="85" t="s">
        <v>2940</v>
      </c>
      <c r="B1100" s="85" t="s">
        <v>2941</v>
      </c>
      <c r="C1100" s="31" t="s">
        <v>7826</v>
      </c>
      <c r="D1100" s="31"/>
      <c r="E1100" s="131"/>
      <c r="F1100" s="153"/>
      <c r="G1100" s="131"/>
      <c r="H1100" s="131"/>
      <c r="I1100" s="19"/>
      <c r="J1100" s="19"/>
      <c r="K1100" s="19"/>
      <c r="L1100" s="19"/>
      <c r="M1100" s="19"/>
      <c r="N1100" s="19"/>
      <c r="O1100" s="19"/>
      <c r="P1100" s="1"/>
      <c r="Q1100" s="36" t="s">
        <v>7827</v>
      </c>
      <c r="R1100" s="33"/>
      <c r="S1100" s="93" t="s">
        <v>7828</v>
      </c>
      <c r="T1100" s="50" t="s">
        <v>7829</v>
      </c>
      <c r="U1100" s="85" t="s">
        <v>5218</v>
      </c>
      <c r="V1100" s="33"/>
      <c r="W1100" s="87" t="s">
        <v>2318</v>
      </c>
      <c r="X1100" s="88">
        <v>0.19907</v>
      </c>
      <c r="Y1100" s="88">
        <v>46.98</v>
      </c>
      <c r="Z1100" s="88">
        <v>785138</v>
      </c>
      <c r="AA1100" s="88">
        <v>36885783.240000002</v>
      </c>
      <c r="AB1100" s="88">
        <v>36885783.240000002</v>
      </c>
      <c r="AC1100" s="85" t="s">
        <v>24</v>
      </c>
      <c r="AD1100" s="85" t="s">
        <v>2942</v>
      </c>
      <c r="AE1100" s="85" t="s">
        <v>2943</v>
      </c>
      <c r="AF1100" s="85" t="s">
        <v>14</v>
      </c>
    </row>
    <row r="1101" spans="1:32" x14ac:dyDescent="0.2">
      <c r="A1101" s="85" t="s">
        <v>2944</v>
      </c>
      <c r="B1101" s="85" t="s">
        <v>2945</v>
      </c>
      <c r="C1101" s="49" t="s">
        <v>7830</v>
      </c>
      <c r="D1101" s="31"/>
      <c r="E1101" s="131"/>
      <c r="F1101" s="153"/>
      <c r="G1101" s="131"/>
      <c r="H1101" s="131"/>
      <c r="I1101" s="19"/>
      <c r="J1101" s="19"/>
      <c r="K1101" s="19"/>
      <c r="L1101" s="19"/>
      <c r="M1101" s="19"/>
      <c r="N1101" s="19"/>
      <c r="O1101" s="19"/>
      <c r="P1101" s="1"/>
      <c r="Q1101" s="32" t="s">
        <v>5217</v>
      </c>
      <c r="R1101" s="33"/>
      <c r="S1101" s="93" t="s">
        <v>7831</v>
      </c>
      <c r="T1101" s="33"/>
      <c r="U1101" s="85" t="s">
        <v>5216</v>
      </c>
      <c r="V1101" s="33"/>
      <c r="W1101" s="87" t="s">
        <v>2318</v>
      </c>
      <c r="X1101" s="88">
        <v>0.19889000000000001</v>
      </c>
      <c r="Y1101" s="88">
        <v>19.989999999999998</v>
      </c>
      <c r="Z1101" s="88">
        <v>1843579</v>
      </c>
      <c r="AA1101" s="88">
        <v>36853144.210000001</v>
      </c>
      <c r="AB1101" s="88">
        <v>36853144.210000001</v>
      </c>
      <c r="AC1101" s="85" t="s">
        <v>38</v>
      </c>
      <c r="AD1101" s="85" t="s">
        <v>2946</v>
      </c>
      <c r="AE1101" s="85" t="s">
        <v>2947</v>
      </c>
      <c r="AF1101" s="85" t="s">
        <v>14</v>
      </c>
    </row>
    <row r="1102" spans="1:32" ht="48" x14ac:dyDescent="0.2">
      <c r="A1102" s="80" t="s">
        <v>2948</v>
      </c>
      <c r="B1102" s="80" t="s">
        <v>2949</v>
      </c>
      <c r="C1102" s="7"/>
      <c r="D1102" s="18"/>
      <c r="E1102" s="131"/>
      <c r="F1102" s="153" t="s">
        <v>9335</v>
      </c>
      <c r="G1102" s="131"/>
      <c r="H1102" s="131"/>
      <c r="I1102" s="19" t="s">
        <v>12977</v>
      </c>
      <c r="J1102" s="19" t="s">
        <v>12978</v>
      </c>
      <c r="K1102" s="19"/>
      <c r="L1102" s="19" t="s">
        <v>12979</v>
      </c>
      <c r="M1102" s="19" t="s">
        <v>12981</v>
      </c>
      <c r="N1102" s="19" t="s">
        <v>12980</v>
      </c>
      <c r="O1102" s="19"/>
      <c r="Q1102" s="80"/>
      <c r="R1102" s="14"/>
      <c r="S1102" s="81"/>
      <c r="T1102" s="14"/>
      <c r="U1102" s="80" t="s">
        <v>7832</v>
      </c>
      <c r="V1102" s="14"/>
      <c r="W1102" s="82" t="s">
        <v>2318</v>
      </c>
      <c r="X1102" s="83">
        <v>0.19835</v>
      </c>
      <c r="Y1102" s="83">
        <v>55.7</v>
      </c>
      <c r="Z1102" s="83">
        <v>659839</v>
      </c>
      <c r="AA1102" s="83">
        <v>36753032.299999997</v>
      </c>
      <c r="AB1102" s="83">
        <v>36753032.299999997</v>
      </c>
      <c r="AC1102" s="80" t="s">
        <v>50</v>
      </c>
      <c r="AD1102" s="83">
        <v>2923804</v>
      </c>
      <c r="AE1102" s="80" t="s">
        <v>2950</v>
      </c>
      <c r="AF1102" s="80" t="s">
        <v>22</v>
      </c>
    </row>
    <row r="1103" spans="1:32" ht="48" x14ac:dyDescent="0.2">
      <c r="A1103" s="80" t="s">
        <v>2951</v>
      </c>
      <c r="B1103" s="80" t="s">
        <v>12982</v>
      </c>
      <c r="C1103" s="15" t="s">
        <v>7833</v>
      </c>
      <c r="D1103" s="15"/>
      <c r="E1103" s="156"/>
      <c r="F1103" s="162" t="s">
        <v>9335</v>
      </c>
      <c r="G1103" s="131"/>
      <c r="H1103" s="131"/>
      <c r="I1103" s="16" t="s">
        <v>12984</v>
      </c>
      <c r="J1103" s="16" t="s">
        <v>12983</v>
      </c>
      <c r="K1103" s="16"/>
      <c r="L1103" s="16" t="s">
        <v>12986</v>
      </c>
      <c r="M1103" s="16" t="s">
        <v>12987</v>
      </c>
      <c r="N1103" s="16" t="s">
        <v>12985</v>
      </c>
      <c r="O1103" s="16"/>
      <c r="Q1103" s="29" t="s">
        <v>7834</v>
      </c>
      <c r="R1103" s="14"/>
      <c r="S1103" s="81"/>
      <c r="T1103" s="14"/>
      <c r="U1103" s="80" t="s">
        <v>5215</v>
      </c>
      <c r="V1103" s="14"/>
      <c r="W1103" s="82" t="s">
        <v>2318</v>
      </c>
      <c r="X1103" s="83">
        <v>0.19814000000000001</v>
      </c>
      <c r="Y1103" s="83">
        <v>49.51</v>
      </c>
      <c r="Z1103" s="83">
        <v>741549</v>
      </c>
      <c r="AA1103" s="83">
        <v>36714090.990000002</v>
      </c>
      <c r="AB1103" s="83">
        <v>36714090.990000002</v>
      </c>
      <c r="AC1103" s="80" t="s">
        <v>38</v>
      </c>
      <c r="AD1103" s="83">
        <v>2950374</v>
      </c>
      <c r="AE1103" s="80" t="s">
        <v>2952</v>
      </c>
      <c r="AF1103" s="80" t="s">
        <v>14</v>
      </c>
    </row>
    <row r="1104" spans="1:32" ht="32" x14ac:dyDescent="0.2">
      <c r="A1104" s="80" t="s">
        <v>2953</v>
      </c>
      <c r="B1104" s="80" t="s">
        <v>12988</v>
      </c>
      <c r="C1104" s="7"/>
      <c r="D1104" s="18"/>
      <c r="E1104" s="131"/>
      <c r="F1104" s="153" t="s">
        <v>9335</v>
      </c>
      <c r="G1104" s="131" t="s">
        <v>9314</v>
      </c>
      <c r="H1104" s="131"/>
      <c r="I1104" s="19" t="s">
        <v>12990</v>
      </c>
      <c r="J1104" s="19" t="s">
        <v>12989</v>
      </c>
      <c r="K1104" s="19"/>
      <c r="L1104" s="19" t="s">
        <v>12991</v>
      </c>
      <c r="M1104" s="19" t="s">
        <v>12993</v>
      </c>
      <c r="N1104" s="19" t="s">
        <v>12992</v>
      </c>
      <c r="O1104" s="19"/>
      <c r="Q1104" s="10" t="s">
        <v>5213</v>
      </c>
      <c r="R1104" s="14"/>
      <c r="S1104" s="84" t="s">
        <v>7836</v>
      </c>
      <c r="T1104" s="14"/>
      <c r="U1104" s="80" t="s">
        <v>5214</v>
      </c>
      <c r="V1104" s="14"/>
      <c r="W1104" s="82" t="s">
        <v>2318</v>
      </c>
      <c r="X1104" s="83">
        <v>0.19806000000000001</v>
      </c>
      <c r="Y1104" s="83">
        <v>30.35</v>
      </c>
      <c r="Z1104" s="83">
        <v>1209173</v>
      </c>
      <c r="AA1104" s="83">
        <v>36698400.549999997</v>
      </c>
      <c r="AB1104" s="83">
        <v>36698400.549999997</v>
      </c>
      <c r="AC1104" s="80" t="s">
        <v>28</v>
      </c>
      <c r="AD1104" s="80" t="s">
        <v>2954</v>
      </c>
      <c r="AE1104" s="80" t="s">
        <v>2955</v>
      </c>
      <c r="AF1104" s="80" t="s">
        <v>22</v>
      </c>
    </row>
    <row r="1105" spans="1:32" ht="48" x14ac:dyDescent="0.2">
      <c r="A1105" s="80" t="s">
        <v>2956</v>
      </c>
      <c r="B1105" s="80" t="s">
        <v>13000</v>
      </c>
      <c r="C1105" s="7"/>
      <c r="D1105" s="18"/>
      <c r="E1105" s="131" t="s">
        <v>10624</v>
      </c>
      <c r="F1105" s="153" t="s">
        <v>9335</v>
      </c>
      <c r="G1105" s="131"/>
      <c r="H1105" s="131"/>
      <c r="I1105" s="19" t="s">
        <v>13001</v>
      </c>
      <c r="J1105" s="19" t="s">
        <v>13002</v>
      </c>
      <c r="K1105" s="19"/>
      <c r="L1105" s="19" t="s">
        <v>13003</v>
      </c>
      <c r="M1105" s="19" t="s">
        <v>13004</v>
      </c>
      <c r="N1105" s="19"/>
      <c r="O1105" s="19" t="s">
        <v>13005</v>
      </c>
      <c r="Q1105" s="10" t="s">
        <v>5210</v>
      </c>
      <c r="R1105" s="14"/>
      <c r="S1105" s="81"/>
      <c r="T1105" s="11"/>
      <c r="U1105" s="80" t="s">
        <v>5212</v>
      </c>
      <c r="V1105" s="9" t="s">
        <v>5211</v>
      </c>
      <c r="W1105" s="82" t="s">
        <v>2318</v>
      </c>
      <c r="X1105" s="83">
        <v>0.19736000000000001</v>
      </c>
      <c r="Y1105" s="83">
        <v>27.52</v>
      </c>
      <c r="Z1105" s="83">
        <v>1328851</v>
      </c>
      <c r="AA1105" s="83">
        <v>36569979.520000003</v>
      </c>
      <c r="AB1105" s="83">
        <v>36569979.520000003</v>
      </c>
      <c r="AC1105" s="80" t="s">
        <v>24</v>
      </c>
      <c r="AD1105" s="83">
        <v>2925844</v>
      </c>
      <c r="AE1105" s="80" t="s">
        <v>2957</v>
      </c>
      <c r="AF1105" s="80" t="s">
        <v>14</v>
      </c>
    </row>
    <row r="1106" spans="1:32" ht="48" x14ac:dyDescent="0.2">
      <c r="A1106" s="80" t="s">
        <v>2958</v>
      </c>
      <c r="B1106" s="80" t="s">
        <v>12994</v>
      </c>
      <c r="C1106" s="7"/>
      <c r="D1106" s="18"/>
      <c r="E1106" s="131"/>
      <c r="F1106" s="153" t="s">
        <v>9335</v>
      </c>
      <c r="G1106" s="131"/>
      <c r="H1106" s="131"/>
      <c r="I1106" s="19" t="s">
        <v>12995</v>
      </c>
      <c r="J1106" s="19" t="s">
        <v>12996</v>
      </c>
      <c r="K1106" s="19"/>
      <c r="L1106" s="19" t="s">
        <v>12997</v>
      </c>
      <c r="M1106" s="19" t="s">
        <v>12999</v>
      </c>
      <c r="N1106" s="19"/>
      <c r="O1106" s="19" t="s">
        <v>12998</v>
      </c>
      <c r="Q1106" s="10" t="s">
        <v>5208</v>
      </c>
      <c r="R1106" s="14"/>
      <c r="S1106" s="81"/>
      <c r="T1106" s="14"/>
      <c r="U1106" s="80" t="s">
        <v>5209</v>
      </c>
      <c r="V1106" s="14"/>
      <c r="W1106" s="82" t="s">
        <v>2318</v>
      </c>
      <c r="X1106" s="83">
        <v>0.19714999999999999</v>
      </c>
      <c r="Y1106" s="83">
        <v>24.92</v>
      </c>
      <c r="Z1106" s="83">
        <v>1465931</v>
      </c>
      <c r="AA1106" s="83">
        <v>36531000.520000003</v>
      </c>
      <c r="AB1106" s="83">
        <v>36531000.520000003</v>
      </c>
      <c r="AC1106" s="80" t="s">
        <v>42</v>
      </c>
      <c r="AD1106" s="80" t="s">
        <v>2959</v>
      </c>
      <c r="AE1106" s="80" t="s">
        <v>2960</v>
      </c>
      <c r="AF1106" s="80" t="s">
        <v>14</v>
      </c>
    </row>
    <row r="1107" spans="1:32" ht="32" x14ac:dyDescent="0.2">
      <c r="A1107" s="80" t="s">
        <v>2961</v>
      </c>
      <c r="B1107" s="80" t="s">
        <v>13006</v>
      </c>
      <c r="C1107" s="7"/>
      <c r="D1107" s="18"/>
      <c r="E1107" s="131" t="s">
        <v>10624</v>
      </c>
      <c r="F1107" s="153" t="s">
        <v>9335</v>
      </c>
      <c r="G1107" s="131"/>
      <c r="H1107" s="131"/>
      <c r="I1107" s="19" t="s">
        <v>13008</v>
      </c>
      <c r="J1107" s="19" t="s">
        <v>13007</v>
      </c>
      <c r="K1107" s="19"/>
      <c r="L1107" s="19" t="s">
        <v>13009</v>
      </c>
      <c r="M1107" s="19" t="s">
        <v>13011</v>
      </c>
      <c r="N1107" s="134" t="s">
        <v>13010</v>
      </c>
      <c r="O1107" s="19"/>
      <c r="Q1107" s="10" t="s">
        <v>5206</v>
      </c>
      <c r="R1107" s="14"/>
      <c r="S1107" s="81"/>
      <c r="T1107" s="14"/>
      <c r="U1107" s="80" t="s">
        <v>5207</v>
      </c>
      <c r="V1107" s="29" t="s">
        <v>7837</v>
      </c>
      <c r="W1107" s="82" t="s">
        <v>2318</v>
      </c>
      <c r="X1107" s="83">
        <v>0.19700000000000001</v>
      </c>
      <c r="Y1107" s="83">
        <v>48.9</v>
      </c>
      <c r="Z1107" s="83">
        <v>746464</v>
      </c>
      <c r="AA1107" s="83">
        <v>36502089.600000001</v>
      </c>
      <c r="AB1107" s="83">
        <v>36502089.600000001</v>
      </c>
      <c r="AC1107" s="80" t="s">
        <v>12</v>
      </c>
      <c r="AD1107" s="83">
        <v>2008400</v>
      </c>
      <c r="AE1107" s="80" t="s">
        <v>2962</v>
      </c>
      <c r="AF1107" s="80" t="s">
        <v>14</v>
      </c>
    </row>
    <row r="1108" spans="1:32" ht="48" x14ac:dyDescent="0.2">
      <c r="A1108" s="80" t="s">
        <v>2963</v>
      </c>
      <c r="B1108" s="80" t="s">
        <v>13012</v>
      </c>
      <c r="C1108" s="18" t="s">
        <v>8289</v>
      </c>
      <c r="D1108" s="18" t="s">
        <v>13013</v>
      </c>
      <c r="E1108" s="131" t="s">
        <v>10624</v>
      </c>
      <c r="F1108" s="153" t="s">
        <v>9335</v>
      </c>
      <c r="G1108" s="131"/>
      <c r="H1108" s="131"/>
      <c r="I1108" s="19" t="s">
        <v>13014</v>
      </c>
      <c r="J1108" s="19" t="s">
        <v>13015</v>
      </c>
      <c r="K1108" s="19"/>
      <c r="L1108" s="19" t="s">
        <v>13016</v>
      </c>
      <c r="M1108" s="19" t="s">
        <v>13018</v>
      </c>
      <c r="N1108" s="19" t="s">
        <v>13017</v>
      </c>
      <c r="O1108" s="19"/>
      <c r="Q1108" s="29" t="s">
        <v>7838</v>
      </c>
      <c r="R1108" s="14"/>
      <c r="S1108" s="84" t="s">
        <v>7839</v>
      </c>
      <c r="T1108" s="14"/>
      <c r="U1108" s="80" t="s">
        <v>5205</v>
      </c>
      <c r="V1108" s="14"/>
      <c r="W1108" s="82" t="s">
        <v>2318</v>
      </c>
      <c r="X1108" s="83">
        <v>0.19697999999999999</v>
      </c>
      <c r="Y1108" s="83">
        <v>20.63</v>
      </c>
      <c r="Z1108" s="83">
        <v>1769197</v>
      </c>
      <c r="AA1108" s="83">
        <v>36498534.109999999</v>
      </c>
      <c r="AB1108" s="83">
        <v>36498534.109999999</v>
      </c>
      <c r="AC1108" s="80" t="s">
        <v>24</v>
      </c>
      <c r="AD1108" s="83">
        <v>2100179</v>
      </c>
      <c r="AE1108" s="80" t="s">
        <v>2964</v>
      </c>
      <c r="AF1108" s="80" t="s">
        <v>14</v>
      </c>
    </row>
    <row r="1109" spans="1:32" ht="32" x14ac:dyDescent="0.2">
      <c r="A1109" s="80" t="s">
        <v>2965</v>
      </c>
      <c r="B1109" s="80" t="s">
        <v>13019</v>
      </c>
      <c r="C1109" s="7"/>
      <c r="D1109" s="18"/>
      <c r="E1109" s="131" t="s">
        <v>10624</v>
      </c>
      <c r="F1109" s="153" t="s">
        <v>9335</v>
      </c>
      <c r="G1109" s="131"/>
      <c r="H1109" s="131"/>
      <c r="I1109" s="19" t="s">
        <v>13020</v>
      </c>
      <c r="J1109" s="19" t="s">
        <v>13022</v>
      </c>
      <c r="K1109" s="19" t="s">
        <v>13021</v>
      </c>
      <c r="L1109" s="19" t="s">
        <v>13023</v>
      </c>
      <c r="M1109" s="19" t="s">
        <v>13025</v>
      </c>
      <c r="N1109" s="19" t="s">
        <v>13024</v>
      </c>
      <c r="O1109" s="19"/>
      <c r="Q1109" s="10" t="s">
        <v>5204</v>
      </c>
      <c r="R1109" s="14"/>
      <c r="S1109" s="84" t="s">
        <v>7840</v>
      </c>
      <c r="T1109" s="14"/>
      <c r="U1109" s="80" t="s">
        <v>5203</v>
      </c>
      <c r="V1109" s="14"/>
      <c r="W1109" s="82" t="s">
        <v>2318</v>
      </c>
      <c r="X1109" s="83">
        <v>0.19666</v>
      </c>
      <c r="Y1109" s="83">
        <v>29.09</v>
      </c>
      <c r="Z1109" s="83">
        <v>1252679</v>
      </c>
      <c r="AA1109" s="83">
        <v>36440432.109999999</v>
      </c>
      <c r="AB1109" s="83">
        <v>36440432.109999999</v>
      </c>
      <c r="AC1109" s="80" t="s">
        <v>38</v>
      </c>
      <c r="AD1109" s="83">
        <v>2626459</v>
      </c>
      <c r="AE1109" s="80" t="s">
        <v>2966</v>
      </c>
      <c r="AF1109" s="80" t="s">
        <v>14</v>
      </c>
    </row>
    <row r="1110" spans="1:32" ht="32" x14ac:dyDescent="0.2">
      <c r="A1110" s="80" t="s">
        <v>2967</v>
      </c>
      <c r="B1110" s="80" t="s">
        <v>13026</v>
      </c>
      <c r="C1110" s="18" t="s">
        <v>8290</v>
      </c>
      <c r="D1110" s="18"/>
      <c r="E1110" s="131"/>
      <c r="F1110" s="153" t="s">
        <v>9335</v>
      </c>
      <c r="G1110" s="131"/>
      <c r="H1110" s="131"/>
      <c r="I1110" s="19" t="s">
        <v>13027</v>
      </c>
      <c r="J1110" s="19" t="s">
        <v>13028</v>
      </c>
      <c r="K1110" s="19"/>
      <c r="L1110" s="19" t="s">
        <v>13028</v>
      </c>
      <c r="M1110" s="19" t="s">
        <v>13030</v>
      </c>
      <c r="N1110" s="19" t="s">
        <v>13029</v>
      </c>
      <c r="O1110" s="19"/>
      <c r="Q1110" s="17" t="s">
        <v>7841</v>
      </c>
      <c r="R1110" s="14"/>
      <c r="S1110" s="81"/>
      <c r="T1110" s="14"/>
      <c r="U1110" s="80" t="s">
        <v>5202</v>
      </c>
      <c r="V1110" s="29" t="s">
        <v>7842</v>
      </c>
      <c r="W1110" s="82" t="s">
        <v>2318</v>
      </c>
      <c r="X1110" s="83">
        <v>0.19611000000000001</v>
      </c>
      <c r="Y1110" s="83">
        <v>23.3</v>
      </c>
      <c r="Z1110" s="83">
        <v>1559520</v>
      </c>
      <c r="AA1110" s="83">
        <v>36336816</v>
      </c>
      <c r="AB1110" s="83">
        <v>36336816</v>
      </c>
      <c r="AC1110" s="80" t="s">
        <v>28</v>
      </c>
      <c r="AD1110" s="83">
        <v>2767198</v>
      </c>
      <c r="AE1110" s="80" t="s">
        <v>2968</v>
      </c>
      <c r="AF1110" s="80" t="s">
        <v>14</v>
      </c>
    </row>
    <row r="1111" spans="1:32" ht="64" x14ac:dyDescent="0.2">
      <c r="A1111" s="80" t="s">
        <v>2969</v>
      </c>
      <c r="B1111" s="80" t="s">
        <v>13031</v>
      </c>
      <c r="C1111" s="7"/>
      <c r="D1111" s="18"/>
      <c r="E1111" s="131" t="s">
        <v>10624</v>
      </c>
      <c r="F1111" s="153" t="s">
        <v>9335</v>
      </c>
      <c r="G1111" s="131"/>
      <c r="H1111" s="131"/>
      <c r="I1111" s="19" t="s">
        <v>13032</v>
      </c>
      <c r="J1111" s="19" t="s">
        <v>13033</v>
      </c>
      <c r="K1111" s="19"/>
      <c r="L1111" s="19" t="s">
        <v>13034</v>
      </c>
      <c r="M1111" s="19" t="s">
        <v>13036</v>
      </c>
      <c r="N1111" s="19" t="s">
        <v>13035</v>
      </c>
      <c r="O1111" s="19"/>
      <c r="Q1111" s="10" t="s">
        <v>5200</v>
      </c>
      <c r="R1111" s="14"/>
      <c r="S1111" s="81"/>
      <c r="T1111" s="14"/>
      <c r="U1111" s="80" t="s">
        <v>5201</v>
      </c>
      <c r="V1111" s="14"/>
      <c r="W1111" s="82" t="s">
        <v>2318</v>
      </c>
      <c r="X1111" s="83">
        <v>0.19597999999999999</v>
      </c>
      <c r="Y1111" s="83">
        <v>59.46</v>
      </c>
      <c r="Z1111" s="83">
        <v>610728</v>
      </c>
      <c r="AA1111" s="83">
        <v>36313886.880000003</v>
      </c>
      <c r="AB1111" s="83">
        <v>36313886.880000003</v>
      </c>
      <c r="AC1111" s="80" t="s">
        <v>32</v>
      </c>
      <c r="AD1111" s="83">
        <v>2121352</v>
      </c>
      <c r="AE1111" s="80" t="s">
        <v>2970</v>
      </c>
      <c r="AF1111" s="80" t="s">
        <v>22</v>
      </c>
    </row>
    <row r="1112" spans="1:32" ht="32" x14ac:dyDescent="0.2">
      <c r="A1112" s="80" t="s">
        <v>2971</v>
      </c>
      <c r="B1112" s="80" t="s">
        <v>13037</v>
      </c>
      <c r="C1112" s="7"/>
      <c r="D1112" s="18"/>
      <c r="E1112" s="131"/>
      <c r="F1112" s="153" t="s">
        <v>9335</v>
      </c>
      <c r="G1112" s="131" t="s">
        <v>9314</v>
      </c>
      <c r="H1112" s="131"/>
      <c r="I1112" s="19" t="s">
        <v>13039</v>
      </c>
      <c r="J1112" s="19" t="s">
        <v>13038</v>
      </c>
      <c r="K1112" s="19"/>
      <c r="L1112" s="19" t="s">
        <v>13040</v>
      </c>
      <c r="M1112" s="19" t="s">
        <v>13042</v>
      </c>
      <c r="N1112" s="19" t="s">
        <v>13041</v>
      </c>
      <c r="O1112" s="19"/>
      <c r="Q1112" s="17" t="s">
        <v>7843</v>
      </c>
      <c r="R1112" s="14"/>
      <c r="S1112" s="81"/>
      <c r="T1112" s="14"/>
      <c r="U1112" s="80" t="s">
        <v>5199</v>
      </c>
      <c r="V1112" s="14"/>
      <c r="W1112" s="82" t="s">
        <v>2318</v>
      </c>
      <c r="X1112" s="83">
        <v>0.19334000000000001</v>
      </c>
      <c r="Y1112" s="83">
        <v>64.48</v>
      </c>
      <c r="Z1112" s="83">
        <v>555601</v>
      </c>
      <c r="AA1112" s="83">
        <v>35825152.479999997</v>
      </c>
      <c r="AB1112" s="83">
        <v>35825152.479999997</v>
      </c>
      <c r="AC1112" s="80" t="s">
        <v>38</v>
      </c>
      <c r="AD1112" s="80" t="s">
        <v>2972</v>
      </c>
      <c r="AE1112" s="80" t="s">
        <v>2973</v>
      </c>
      <c r="AF1112" s="80" t="s">
        <v>14</v>
      </c>
    </row>
    <row r="1113" spans="1:32" ht="32" x14ac:dyDescent="0.2">
      <c r="A1113" s="80" t="s">
        <v>2974</v>
      </c>
      <c r="B1113" s="80" t="s">
        <v>13043</v>
      </c>
      <c r="C1113" s="7"/>
      <c r="D1113" s="18"/>
      <c r="E1113" s="131"/>
      <c r="F1113" s="153" t="s">
        <v>9335</v>
      </c>
      <c r="G1113" s="131" t="s">
        <v>9314</v>
      </c>
      <c r="H1113" s="131"/>
      <c r="I1113" s="19" t="s">
        <v>13045</v>
      </c>
      <c r="J1113" s="19" t="s">
        <v>13045</v>
      </c>
      <c r="K1113" s="19" t="s">
        <v>13044</v>
      </c>
      <c r="L1113" s="19" t="s">
        <v>13046</v>
      </c>
      <c r="M1113" s="19" t="s">
        <v>13048</v>
      </c>
      <c r="N1113" s="134" t="s">
        <v>13047</v>
      </c>
      <c r="O1113" s="19"/>
      <c r="Q1113" s="10" t="s">
        <v>5197</v>
      </c>
      <c r="R1113" s="14"/>
      <c r="S1113" s="84" t="s">
        <v>7702</v>
      </c>
      <c r="T1113" s="14"/>
      <c r="U1113" s="80" t="s">
        <v>5198</v>
      </c>
      <c r="V1113" s="14"/>
      <c r="W1113" s="82" t="s">
        <v>2318</v>
      </c>
      <c r="X1113" s="83">
        <v>0.19305</v>
      </c>
      <c r="Y1113" s="83">
        <v>19.98</v>
      </c>
      <c r="Z1113" s="83">
        <v>1790352</v>
      </c>
      <c r="AA1113" s="83">
        <v>35771232.960000001</v>
      </c>
      <c r="AB1113" s="83">
        <v>35771232.960000001</v>
      </c>
      <c r="AC1113" s="80" t="s">
        <v>38</v>
      </c>
      <c r="AD1113" s="83">
        <v>2352806</v>
      </c>
      <c r="AE1113" s="80" t="s">
        <v>2975</v>
      </c>
      <c r="AF1113" s="80" t="s">
        <v>14</v>
      </c>
    </row>
    <row r="1114" spans="1:32" ht="48" x14ac:dyDescent="0.2">
      <c r="A1114" s="80" t="s">
        <v>2976</v>
      </c>
      <c r="B1114" s="80" t="s">
        <v>13049</v>
      </c>
      <c r="C1114" s="7"/>
      <c r="D1114" s="18"/>
      <c r="E1114" s="131" t="s">
        <v>10624</v>
      </c>
      <c r="F1114" s="153" t="s">
        <v>9335</v>
      </c>
      <c r="G1114" s="131"/>
      <c r="H1114" s="131"/>
      <c r="I1114" s="19" t="s">
        <v>13050</v>
      </c>
      <c r="J1114" s="19" t="s">
        <v>13050</v>
      </c>
      <c r="K1114" s="19"/>
      <c r="L1114" s="19" t="s">
        <v>13051</v>
      </c>
      <c r="M1114" s="19" t="s">
        <v>13053</v>
      </c>
      <c r="N1114" s="19" t="s">
        <v>13052</v>
      </c>
      <c r="O1114" s="19"/>
      <c r="Q1114" s="10" t="s">
        <v>5195</v>
      </c>
      <c r="R1114" s="14"/>
      <c r="S1114" s="84" t="s">
        <v>7844</v>
      </c>
      <c r="T1114" s="14"/>
      <c r="U1114" s="80" t="s">
        <v>5196</v>
      </c>
      <c r="V1114" s="14"/>
      <c r="W1114" s="82" t="s">
        <v>2318</v>
      </c>
      <c r="X1114" s="83">
        <v>0.19275999999999999</v>
      </c>
      <c r="Y1114" s="83">
        <v>55.51</v>
      </c>
      <c r="Z1114" s="83">
        <v>643446</v>
      </c>
      <c r="AA1114" s="83">
        <v>35717687.460000001</v>
      </c>
      <c r="AB1114" s="83">
        <v>35717687.460000001</v>
      </c>
      <c r="AC1114" s="80" t="s">
        <v>32</v>
      </c>
      <c r="AD1114" s="83">
        <v>2855855</v>
      </c>
      <c r="AE1114" s="80" t="s">
        <v>2977</v>
      </c>
      <c r="AF1114" s="80" t="s">
        <v>22</v>
      </c>
    </row>
    <row r="1115" spans="1:32" ht="32" x14ac:dyDescent="0.2">
      <c r="A1115" s="80" t="s">
        <v>2978</v>
      </c>
      <c r="B1115" s="80" t="s">
        <v>13054</v>
      </c>
      <c r="C1115" s="7"/>
      <c r="D1115" s="18"/>
      <c r="E1115" s="131" t="s">
        <v>10624</v>
      </c>
      <c r="F1115" s="153" t="s">
        <v>9335</v>
      </c>
      <c r="G1115" s="131"/>
      <c r="H1115" s="131"/>
      <c r="I1115" s="19" t="s">
        <v>13056</v>
      </c>
      <c r="J1115" s="19" t="s">
        <v>13055</v>
      </c>
      <c r="K1115" s="19"/>
      <c r="L1115" s="19" t="s">
        <v>13057</v>
      </c>
      <c r="M1115" s="19" t="s">
        <v>13059</v>
      </c>
      <c r="N1115" s="19" t="s">
        <v>13058</v>
      </c>
      <c r="O1115" s="19"/>
      <c r="Q1115" s="10" t="s">
        <v>5193</v>
      </c>
      <c r="R1115" s="14"/>
      <c r="S1115" s="81"/>
      <c r="T1115" s="14"/>
      <c r="U1115" s="80" t="s">
        <v>5194</v>
      </c>
      <c r="V1115" s="14"/>
      <c r="W1115" s="82" t="s">
        <v>2318</v>
      </c>
      <c r="X1115" s="83">
        <v>0.19264999999999999</v>
      </c>
      <c r="Y1115" s="83">
        <v>32.840000000000003</v>
      </c>
      <c r="Z1115" s="83">
        <v>1087008</v>
      </c>
      <c r="AA1115" s="83">
        <v>35697342.719999999</v>
      </c>
      <c r="AB1115" s="83">
        <v>35697342.719999999</v>
      </c>
      <c r="AC1115" s="80" t="s">
        <v>28</v>
      </c>
      <c r="AD1115" s="83">
        <v>2036047</v>
      </c>
      <c r="AE1115" s="80" t="s">
        <v>2979</v>
      </c>
      <c r="AF1115" s="80" t="s">
        <v>22</v>
      </c>
    </row>
    <row r="1116" spans="1:32" ht="32" x14ac:dyDescent="0.2">
      <c r="A1116" s="80" t="s">
        <v>2980</v>
      </c>
      <c r="B1116" s="80" t="s">
        <v>13060</v>
      </c>
      <c r="C1116" s="7"/>
      <c r="D1116" s="18"/>
      <c r="E1116" s="131"/>
      <c r="F1116" s="153" t="s">
        <v>9335</v>
      </c>
      <c r="G1116" s="131"/>
      <c r="H1116" s="131"/>
      <c r="I1116" s="19" t="s">
        <v>13061</v>
      </c>
      <c r="J1116" s="19" t="s">
        <v>13062</v>
      </c>
      <c r="K1116" s="19"/>
      <c r="L1116" s="19" t="s">
        <v>13063</v>
      </c>
      <c r="M1116" s="19" t="s">
        <v>13064</v>
      </c>
      <c r="N1116" s="19" t="s">
        <v>13065</v>
      </c>
      <c r="O1116" s="19"/>
      <c r="Q1116" s="10" t="s">
        <v>5191</v>
      </c>
      <c r="R1116" s="14"/>
      <c r="S1116" s="84" t="s">
        <v>7845</v>
      </c>
      <c r="T1116" s="29" t="s">
        <v>7846</v>
      </c>
      <c r="U1116" s="80" t="s">
        <v>5192</v>
      </c>
      <c r="V1116" s="29" t="s">
        <v>7847</v>
      </c>
      <c r="W1116" s="82" t="s">
        <v>2318</v>
      </c>
      <c r="X1116" s="83">
        <v>0.19256999999999999</v>
      </c>
      <c r="Y1116" s="83">
        <v>13.89</v>
      </c>
      <c r="Z1116" s="83">
        <v>2568902</v>
      </c>
      <c r="AA1116" s="83">
        <v>35682048.780000001</v>
      </c>
      <c r="AB1116" s="83">
        <v>35682048.780000001</v>
      </c>
      <c r="AC1116" s="80" t="s">
        <v>42</v>
      </c>
      <c r="AD1116" s="83">
        <v>2037170</v>
      </c>
      <c r="AE1116" s="80" t="s">
        <v>2981</v>
      </c>
      <c r="AF1116" s="80" t="s">
        <v>14</v>
      </c>
    </row>
    <row r="1117" spans="1:32" ht="32" x14ac:dyDescent="0.2">
      <c r="A1117" s="80" t="s">
        <v>2982</v>
      </c>
      <c r="B1117" s="80" t="s">
        <v>13066</v>
      </c>
      <c r="C1117" s="7"/>
      <c r="D1117" s="18"/>
      <c r="E1117" s="131"/>
      <c r="F1117" s="153" t="s">
        <v>9335</v>
      </c>
      <c r="G1117" s="131"/>
      <c r="H1117" s="131"/>
      <c r="I1117" s="19" t="s">
        <v>13068</v>
      </c>
      <c r="J1117" s="19" t="s">
        <v>13067</v>
      </c>
      <c r="K1117" s="19"/>
      <c r="L1117" s="19" t="s">
        <v>13069</v>
      </c>
      <c r="M1117" s="19" t="s">
        <v>13071</v>
      </c>
      <c r="N1117" s="19" t="s">
        <v>13070</v>
      </c>
      <c r="O1117" s="19"/>
      <c r="Q1117" s="10" t="s">
        <v>5189</v>
      </c>
      <c r="R1117" s="14"/>
      <c r="S1117" s="81" t="s">
        <v>7848</v>
      </c>
      <c r="T1117" s="14"/>
      <c r="U1117" s="80" t="s">
        <v>5190</v>
      </c>
      <c r="V1117" s="14"/>
      <c r="W1117" s="82" t="s">
        <v>2318</v>
      </c>
      <c r="X1117" s="83">
        <v>0.19094</v>
      </c>
      <c r="Y1117" s="83">
        <v>72.75</v>
      </c>
      <c r="Z1117" s="83">
        <v>486327</v>
      </c>
      <c r="AA1117" s="83">
        <v>35380289.25</v>
      </c>
      <c r="AB1117" s="83">
        <v>35380289.25</v>
      </c>
      <c r="AC1117" s="80" t="s">
        <v>185</v>
      </c>
      <c r="AD1117" s="80" t="s">
        <v>2983</v>
      </c>
      <c r="AE1117" s="80" t="s">
        <v>2984</v>
      </c>
      <c r="AF1117" s="80" t="s">
        <v>22</v>
      </c>
    </row>
    <row r="1118" spans="1:32" ht="112" x14ac:dyDescent="0.2">
      <c r="A1118" s="80" t="s">
        <v>2985</v>
      </c>
      <c r="B1118" s="80" t="s">
        <v>13072</v>
      </c>
      <c r="C1118" s="7"/>
      <c r="D1118" s="18"/>
      <c r="E1118" s="131"/>
      <c r="F1118" s="153" t="s">
        <v>9335</v>
      </c>
      <c r="G1118" s="131"/>
      <c r="H1118" s="131"/>
      <c r="I1118" s="19" t="s">
        <v>13074</v>
      </c>
      <c r="J1118" s="19" t="s">
        <v>13073</v>
      </c>
      <c r="K1118" s="19" t="s">
        <v>13075</v>
      </c>
      <c r="L1118" s="19" t="s">
        <v>13076</v>
      </c>
      <c r="M1118" s="19" t="s">
        <v>13078</v>
      </c>
      <c r="N1118" s="19" t="s">
        <v>13077</v>
      </c>
      <c r="O1118" s="19"/>
      <c r="Q1118" s="39" t="s">
        <v>5187</v>
      </c>
      <c r="R1118" s="14"/>
      <c r="S1118" s="81"/>
      <c r="T1118" s="14"/>
      <c r="U1118" s="80" t="s">
        <v>5188</v>
      </c>
      <c r="V1118" s="29" t="s">
        <v>7849</v>
      </c>
      <c r="W1118" s="82" t="s">
        <v>2318</v>
      </c>
      <c r="X1118" s="83">
        <v>0.19089999999999999</v>
      </c>
      <c r="Y1118" s="83">
        <v>75.39</v>
      </c>
      <c r="Z1118" s="83">
        <v>469189</v>
      </c>
      <c r="AA1118" s="83">
        <v>35372158.710000001</v>
      </c>
      <c r="AB1118" s="83">
        <v>35372158.710000001</v>
      </c>
      <c r="AC1118" s="80" t="s">
        <v>28</v>
      </c>
      <c r="AD1118" s="83">
        <v>2007281</v>
      </c>
      <c r="AE1118" s="80" t="s">
        <v>2986</v>
      </c>
      <c r="AF1118" s="80" t="s">
        <v>22</v>
      </c>
    </row>
    <row r="1119" spans="1:32" ht="32" x14ac:dyDescent="0.2">
      <c r="A1119" s="80" t="s">
        <v>2987</v>
      </c>
      <c r="B1119" s="80" t="s">
        <v>13079</v>
      </c>
      <c r="C1119" s="7"/>
      <c r="D1119" s="18"/>
      <c r="E1119" s="131" t="s">
        <v>10624</v>
      </c>
      <c r="F1119" s="153" t="s">
        <v>9335</v>
      </c>
      <c r="G1119" s="131"/>
      <c r="H1119" s="131"/>
      <c r="I1119" s="19" t="s">
        <v>13080</v>
      </c>
      <c r="J1119" s="19" t="s">
        <v>13081</v>
      </c>
      <c r="K1119" s="19"/>
      <c r="L1119" s="19" t="s">
        <v>13082</v>
      </c>
      <c r="M1119" s="19" t="s">
        <v>13084</v>
      </c>
      <c r="N1119" s="19" t="s">
        <v>13083</v>
      </c>
      <c r="O1119" s="19"/>
      <c r="Q1119" s="80"/>
      <c r="R1119" s="14"/>
      <c r="S1119" s="84" t="s">
        <v>7850</v>
      </c>
      <c r="T1119" s="14"/>
      <c r="U1119" s="80" t="s">
        <v>5186</v>
      </c>
      <c r="V1119" s="14"/>
      <c r="W1119" s="82" t="s">
        <v>2318</v>
      </c>
      <c r="X1119" s="83">
        <v>0.19073999999999999</v>
      </c>
      <c r="Y1119" s="83">
        <v>20.66</v>
      </c>
      <c r="Z1119" s="83">
        <v>1710651</v>
      </c>
      <c r="AA1119" s="83">
        <v>35342049.659999996</v>
      </c>
      <c r="AB1119" s="83">
        <v>35342049.659999996</v>
      </c>
      <c r="AC1119" s="80" t="s">
        <v>38</v>
      </c>
      <c r="AD1119" s="80" t="s">
        <v>2988</v>
      </c>
      <c r="AE1119" s="80" t="s">
        <v>2989</v>
      </c>
      <c r="AF1119" s="80" t="s">
        <v>22</v>
      </c>
    </row>
    <row r="1120" spans="1:32" ht="32" x14ac:dyDescent="0.2">
      <c r="A1120" s="80" t="s">
        <v>2990</v>
      </c>
      <c r="B1120" s="80" t="s">
        <v>13085</v>
      </c>
      <c r="C1120" s="7"/>
      <c r="D1120" s="18"/>
      <c r="E1120" s="131" t="s">
        <v>10624</v>
      </c>
      <c r="F1120" s="153" t="s">
        <v>9335</v>
      </c>
      <c r="G1120" s="131"/>
      <c r="H1120" s="131"/>
      <c r="I1120" s="19" t="s">
        <v>13087</v>
      </c>
      <c r="J1120" s="19" t="s">
        <v>13086</v>
      </c>
      <c r="K1120" s="19"/>
      <c r="L1120" s="19" t="s">
        <v>13090</v>
      </c>
      <c r="M1120" s="19" t="s">
        <v>13089</v>
      </c>
      <c r="N1120" s="19" t="s">
        <v>13088</v>
      </c>
      <c r="O1120" s="19"/>
      <c r="Q1120" s="80"/>
      <c r="R1120" s="14"/>
      <c r="S1120" s="84" t="s">
        <v>7851</v>
      </c>
      <c r="T1120" s="14"/>
      <c r="U1120" s="80" t="s">
        <v>5185</v>
      </c>
      <c r="V1120" s="14"/>
      <c r="W1120" s="82" t="s">
        <v>2318</v>
      </c>
      <c r="X1120" s="83">
        <v>0.19073999999999999</v>
      </c>
      <c r="Y1120" s="83">
        <v>36.71</v>
      </c>
      <c r="Z1120" s="83">
        <v>962736</v>
      </c>
      <c r="AA1120" s="83">
        <v>35342038.560000002</v>
      </c>
      <c r="AB1120" s="83">
        <v>35342038.560000002</v>
      </c>
      <c r="AC1120" s="80" t="s">
        <v>24</v>
      </c>
      <c r="AD1120" s="83">
        <v>2771133</v>
      </c>
      <c r="AE1120" s="80" t="s">
        <v>2991</v>
      </c>
      <c r="AF1120" s="80" t="s">
        <v>14</v>
      </c>
    </row>
    <row r="1121" spans="1:32" ht="32" x14ac:dyDescent="0.2">
      <c r="A1121" s="80" t="s">
        <v>2992</v>
      </c>
      <c r="B1121" s="80" t="s">
        <v>13091</v>
      </c>
      <c r="C1121" s="7"/>
      <c r="D1121" s="18"/>
      <c r="E1121" s="131" t="s">
        <v>10624</v>
      </c>
      <c r="F1121" s="153" t="s">
        <v>9335</v>
      </c>
      <c r="G1121" s="131"/>
      <c r="H1121" s="131"/>
      <c r="I1121" s="19" t="s">
        <v>13093</v>
      </c>
      <c r="J1121" s="19" t="s">
        <v>13092</v>
      </c>
      <c r="K1121" s="19"/>
      <c r="L1121" s="19" t="s">
        <v>13094</v>
      </c>
      <c r="M1121" s="19" t="s">
        <v>13096</v>
      </c>
      <c r="N1121" s="19" t="s">
        <v>13095</v>
      </c>
      <c r="O1121" s="19"/>
      <c r="Q1121" s="10" t="s">
        <v>5183</v>
      </c>
      <c r="R1121" s="14"/>
      <c r="S1121" s="81"/>
      <c r="T1121" s="14"/>
      <c r="U1121" s="80" t="s">
        <v>5184</v>
      </c>
      <c r="V1121" s="14"/>
      <c r="W1121" s="82" t="s">
        <v>2318</v>
      </c>
      <c r="X1121" s="83">
        <v>0.19006999999999999</v>
      </c>
      <c r="Y1121" s="83">
        <v>33.840000000000003</v>
      </c>
      <c r="Z1121" s="83">
        <v>1040597</v>
      </c>
      <c r="AA1121" s="83">
        <v>35219005.460000001</v>
      </c>
      <c r="AB1121" s="83">
        <v>35219005.460000001</v>
      </c>
      <c r="AC1121" s="80" t="s">
        <v>24</v>
      </c>
      <c r="AD1121" s="83">
        <v>2789523</v>
      </c>
      <c r="AE1121" s="80" t="s">
        <v>2993</v>
      </c>
      <c r="AF1121" s="80" t="s">
        <v>14</v>
      </c>
    </row>
    <row r="1122" spans="1:32" x14ac:dyDescent="0.2">
      <c r="A1122" s="85" t="s">
        <v>2994</v>
      </c>
      <c r="B1122" s="85" t="s">
        <v>2995</v>
      </c>
      <c r="C1122" s="49" t="s">
        <v>7852</v>
      </c>
      <c r="D1122" s="31"/>
      <c r="E1122" s="131"/>
      <c r="F1122" s="153"/>
      <c r="G1122" s="131"/>
      <c r="H1122" s="131"/>
      <c r="I1122" s="19"/>
      <c r="J1122" s="19"/>
      <c r="K1122" s="19"/>
      <c r="L1122" s="19"/>
      <c r="M1122" s="19"/>
      <c r="N1122" s="19"/>
      <c r="O1122" s="19"/>
      <c r="Q1122" s="36" t="s">
        <v>7827</v>
      </c>
      <c r="R1122" s="33"/>
      <c r="S1122" s="93" t="s">
        <v>7853</v>
      </c>
      <c r="T1122" s="33"/>
      <c r="U1122" s="85" t="s">
        <v>5182</v>
      </c>
      <c r="V1122" s="33"/>
      <c r="W1122" s="87" t="s">
        <v>2318</v>
      </c>
      <c r="X1122" s="88">
        <v>0.18962000000000001</v>
      </c>
      <c r="Y1122" s="88">
        <v>34.18</v>
      </c>
      <c r="Z1122" s="88">
        <v>1027938</v>
      </c>
      <c r="AA1122" s="88">
        <v>35134920.840000004</v>
      </c>
      <c r="AB1122" s="88">
        <v>35134920.840000004</v>
      </c>
      <c r="AC1122" s="85" t="s">
        <v>24</v>
      </c>
      <c r="AD1122" s="85" t="s">
        <v>2996</v>
      </c>
      <c r="AE1122" s="85" t="s">
        <v>2997</v>
      </c>
      <c r="AF1122" s="85" t="s">
        <v>22</v>
      </c>
    </row>
    <row r="1123" spans="1:32" ht="32" x14ac:dyDescent="0.2">
      <c r="A1123" s="85" t="s">
        <v>2998</v>
      </c>
      <c r="B1123" s="85" t="s">
        <v>2999</v>
      </c>
      <c r="C1123" s="31" t="s">
        <v>7854</v>
      </c>
      <c r="D1123" s="31"/>
      <c r="E1123" s="131"/>
      <c r="F1123" s="153"/>
      <c r="G1123" s="131"/>
      <c r="H1123" s="131"/>
      <c r="I1123" s="19"/>
      <c r="J1123" s="19"/>
      <c r="K1123" s="19"/>
      <c r="L1123" s="19"/>
      <c r="M1123" s="19"/>
      <c r="N1123" s="19"/>
      <c r="O1123" s="19"/>
      <c r="Q1123" s="36" t="s">
        <v>7855</v>
      </c>
      <c r="R1123" s="33"/>
      <c r="S1123" s="93" t="s">
        <v>7856</v>
      </c>
      <c r="T1123" s="33"/>
      <c r="U1123" s="85" t="s">
        <v>5181</v>
      </c>
      <c r="V1123" s="33"/>
      <c r="W1123" s="87" t="s">
        <v>2318</v>
      </c>
      <c r="X1123" s="88">
        <v>0.18959999999999999</v>
      </c>
      <c r="Y1123" s="88">
        <v>91.59</v>
      </c>
      <c r="Z1123" s="88">
        <v>383568</v>
      </c>
      <c r="AA1123" s="88">
        <v>35130993.119999997</v>
      </c>
      <c r="AB1123" s="88">
        <v>35130993.119999997</v>
      </c>
      <c r="AC1123" s="85" t="s">
        <v>185</v>
      </c>
      <c r="AD1123" s="88">
        <v>2715186</v>
      </c>
      <c r="AE1123" s="85" t="s">
        <v>3000</v>
      </c>
      <c r="AF1123" s="85" t="s">
        <v>22</v>
      </c>
    </row>
    <row r="1124" spans="1:32" ht="16" x14ac:dyDescent="0.2">
      <c r="A1124" s="80" t="s">
        <v>3001</v>
      </c>
      <c r="B1124" s="80" t="s">
        <v>13097</v>
      </c>
      <c r="C1124" s="7"/>
      <c r="D1124" s="18" t="s">
        <v>13098</v>
      </c>
      <c r="E1124" s="131"/>
      <c r="F1124" s="153"/>
      <c r="G1124" s="131"/>
      <c r="H1124" s="131"/>
      <c r="I1124" s="19"/>
      <c r="J1124" s="19"/>
      <c r="K1124" s="19"/>
      <c r="L1124" s="19"/>
      <c r="M1124" s="19"/>
      <c r="N1124" s="19"/>
      <c r="O1124" s="19"/>
      <c r="Q1124" s="10" t="s">
        <v>5179</v>
      </c>
      <c r="R1124" s="14"/>
      <c r="S1124" s="81"/>
      <c r="T1124" s="14"/>
      <c r="U1124" s="80" t="s">
        <v>5180</v>
      </c>
      <c r="V1124" s="14"/>
      <c r="W1124" s="82" t="s">
        <v>2318</v>
      </c>
      <c r="X1124" s="83">
        <v>0.1895</v>
      </c>
      <c r="Y1124" s="83">
        <v>27.58</v>
      </c>
      <c r="Z1124" s="83">
        <v>1273115</v>
      </c>
      <c r="AA1124" s="83">
        <v>35112511.700000003</v>
      </c>
      <c r="AB1124" s="83">
        <v>35112511.700000003</v>
      </c>
      <c r="AC1124" s="80" t="s">
        <v>38</v>
      </c>
      <c r="AD1124" s="80" t="s">
        <v>3002</v>
      </c>
      <c r="AE1124" s="80" t="s">
        <v>3003</v>
      </c>
      <c r="AF1124" s="80" t="s">
        <v>14</v>
      </c>
    </row>
    <row r="1125" spans="1:32" ht="16" x14ac:dyDescent="0.2">
      <c r="A1125" s="80" t="s">
        <v>3004</v>
      </c>
      <c r="B1125" s="80" t="s">
        <v>13099</v>
      </c>
      <c r="C1125" s="7"/>
      <c r="D1125" s="18" t="s">
        <v>12967</v>
      </c>
      <c r="E1125" s="131"/>
      <c r="F1125" s="153"/>
      <c r="G1125" s="131"/>
      <c r="H1125" s="131"/>
      <c r="I1125" s="19" t="s">
        <v>13100</v>
      </c>
      <c r="J1125" s="19" t="s">
        <v>13101</v>
      </c>
      <c r="K1125" s="19"/>
      <c r="L1125" s="19"/>
      <c r="M1125" s="19"/>
      <c r="N1125" s="19"/>
      <c r="O1125" s="19"/>
      <c r="Q1125" s="10" t="s">
        <v>5177</v>
      </c>
      <c r="R1125" s="14"/>
      <c r="S1125" s="81"/>
      <c r="T1125" s="14"/>
      <c r="U1125" s="80" t="s">
        <v>5178</v>
      </c>
      <c r="V1125" s="14"/>
      <c r="W1125" s="82" t="s">
        <v>2318</v>
      </c>
      <c r="X1125" s="83">
        <v>0.18761</v>
      </c>
      <c r="Y1125" s="83">
        <v>52.08</v>
      </c>
      <c r="Z1125" s="83">
        <v>667474</v>
      </c>
      <c r="AA1125" s="83">
        <v>34762045.920000002</v>
      </c>
      <c r="AB1125" s="83">
        <v>34762045.920000002</v>
      </c>
      <c r="AC1125" s="80" t="s">
        <v>24</v>
      </c>
      <c r="AD1125" s="80" t="s">
        <v>3005</v>
      </c>
      <c r="AE1125" s="80" t="s">
        <v>3006</v>
      </c>
      <c r="AF1125" s="80" t="s">
        <v>14</v>
      </c>
    </row>
    <row r="1126" spans="1:32" x14ac:dyDescent="0.2">
      <c r="A1126" s="85" t="s">
        <v>3007</v>
      </c>
      <c r="B1126" s="85" t="s">
        <v>3008</v>
      </c>
      <c r="C1126" s="49" t="s">
        <v>7857</v>
      </c>
      <c r="D1126" s="31"/>
      <c r="E1126" s="131"/>
      <c r="F1126" s="153"/>
      <c r="G1126" s="131"/>
      <c r="H1126" s="131"/>
      <c r="I1126" s="19"/>
      <c r="J1126" s="19"/>
      <c r="K1126" s="19"/>
      <c r="L1126" s="19"/>
      <c r="M1126" s="19"/>
      <c r="N1126" s="19"/>
      <c r="O1126" s="19"/>
      <c r="Q1126" s="32" t="s">
        <v>5175</v>
      </c>
      <c r="R1126" s="33"/>
      <c r="S1126" s="86"/>
      <c r="T1126" s="33"/>
      <c r="U1126" s="85" t="s">
        <v>5176</v>
      </c>
      <c r="V1126" s="33"/>
      <c r="W1126" s="87" t="s">
        <v>2318</v>
      </c>
      <c r="X1126" s="88">
        <v>0.18747</v>
      </c>
      <c r="Y1126" s="88">
        <v>30.72</v>
      </c>
      <c r="Z1126" s="88">
        <v>1130734</v>
      </c>
      <c r="AA1126" s="88">
        <v>34736148.479999997</v>
      </c>
      <c r="AB1126" s="88">
        <v>34736148.479999997</v>
      </c>
      <c r="AC1126" s="85" t="s">
        <v>12</v>
      </c>
      <c r="AD1126" s="88">
        <v>2860536</v>
      </c>
      <c r="AE1126" s="85" t="s">
        <v>3009</v>
      </c>
      <c r="AF1126" s="85" t="s">
        <v>14</v>
      </c>
    </row>
    <row r="1127" spans="1:32" ht="48" x14ac:dyDescent="0.2">
      <c r="A1127" s="80" t="s">
        <v>3010</v>
      </c>
      <c r="B1127" s="80" t="s">
        <v>13102</v>
      </c>
      <c r="C1127" s="7"/>
      <c r="D1127" s="18"/>
      <c r="E1127" s="131"/>
      <c r="F1127" s="153" t="s">
        <v>9335</v>
      </c>
      <c r="G1127" s="131"/>
      <c r="H1127" s="131"/>
      <c r="I1127" s="19" t="s">
        <v>13103</v>
      </c>
      <c r="J1127" s="19" t="s">
        <v>13104</v>
      </c>
      <c r="K1127" s="19"/>
      <c r="L1127" s="19" t="s">
        <v>13105</v>
      </c>
      <c r="M1127" s="19" t="s">
        <v>13106</v>
      </c>
      <c r="N1127" s="19"/>
      <c r="O1127" s="19" t="s">
        <v>13107</v>
      </c>
      <c r="Q1127" s="10" t="s">
        <v>5174</v>
      </c>
      <c r="R1127" s="14"/>
      <c r="S1127" s="81"/>
      <c r="T1127" s="14"/>
      <c r="U1127" s="80" t="s">
        <v>5173</v>
      </c>
      <c r="V1127" s="14"/>
      <c r="W1127" s="82" t="s">
        <v>2318</v>
      </c>
      <c r="X1127" s="83">
        <v>0.18703</v>
      </c>
      <c r="Y1127" s="83">
        <v>20.149999999999999</v>
      </c>
      <c r="Z1127" s="83">
        <v>1719883</v>
      </c>
      <c r="AA1127" s="83">
        <v>34655642.450000003</v>
      </c>
      <c r="AB1127" s="83">
        <v>34655642.450000003</v>
      </c>
      <c r="AC1127" s="80" t="s">
        <v>38</v>
      </c>
      <c r="AD1127" s="83">
        <v>2171603</v>
      </c>
      <c r="AE1127" s="80" t="s">
        <v>3011</v>
      </c>
      <c r="AF1127" s="80" t="s">
        <v>22</v>
      </c>
    </row>
    <row r="1128" spans="1:32" ht="16" x14ac:dyDescent="0.2">
      <c r="A1128" s="80" t="s">
        <v>3012</v>
      </c>
      <c r="B1128" s="80" t="s">
        <v>13108</v>
      </c>
      <c r="C1128" s="7"/>
      <c r="D1128" s="18" t="s">
        <v>12967</v>
      </c>
      <c r="E1128" s="131"/>
      <c r="F1128" s="153"/>
      <c r="G1128" s="131"/>
      <c r="H1128" s="131"/>
      <c r="I1128" s="19" t="s">
        <v>13109</v>
      </c>
      <c r="J1128" s="19" t="s">
        <v>13110</v>
      </c>
      <c r="K1128" s="19"/>
      <c r="L1128" s="19"/>
      <c r="M1128" s="19"/>
      <c r="N1128" s="19"/>
      <c r="O1128" s="19"/>
      <c r="Q1128" s="10" t="s">
        <v>5172</v>
      </c>
      <c r="R1128" s="14"/>
      <c r="S1128" s="84" t="s">
        <v>7858</v>
      </c>
      <c r="T1128" s="14"/>
      <c r="U1128" s="80" t="s">
        <v>7859</v>
      </c>
      <c r="V1128" s="14"/>
      <c r="W1128" s="82" t="s">
        <v>2318</v>
      </c>
      <c r="X1128" s="83">
        <v>0.18643999999999999</v>
      </c>
      <c r="Y1128" s="83">
        <v>31.9</v>
      </c>
      <c r="Z1128" s="83">
        <v>1082945</v>
      </c>
      <c r="AA1128" s="83">
        <v>34545945.5</v>
      </c>
      <c r="AB1128" s="83">
        <v>34545945.5</v>
      </c>
      <c r="AC1128" s="80" t="s">
        <v>28</v>
      </c>
      <c r="AD1128" s="80" t="s">
        <v>3013</v>
      </c>
      <c r="AE1128" s="80" t="s">
        <v>3014</v>
      </c>
      <c r="AF1128" s="80" t="s">
        <v>14</v>
      </c>
    </row>
    <row r="1129" spans="1:32" ht="64" x14ac:dyDescent="0.2">
      <c r="A1129" s="80" t="s">
        <v>3015</v>
      </c>
      <c r="B1129" s="80" t="s">
        <v>13111</v>
      </c>
      <c r="C1129" s="7"/>
      <c r="D1129" s="18"/>
      <c r="E1129" s="131" t="s">
        <v>10624</v>
      </c>
      <c r="F1129" s="153" t="s">
        <v>9335</v>
      </c>
      <c r="G1129" s="131"/>
      <c r="H1129" s="131"/>
      <c r="I1129" s="19" t="s">
        <v>13114</v>
      </c>
      <c r="J1129" s="19" t="s">
        <v>13112</v>
      </c>
      <c r="K1129" s="19" t="s">
        <v>13113</v>
      </c>
      <c r="L1129" s="19" t="s">
        <v>13115</v>
      </c>
      <c r="M1129" s="19" t="s">
        <v>13116</v>
      </c>
      <c r="N1129" s="19" t="s">
        <v>13117</v>
      </c>
      <c r="O1129" s="19"/>
      <c r="Q1129" s="80"/>
      <c r="R1129" s="14"/>
      <c r="S1129" s="81"/>
      <c r="T1129" s="14"/>
      <c r="U1129" s="80" t="s">
        <v>5171</v>
      </c>
      <c r="V1129" s="14"/>
      <c r="W1129" s="82" t="s">
        <v>2318</v>
      </c>
      <c r="X1129" s="83">
        <v>0.18634000000000001</v>
      </c>
      <c r="Y1129" s="83">
        <v>49.52</v>
      </c>
      <c r="Z1129" s="83">
        <v>697237</v>
      </c>
      <c r="AA1129" s="83">
        <v>34527176.240000002</v>
      </c>
      <c r="AB1129" s="83">
        <v>34527176.240000002</v>
      </c>
      <c r="AC1129" s="80" t="s">
        <v>185</v>
      </c>
      <c r="AD1129" s="83">
        <v>2245597</v>
      </c>
      <c r="AE1129" s="80" t="s">
        <v>3016</v>
      </c>
      <c r="AF1129" s="80" t="s">
        <v>14</v>
      </c>
    </row>
    <row r="1130" spans="1:32" ht="64" x14ac:dyDescent="0.2">
      <c r="A1130" s="80" t="s">
        <v>3017</v>
      </c>
      <c r="B1130" s="80" t="s">
        <v>13118</v>
      </c>
      <c r="C1130" s="7"/>
      <c r="D1130" s="18"/>
      <c r="E1130" s="131"/>
      <c r="F1130" s="153" t="s">
        <v>9335</v>
      </c>
      <c r="G1130" s="131"/>
      <c r="H1130" s="131"/>
      <c r="I1130" s="19" t="s">
        <v>13121</v>
      </c>
      <c r="J1130" s="19" t="s">
        <v>13119</v>
      </c>
      <c r="K1130" s="19" t="s">
        <v>13120</v>
      </c>
      <c r="L1130" s="19" t="s">
        <v>13122</v>
      </c>
      <c r="M1130" s="19" t="s">
        <v>13123</v>
      </c>
      <c r="N1130" s="19" t="s">
        <v>13124</v>
      </c>
      <c r="O1130" s="19"/>
      <c r="Q1130" s="10" t="s">
        <v>5169</v>
      </c>
      <c r="R1130" s="14"/>
      <c r="S1130" s="84" t="s">
        <v>7860</v>
      </c>
      <c r="T1130" s="14"/>
      <c r="U1130" s="80" t="s">
        <v>5170</v>
      </c>
      <c r="V1130" s="14"/>
      <c r="W1130" s="82" t="s">
        <v>2318</v>
      </c>
      <c r="X1130" s="83">
        <v>0.18529000000000001</v>
      </c>
      <c r="Y1130" s="83">
        <v>41.05</v>
      </c>
      <c r="Z1130" s="83">
        <v>836383</v>
      </c>
      <c r="AA1130" s="83">
        <v>34333522.149999999</v>
      </c>
      <c r="AB1130" s="83">
        <v>34333522.149999999</v>
      </c>
      <c r="AC1130" s="80" t="s">
        <v>28</v>
      </c>
      <c r="AD1130" s="83">
        <v>2012757</v>
      </c>
      <c r="AE1130" s="80" t="s">
        <v>3018</v>
      </c>
      <c r="AF1130" s="80" t="s">
        <v>22</v>
      </c>
    </row>
    <row r="1131" spans="1:32" ht="64" x14ac:dyDescent="0.2">
      <c r="A1131" s="80" t="s">
        <v>3019</v>
      </c>
      <c r="B1131" s="80" t="s">
        <v>13125</v>
      </c>
      <c r="C1131" s="7"/>
      <c r="D1131" s="18"/>
      <c r="E1131" s="131"/>
      <c r="F1131" s="153" t="s">
        <v>9335</v>
      </c>
      <c r="G1131" s="131"/>
      <c r="H1131" s="131"/>
      <c r="I1131" s="19" t="s">
        <v>13127</v>
      </c>
      <c r="J1131" s="19" t="s">
        <v>13126</v>
      </c>
      <c r="K1131" s="19"/>
      <c r="L1131" s="19" t="s">
        <v>13128</v>
      </c>
      <c r="M1131" s="19" t="s">
        <v>13129</v>
      </c>
      <c r="N1131" s="19" t="s">
        <v>13130</v>
      </c>
      <c r="O1131" s="19"/>
      <c r="Q1131" s="10" t="s">
        <v>5167</v>
      </c>
      <c r="R1131" s="14"/>
      <c r="S1131" s="81"/>
      <c r="T1131" s="14"/>
      <c r="U1131" s="80" t="s">
        <v>5168</v>
      </c>
      <c r="V1131" s="14"/>
      <c r="W1131" s="82" t="s">
        <v>2318</v>
      </c>
      <c r="X1131" s="83">
        <v>0.18425</v>
      </c>
      <c r="Y1131" s="83">
        <v>65.41</v>
      </c>
      <c r="Z1131" s="83">
        <v>521933</v>
      </c>
      <c r="AA1131" s="83">
        <v>34139637.530000001</v>
      </c>
      <c r="AB1131" s="83">
        <v>34139637.530000001</v>
      </c>
      <c r="AC1131" s="80" t="s">
        <v>12</v>
      </c>
      <c r="AD1131" s="83">
        <v>2746700</v>
      </c>
      <c r="AE1131" s="80" t="s">
        <v>3020</v>
      </c>
      <c r="AF1131" s="80" t="s">
        <v>22</v>
      </c>
    </row>
    <row r="1132" spans="1:32" ht="32" x14ac:dyDescent="0.2">
      <c r="A1132" s="80" t="s">
        <v>3021</v>
      </c>
      <c r="B1132" s="80" t="s">
        <v>13131</v>
      </c>
      <c r="C1132" s="7"/>
      <c r="D1132" s="18"/>
      <c r="E1132" s="131" t="s">
        <v>10624</v>
      </c>
      <c r="F1132" s="153" t="s">
        <v>9335</v>
      </c>
      <c r="G1132" s="131"/>
      <c r="H1132" s="131"/>
      <c r="I1132" s="19" t="s">
        <v>13132</v>
      </c>
      <c r="J1132" s="19" t="s">
        <v>13133</v>
      </c>
      <c r="K1132" s="19" t="s">
        <v>13134</v>
      </c>
      <c r="L1132" s="19" t="s">
        <v>13135</v>
      </c>
      <c r="M1132" s="19" t="s">
        <v>13136</v>
      </c>
      <c r="N1132" s="19"/>
      <c r="O1132" s="19" t="s">
        <v>13135</v>
      </c>
      <c r="Q1132" s="29" t="s">
        <v>7862</v>
      </c>
      <c r="R1132" s="14"/>
      <c r="S1132" s="84" t="s">
        <v>7861</v>
      </c>
      <c r="T1132" s="14"/>
      <c r="U1132" s="80" t="s">
        <v>5166</v>
      </c>
      <c r="V1132" s="14"/>
      <c r="W1132" s="82" t="s">
        <v>2318</v>
      </c>
      <c r="X1132" s="83">
        <v>0.18379999999999999</v>
      </c>
      <c r="Y1132" s="83">
        <v>43.41</v>
      </c>
      <c r="Z1132" s="83">
        <v>784532</v>
      </c>
      <c r="AA1132" s="83">
        <v>34056534.119999997</v>
      </c>
      <c r="AB1132" s="83">
        <v>34056534.119999997</v>
      </c>
      <c r="AC1132" s="80" t="s">
        <v>28</v>
      </c>
      <c r="AD1132" s="83">
        <v>2483223</v>
      </c>
      <c r="AE1132" s="80" t="s">
        <v>3022</v>
      </c>
      <c r="AF1132" s="80" t="s">
        <v>22</v>
      </c>
    </row>
    <row r="1133" spans="1:32" ht="32" x14ac:dyDescent="0.2">
      <c r="A1133" s="80" t="s">
        <v>3023</v>
      </c>
      <c r="B1133" s="80" t="s">
        <v>13137</v>
      </c>
      <c r="C1133" s="7"/>
      <c r="D1133" s="18"/>
      <c r="E1133" s="131"/>
      <c r="F1133" s="153" t="s">
        <v>9335</v>
      </c>
      <c r="G1133" s="131"/>
      <c r="H1133" s="131"/>
      <c r="I1133" s="19" t="s">
        <v>13140</v>
      </c>
      <c r="J1133" s="19" t="s">
        <v>13139</v>
      </c>
      <c r="K1133" s="19" t="s">
        <v>13138</v>
      </c>
      <c r="L1133" s="19" t="s">
        <v>13141</v>
      </c>
      <c r="M1133" s="19" t="s">
        <v>13142</v>
      </c>
      <c r="N1133" s="19" t="s">
        <v>13143</v>
      </c>
      <c r="O1133" s="19"/>
      <c r="Q1133" s="10" t="s">
        <v>5163</v>
      </c>
      <c r="R1133" s="14"/>
      <c r="S1133" s="81"/>
      <c r="T1133" s="11"/>
      <c r="U1133" s="80" t="s">
        <v>5164</v>
      </c>
      <c r="V1133" s="9" t="s">
        <v>5165</v>
      </c>
      <c r="W1133" s="82" t="s">
        <v>2318</v>
      </c>
      <c r="X1133" s="83">
        <v>0.18360000000000001</v>
      </c>
      <c r="Y1133" s="83">
        <v>18.190000000000001</v>
      </c>
      <c r="Z1133" s="83">
        <v>1870213</v>
      </c>
      <c r="AA1133" s="83">
        <v>34019174.469999999</v>
      </c>
      <c r="AB1133" s="83">
        <v>34019174.469999999</v>
      </c>
      <c r="AC1133" s="80" t="s">
        <v>28</v>
      </c>
      <c r="AD1133" s="80" t="s">
        <v>3024</v>
      </c>
      <c r="AE1133" s="80" t="s">
        <v>3025</v>
      </c>
      <c r="AF1133" s="80" t="s">
        <v>22</v>
      </c>
    </row>
    <row r="1134" spans="1:32" ht="32" x14ac:dyDescent="0.2">
      <c r="A1134" s="80" t="s">
        <v>3026</v>
      </c>
      <c r="B1134" s="80" t="s">
        <v>13144</v>
      </c>
      <c r="C1134" s="7"/>
      <c r="D1134" s="18"/>
      <c r="E1134" s="131"/>
      <c r="F1134" s="153" t="s">
        <v>9335</v>
      </c>
      <c r="G1134" s="131"/>
      <c r="H1134" s="131"/>
      <c r="I1134" s="19" t="s">
        <v>13146</v>
      </c>
      <c r="J1134" s="19" t="s">
        <v>13145</v>
      </c>
      <c r="K1134" s="19"/>
      <c r="L1134" s="19" t="s">
        <v>13147</v>
      </c>
      <c r="M1134" s="19" t="s">
        <v>13148</v>
      </c>
      <c r="N1134" s="19" t="s">
        <v>13149</v>
      </c>
      <c r="O1134" s="19"/>
      <c r="Q1134" s="10" t="s">
        <v>5162</v>
      </c>
      <c r="R1134" s="14"/>
      <c r="S1134" s="81" t="s">
        <v>7863</v>
      </c>
      <c r="T1134" s="14"/>
      <c r="U1134" s="80" t="s">
        <v>5161</v>
      </c>
      <c r="V1134" s="14"/>
      <c r="W1134" s="82" t="s">
        <v>2318</v>
      </c>
      <c r="X1134" s="83">
        <v>0.18301999999999999</v>
      </c>
      <c r="Y1134" s="83">
        <v>15.95</v>
      </c>
      <c r="Z1134" s="83">
        <v>2126211</v>
      </c>
      <c r="AA1134" s="83">
        <v>33913065.450000003</v>
      </c>
      <c r="AB1134" s="83">
        <v>33913065.450000003</v>
      </c>
      <c r="AC1134" s="80" t="s">
        <v>38</v>
      </c>
      <c r="AD1134" s="83">
        <v>2191300</v>
      </c>
      <c r="AE1134" s="80" t="s">
        <v>3027</v>
      </c>
      <c r="AF1134" s="80" t="s">
        <v>22</v>
      </c>
    </row>
    <row r="1135" spans="1:32" ht="48" x14ac:dyDescent="0.2">
      <c r="A1135" s="80" t="s">
        <v>3028</v>
      </c>
      <c r="B1135" s="80" t="s">
        <v>13150</v>
      </c>
      <c r="C1135" s="7"/>
      <c r="D1135" s="18"/>
      <c r="E1135" s="131" t="s">
        <v>10624</v>
      </c>
      <c r="F1135" s="153" t="s">
        <v>9335</v>
      </c>
      <c r="G1135" s="131"/>
      <c r="H1135" s="131"/>
      <c r="I1135" s="19" t="s">
        <v>13152</v>
      </c>
      <c r="J1135" s="19" t="s">
        <v>13151</v>
      </c>
      <c r="K1135" s="19"/>
      <c r="L1135" s="19" t="s">
        <v>13153</v>
      </c>
      <c r="M1135" s="19" t="s">
        <v>13155</v>
      </c>
      <c r="N1135" s="19" t="s">
        <v>13154</v>
      </c>
      <c r="O1135" s="19"/>
      <c r="Q1135" s="10" t="s">
        <v>5159</v>
      </c>
      <c r="R1135" s="14"/>
      <c r="S1135" s="81"/>
      <c r="T1135" s="14"/>
      <c r="U1135" s="80" t="s">
        <v>5160</v>
      </c>
      <c r="V1135" s="14"/>
      <c r="W1135" s="82" t="s">
        <v>2318</v>
      </c>
      <c r="X1135" s="83">
        <v>0.18285999999999999</v>
      </c>
      <c r="Y1135" s="83">
        <v>24.68</v>
      </c>
      <c r="Z1135" s="83">
        <v>1372908</v>
      </c>
      <c r="AA1135" s="83">
        <v>33883369.439999998</v>
      </c>
      <c r="AB1135" s="83">
        <v>33883369.439999998</v>
      </c>
      <c r="AC1135" s="80" t="s">
        <v>12</v>
      </c>
      <c r="AD1135" s="80" t="s">
        <v>3029</v>
      </c>
      <c r="AE1135" s="80" t="s">
        <v>3030</v>
      </c>
      <c r="AF1135" s="80" t="s">
        <v>14</v>
      </c>
    </row>
    <row r="1136" spans="1:32" ht="16" x14ac:dyDescent="0.2">
      <c r="A1136" s="80" t="s">
        <v>3031</v>
      </c>
      <c r="B1136" s="80" t="s">
        <v>13156</v>
      </c>
      <c r="C1136" s="7"/>
      <c r="D1136" s="18" t="s">
        <v>13157</v>
      </c>
      <c r="E1136" s="131"/>
      <c r="F1136" s="153"/>
      <c r="G1136" s="131"/>
      <c r="H1136" s="131"/>
      <c r="I1136" s="19"/>
      <c r="J1136" s="19"/>
      <c r="K1136" s="19"/>
      <c r="L1136" s="19"/>
      <c r="M1136" s="19"/>
      <c r="N1136" s="19"/>
      <c r="O1136" s="19"/>
      <c r="Q1136" s="80"/>
      <c r="R1136" s="14"/>
      <c r="S1136" s="81"/>
      <c r="T1136" s="14"/>
      <c r="U1136" s="80" t="s">
        <v>5158</v>
      </c>
      <c r="V1136" s="14"/>
      <c r="W1136" s="82" t="s">
        <v>2318</v>
      </c>
      <c r="X1136" s="83">
        <v>0.18251999999999999</v>
      </c>
      <c r="Y1136" s="83">
        <v>5.05</v>
      </c>
      <c r="Z1136" s="83">
        <v>6697010</v>
      </c>
      <c r="AA1136" s="83">
        <v>33819900.5</v>
      </c>
      <c r="AB1136" s="83">
        <v>33819900.5</v>
      </c>
      <c r="AC1136" s="80" t="s">
        <v>185</v>
      </c>
      <c r="AD1136" s="83">
        <v>2067735</v>
      </c>
      <c r="AE1136" s="80" t="s">
        <v>3032</v>
      </c>
      <c r="AF1136" s="80" t="s">
        <v>22</v>
      </c>
    </row>
    <row r="1137" spans="1:32" ht="32" x14ac:dyDescent="0.2">
      <c r="A1137" s="80" t="s">
        <v>3033</v>
      </c>
      <c r="B1137" s="80" t="s">
        <v>3034</v>
      </c>
      <c r="C1137" s="7"/>
      <c r="D1137" s="18"/>
      <c r="E1137" s="131"/>
      <c r="F1137" s="153" t="s">
        <v>9335</v>
      </c>
      <c r="G1137" s="131"/>
      <c r="H1137" s="131"/>
      <c r="I1137" s="19" t="s">
        <v>13158</v>
      </c>
      <c r="J1137" s="19" t="s">
        <v>13159</v>
      </c>
      <c r="K1137" s="19"/>
      <c r="L1137" s="19" t="s">
        <v>13160</v>
      </c>
      <c r="M1137" s="19" t="s">
        <v>13163</v>
      </c>
      <c r="N1137" s="19" t="s">
        <v>13161</v>
      </c>
      <c r="O1137" s="19" t="s">
        <v>13162</v>
      </c>
      <c r="Q1137" s="29" t="s">
        <v>7864</v>
      </c>
      <c r="R1137" s="14"/>
      <c r="S1137" s="81"/>
      <c r="T1137" s="14"/>
      <c r="U1137" s="80" t="s">
        <v>5157</v>
      </c>
      <c r="V1137" s="14"/>
      <c r="W1137" s="82" t="s">
        <v>2318</v>
      </c>
      <c r="X1137" s="83">
        <v>0.18145</v>
      </c>
      <c r="Y1137" s="83">
        <v>37.89</v>
      </c>
      <c r="Z1137" s="83">
        <v>887321</v>
      </c>
      <c r="AA1137" s="83">
        <v>33620592.689999998</v>
      </c>
      <c r="AB1137" s="83">
        <v>33620592.689999998</v>
      </c>
      <c r="AC1137" s="80" t="s">
        <v>12</v>
      </c>
      <c r="AD1137" s="80" t="s">
        <v>3035</v>
      </c>
      <c r="AE1137" s="80" t="s">
        <v>3036</v>
      </c>
      <c r="AF1137" s="80" t="s">
        <v>22</v>
      </c>
    </row>
    <row r="1138" spans="1:32" ht="32" x14ac:dyDescent="0.2">
      <c r="A1138" s="80" t="s">
        <v>3037</v>
      </c>
      <c r="B1138" s="80" t="s">
        <v>13164</v>
      </c>
      <c r="C1138" s="7"/>
      <c r="D1138" s="18"/>
      <c r="E1138" s="131"/>
      <c r="F1138" s="153" t="s">
        <v>9335</v>
      </c>
      <c r="G1138" s="131"/>
      <c r="H1138" s="131"/>
      <c r="I1138" s="19" t="s">
        <v>13165</v>
      </c>
      <c r="J1138" s="19" t="s">
        <v>13165</v>
      </c>
      <c r="K1138" s="19"/>
      <c r="L1138" s="19" t="s">
        <v>13166</v>
      </c>
      <c r="M1138" s="19" t="s">
        <v>13167</v>
      </c>
      <c r="N1138" s="19" t="s">
        <v>13168</v>
      </c>
      <c r="O1138" s="19"/>
      <c r="Q1138" s="10" t="s">
        <v>5155</v>
      </c>
      <c r="R1138" s="14"/>
      <c r="S1138" s="84" t="s">
        <v>7865</v>
      </c>
      <c r="T1138" s="14"/>
      <c r="U1138" s="80" t="s">
        <v>5156</v>
      </c>
      <c r="V1138" s="14"/>
      <c r="W1138" s="82" t="s">
        <v>2318</v>
      </c>
      <c r="X1138" s="83">
        <v>0.18078</v>
      </c>
      <c r="Y1138" s="83">
        <v>46.82</v>
      </c>
      <c r="Z1138" s="83">
        <v>715436</v>
      </c>
      <c r="AA1138" s="83">
        <v>33496713.52</v>
      </c>
      <c r="AB1138" s="83">
        <v>33496713.52</v>
      </c>
      <c r="AC1138" s="80" t="s">
        <v>28</v>
      </c>
      <c r="AD1138" s="80" t="s">
        <v>3038</v>
      </c>
      <c r="AE1138" s="80" t="s">
        <v>3039</v>
      </c>
      <c r="AF1138" s="80" t="s">
        <v>14</v>
      </c>
    </row>
    <row r="1139" spans="1:32" ht="32" x14ac:dyDescent="0.2">
      <c r="A1139" s="80" t="s">
        <v>3040</v>
      </c>
      <c r="B1139" s="80" t="s">
        <v>13169</v>
      </c>
      <c r="C1139" s="7"/>
      <c r="D1139" s="18"/>
      <c r="E1139" s="131"/>
      <c r="F1139" s="153" t="s">
        <v>9335</v>
      </c>
      <c r="G1139" s="131"/>
      <c r="H1139" s="131"/>
      <c r="I1139" s="19" t="s">
        <v>13171</v>
      </c>
      <c r="J1139" s="19" t="s">
        <v>13170</v>
      </c>
      <c r="K1139" s="19"/>
      <c r="L1139" s="19" t="s">
        <v>13172</v>
      </c>
      <c r="M1139" s="19" t="s">
        <v>13173</v>
      </c>
      <c r="N1139" s="19" t="s">
        <v>13174</v>
      </c>
      <c r="O1139" s="19"/>
      <c r="Q1139" s="10" t="s">
        <v>5153</v>
      </c>
      <c r="R1139" s="14"/>
      <c r="S1139" s="81"/>
      <c r="T1139" s="14"/>
      <c r="U1139" s="80" t="s">
        <v>5154</v>
      </c>
      <c r="V1139" s="14"/>
      <c r="W1139" s="82" t="s">
        <v>2318</v>
      </c>
      <c r="X1139" s="83">
        <v>0.17978</v>
      </c>
      <c r="Y1139" s="83">
        <v>17.41</v>
      </c>
      <c r="Z1139" s="83">
        <v>1913356</v>
      </c>
      <c r="AA1139" s="83">
        <v>33311527.960000001</v>
      </c>
      <c r="AB1139" s="83">
        <v>33311527.960000001</v>
      </c>
      <c r="AC1139" s="80" t="s">
        <v>28</v>
      </c>
      <c r="AD1139" s="80" t="s">
        <v>3041</v>
      </c>
      <c r="AE1139" s="80" t="s">
        <v>3042</v>
      </c>
      <c r="AF1139" s="80" t="s">
        <v>14</v>
      </c>
    </row>
    <row r="1140" spans="1:32" ht="32" x14ac:dyDescent="0.2">
      <c r="A1140" s="80" t="s">
        <v>3043</v>
      </c>
      <c r="B1140" s="80" t="s">
        <v>13175</v>
      </c>
      <c r="C1140" s="7"/>
      <c r="D1140" s="18"/>
      <c r="E1140" s="131"/>
      <c r="F1140" s="153"/>
      <c r="G1140" s="131"/>
      <c r="H1140" s="131"/>
      <c r="I1140" s="19" t="s">
        <v>13177</v>
      </c>
      <c r="J1140" s="19" t="s">
        <v>13176</v>
      </c>
      <c r="K1140" s="19"/>
      <c r="L1140" s="19" t="s">
        <v>13180</v>
      </c>
      <c r="M1140" s="19" t="s">
        <v>13179</v>
      </c>
      <c r="N1140" s="19" t="s">
        <v>13178</v>
      </c>
      <c r="O1140" s="19"/>
      <c r="Q1140" s="29" t="s">
        <v>7867</v>
      </c>
      <c r="R1140" s="14"/>
      <c r="S1140" s="81" t="s">
        <v>7866</v>
      </c>
      <c r="T1140" s="14"/>
      <c r="U1140" s="80" t="s">
        <v>5152</v>
      </c>
      <c r="V1140" s="14"/>
      <c r="W1140" s="82" t="s">
        <v>2318</v>
      </c>
      <c r="X1140" s="83">
        <v>0.17954999999999999</v>
      </c>
      <c r="Y1140" s="83">
        <v>24.78</v>
      </c>
      <c r="Z1140" s="83">
        <v>1342617</v>
      </c>
      <c r="AA1140" s="83">
        <v>33270049.260000002</v>
      </c>
      <c r="AB1140" s="83">
        <v>33270049.260000002</v>
      </c>
      <c r="AC1140" s="80" t="s">
        <v>38</v>
      </c>
      <c r="AD1140" s="80" t="s">
        <v>3044</v>
      </c>
      <c r="AE1140" s="80" t="s">
        <v>3045</v>
      </c>
      <c r="AF1140" s="80" t="s">
        <v>14</v>
      </c>
    </row>
    <row r="1141" spans="1:32" ht="48" x14ac:dyDescent="0.2">
      <c r="A1141" s="80" t="s">
        <v>3046</v>
      </c>
      <c r="B1141" s="80" t="s">
        <v>13181</v>
      </c>
      <c r="C1141" s="7"/>
      <c r="D1141" s="18" t="s">
        <v>13182</v>
      </c>
      <c r="E1141" s="131" t="s">
        <v>10624</v>
      </c>
      <c r="F1141" s="153" t="s">
        <v>9335</v>
      </c>
      <c r="G1141" s="131"/>
      <c r="H1141" s="131"/>
      <c r="I1141" s="19" t="s">
        <v>13183</v>
      </c>
      <c r="J1141" s="19" t="s">
        <v>13184</v>
      </c>
      <c r="K1141" s="19"/>
      <c r="L1141" s="19" t="s">
        <v>13185</v>
      </c>
      <c r="M1141" s="19" t="s">
        <v>13187</v>
      </c>
      <c r="N1141" s="134" t="s">
        <v>13186</v>
      </c>
      <c r="O1141" s="19"/>
      <c r="Q1141" s="10" t="s">
        <v>5150</v>
      </c>
      <c r="R1141" s="14"/>
      <c r="S1141" s="81"/>
      <c r="T1141" s="14"/>
      <c r="U1141" s="80" t="s">
        <v>5151</v>
      </c>
      <c r="V1141" s="14"/>
      <c r="W1141" s="82" t="s">
        <v>2318</v>
      </c>
      <c r="X1141" s="83">
        <v>0.17866000000000001</v>
      </c>
      <c r="Y1141" s="83">
        <v>13.76</v>
      </c>
      <c r="Z1141" s="83">
        <v>2405868</v>
      </c>
      <c r="AA1141" s="83">
        <v>33104743.68</v>
      </c>
      <c r="AB1141" s="83">
        <v>33104743.68</v>
      </c>
      <c r="AC1141" s="80" t="s">
        <v>12</v>
      </c>
      <c r="AD1141" s="83">
        <v>2717320</v>
      </c>
      <c r="AE1141" s="80" t="s">
        <v>3047</v>
      </c>
      <c r="AF1141" s="80" t="s">
        <v>14</v>
      </c>
    </row>
    <row r="1142" spans="1:32" ht="32" x14ac:dyDescent="0.2">
      <c r="A1142" s="80" t="s">
        <v>3048</v>
      </c>
      <c r="B1142" s="80" t="s">
        <v>13188</v>
      </c>
      <c r="C1142" s="7"/>
      <c r="D1142" s="18"/>
      <c r="E1142" s="131"/>
      <c r="F1142" s="153" t="s">
        <v>9335</v>
      </c>
      <c r="G1142" s="131"/>
      <c r="H1142" s="131"/>
      <c r="I1142" s="19" t="s">
        <v>13190</v>
      </c>
      <c r="J1142" s="19" t="s">
        <v>13189</v>
      </c>
      <c r="K1142" s="19"/>
      <c r="L1142" s="19" t="s">
        <v>13191</v>
      </c>
      <c r="M1142" s="134" t="s">
        <v>13192</v>
      </c>
      <c r="N1142" s="134" t="s">
        <v>13193</v>
      </c>
      <c r="O1142" s="19"/>
      <c r="Q1142" s="80"/>
      <c r="R1142" s="14"/>
      <c r="S1142" s="81"/>
      <c r="T1142" s="14"/>
      <c r="U1142" s="80" t="s">
        <v>5149</v>
      </c>
      <c r="V1142" s="14"/>
      <c r="W1142" s="82" t="s">
        <v>2318</v>
      </c>
      <c r="X1142" s="83">
        <v>0.17780000000000001</v>
      </c>
      <c r="Y1142" s="83">
        <v>88.4</v>
      </c>
      <c r="Z1142" s="83">
        <v>372675</v>
      </c>
      <c r="AA1142" s="83">
        <v>32944470</v>
      </c>
      <c r="AB1142" s="83">
        <v>32944470</v>
      </c>
      <c r="AC1142" s="80" t="s">
        <v>28</v>
      </c>
      <c r="AD1142" s="83">
        <v>2840174</v>
      </c>
      <c r="AE1142" s="80" t="s">
        <v>3049</v>
      </c>
      <c r="AF1142" s="80" t="s">
        <v>22</v>
      </c>
    </row>
    <row r="1143" spans="1:32" ht="48" x14ac:dyDescent="0.2">
      <c r="A1143" s="80" t="s">
        <v>3050</v>
      </c>
      <c r="B1143" s="80" t="s">
        <v>13194</v>
      </c>
      <c r="C1143" s="7"/>
      <c r="D1143" s="139" t="s">
        <v>13221</v>
      </c>
      <c r="E1143" s="131" t="s">
        <v>10624</v>
      </c>
      <c r="F1143" s="153" t="s">
        <v>9335</v>
      </c>
      <c r="G1143" s="131"/>
      <c r="H1143" s="131"/>
      <c r="I1143" s="19" t="s">
        <v>13195</v>
      </c>
      <c r="J1143" s="136"/>
      <c r="K1143" s="19"/>
      <c r="L1143" s="19" t="s">
        <v>13197</v>
      </c>
      <c r="M1143" s="19" t="s">
        <v>13196</v>
      </c>
      <c r="N1143" s="136"/>
      <c r="O1143" s="136"/>
      <c r="Q1143" s="80"/>
      <c r="R1143" s="14"/>
      <c r="S1143" s="84" t="s">
        <v>7868</v>
      </c>
      <c r="T1143" s="14"/>
      <c r="U1143" s="80" t="s">
        <v>5148</v>
      </c>
      <c r="V1143" s="14"/>
      <c r="W1143" s="82" t="s">
        <v>2318</v>
      </c>
      <c r="X1143" s="83">
        <v>0.17671000000000001</v>
      </c>
      <c r="Y1143" s="83">
        <v>59.5</v>
      </c>
      <c r="Z1143" s="83">
        <v>550307</v>
      </c>
      <c r="AA1143" s="83">
        <v>32743266.5</v>
      </c>
      <c r="AB1143" s="83">
        <v>32743266.5</v>
      </c>
      <c r="AC1143" s="80" t="s">
        <v>32</v>
      </c>
      <c r="AD1143" s="83">
        <v>2856289</v>
      </c>
      <c r="AE1143" s="80" t="s">
        <v>3051</v>
      </c>
      <c r="AF1143" s="80" t="s">
        <v>22</v>
      </c>
    </row>
    <row r="1144" spans="1:32" x14ac:dyDescent="0.2">
      <c r="A1144" s="85" t="s">
        <v>3052</v>
      </c>
      <c r="B1144" s="85" t="s">
        <v>3053</v>
      </c>
      <c r="C1144" s="49" t="s">
        <v>8291</v>
      </c>
      <c r="D1144" s="31"/>
      <c r="E1144" s="131"/>
      <c r="F1144" s="153"/>
      <c r="G1144" s="131"/>
      <c r="H1144" s="131"/>
      <c r="I1144" s="19"/>
      <c r="K1144" s="19"/>
      <c r="L1144" s="19"/>
      <c r="M1144" s="19"/>
      <c r="N1144" s="19"/>
      <c r="O1144" s="19"/>
      <c r="Q1144" s="32" t="s">
        <v>6063</v>
      </c>
      <c r="R1144" s="33"/>
      <c r="S1144" s="86" t="s">
        <v>7305</v>
      </c>
      <c r="T1144" s="33"/>
      <c r="U1144" s="85" t="s">
        <v>5147</v>
      </c>
      <c r="V1144" s="33"/>
      <c r="W1144" s="87" t="s">
        <v>2318</v>
      </c>
      <c r="X1144" s="88">
        <v>0.17654</v>
      </c>
      <c r="Y1144" s="88">
        <v>32.590000000000003</v>
      </c>
      <c r="Z1144" s="88">
        <v>1003733</v>
      </c>
      <c r="AA1144" s="88">
        <v>32711658.469999999</v>
      </c>
      <c r="AB1144" s="88">
        <v>32711658.469999999</v>
      </c>
      <c r="AC1144" s="85" t="s">
        <v>38</v>
      </c>
      <c r="AD1144" s="85" t="s">
        <v>3054</v>
      </c>
      <c r="AE1144" s="85" t="s">
        <v>3055</v>
      </c>
      <c r="AF1144" s="85" t="s">
        <v>22</v>
      </c>
    </row>
    <row r="1145" spans="1:32" ht="48" x14ac:dyDescent="0.2">
      <c r="A1145" s="80" t="s">
        <v>3056</v>
      </c>
      <c r="B1145" s="80" t="s">
        <v>13198</v>
      </c>
      <c r="C1145" s="7"/>
      <c r="D1145" s="18"/>
      <c r="E1145" s="131" t="s">
        <v>10624</v>
      </c>
      <c r="F1145" s="153" t="s">
        <v>9335</v>
      </c>
      <c r="G1145" s="131"/>
      <c r="H1145" s="131"/>
      <c r="I1145" s="19" t="s">
        <v>13200</v>
      </c>
      <c r="J1145" s="19" t="s">
        <v>13199</v>
      </c>
      <c r="K1145" s="19"/>
      <c r="L1145" s="19" t="s">
        <v>13201</v>
      </c>
      <c r="M1145" s="19" t="s">
        <v>13202</v>
      </c>
      <c r="N1145" s="19" t="s">
        <v>13203</v>
      </c>
      <c r="O1145" s="19"/>
      <c r="Q1145" s="80"/>
      <c r="R1145" s="14"/>
      <c r="S1145" s="81"/>
      <c r="T1145" s="14"/>
      <c r="U1145" s="80" t="s">
        <v>5146</v>
      </c>
      <c r="V1145" s="14"/>
      <c r="W1145" s="82" t="s">
        <v>2318</v>
      </c>
      <c r="X1145" s="83">
        <v>0.1749</v>
      </c>
      <c r="Y1145" s="83">
        <v>51.43</v>
      </c>
      <c r="Z1145" s="83">
        <v>630141</v>
      </c>
      <c r="AA1145" s="83">
        <v>32408151.629999999</v>
      </c>
      <c r="AB1145" s="83">
        <v>32408151.629999999</v>
      </c>
      <c r="AC1145" s="80" t="s">
        <v>38</v>
      </c>
      <c r="AD1145" s="80" t="s">
        <v>3057</v>
      </c>
      <c r="AE1145" s="80" t="s">
        <v>3058</v>
      </c>
      <c r="AF1145" s="80" t="s">
        <v>14</v>
      </c>
    </row>
    <row r="1146" spans="1:32" ht="32" x14ac:dyDescent="0.2">
      <c r="A1146" s="80" t="s">
        <v>3059</v>
      </c>
      <c r="B1146" s="80" t="s">
        <v>13204</v>
      </c>
      <c r="C1146" s="7"/>
      <c r="D1146" s="18"/>
      <c r="E1146" s="131"/>
      <c r="F1146" s="153" t="s">
        <v>10621</v>
      </c>
      <c r="G1146" s="131"/>
      <c r="H1146" s="131"/>
      <c r="I1146" s="19" t="s">
        <v>13206</v>
      </c>
      <c r="J1146" s="19" t="s">
        <v>13205</v>
      </c>
      <c r="K1146" s="19"/>
      <c r="L1146" s="19" t="s">
        <v>13207</v>
      </c>
      <c r="M1146" s="19" t="s">
        <v>13208</v>
      </c>
      <c r="N1146" s="19" t="s">
        <v>13209</v>
      </c>
      <c r="O1146" s="19"/>
      <c r="Q1146" s="10" t="s">
        <v>5143</v>
      </c>
      <c r="R1146" s="14"/>
      <c r="S1146" s="84" t="s">
        <v>7869</v>
      </c>
      <c r="T1146" s="11"/>
      <c r="U1146" s="80" t="s">
        <v>5144</v>
      </c>
      <c r="V1146" s="9" t="s">
        <v>5145</v>
      </c>
      <c r="W1146" s="82" t="s">
        <v>2318</v>
      </c>
      <c r="X1146" s="83">
        <v>0.17424000000000001</v>
      </c>
      <c r="Y1146" s="83">
        <v>76.55</v>
      </c>
      <c r="Z1146" s="83">
        <v>421755</v>
      </c>
      <c r="AA1146" s="83">
        <v>32285345.25</v>
      </c>
      <c r="AB1146" s="83">
        <v>32285345.25</v>
      </c>
      <c r="AC1146" s="80" t="s">
        <v>12</v>
      </c>
      <c r="AD1146" s="83">
        <v>2069128</v>
      </c>
      <c r="AE1146" s="80" t="s">
        <v>3060</v>
      </c>
      <c r="AF1146" s="80" t="s">
        <v>22</v>
      </c>
    </row>
    <row r="1147" spans="1:32" ht="48" x14ac:dyDescent="0.2">
      <c r="A1147" s="80" t="s">
        <v>3061</v>
      </c>
      <c r="B1147" s="80" t="s">
        <v>13210</v>
      </c>
      <c r="C1147" s="7"/>
      <c r="D1147" s="18"/>
      <c r="E1147" s="131"/>
      <c r="F1147" s="153" t="s">
        <v>9335</v>
      </c>
      <c r="G1147" s="131"/>
      <c r="H1147" s="131"/>
      <c r="I1147" s="19" t="s">
        <v>13212</v>
      </c>
      <c r="J1147" s="19" t="s">
        <v>13211</v>
      </c>
      <c r="K1147" s="19"/>
      <c r="L1147" s="19" t="s">
        <v>13213</v>
      </c>
      <c r="M1147" s="19" t="s">
        <v>13214</v>
      </c>
      <c r="N1147" s="19" t="s">
        <v>13215</v>
      </c>
      <c r="O1147" s="19"/>
      <c r="Q1147" s="29" t="s">
        <v>7870</v>
      </c>
      <c r="R1147" s="14"/>
      <c r="S1147" s="81"/>
      <c r="T1147" s="14"/>
      <c r="U1147" s="80" t="s">
        <v>5142</v>
      </c>
      <c r="V1147" s="14"/>
      <c r="W1147" s="82" t="s">
        <v>2318</v>
      </c>
      <c r="X1147" s="83">
        <v>0.17391999999999999</v>
      </c>
      <c r="Y1147" s="83">
        <v>63.61</v>
      </c>
      <c r="Z1147" s="83">
        <v>506619</v>
      </c>
      <c r="AA1147" s="83">
        <v>32226034.59</v>
      </c>
      <c r="AB1147" s="83">
        <v>32226034.59</v>
      </c>
      <c r="AC1147" s="80" t="s">
        <v>185</v>
      </c>
      <c r="AD1147" s="80" t="s">
        <v>3062</v>
      </c>
      <c r="AE1147" s="80" t="s">
        <v>3063</v>
      </c>
      <c r="AF1147" s="80" t="s">
        <v>22</v>
      </c>
    </row>
    <row r="1148" spans="1:32" ht="32" x14ac:dyDescent="0.2">
      <c r="A1148" s="80" t="s">
        <v>3064</v>
      </c>
      <c r="B1148" s="80" t="s">
        <v>13216</v>
      </c>
      <c r="C1148" s="7"/>
      <c r="D1148" s="138" t="s">
        <v>9018</v>
      </c>
      <c r="E1148" s="131"/>
      <c r="F1148" s="153" t="s">
        <v>9335</v>
      </c>
      <c r="G1148" s="131"/>
      <c r="H1148" s="131"/>
      <c r="I1148" s="19" t="s">
        <v>13218</v>
      </c>
      <c r="J1148" s="19" t="s">
        <v>13217</v>
      </c>
      <c r="K1148" s="19"/>
      <c r="L1148" s="19" t="s">
        <v>13219</v>
      </c>
      <c r="M1148" s="19" t="s">
        <v>13220</v>
      </c>
      <c r="N1148" s="136"/>
      <c r="O1148" s="136"/>
      <c r="Q1148" s="10" t="s">
        <v>5141</v>
      </c>
      <c r="R1148" s="14"/>
      <c r="S1148" s="81"/>
      <c r="T1148" s="14"/>
      <c r="U1148" s="80" t="s">
        <v>5140</v>
      </c>
      <c r="V1148" s="14"/>
      <c r="W1148" s="82" t="s">
        <v>2318</v>
      </c>
      <c r="X1148" s="83">
        <v>0.17338999999999999</v>
      </c>
      <c r="Y1148" s="83">
        <v>42.94</v>
      </c>
      <c r="Z1148" s="83">
        <v>748293</v>
      </c>
      <c r="AA1148" s="83">
        <v>32127959.960000001</v>
      </c>
      <c r="AB1148" s="83">
        <v>32127959.960000001</v>
      </c>
      <c r="AC1148" s="80" t="s">
        <v>24</v>
      </c>
      <c r="AD1148" s="83">
        <v>2216010</v>
      </c>
      <c r="AE1148" s="80" t="s">
        <v>3065</v>
      </c>
      <c r="AF1148" s="80" t="s">
        <v>14</v>
      </c>
    </row>
    <row r="1149" spans="1:32" ht="32" x14ac:dyDescent="0.2">
      <c r="A1149" s="80" t="s">
        <v>3066</v>
      </c>
      <c r="B1149" s="80" t="s">
        <v>13222</v>
      </c>
      <c r="C1149" s="7"/>
      <c r="D1149" s="18"/>
      <c r="E1149" s="131"/>
      <c r="F1149" s="153" t="s">
        <v>9335</v>
      </c>
      <c r="G1149" s="131"/>
      <c r="H1149" s="131"/>
      <c r="I1149" s="19" t="s">
        <v>13224</v>
      </c>
      <c r="J1149" s="19" t="s">
        <v>13223</v>
      </c>
      <c r="K1149" s="19"/>
      <c r="L1149" s="19" t="s">
        <v>13225</v>
      </c>
      <c r="M1149" s="19" t="s">
        <v>13227</v>
      </c>
      <c r="N1149" s="19" t="s">
        <v>13226</v>
      </c>
      <c r="O1149" s="19"/>
      <c r="Q1149" s="80"/>
      <c r="R1149" s="14"/>
      <c r="S1149" s="84" t="s">
        <v>7871</v>
      </c>
      <c r="T1149" s="14"/>
      <c r="U1149" s="80" t="s">
        <v>5139</v>
      </c>
      <c r="V1149" s="29" t="s">
        <v>4963</v>
      </c>
      <c r="W1149" s="82" t="s">
        <v>2318</v>
      </c>
      <c r="X1149" s="83">
        <v>0.17330000000000001</v>
      </c>
      <c r="Y1149" s="83">
        <v>60.52</v>
      </c>
      <c r="Z1149" s="83">
        <v>530583</v>
      </c>
      <c r="AA1149" s="83">
        <v>32110883.16</v>
      </c>
      <c r="AB1149" s="83">
        <v>32110883.16</v>
      </c>
      <c r="AC1149" s="80" t="s">
        <v>185</v>
      </c>
      <c r="AD1149" s="83">
        <v>2845005</v>
      </c>
      <c r="AE1149" s="80" t="s">
        <v>3067</v>
      </c>
      <c r="AF1149" s="80" t="s">
        <v>22</v>
      </c>
    </row>
    <row r="1150" spans="1:32" ht="48" x14ac:dyDescent="0.2">
      <c r="A1150" s="80" t="s">
        <v>3068</v>
      </c>
      <c r="B1150" s="80" t="s">
        <v>3069</v>
      </c>
      <c r="C1150" s="7"/>
      <c r="D1150" s="18"/>
      <c r="E1150" s="131"/>
      <c r="F1150" s="153" t="s">
        <v>9335</v>
      </c>
      <c r="G1150" s="131"/>
      <c r="H1150" s="131"/>
      <c r="I1150" s="19" t="s">
        <v>13229</v>
      </c>
      <c r="J1150" s="19" t="s">
        <v>13228</v>
      </c>
      <c r="K1150" s="19"/>
      <c r="L1150" s="19" t="s">
        <v>13230</v>
      </c>
      <c r="M1150" s="19" t="s">
        <v>13231</v>
      </c>
      <c r="N1150" s="19" t="s">
        <v>13232</v>
      </c>
      <c r="O1150" s="19"/>
      <c r="Q1150" s="10" t="s">
        <v>5137</v>
      </c>
      <c r="R1150" s="14"/>
      <c r="S1150" s="84" t="s">
        <v>7872</v>
      </c>
      <c r="T1150" s="29" t="s">
        <v>7873</v>
      </c>
      <c r="U1150" s="80" t="s">
        <v>5138</v>
      </c>
      <c r="V1150" s="14"/>
      <c r="W1150" s="82" t="s">
        <v>2318</v>
      </c>
      <c r="X1150" s="83">
        <v>0.17305999999999999</v>
      </c>
      <c r="Y1150" s="83">
        <v>29.62</v>
      </c>
      <c r="Z1150" s="83">
        <v>1082622</v>
      </c>
      <c r="AA1150" s="83">
        <v>32067263.640000001</v>
      </c>
      <c r="AB1150" s="83">
        <v>32067263.640000001</v>
      </c>
      <c r="AC1150" s="80" t="s">
        <v>50</v>
      </c>
      <c r="AD1150" s="80" t="s">
        <v>3070</v>
      </c>
      <c r="AE1150" s="80" t="s">
        <v>3071</v>
      </c>
      <c r="AF1150" s="80" t="s">
        <v>14</v>
      </c>
    </row>
    <row r="1151" spans="1:32" ht="48" x14ac:dyDescent="0.2">
      <c r="A1151" s="80" t="s">
        <v>3072</v>
      </c>
      <c r="B1151" s="80" t="s">
        <v>13233</v>
      </c>
      <c r="C1151" s="7"/>
      <c r="D1151" s="139" t="s">
        <v>13237</v>
      </c>
      <c r="E1151" s="131"/>
      <c r="F1151" s="153"/>
      <c r="G1151" s="131"/>
      <c r="H1151" s="131"/>
      <c r="I1151" s="19" t="s">
        <v>13234</v>
      </c>
      <c r="J1151" s="136"/>
      <c r="K1151" s="19"/>
      <c r="L1151" s="19" t="s">
        <v>13236</v>
      </c>
      <c r="M1151" s="136"/>
      <c r="N1151" s="19" t="s">
        <v>13235</v>
      </c>
      <c r="O1151" s="19"/>
      <c r="Q1151" s="29" t="s">
        <v>7875</v>
      </c>
      <c r="R1151" s="14"/>
      <c r="S1151" s="84" t="s">
        <v>7874</v>
      </c>
      <c r="T1151" s="14"/>
      <c r="U1151" s="80" t="s">
        <v>5136</v>
      </c>
      <c r="V1151" s="14"/>
      <c r="W1151" s="82" t="s">
        <v>2318</v>
      </c>
      <c r="X1151" s="83">
        <v>0.1726</v>
      </c>
      <c r="Y1151" s="83">
        <v>27.68</v>
      </c>
      <c r="Z1151" s="83">
        <v>1155401</v>
      </c>
      <c r="AA1151" s="83">
        <v>31981499.68</v>
      </c>
      <c r="AB1151" s="83">
        <v>31981499.68</v>
      </c>
      <c r="AC1151" s="80" t="s">
        <v>28</v>
      </c>
      <c r="AD1151" s="83">
        <v>2268130</v>
      </c>
      <c r="AE1151" s="80" t="s">
        <v>3073</v>
      </c>
      <c r="AF1151" s="80" t="s">
        <v>14</v>
      </c>
    </row>
    <row r="1152" spans="1:32" ht="32" x14ac:dyDescent="0.2">
      <c r="A1152" s="80" t="s">
        <v>3074</v>
      </c>
      <c r="B1152" s="80" t="s">
        <v>3075</v>
      </c>
      <c r="C1152" s="7"/>
      <c r="D1152" s="18"/>
      <c r="E1152" s="131"/>
      <c r="F1152" s="153" t="s">
        <v>9335</v>
      </c>
      <c r="G1152" s="131"/>
      <c r="H1152" s="131"/>
      <c r="I1152" s="19" t="s">
        <v>13239</v>
      </c>
      <c r="J1152" s="19" t="s">
        <v>13238</v>
      </c>
      <c r="K1152" s="19" t="s">
        <v>13240</v>
      </c>
      <c r="L1152" s="19" t="s">
        <v>13241</v>
      </c>
      <c r="M1152" s="19" t="s">
        <v>13242</v>
      </c>
      <c r="N1152" s="19" t="s">
        <v>13243</v>
      </c>
      <c r="O1152" s="19"/>
      <c r="Q1152" s="80"/>
      <c r="R1152" s="14"/>
      <c r="S1152" s="84" t="s">
        <v>7876</v>
      </c>
      <c r="T1152" s="14"/>
      <c r="U1152" s="80" t="s">
        <v>5135</v>
      </c>
      <c r="V1152" s="14"/>
      <c r="W1152" s="82" t="s">
        <v>2318</v>
      </c>
      <c r="X1152" s="83">
        <v>0.17249</v>
      </c>
      <c r="Y1152" s="83">
        <v>50.15</v>
      </c>
      <c r="Z1152" s="83">
        <v>637321</v>
      </c>
      <c r="AA1152" s="83">
        <v>31961648.149999999</v>
      </c>
      <c r="AB1152" s="83">
        <v>31961648.149999999</v>
      </c>
      <c r="AC1152" s="80" t="s">
        <v>28</v>
      </c>
      <c r="AD1152" s="83">
        <v>2951292</v>
      </c>
      <c r="AE1152" s="80" t="s">
        <v>3076</v>
      </c>
      <c r="AF1152" s="80" t="s">
        <v>22</v>
      </c>
    </row>
    <row r="1153" spans="1:32" ht="48" x14ac:dyDescent="0.2">
      <c r="A1153" s="80" t="s">
        <v>3077</v>
      </c>
      <c r="B1153" s="80" t="s">
        <v>3078</v>
      </c>
      <c r="C1153" s="7"/>
      <c r="D1153" s="138" t="s">
        <v>13248</v>
      </c>
      <c r="E1153" s="131"/>
      <c r="F1153" s="153" t="s">
        <v>9335</v>
      </c>
      <c r="G1153" s="131"/>
      <c r="H1153" s="131"/>
      <c r="I1153" s="19" t="s">
        <v>13244</v>
      </c>
      <c r="J1153" s="19" t="s">
        <v>13245</v>
      </c>
      <c r="K1153" s="19"/>
      <c r="L1153" s="19" t="s">
        <v>13247</v>
      </c>
      <c r="M1153" s="19" t="s">
        <v>13246</v>
      </c>
      <c r="N1153" s="136"/>
      <c r="O1153" s="136"/>
      <c r="Q1153" s="10" t="s">
        <v>5133</v>
      </c>
      <c r="R1153" s="14"/>
      <c r="S1153" s="81"/>
      <c r="T1153" s="14"/>
      <c r="U1153" s="80" t="s">
        <v>5134</v>
      </c>
      <c r="V1153" s="14"/>
      <c r="W1153" s="82" t="s">
        <v>2318</v>
      </c>
      <c r="X1153" s="83">
        <v>0.17169000000000001</v>
      </c>
      <c r="Y1153" s="83">
        <v>19.100000000000001</v>
      </c>
      <c r="Z1153" s="83">
        <v>1665580</v>
      </c>
      <c r="AA1153" s="83">
        <v>31812578</v>
      </c>
      <c r="AB1153" s="83">
        <v>31812578</v>
      </c>
      <c r="AC1153" s="80" t="s">
        <v>38</v>
      </c>
      <c r="AD1153" s="80" t="s">
        <v>3079</v>
      </c>
      <c r="AE1153" s="80" t="s">
        <v>3080</v>
      </c>
      <c r="AF1153" s="80" t="s">
        <v>14</v>
      </c>
    </row>
    <row r="1154" spans="1:32" ht="32" x14ac:dyDescent="0.2">
      <c r="A1154" s="80" t="s">
        <v>3081</v>
      </c>
      <c r="B1154" s="80" t="s">
        <v>13249</v>
      </c>
      <c r="C1154" s="7"/>
      <c r="D1154" s="18"/>
      <c r="E1154" s="131" t="s">
        <v>10624</v>
      </c>
      <c r="F1154" s="153" t="s">
        <v>9335</v>
      </c>
      <c r="G1154" s="131"/>
      <c r="H1154" s="131"/>
      <c r="I1154" s="19" t="s">
        <v>13251</v>
      </c>
      <c r="J1154" s="19" t="s">
        <v>13250</v>
      </c>
      <c r="K1154" s="19"/>
      <c r="L1154" s="19" t="s">
        <v>13252</v>
      </c>
      <c r="M1154" s="19" t="s">
        <v>13254</v>
      </c>
      <c r="N1154" s="19" t="s">
        <v>13253</v>
      </c>
      <c r="O1154" s="19"/>
      <c r="Q1154" s="10" t="s">
        <v>5131</v>
      </c>
      <c r="R1154" s="14"/>
      <c r="S1154" s="81"/>
      <c r="T1154" s="14"/>
      <c r="U1154" s="80" t="s">
        <v>5132</v>
      </c>
      <c r="V1154" s="14"/>
      <c r="W1154" s="82" t="s">
        <v>2318</v>
      </c>
      <c r="X1154" s="83">
        <v>0.17102999999999999</v>
      </c>
      <c r="Y1154" s="83">
        <v>24.97</v>
      </c>
      <c r="Z1154" s="83">
        <v>1269162</v>
      </c>
      <c r="AA1154" s="83">
        <v>31690975.140000001</v>
      </c>
      <c r="AB1154" s="83">
        <v>31690975.140000001</v>
      </c>
      <c r="AC1154" s="80" t="s">
        <v>32</v>
      </c>
      <c r="AD1154" s="80" t="s">
        <v>3082</v>
      </c>
      <c r="AE1154" s="80" t="s">
        <v>3083</v>
      </c>
      <c r="AF1154" s="80" t="s">
        <v>22</v>
      </c>
    </row>
    <row r="1155" spans="1:32" ht="32" x14ac:dyDescent="0.2">
      <c r="A1155" s="80" t="s">
        <v>3084</v>
      </c>
      <c r="B1155" s="80" t="s">
        <v>13255</v>
      </c>
      <c r="C1155" s="7"/>
      <c r="D1155" s="18"/>
      <c r="E1155" s="131"/>
      <c r="F1155" s="153"/>
      <c r="G1155" s="131"/>
      <c r="H1155" s="131"/>
      <c r="I1155" s="19" t="s">
        <v>13256</v>
      </c>
      <c r="J1155" s="19" t="s">
        <v>13257</v>
      </c>
      <c r="K1155" s="19"/>
      <c r="L1155" s="19" t="s">
        <v>13258</v>
      </c>
      <c r="M1155" s="19" t="s">
        <v>13260</v>
      </c>
      <c r="N1155" s="19" t="s">
        <v>13259</v>
      </c>
      <c r="O1155" s="19"/>
      <c r="Q1155" s="10" t="s">
        <v>5129</v>
      </c>
      <c r="R1155" s="14"/>
      <c r="S1155" s="81"/>
      <c r="T1155" s="14"/>
      <c r="U1155" s="80" t="s">
        <v>5130</v>
      </c>
      <c r="V1155" s="14"/>
      <c r="W1155" s="82" t="s">
        <v>2318</v>
      </c>
      <c r="X1155" s="83">
        <v>0.17088999999999999</v>
      </c>
      <c r="Y1155" s="83">
        <v>12.23</v>
      </c>
      <c r="Z1155" s="83">
        <v>2589108</v>
      </c>
      <c r="AA1155" s="83">
        <v>31664790.84</v>
      </c>
      <c r="AB1155" s="83">
        <v>31664790.84</v>
      </c>
      <c r="AC1155" s="80" t="s">
        <v>38</v>
      </c>
      <c r="AD1155" s="80" t="s">
        <v>3085</v>
      </c>
      <c r="AE1155" s="80" t="s">
        <v>3086</v>
      </c>
      <c r="AF1155" s="80" t="s">
        <v>2931</v>
      </c>
    </row>
    <row r="1156" spans="1:32" ht="48" x14ac:dyDescent="0.2">
      <c r="A1156" s="80" t="s">
        <v>3087</v>
      </c>
      <c r="B1156" s="80" t="s">
        <v>3088</v>
      </c>
      <c r="C1156" s="7"/>
      <c r="D1156" s="139" t="s">
        <v>10574</v>
      </c>
      <c r="E1156" s="131" t="s">
        <v>10624</v>
      </c>
      <c r="F1156" s="153" t="s">
        <v>9335</v>
      </c>
      <c r="G1156" s="131"/>
      <c r="H1156" s="131"/>
      <c r="I1156" s="19" t="s">
        <v>13261</v>
      </c>
      <c r="J1156" s="136"/>
      <c r="K1156" s="19"/>
      <c r="L1156" s="19" t="s">
        <v>13263</v>
      </c>
      <c r="M1156" s="19" t="s">
        <v>13264</v>
      </c>
      <c r="N1156" s="19" t="s">
        <v>13262</v>
      </c>
      <c r="O1156" s="19"/>
      <c r="Q1156" s="10" t="s">
        <v>5127</v>
      </c>
      <c r="R1156" s="14"/>
      <c r="S1156" s="81"/>
      <c r="T1156" s="14"/>
      <c r="U1156" s="80" t="s">
        <v>5128</v>
      </c>
      <c r="V1156" s="14"/>
      <c r="W1156" s="82" t="s">
        <v>2318</v>
      </c>
      <c r="X1156" s="83">
        <v>0.17066000000000001</v>
      </c>
      <c r="Y1156" s="83">
        <v>22.39</v>
      </c>
      <c r="Z1156" s="83">
        <v>1412321</v>
      </c>
      <c r="AA1156" s="83">
        <v>31621867.190000001</v>
      </c>
      <c r="AB1156" s="83">
        <v>31621867.190000001</v>
      </c>
      <c r="AC1156" s="80" t="s">
        <v>32</v>
      </c>
      <c r="AD1156" s="83">
        <v>2320892</v>
      </c>
      <c r="AE1156" s="80" t="s">
        <v>3089</v>
      </c>
      <c r="AF1156" s="80" t="s">
        <v>14</v>
      </c>
    </row>
    <row r="1157" spans="1:32" ht="48" x14ac:dyDescent="0.2">
      <c r="A1157" s="80" t="s">
        <v>3090</v>
      </c>
      <c r="B1157" s="80" t="s">
        <v>13265</v>
      </c>
      <c r="C1157" s="7"/>
      <c r="D1157" s="18"/>
      <c r="E1157" s="131" t="s">
        <v>10624</v>
      </c>
      <c r="F1157" s="153" t="s">
        <v>9335</v>
      </c>
      <c r="G1157" s="131"/>
      <c r="H1157" s="131"/>
      <c r="I1157" s="19" t="s">
        <v>13266</v>
      </c>
      <c r="J1157" s="19" t="s">
        <v>13267</v>
      </c>
      <c r="K1157" s="19"/>
      <c r="L1157" s="19" t="s">
        <v>13268</v>
      </c>
      <c r="M1157" s="19" t="s">
        <v>13269</v>
      </c>
      <c r="N1157" s="19"/>
      <c r="O1157" s="19" t="s">
        <v>13270</v>
      </c>
      <c r="Q1157" s="80"/>
      <c r="R1157" s="14"/>
      <c r="S1157" s="81"/>
      <c r="T1157" s="14"/>
      <c r="U1157" s="80" t="s">
        <v>5126</v>
      </c>
      <c r="V1157" s="14"/>
      <c r="W1157" s="82" t="s">
        <v>2318</v>
      </c>
      <c r="X1157" s="83">
        <v>0.17055999999999999</v>
      </c>
      <c r="Y1157" s="83">
        <v>20.2</v>
      </c>
      <c r="Z1157" s="83">
        <v>1564504</v>
      </c>
      <c r="AA1157" s="83">
        <v>31602980.800000001</v>
      </c>
      <c r="AB1157" s="83">
        <v>31602980.800000001</v>
      </c>
      <c r="AC1157" s="80" t="s">
        <v>38</v>
      </c>
      <c r="AD1157" s="80" t="s">
        <v>3091</v>
      </c>
      <c r="AE1157" s="80" t="s">
        <v>3092</v>
      </c>
      <c r="AF1157" s="80" t="s">
        <v>22</v>
      </c>
    </row>
    <row r="1158" spans="1:32" ht="64" x14ac:dyDescent="0.2">
      <c r="A1158" s="80" t="s">
        <v>3093</v>
      </c>
      <c r="B1158" s="80" t="s">
        <v>13271</v>
      </c>
      <c r="C1158" s="7"/>
      <c r="D1158" s="138" t="s">
        <v>9018</v>
      </c>
      <c r="E1158" s="131"/>
      <c r="F1158" s="153" t="s">
        <v>9335</v>
      </c>
      <c r="G1158" s="131"/>
      <c r="H1158" s="131"/>
      <c r="I1158" s="19" t="s">
        <v>13273</v>
      </c>
      <c r="J1158" s="19" t="s">
        <v>13272</v>
      </c>
      <c r="K1158" s="19"/>
      <c r="L1158" s="19" t="s">
        <v>13274</v>
      </c>
      <c r="M1158" s="19" t="s">
        <v>13275</v>
      </c>
      <c r="N1158" s="136"/>
      <c r="O1158" s="136"/>
      <c r="Q1158" s="10" t="s">
        <v>5124</v>
      </c>
      <c r="R1158" s="14"/>
      <c r="S1158" s="81"/>
      <c r="T1158" s="14"/>
      <c r="U1158" s="80" t="s">
        <v>5125</v>
      </c>
      <c r="V1158" s="14"/>
      <c r="W1158" s="82" t="s">
        <v>2318</v>
      </c>
      <c r="X1158" s="83">
        <v>0.16980000000000001</v>
      </c>
      <c r="Y1158" s="83">
        <v>18.32</v>
      </c>
      <c r="Z1158" s="83">
        <v>1717345</v>
      </c>
      <c r="AA1158" s="83">
        <v>31461760.399999999</v>
      </c>
      <c r="AB1158" s="83">
        <v>31461760.399999999</v>
      </c>
      <c r="AC1158" s="80" t="s">
        <v>28</v>
      </c>
      <c r="AD1158" s="83">
        <v>2414018</v>
      </c>
      <c r="AE1158" s="80" t="s">
        <v>3094</v>
      </c>
      <c r="AF1158" s="80" t="s">
        <v>14</v>
      </c>
    </row>
    <row r="1159" spans="1:32" ht="48" x14ac:dyDescent="0.2">
      <c r="A1159" s="80" t="s">
        <v>3095</v>
      </c>
      <c r="B1159" s="80" t="s">
        <v>13276</v>
      </c>
      <c r="C1159" s="7"/>
      <c r="D1159" s="18"/>
      <c r="E1159" s="131" t="s">
        <v>10624</v>
      </c>
      <c r="F1159" s="153" t="s">
        <v>9335</v>
      </c>
      <c r="G1159" s="131"/>
      <c r="H1159" s="131"/>
      <c r="I1159" s="19" t="s">
        <v>13278</v>
      </c>
      <c r="J1159" s="19" t="s">
        <v>13277</v>
      </c>
      <c r="K1159" s="19"/>
      <c r="L1159" s="19" t="s">
        <v>13279</v>
      </c>
      <c r="M1159" s="19" t="s">
        <v>13281</v>
      </c>
      <c r="N1159" s="19" t="s">
        <v>13280</v>
      </c>
      <c r="O1159" s="19"/>
      <c r="Q1159" s="10" t="s">
        <v>5122</v>
      </c>
      <c r="R1159" s="14"/>
      <c r="S1159" s="81"/>
      <c r="T1159" s="14"/>
      <c r="U1159" s="80" t="s">
        <v>5123</v>
      </c>
      <c r="V1159" s="14"/>
      <c r="W1159" s="82" t="s">
        <v>2318</v>
      </c>
      <c r="X1159" s="83">
        <v>0.16941000000000001</v>
      </c>
      <c r="Y1159" s="83">
        <v>20.52</v>
      </c>
      <c r="Z1159" s="83">
        <v>1529736</v>
      </c>
      <c r="AA1159" s="83">
        <v>31390182.719999999</v>
      </c>
      <c r="AB1159" s="83">
        <v>31390182.719999999</v>
      </c>
      <c r="AC1159" s="80" t="s">
        <v>12</v>
      </c>
      <c r="AD1159" s="83">
        <v>2452698</v>
      </c>
      <c r="AE1159" s="80" t="s">
        <v>3096</v>
      </c>
      <c r="AF1159" s="80" t="s">
        <v>14</v>
      </c>
    </row>
    <row r="1160" spans="1:32" ht="48" x14ac:dyDescent="0.2">
      <c r="A1160" s="80" t="s">
        <v>3097</v>
      </c>
      <c r="B1160" s="80" t="s">
        <v>13282</v>
      </c>
      <c r="C1160" s="7"/>
      <c r="D1160" s="18"/>
      <c r="E1160" s="131" t="s">
        <v>10624</v>
      </c>
      <c r="F1160" s="153" t="s">
        <v>9335</v>
      </c>
      <c r="G1160" s="131"/>
      <c r="H1160" s="131"/>
      <c r="I1160" s="19" t="s">
        <v>13284</v>
      </c>
      <c r="J1160" s="19" t="s">
        <v>13283</v>
      </c>
      <c r="K1160" s="19"/>
      <c r="L1160" s="19" t="s">
        <v>13285</v>
      </c>
      <c r="M1160" s="19" t="s">
        <v>13287</v>
      </c>
      <c r="N1160" s="19" t="s">
        <v>13286</v>
      </c>
      <c r="O1160" s="19"/>
      <c r="Q1160" s="10"/>
      <c r="R1160" s="14"/>
      <c r="S1160" s="81"/>
      <c r="T1160" s="14"/>
      <c r="U1160" s="80" t="s">
        <v>5121</v>
      </c>
      <c r="V1160" s="14"/>
      <c r="W1160" s="82" t="s">
        <v>2318</v>
      </c>
      <c r="X1160" s="83">
        <v>0.16888</v>
      </c>
      <c r="Y1160" s="83">
        <v>29.19</v>
      </c>
      <c r="Z1160" s="83">
        <v>1071988</v>
      </c>
      <c r="AA1160" s="83">
        <v>31291329.719999999</v>
      </c>
      <c r="AB1160" s="83">
        <v>31291329.719999999</v>
      </c>
      <c r="AC1160" s="80" t="s">
        <v>12</v>
      </c>
      <c r="AD1160" s="83">
        <v>2583297</v>
      </c>
      <c r="AE1160" s="80" t="s">
        <v>3098</v>
      </c>
      <c r="AF1160" s="80" t="s">
        <v>22</v>
      </c>
    </row>
    <row r="1161" spans="1:32" ht="32" x14ac:dyDescent="0.2">
      <c r="A1161" s="80" t="s">
        <v>3099</v>
      </c>
      <c r="B1161" s="80" t="s">
        <v>13288</v>
      </c>
      <c r="C1161" s="7"/>
      <c r="D1161" s="18"/>
      <c r="E1161" s="131"/>
      <c r="F1161" s="153" t="s">
        <v>9335</v>
      </c>
      <c r="G1161" s="131"/>
      <c r="H1161" s="131"/>
      <c r="I1161" s="19" t="s">
        <v>13289</v>
      </c>
      <c r="J1161" s="19" t="s">
        <v>13290</v>
      </c>
      <c r="K1161" s="19"/>
      <c r="L1161" s="19" t="s">
        <v>13291</v>
      </c>
      <c r="M1161" s="19" t="s">
        <v>13293</v>
      </c>
      <c r="N1161" s="19" t="s">
        <v>13292</v>
      </c>
      <c r="O1161" s="19"/>
      <c r="Q1161" s="29" t="s">
        <v>7877</v>
      </c>
      <c r="R1161" s="14"/>
      <c r="S1161" s="81"/>
      <c r="T1161" s="14"/>
      <c r="U1161" s="80" t="s">
        <v>5120</v>
      </c>
      <c r="V1161" s="14"/>
      <c r="W1161" s="82" t="s">
        <v>2318</v>
      </c>
      <c r="X1161" s="83">
        <v>0.16769999999999999</v>
      </c>
      <c r="Y1161" s="83">
        <v>41.44</v>
      </c>
      <c r="Z1161" s="83">
        <v>749822</v>
      </c>
      <c r="AA1161" s="83">
        <v>31072623.68</v>
      </c>
      <c r="AB1161" s="83">
        <v>31072623.68</v>
      </c>
      <c r="AC1161" s="80" t="s">
        <v>28</v>
      </c>
      <c r="AD1161" s="83">
        <v>2321583</v>
      </c>
      <c r="AE1161" s="80" t="s">
        <v>3100</v>
      </c>
      <c r="AF1161" s="80" t="s">
        <v>22</v>
      </c>
    </row>
    <row r="1162" spans="1:32" ht="32" x14ac:dyDescent="0.2">
      <c r="A1162" s="80" t="s">
        <v>3101</v>
      </c>
      <c r="B1162" s="80" t="s">
        <v>13294</v>
      </c>
      <c r="C1162" s="7"/>
      <c r="D1162" s="18"/>
      <c r="E1162" s="131"/>
      <c r="F1162" s="153" t="s">
        <v>9335</v>
      </c>
      <c r="G1162" s="131"/>
      <c r="H1162" s="131"/>
      <c r="I1162" s="19" t="s">
        <v>13296</v>
      </c>
      <c r="J1162" s="19" t="s">
        <v>13295</v>
      </c>
      <c r="K1162" s="19"/>
      <c r="L1162" s="19" t="s">
        <v>13297</v>
      </c>
      <c r="M1162" s="19" t="s">
        <v>13299</v>
      </c>
      <c r="N1162" s="134" t="s">
        <v>13298</v>
      </c>
      <c r="O1162" s="19"/>
      <c r="Q1162" s="10" t="s">
        <v>5118</v>
      </c>
      <c r="R1162" s="14"/>
      <c r="S1162" s="84" t="s">
        <v>7878</v>
      </c>
      <c r="T1162" s="29" t="s">
        <v>7879</v>
      </c>
      <c r="U1162" s="80" t="s">
        <v>5119</v>
      </c>
      <c r="V1162" s="14"/>
      <c r="W1162" s="82" t="s">
        <v>2318</v>
      </c>
      <c r="X1162" s="83">
        <v>0.16730999999999999</v>
      </c>
      <c r="Y1162" s="83">
        <v>21.43</v>
      </c>
      <c r="Z1162" s="83">
        <v>1446599</v>
      </c>
      <c r="AA1162" s="83">
        <v>31000616.57</v>
      </c>
      <c r="AB1162" s="83">
        <v>31000616.57</v>
      </c>
      <c r="AC1162" s="80" t="s">
        <v>12</v>
      </c>
      <c r="AD1162" s="83">
        <v>2090816</v>
      </c>
      <c r="AE1162" s="80" t="s">
        <v>3102</v>
      </c>
      <c r="AF1162" s="80" t="s">
        <v>22</v>
      </c>
    </row>
    <row r="1163" spans="1:32" ht="48" x14ac:dyDescent="0.2">
      <c r="A1163" s="80" t="s">
        <v>3103</v>
      </c>
      <c r="B1163" s="80" t="s">
        <v>13300</v>
      </c>
      <c r="C1163" s="7"/>
      <c r="D1163" s="18"/>
      <c r="E1163" s="131" t="s">
        <v>10624</v>
      </c>
      <c r="F1163" s="153" t="s">
        <v>9335</v>
      </c>
      <c r="G1163" s="131"/>
      <c r="H1163" s="131"/>
      <c r="I1163" s="19" t="s">
        <v>13301</v>
      </c>
      <c r="J1163" s="19" t="s">
        <v>13302</v>
      </c>
      <c r="K1163" s="19"/>
      <c r="L1163" s="19" t="s">
        <v>13303</v>
      </c>
      <c r="M1163" s="19" t="s">
        <v>13305</v>
      </c>
      <c r="N1163" s="19" t="s">
        <v>13304</v>
      </c>
      <c r="O1163" s="19"/>
      <c r="Q1163" s="10" t="s">
        <v>5116</v>
      </c>
      <c r="R1163" s="14"/>
      <c r="S1163" s="84" t="s">
        <v>7880</v>
      </c>
      <c r="T1163" s="14"/>
      <c r="U1163" s="80" t="s">
        <v>5117</v>
      </c>
      <c r="V1163" s="14"/>
      <c r="W1163" s="82" t="s">
        <v>2318</v>
      </c>
      <c r="X1163" s="83">
        <v>0.16714000000000001</v>
      </c>
      <c r="Y1163" s="83">
        <v>12.29</v>
      </c>
      <c r="Z1163" s="83">
        <v>2519878</v>
      </c>
      <c r="AA1163" s="83">
        <v>30969300.620000001</v>
      </c>
      <c r="AB1163" s="83">
        <v>30969300.620000001</v>
      </c>
      <c r="AC1163" s="80" t="s">
        <v>38</v>
      </c>
      <c r="AD1163" s="80" t="s">
        <v>3104</v>
      </c>
      <c r="AE1163" s="80" t="s">
        <v>3105</v>
      </c>
      <c r="AF1163" s="80" t="s">
        <v>22</v>
      </c>
    </row>
    <row r="1164" spans="1:32" s="4" customFormat="1" ht="32" x14ac:dyDescent="0.2">
      <c r="A1164" s="80" t="s">
        <v>3106</v>
      </c>
      <c r="B1164" s="80" t="s">
        <v>13306</v>
      </c>
      <c r="C1164" s="15" t="s">
        <v>8292</v>
      </c>
      <c r="D1164" s="18" t="s">
        <v>12967</v>
      </c>
      <c r="E1164" s="156"/>
      <c r="F1164" s="162"/>
      <c r="G1164" s="131"/>
      <c r="H1164" s="131"/>
      <c r="I1164" s="16" t="s">
        <v>13307</v>
      </c>
      <c r="J1164" s="16" t="s">
        <v>13308</v>
      </c>
      <c r="K1164" s="16"/>
      <c r="L1164" s="16"/>
      <c r="M1164" s="16"/>
      <c r="N1164" s="16"/>
      <c r="O1164" s="16"/>
      <c r="P1164" s="175"/>
      <c r="Q1164" s="97" t="s">
        <v>7882</v>
      </c>
      <c r="R1164" s="14"/>
      <c r="S1164" s="81" t="s">
        <v>7881</v>
      </c>
      <c r="T1164" s="14"/>
      <c r="U1164" s="80" t="s">
        <v>5115</v>
      </c>
      <c r="V1164" s="14"/>
      <c r="W1164" s="82" t="s">
        <v>2318</v>
      </c>
      <c r="X1164" s="83">
        <v>0.16678000000000001</v>
      </c>
      <c r="Y1164" s="83">
        <v>85.7</v>
      </c>
      <c r="Z1164" s="83">
        <v>360585</v>
      </c>
      <c r="AA1164" s="83">
        <v>30902134.5</v>
      </c>
      <c r="AB1164" s="83">
        <v>30902134.5</v>
      </c>
      <c r="AC1164" s="80" t="s">
        <v>24</v>
      </c>
      <c r="AD1164" s="83">
        <v>2032090</v>
      </c>
      <c r="AE1164" s="80" t="s">
        <v>3107</v>
      </c>
      <c r="AF1164" s="80" t="s">
        <v>14</v>
      </c>
    </row>
    <row r="1165" spans="1:32" x14ac:dyDescent="0.2">
      <c r="A1165" s="85" t="s">
        <v>3108</v>
      </c>
      <c r="B1165" s="85" t="s">
        <v>3109</v>
      </c>
      <c r="C1165" s="76" t="s">
        <v>7884</v>
      </c>
      <c r="D1165" s="73"/>
      <c r="E1165" s="156"/>
      <c r="F1165" s="162"/>
      <c r="G1165" s="131"/>
      <c r="H1165" s="131"/>
      <c r="I1165" s="16"/>
      <c r="J1165" s="16"/>
      <c r="K1165" s="16"/>
      <c r="L1165" s="16"/>
      <c r="M1165" s="16"/>
      <c r="N1165" s="16"/>
      <c r="O1165" s="16"/>
      <c r="Q1165" s="85"/>
      <c r="R1165" s="33"/>
      <c r="S1165" s="86" t="s">
        <v>7883</v>
      </c>
      <c r="T1165" s="33"/>
      <c r="U1165" s="85" t="s">
        <v>5114</v>
      </c>
      <c r="V1165" s="33"/>
      <c r="W1165" s="87" t="s">
        <v>2318</v>
      </c>
      <c r="X1165" s="88">
        <v>0.16636999999999999</v>
      </c>
      <c r="Y1165" s="88">
        <v>34.76</v>
      </c>
      <c r="Z1165" s="88">
        <v>886843</v>
      </c>
      <c r="AA1165" s="88">
        <v>30826662.68</v>
      </c>
      <c r="AB1165" s="88">
        <v>30826662.68</v>
      </c>
      <c r="AC1165" s="85" t="s">
        <v>185</v>
      </c>
      <c r="AD1165" s="88">
        <v>2782038</v>
      </c>
      <c r="AE1165" s="85" t="s">
        <v>3110</v>
      </c>
      <c r="AF1165" s="85" t="s">
        <v>22</v>
      </c>
    </row>
    <row r="1166" spans="1:32" ht="32" x14ac:dyDescent="0.2">
      <c r="A1166" s="80" t="s">
        <v>3111</v>
      </c>
      <c r="B1166" s="80" t="s">
        <v>13309</v>
      </c>
      <c r="C1166" s="7"/>
      <c r="D1166" s="18"/>
      <c r="E1166" s="131"/>
      <c r="F1166" s="153" t="s">
        <v>9335</v>
      </c>
      <c r="G1166" s="131" t="s">
        <v>9314</v>
      </c>
      <c r="H1166" s="131"/>
      <c r="I1166" s="19" t="s">
        <v>13310</v>
      </c>
      <c r="J1166" s="19" t="s">
        <v>13311</v>
      </c>
      <c r="K1166" s="19"/>
      <c r="L1166" s="19" t="s">
        <v>13312</v>
      </c>
      <c r="M1166" s="19" t="s">
        <v>13313</v>
      </c>
      <c r="N1166" s="19" t="s">
        <v>13314</v>
      </c>
      <c r="O1166" s="19"/>
      <c r="Q1166" s="10" t="s">
        <v>5112</v>
      </c>
      <c r="R1166" s="14"/>
      <c r="S1166" s="81" t="s">
        <v>7886</v>
      </c>
      <c r="T1166" s="29" t="s">
        <v>7885</v>
      </c>
      <c r="U1166" s="80" t="s">
        <v>5113</v>
      </c>
      <c r="V1166" s="14"/>
      <c r="W1166" s="82" t="s">
        <v>2318</v>
      </c>
      <c r="X1166" s="83">
        <v>0.16517000000000001</v>
      </c>
      <c r="Y1166" s="83">
        <v>14.68</v>
      </c>
      <c r="Z1166" s="83">
        <v>2084760</v>
      </c>
      <c r="AA1166" s="83">
        <v>30604276.800000001</v>
      </c>
      <c r="AB1166" s="83">
        <v>30604276.800000001</v>
      </c>
      <c r="AC1166" s="80" t="s">
        <v>32</v>
      </c>
      <c r="AD1166" s="80" t="s">
        <v>3112</v>
      </c>
      <c r="AE1166" s="80" t="s">
        <v>3113</v>
      </c>
      <c r="AF1166" s="80" t="s">
        <v>22</v>
      </c>
    </row>
    <row r="1167" spans="1:32" ht="32" x14ac:dyDescent="0.2">
      <c r="A1167" s="80" t="s">
        <v>3114</v>
      </c>
      <c r="B1167" s="80" t="s">
        <v>13315</v>
      </c>
      <c r="C1167" s="15" t="s">
        <v>7888</v>
      </c>
      <c r="D1167" s="15"/>
      <c r="E1167" s="156"/>
      <c r="F1167" s="162" t="s">
        <v>9335</v>
      </c>
      <c r="G1167" s="131"/>
      <c r="H1167" s="131"/>
      <c r="I1167" s="16" t="s">
        <v>13317</v>
      </c>
      <c r="J1167" s="16" t="s">
        <v>13316</v>
      </c>
      <c r="K1167" s="16"/>
      <c r="L1167" s="16" t="s">
        <v>13318</v>
      </c>
      <c r="M1167" s="16" t="s">
        <v>10257</v>
      </c>
      <c r="N1167" s="16"/>
      <c r="O1167" s="16" t="s">
        <v>10258</v>
      </c>
      <c r="Q1167" s="29" t="s">
        <v>7887</v>
      </c>
      <c r="R1167" s="14"/>
      <c r="S1167" s="81"/>
      <c r="T1167" s="14"/>
      <c r="U1167" s="80" t="s">
        <v>5111</v>
      </c>
      <c r="V1167" s="14"/>
      <c r="W1167" s="82" t="s">
        <v>2318</v>
      </c>
      <c r="X1167" s="83">
        <v>0.16449</v>
      </c>
      <c r="Y1167" s="83">
        <v>48.23</v>
      </c>
      <c r="Z1167" s="83">
        <v>631946</v>
      </c>
      <c r="AA1167" s="83">
        <v>30478755.579999998</v>
      </c>
      <c r="AB1167" s="83">
        <v>30478755.579999998</v>
      </c>
      <c r="AC1167" s="80" t="s">
        <v>28</v>
      </c>
      <c r="AD1167" s="83">
        <v>2772396</v>
      </c>
      <c r="AE1167" s="80" t="s">
        <v>3115</v>
      </c>
      <c r="AF1167" s="80" t="s">
        <v>14</v>
      </c>
    </row>
    <row r="1168" spans="1:32" ht="32" x14ac:dyDescent="0.2">
      <c r="A1168" s="80" t="s">
        <v>3116</v>
      </c>
      <c r="B1168" s="80" t="s">
        <v>13319</v>
      </c>
      <c r="C1168" s="7"/>
      <c r="D1168" s="18"/>
      <c r="E1168" s="131"/>
      <c r="F1168" s="153" t="s">
        <v>9335</v>
      </c>
      <c r="G1168" s="131"/>
      <c r="H1168" s="131"/>
      <c r="I1168" s="19" t="s">
        <v>13321</v>
      </c>
      <c r="J1168" s="19" t="s">
        <v>13320</v>
      </c>
      <c r="K1168" s="19"/>
      <c r="L1168" s="19" t="s">
        <v>13322</v>
      </c>
      <c r="M1168" s="19" t="s">
        <v>13323</v>
      </c>
      <c r="N1168" s="19" t="s">
        <v>13324</v>
      </c>
      <c r="O1168" s="19"/>
      <c r="Q1168" s="10" t="s">
        <v>5109</v>
      </c>
      <c r="R1168" s="14"/>
      <c r="S1168" s="81"/>
      <c r="T1168" s="14"/>
      <c r="U1168" s="80" t="s">
        <v>5110</v>
      </c>
      <c r="V1168" s="29" t="s">
        <v>7889</v>
      </c>
      <c r="W1168" s="82" t="s">
        <v>2318</v>
      </c>
      <c r="X1168" s="83">
        <v>0.16434000000000001</v>
      </c>
      <c r="Y1168" s="83">
        <v>38.1</v>
      </c>
      <c r="Z1168" s="83">
        <v>799224</v>
      </c>
      <c r="AA1168" s="83">
        <v>30450434.399999999</v>
      </c>
      <c r="AB1168" s="83">
        <v>30450434.399999999</v>
      </c>
      <c r="AC1168" s="80" t="s">
        <v>32</v>
      </c>
      <c r="AD1168" s="80" t="s">
        <v>3117</v>
      </c>
      <c r="AE1168" s="80" t="s">
        <v>3118</v>
      </c>
      <c r="AF1168" s="80" t="s">
        <v>14</v>
      </c>
    </row>
    <row r="1169" spans="1:32" ht="32" x14ac:dyDescent="0.2">
      <c r="A1169" s="80" t="s">
        <v>3119</v>
      </c>
      <c r="B1169" s="80" t="s">
        <v>13325</v>
      </c>
      <c r="C1169" s="7"/>
      <c r="D1169" s="18"/>
      <c r="E1169" s="131" t="s">
        <v>10624</v>
      </c>
      <c r="F1169" s="153" t="s">
        <v>9335</v>
      </c>
      <c r="G1169" s="131"/>
      <c r="H1169" s="131"/>
      <c r="I1169" s="19" t="s">
        <v>13326</v>
      </c>
      <c r="J1169" s="19" t="s">
        <v>13327</v>
      </c>
      <c r="K1169" s="19"/>
      <c r="L1169" s="19" t="s">
        <v>13328</v>
      </c>
      <c r="M1169" s="19" t="s">
        <v>13330</v>
      </c>
      <c r="N1169" s="19" t="s">
        <v>13329</v>
      </c>
      <c r="O1169" s="19"/>
      <c r="Q1169" s="10"/>
      <c r="R1169" s="14"/>
      <c r="S1169" s="81"/>
      <c r="T1169" s="14"/>
      <c r="U1169" s="80" t="s">
        <v>7890</v>
      </c>
      <c r="V1169" s="14"/>
      <c r="W1169" s="82" t="s">
        <v>2318</v>
      </c>
      <c r="X1169" s="83">
        <v>0.16359000000000001</v>
      </c>
      <c r="Y1169" s="83">
        <v>43.72</v>
      </c>
      <c r="Z1169" s="83">
        <v>693339</v>
      </c>
      <c r="AA1169" s="83">
        <v>30312781.079999998</v>
      </c>
      <c r="AB1169" s="83">
        <v>30312781.079999998</v>
      </c>
      <c r="AC1169" s="80" t="s">
        <v>12</v>
      </c>
      <c r="AD1169" s="83">
        <v>2572381</v>
      </c>
      <c r="AE1169" s="80" t="s">
        <v>3120</v>
      </c>
      <c r="AF1169" s="80" t="s">
        <v>14</v>
      </c>
    </row>
    <row r="1170" spans="1:32" ht="32" x14ac:dyDescent="0.2">
      <c r="A1170" s="80" t="s">
        <v>3121</v>
      </c>
      <c r="B1170" s="80" t="s">
        <v>13331</v>
      </c>
      <c r="C1170" s="7"/>
      <c r="D1170" s="18"/>
      <c r="E1170" s="131"/>
      <c r="F1170" s="153" t="s">
        <v>9335</v>
      </c>
      <c r="G1170" s="131"/>
      <c r="H1170" s="131"/>
      <c r="I1170" s="19" t="s">
        <v>13333</v>
      </c>
      <c r="J1170" s="19" t="s">
        <v>13332</v>
      </c>
      <c r="K1170" s="19"/>
      <c r="L1170" s="19" t="s">
        <v>13333</v>
      </c>
      <c r="M1170" s="19" t="s">
        <v>13335</v>
      </c>
      <c r="N1170" s="19" t="s">
        <v>13334</v>
      </c>
      <c r="O1170" s="19"/>
      <c r="Q1170" s="10" t="s">
        <v>5106</v>
      </c>
      <c r="R1170" s="9" t="s">
        <v>5107</v>
      </c>
      <c r="S1170" s="84" t="s">
        <v>7891</v>
      </c>
      <c r="T1170" s="14"/>
      <c r="U1170" s="80" t="s">
        <v>5108</v>
      </c>
      <c r="V1170" s="14"/>
      <c r="W1170" s="82" t="s">
        <v>2318</v>
      </c>
      <c r="X1170" s="83">
        <v>0.16347</v>
      </c>
      <c r="Y1170" s="83">
        <v>38.93</v>
      </c>
      <c r="Z1170" s="83">
        <v>778051</v>
      </c>
      <c r="AA1170" s="83">
        <v>30289525.43</v>
      </c>
      <c r="AB1170" s="83">
        <v>30289525.43</v>
      </c>
      <c r="AC1170" s="80" t="s">
        <v>32</v>
      </c>
      <c r="AD1170" s="83">
        <v>2779234</v>
      </c>
      <c r="AE1170" s="80" t="s">
        <v>3122</v>
      </c>
      <c r="AF1170" s="80" t="s">
        <v>14</v>
      </c>
    </row>
    <row r="1171" spans="1:32" ht="32" x14ac:dyDescent="0.2">
      <c r="A1171" s="80" t="s">
        <v>3123</v>
      </c>
      <c r="B1171" s="80" t="s">
        <v>13336</v>
      </c>
      <c r="C1171" s="7"/>
      <c r="D1171" s="18"/>
      <c r="E1171" s="131"/>
      <c r="F1171" s="153" t="s">
        <v>9335</v>
      </c>
      <c r="G1171" s="131" t="s">
        <v>9314</v>
      </c>
      <c r="H1171" s="131"/>
      <c r="I1171" s="19" t="s">
        <v>13338</v>
      </c>
      <c r="J1171" s="19" t="s">
        <v>13337</v>
      </c>
      <c r="K1171" s="19"/>
      <c r="L1171" s="19" t="s">
        <v>13339</v>
      </c>
      <c r="M1171" s="19" t="s">
        <v>13340</v>
      </c>
      <c r="N1171" s="19" t="s">
        <v>13341</v>
      </c>
      <c r="O1171" s="19"/>
      <c r="Q1171" s="10" t="s">
        <v>5104</v>
      </c>
      <c r="R1171" s="14"/>
      <c r="S1171" s="84" t="s">
        <v>7893</v>
      </c>
      <c r="T1171" s="29" t="s">
        <v>7892</v>
      </c>
      <c r="U1171" s="80" t="s">
        <v>5105</v>
      </c>
      <c r="V1171" s="14"/>
      <c r="W1171" s="82" t="s">
        <v>2318</v>
      </c>
      <c r="X1171" s="83">
        <v>0.16324</v>
      </c>
      <c r="Y1171" s="83">
        <v>55.27</v>
      </c>
      <c r="Z1171" s="83">
        <v>547277</v>
      </c>
      <c r="AA1171" s="83">
        <v>30247999.789999999</v>
      </c>
      <c r="AB1171" s="83">
        <v>30247999.789999999</v>
      </c>
      <c r="AC1171" s="80" t="s">
        <v>28</v>
      </c>
      <c r="AD1171" s="83">
        <v>2060370</v>
      </c>
      <c r="AE1171" s="80" t="s">
        <v>3124</v>
      </c>
      <c r="AF1171" s="80" t="s">
        <v>14</v>
      </c>
    </row>
    <row r="1172" spans="1:32" ht="16" x14ac:dyDescent="0.2">
      <c r="A1172" s="80" t="s">
        <v>3125</v>
      </c>
      <c r="B1172" s="80" t="s">
        <v>3126</v>
      </c>
      <c r="C1172" s="7"/>
      <c r="D1172" s="18" t="s">
        <v>13342</v>
      </c>
      <c r="E1172" s="131"/>
      <c r="F1172" s="153"/>
      <c r="G1172" s="131"/>
      <c r="H1172" s="131"/>
      <c r="I1172" s="19"/>
      <c r="J1172" s="19"/>
      <c r="K1172" s="19"/>
      <c r="L1172" s="19"/>
      <c r="M1172" s="19"/>
      <c r="N1172" s="19"/>
      <c r="O1172" s="19"/>
      <c r="Q1172" s="80"/>
      <c r="R1172" s="14"/>
      <c r="S1172" s="81"/>
      <c r="T1172" s="14"/>
      <c r="U1172" s="80" t="s">
        <v>5103</v>
      </c>
      <c r="V1172" s="14"/>
      <c r="W1172" s="82" t="s">
        <v>2318</v>
      </c>
      <c r="X1172" s="83">
        <v>0.16322</v>
      </c>
      <c r="Y1172" s="83">
        <v>94.91</v>
      </c>
      <c r="Z1172" s="83">
        <v>318654</v>
      </c>
      <c r="AA1172" s="83">
        <v>30243451.140000001</v>
      </c>
      <c r="AB1172" s="83">
        <v>30243451.140000001</v>
      </c>
      <c r="AC1172" s="80" t="s">
        <v>38</v>
      </c>
      <c r="AD1172" s="83">
        <v>2627850</v>
      </c>
      <c r="AE1172" s="80" t="s">
        <v>3127</v>
      </c>
      <c r="AF1172" s="80" t="s">
        <v>14</v>
      </c>
    </row>
    <row r="1173" spans="1:32" ht="48" x14ac:dyDescent="0.2">
      <c r="A1173" s="80" t="s">
        <v>3128</v>
      </c>
      <c r="B1173" s="80" t="s">
        <v>3129</v>
      </c>
      <c r="C1173" s="7"/>
      <c r="D1173" s="18"/>
      <c r="E1173" s="131"/>
      <c r="F1173" s="153" t="s">
        <v>9335</v>
      </c>
      <c r="G1173" s="131" t="s">
        <v>9378</v>
      </c>
      <c r="H1173" s="131" t="s">
        <v>9653</v>
      </c>
      <c r="I1173" s="19" t="s">
        <v>13343</v>
      </c>
      <c r="J1173" s="19" t="s">
        <v>13344</v>
      </c>
      <c r="K1173" s="19" t="s">
        <v>13345</v>
      </c>
      <c r="L1173" s="19" t="s">
        <v>13346</v>
      </c>
      <c r="M1173" s="19" t="s">
        <v>13348</v>
      </c>
      <c r="N1173" s="19" t="s">
        <v>13347</v>
      </c>
      <c r="O1173" s="19"/>
      <c r="Q1173" s="10" t="s">
        <v>5101</v>
      </c>
      <c r="R1173" s="14"/>
      <c r="S1173" s="84" t="s">
        <v>7894</v>
      </c>
      <c r="T1173" s="29" t="s">
        <v>7895</v>
      </c>
      <c r="U1173" s="80" t="s">
        <v>5102</v>
      </c>
      <c r="V1173" s="14"/>
      <c r="W1173" s="82" t="s">
        <v>2318</v>
      </c>
      <c r="X1173" s="83">
        <v>0.16256000000000001</v>
      </c>
      <c r="Y1173" s="83">
        <v>27.95</v>
      </c>
      <c r="Z1173" s="83">
        <v>1077659</v>
      </c>
      <c r="AA1173" s="83">
        <v>30120569.050000001</v>
      </c>
      <c r="AB1173" s="83">
        <v>30120569.050000001</v>
      </c>
      <c r="AC1173" s="80" t="s">
        <v>12</v>
      </c>
      <c r="AD1173" s="83">
        <v>2475060</v>
      </c>
      <c r="AE1173" s="80" t="s">
        <v>3130</v>
      </c>
      <c r="AF1173" s="80" t="s">
        <v>14</v>
      </c>
    </row>
    <row r="1174" spans="1:32" ht="32" x14ac:dyDescent="0.2">
      <c r="A1174" s="85" t="s">
        <v>3131</v>
      </c>
      <c r="B1174" s="85" t="s">
        <v>3132</v>
      </c>
      <c r="C1174" s="31" t="s">
        <v>8293</v>
      </c>
      <c r="D1174" s="31"/>
      <c r="E1174" s="131"/>
      <c r="F1174" s="153"/>
      <c r="G1174" s="131"/>
      <c r="H1174" s="131"/>
      <c r="I1174" s="19"/>
      <c r="J1174" s="19"/>
      <c r="K1174" s="19"/>
      <c r="L1174" s="19"/>
      <c r="M1174" s="19"/>
      <c r="N1174" s="19"/>
      <c r="O1174" s="19"/>
      <c r="Q1174" s="36" t="s">
        <v>6059</v>
      </c>
      <c r="R1174" s="33"/>
      <c r="S1174" s="93" t="s">
        <v>7896</v>
      </c>
      <c r="T1174" s="50" t="s">
        <v>7897</v>
      </c>
      <c r="U1174" s="85" t="s">
        <v>5100</v>
      </c>
      <c r="V1174" s="33"/>
      <c r="W1174" s="87" t="s">
        <v>2318</v>
      </c>
      <c r="X1174" s="88">
        <v>0.16066</v>
      </c>
      <c r="Y1174" s="88">
        <v>12.28</v>
      </c>
      <c r="Z1174" s="88">
        <v>2424235</v>
      </c>
      <c r="AA1174" s="88">
        <v>29769605.800000001</v>
      </c>
      <c r="AB1174" s="88">
        <v>29769605.800000001</v>
      </c>
      <c r="AC1174" s="85" t="s">
        <v>38</v>
      </c>
      <c r="AD1174" s="88">
        <v>2081133</v>
      </c>
      <c r="AE1174" s="85" t="s">
        <v>3133</v>
      </c>
      <c r="AF1174" s="85" t="s">
        <v>14</v>
      </c>
    </row>
    <row r="1175" spans="1:32" ht="48" x14ac:dyDescent="0.2">
      <c r="A1175" s="80" t="s">
        <v>3134</v>
      </c>
      <c r="B1175" s="80" t="s">
        <v>3135</v>
      </c>
      <c r="C1175" s="7"/>
      <c r="D1175" s="18"/>
      <c r="E1175" s="131" t="s">
        <v>10624</v>
      </c>
      <c r="F1175" s="153" t="s">
        <v>9335</v>
      </c>
      <c r="G1175" s="131"/>
      <c r="H1175" s="131"/>
      <c r="I1175" s="19" t="s">
        <v>13350</v>
      </c>
      <c r="J1175" s="19" t="s">
        <v>13349</v>
      </c>
      <c r="K1175" s="19"/>
      <c r="L1175" s="19" t="s">
        <v>13351</v>
      </c>
      <c r="M1175" s="19" t="s">
        <v>13352</v>
      </c>
      <c r="N1175" s="19" t="s">
        <v>13353</v>
      </c>
      <c r="O1175" s="19"/>
      <c r="Q1175" s="17" t="s">
        <v>7898</v>
      </c>
      <c r="R1175" s="14"/>
      <c r="S1175" s="81"/>
      <c r="T1175" s="14"/>
      <c r="U1175" s="80" t="s">
        <v>5099</v>
      </c>
      <c r="V1175" s="14"/>
      <c r="W1175" s="82" t="s">
        <v>2318</v>
      </c>
      <c r="X1175" s="83">
        <v>0.16048999999999999</v>
      </c>
      <c r="Y1175" s="83">
        <v>39.07</v>
      </c>
      <c r="Z1175" s="83">
        <v>761143</v>
      </c>
      <c r="AA1175" s="83">
        <v>29737857.010000002</v>
      </c>
      <c r="AB1175" s="83">
        <v>29737857.010000002</v>
      </c>
      <c r="AC1175" s="80" t="s">
        <v>12</v>
      </c>
      <c r="AD1175" s="83">
        <v>2767756</v>
      </c>
      <c r="AE1175" s="80" t="s">
        <v>3136</v>
      </c>
      <c r="AF1175" s="80" t="s">
        <v>14</v>
      </c>
    </row>
    <row r="1176" spans="1:32" ht="32" x14ac:dyDescent="0.2">
      <c r="A1176" s="80" t="s">
        <v>3137</v>
      </c>
      <c r="B1176" s="80" t="s">
        <v>13354</v>
      </c>
      <c r="C1176" s="7"/>
      <c r="D1176" s="18"/>
      <c r="E1176" s="131" t="s">
        <v>10624</v>
      </c>
      <c r="F1176" s="153" t="s">
        <v>9335</v>
      </c>
      <c r="G1176" s="131"/>
      <c r="H1176" s="131"/>
      <c r="I1176" s="19" t="s">
        <v>13355</v>
      </c>
      <c r="J1176" s="19" t="s">
        <v>13356</v>
      </c>
      <c r="K1176" s="19"/>
      <c r="L1176" s="19" t="s">
        <v>13357</v>
      </c>
      <c r="M1176" s="19" t="s">
        <v>13359</v>
      </c>
      <c r="N1176" s="19" t="s">
        <v>13358</v>
      </c>
      <c r="O1176" s="19"/>
      <c r="Q1176" s="17" t="s">
        <v>7900</v>
      </c>
      <c r="R1176" s="14"/>
      <c r="S1176" s="81" t="s">
        <v>7899</v>
      </c>
      <c r="T1176" s="14"/>
      <c r="U1176" s="80" t="s">
        <v>5098</v>
      </c>
      <c r="V1176" s="14"/>
      <c r="W1176" s="82" t="s">
        <v>2318</v>
      </c>
      <c r="X1176" s="83">
        <v>0.15978000000000001</v>
      </c>
      <c r="Y1176" s="83">
        <v>22.61</v>
      </c>
      <c r="Z1176" s="83">
        <v>1309380</v>
      </c>
      <c r="AA1176" s="83">
        <v>29605081.800000001</v>
      </c>
      <c r="AB1176" s="83">
        <v>29605081.800000001</v>
      </c>
      <c r="AC1176" s="80" t="s">
        <v>38</v>
      </c>
      <c r="AD1176" s="80" t="s">
        <v>3138</v>
      </c>
      <c r="AE1176" s="80" t="s">
        <v>3139</v>
      </c>
      <c r="AF1176" s="80" t="s">
        <v>22</v>
      </c>
    </row>
    <row r="1177" spans="1:32" ht="16" x14ac:dyDescent="0.2">
      <c r="A1177" s="80" t="s">
        <v>3140</v>
      </c>
      <c r="B1177" s="80" t="s">
        <v>13360</v>
      </c>
      <c r="C1177" s="7"/>
      <c r="D1177" s="18" t="s">
        <v>13363</v>
      </c>
      <c r="E1177" s="131"/>
      <c r="F1177" s="153"/>
      <c r="G1177" s="131"/>
      <c r="H1177" s="131"/>
      <c r="I1177" s="19" t="s">
        <v>13362</v>
      </c>
      <c r="J1177" s="19" t="s">
        <v>13361</v>
      </c>
      <c r="K1177" s="19"/>
      <c r="L1177" s="19"/>
      <c r="M1177" s="19"/>
      <c r="N1177" s="19"/>
      <c r="O1177" s="19"/>
      <c r="Q1177" s="17" t="s">
        <v>7902</v>
      </c>
      <c r="R1177" s="14"/>
      <c r="S1177" s="81"/>
      <c r="T1177" s="14"/>
      <c r="U1177" s="80" t="s">
        <v>5097</v>
      </c>
      <c r="V1177" s="29" t="s">
        <v>7901</v>
      </c>
      <c r="W1177" s="82" t="s">
        <v>2318</v>
      </c>
      <c r="X1177" s="83">
        <v>0.15928999999999999</v>
      </c>
      <c r="Y1177" s="83">
        <v>12.13</v>
      </c>
      <c r="Z1177" s="83">
        <v>2433307</v>
      </c>
      <c r="AA1177" s="83">
        <v>29516013.91</v>
      </c>
      <c r="AB1177" s="83">
        <v>29516013.91</v>
      </c>
      <c r="AC1177" s="80" t="s">
        <v>24</v>
      </c>
      <c r="AD1177" s="83">
        <v>2752677</v>
      </c>
      <c r="AE1177" s="80" t="s">
        <v>3141</v>
      </c>
      <c r="AF1177" s="80" t="s">
        <v>22</v>
      </c>
    </row>
    <row r="1178" spans="1:32" ht="32" x14ac:dyDescent="0.2">
      <c r="A1178" s="80" t="s">
        <v>3142</v>
      </c>
      <c r="B1178" s="80" t="s">
        <v>3143</v>
      </c>
      <c r="C1178" s="7"/>
      <c r="D1178" s="18"/>
      <c r="E1178" s="131"/>
      <c r="F1178" s="153" t="s">
        <v>9335</v>
      </c>
      <c r="G1178" s="131"/>
      <c r="H1178" s="131"/>
      <c r="I1178" s="19" t="s">
        <v>13364</v>
      </c>
      <c r="J1178" s="19" t="s">
        <v>13365</v>
      </c>
      <c r="K1178" s="19"/>
      <c r="L1178" s="19" t="s">
        <v>13366</v>
      </c>
      <c r="M1178" s="19" t="s">
        <v>13368</v>
      </c>
      <c r="N1178" s="19" t="s">
        <v>13367</v>
      </c>
      <c r="O1178" s="19"/>
      <c r="Q1178" s="17" t="s">
        <v>7904</v>
      </c>
      <c r="R1178" s="14"/>
      <c r="S1178" s="81"/>
      <c r="T1178" s="14"/>
      <c r="U1178" s="80" t="s">
        <v>5096</v>
      </c>
      <c r="V1178" s="29" t="s">
        <v>7903</v>
      </c>
      <c r="W1178" s="82" t="s">
        <v>2318</v>
      </c>
      <c r="X1178" s="83">
        <v>0.15844</v>
      </c>
      <c r="Y1178" s="83">
        <v>44.55</v>
      </c>
      <c r="Z1178" s="83">
        <v>658973</v>
      </c>
      <c r="AA1178" s="83">
        <v>29357247.149999999</v>
      </c>
      <c r="AB1178" s="83">
        <v>29357247.149999999</v>
      </c>
      <c r="AC1178" s="80" t="s">
        <v>38</v>
      </c>
      <c r="AD1178" s="83">
        <v>2062161</v>
      </c>
      <c r="AE1178" s="80" t="s">
        <v>3144</v>
      </c>
      <c r="AF1178" s="80" t="s">
        <v>22</v>
      </c>
    </row>
    <row r="1179" spans="1:32" ht="32" x14ac:dyDescent="0.2">
      <c r="A1179" s="80" t="s">
        <v>3145</v>
      </c>
      <c r="B1179" s="80" t="s">
        <v>3146</v>
      </c>
      <c r="C1179" s="7"/>
      <c r="D1179" s="18"/>
      <c r="E1179" s="131"/>
      <c r="F1179" s="153" t="s">
        <v>9335</v>
      </c>
      <c r="G1179" s="131"/>
      <c r="H1179" s="131"/>
      <c r="I1179" s="19" t="s">
        <v>13369</v>
      </c>
      <c r="J1179" s="19" t="s">
        <v>13369</v>
      </c>
      <c r="K1179" s="19"/>
      <c r="L1179" s="19" t="s">
        <v>13370</v>
      </c>
      <c r="M1179" s="19" t="s">
        <v>13371</v>
      </c>
      <c r="N1179" s="19" t="s">
        <v>13372</v>
      </c>
      <c r="O1179" s="19" t="s">
        <v>13373</v>
      </c>
      <c r="Q1179" s="80"/>
      <c r="R1179" s="14"/>
      <c r="S1179" s="84" t="s">
        <v>7905</v>
      </c>
      <c r="T1179" s="14"/>
      <c r="U1179" s="80" t="s">
        <v>5095</v>
      </c>
      <c r="V1179" s="14"/>
      <c r="W1179" s="82" t="s">
        <v>2318</v>
      </c>
      <c r="X1179" s="83">
        <v>0.15723999999999999</v>
      </c>
      <c r="Y1179" s="83">
        <v>21.2</v>
      </c>
      <c r="Z1179" s="83">
        <v>1374332</v>
      </c>
      <c r="AA1179" s="83">
        <v>29135838.399999999</v>
      </c>
      <c r="AB1179" s="83">
        <v>29135838.399999999</v>
      </c>
      <c r="AC1179" s="80" t="s">
        <v>24</v>
      </c>
      <c r="AD1179" s="80" t="s">
        <v>3147</v>
      </c>
      <c r="AE1179" s="80" t="s">
        <v>3148</v>
      </c>
      <c r="AF1179" s="80" t="s">
        <v>14</v>
      </c>
    </row>
    <row r="1180" spans="1:32" x14ac:dyDescent="0.2">
      <c r="A1180" s="85" t="s">
        <v>3149</v>
      </c>
      <c r="B1180" s="85" t="s">
        <v>3150</v>
      </c>
      <c r="C1180" s="49" t="s">
        <v>8294</v>
      </c>
      <c r="D1180" s="31"/>
      <c r="E1180" s="131"/>
      <c r="F1180" s="153"/>
      <c r="G1180" s="131"/>
      <c r="H1180" s="131"/>
      <c r="I1180" s="19"/>
      <c r="J1180" s="19"/>
      <c r="K1180" s="19"/>
      <c r="L1180" s="19"/>
      <c r="M1180" s="19"/>
      <c r="N1180" s="19"/>
      <c r="O1180" s="19"/>
      <c r="Q1180" s="32" t="s">
        <v>5093</v>
      </c>
      <c r="R1180" s="33"/>
      <c r="S1180" s="93" t="s">
        <v>7906</v>
      </c>
      <c r="T1180" s="33"/>
      <c r="U1180" s="85" t="s">
        <v>5094</v>
      </c>
      <c r="V1180" s="33"/>
      <c r="W1180" s="87" t="s">
        <v>2318</v>
      </c>
      <c r="X1180" s="88">
        <v>0.15637000000000001</v>
      </c>
      <c r="Y1180" s="88">
        <v>46.89</v>
      </c>
      <c r="Z1180" s="88">
        <v>617904</v>
      </c>
      <c r="AA1180" s="88">
        <v>28973518.559999999</v>
      </c>
      <c r="AB1180" s="88">
        <v>28973518.559999999</v>
      </c>
      <c r="AC1180" s="85" t="s">
        <v>24</v>
      </c>
      <c r="AD1180" s="88">
        <v>2011550</v>
      </c>
      <c r="AE1180" s="85" t="s">
        <v>3151</v>
      </c>
      <c r="AF1180" s="85" t="s">
        <v>14</v>
      </c>
    </row>
    <row r="1181" spans="1:32" ht="32" x14ac:dyDescent="0.2">
      <c r="A1181" s="80" t="s">
        <v>3152</v>
      </c>
      <c r="B1181" s="80" t="s">
        <v>13374</v>
      </c>
      <c r="C1181" s="7"/>
      <c r="D1181" s="18"/>
      <c r="E1181" s="131"/>
      <c r="F1181" s="153" t="s">
        <v>9335</v>
      </c>
      <c r="G1181" s="131" t="s">
        <v>9314</v>
      </c>
      <c r="H1181" s="131"/>
      <c r="I1181" s="19" t="s">
        <v>13375</v>
      </c>
      <c r="J1181" s="19" t="s">
        <v>13376</v>
      </c>
      <c r="K1181" s="19"/>
      <c r="L1181" s="19" t="s">
        <v>13377</v>
      </c>
      <c r="M1181" s="19" t="s">
        <v>13378</v>
      </c>
      <c r="N1181" s="19" t="s">
        <v>13379</v>
      </c>
      <c r="O1181" s="19"/>
      <c r="Q1181" s="10" t="s">
        <v>5091</v>
      </c>
      <c r="R1181" s="14"/>
      <c r="S1181" s="81" t="s">
        <v>7907</v>
      </c>
      <c r="T1181" s="29" t="s">
        <v>7908</v>
      </c>
      <c r="U1181" s="80" t="s">
        <v>5092</v>
      </c>
      <c r="V1181" s="14"/>
      <c r="W1181" s="82" t="s">
        <v>2318</v>
      </c>
      <c r="X1181" s="83">
        <v>0.15629000000000001</v>
      </c>
      <c r="Y1181" s="83">
        <v>67.430000000000007</v>
      </c>
      <c r="Z1181" s="83">
        <v>429478</v>
      </c>
      <c r="AA1181" s="83">
        <v>28959701.539999999</v>
      </c>
      <c r="AB1181" s="83">
        <v>28959701.539999999</v>
      </c>
      <c r="AC1181" s="80" t="s">
        <v>50</v>
      </c>
      <c r="AD1181" s="83">
        <v>2859200</v>
      </c>
      <c r="AE1181" s="80" t="s">
        <v>3153</v>
      </c>
      <c r="AF1181" s="80" t="s">
        <v>14</v>
      </c>
    </row>
    <row r="1182" spans="1:32" ht="32" x14ac:dyDescent="0.2">
      <c r="A1182" s="80" t="s">
        <v>3154</v>
      </c>
      <c r="B1182" s="80" t="s">
        <v>13380</v>
      </c>
      <c r="C1182" s="7"/>
      <c r="D1182" s="18"/>
      <c r="E1182" s="131"/>
      <c r="F1182" s="153" t="s">
        <v>9335</v>
      </c>
      <c r="G1182" s="131"/>
      <c r="H1182" s="131"/>
      <c r="I1182" s="19" t="s">
        <v>13382</v>
      </c>
      <c r="J1182" s="19" t="s">
        <v>13381</v>
      </c>
      <c r="K1182" s="19"/>
      <c r="L1182" s="19" t="s">
        <v>13383</v>
      </c>
      <c r="M1182" s="19" t="s">
        <v>13386</v>
      </c>
      <c r="N1182" s="19" t="s">
        <v>13384</v>
      </c>
      <c r="O1182" s="19" t="s">
        <v>13385</v>
      </c>
      <c r="Q1182" s="17" t="s">
        <v>7909</v>
      </c>
      <c r="R1182" s="14"/>
      <c r="S1182" s="81"/>
      <c r="T1182" s="14"/>
      <c r="U1182" s="80" t="s">
        <v>5090</v>
      </c>
      <c r="V1182" s="14"/>
      <c r="W1182" s="82" t="s">
        <v>2318</v>
      </c>
      <c r="X1182" s="83">
        <v>0.15554999999999999</v>
      </c>
      <c r="Y1182" s="83">
        <v>28.2</v>
      </c>
      <c r="Z1182" s="83">
        <v>1022075</v>
      </c>
      <c r="AA1182" s="83">
        <v>28822515</v>
      </c>
      <c r="AB1182" s="83">
        <v>28822515</v>
      </c>
      <c r="AC1182" s="80" t="s">
        <v>24</v>
      </c>
      <c r="AD1182" s="80" t="s">
        <v>3155</v>
      </c>
      <c r="AE1182" s="80" t="s">
        <v>3156</v>
      </c>
      <c r="AF1182" s="80" t="s">
        <v>14</v>
      </c>
    </row>
    <row r="1183" spans="1:32" ht="32" x14ac:dyDescent="0.2">
      <c r="A1183" s="80" t="s">
        <v>3157</v>
      </c>
      <c r="B1183" s="80" t="s">
        <v>13387</v>
      </c>
      <c r="C1183" s="7"/>
      <c r="D1183" s="18"/>
      <c r="E1183" s="131"/>
      <c r="F1183" s="153" t="s">
        <v>9335</v>
      </c>
      <c r="G1183" s="131"/>
      <c r="H1183" s="131"/>
      <c r="I1183" s="19" t="s">
        <v>13388</v>
      </c>
      <c r="J1183" s="19" t="s">
        <v>13389</v>
      </c>
      <c r="K1183" s="19"/>
      <c r="L1183" s="19" t="s">
        <v>13390</v>
      </c>
      <c r="M1183" s="19" t="s">
        <v>13391</v>
      </c>
      <c r="N1183" s="19"/>
      <c r="O1183" s="19" t="s">
        <v>13390</v>
      </c>
      <c r="Q1183" s="17" t="s">
        <v>7910</v>
      </c>
      <c r="R1183" s="14"/>
      <c r="S1183" s="81"/>
      <c r="T1183" s="14"/>
      <c r="U1183" s="80" t="s">
        <v>5089</v>
      </c>
      <c r="V1183" s="14"/>
      <c r="W1183" s="82" t="s">
        <v>2318</v>
      </c>
      <c r="X1183" s="83">
        <v>0.15547</v>
      </c>
      <c r="Y1183" s="83">
        <v>37.93</v>
      </c>
      <c r="Z1183" s="83">
        <v>759473</v>
      </c>
      <c r="AA1183" s="83">
        <v>28806810.890000001</v>
      </c>
      <c r="AB1183" s="83">
        <v>28806810.890000001</v>
      </c>
      <c r="AC1183" s="80" t="s">
        <v>32</v>
      </c>
      <c r="AD1183" s="83">
        <v>2180438</v>
      </c>
      <c r="AE1183" s="80" t="s">
        <v>3158</v>
      </c>
      <c r="AF1183" s="80" t="s">
        <v>22</v>
      </c>
    </row>
    <row r="1184" spans="1:32" ht="32" x14ac:dyDescent="0.2">
      <c r="A1184" s="80" t="s">
        <v>3159</v>
      </c>
      <c r="B1184" s="80" t="s">
        <v>13392</v>
      </c>
      <c r="C1184" s="7"/>
      <c r="D1184" s="18"/>
      <c r="E1184" s="131" t="s">
        <v>10624</v>
      </c>
      <c r="F1184" s="153" t="s">
        <v>9335</v>
      </c>
      <c r="G1184" s="131"/>
      <c r="H1184" s="131"/>
      <c r="I1184" s="19" t="s">
        <v>13394</v>
      </c>
      <c r="J1184" s="19" t="s">
        <v>13393</v>
      </c>
      <c r="K1184" s="19"/>
      <c r="L1184" s="19" t="s">
        <v>13395</v>
      </c>
      <c r="M1184" s="19" t="s">
        <v>13397</v>
      </c>
      <c r="N1184" s="19" t="s">
        <v>13396</v>
      </c>
      <c r="O1184" s="19"/>
      <c r="Q1184" s="10" t="s">
        <v>5087</v>
      </c>
      <c r="R1184" s="14"/>
      <c r="S1184" s="84" t="s">
        <v>7911</v>
      </c>
      <c r="T1184" s="14"/>
      <c r="U1184" s="80" t="s">
        <v>5088</v>
      </c>
      <c r="V1184" s="29" t="s">
        <v>7912</v>
      </c>
      <c r="W1184" s="82" t="s">
        <v>2318</v>
      </c>
      <c r="X1184" s="83">
        <v>0.1552</v>
      </c>
      <c r="Y1184" s="83">
        <v>20.12</v>
      </c>
      <c r="Z1184" s="83">
        <v>1429283</v>
      </c>
      <c r="AA1184" s="83">
        <v>28757173.960000001</v>
      </c>
      <c r="AB1184" s="83">
        <v>28757173.960000001</v>
      </c>
      <c r="AC1184" s="80" t="s">
        <v>38</v>
      </c>
      <c r="AD1184" s="80" t="s">
        <v>3160</v>
      </c>
      <c r="AE1184" s="80" t="s">
        <v>3161</v>
      </c>
      <c r="AF1184" s="80" t="s">
        <v>22</v>
      </c>
    </row>
    <row r="1185" spans="1:32" ht="16" x14ac:dyDescent="0.2">
      <c r="A1185" s="80" t="s">
        <v>3162</v>
      </c>
      <c r="B1185" s="80" t="s">
        <v>3163</v>
      </c>
      <c r="C1185" s="7"/>
      <c r="D1185" s="18" t="s">
        <v>8946</v>
      </c>
      <c r="E1185" s="131"/>
      <c r="F1185" s="153"/>
      <c r="G1185" s="131"/>
      <c r="H1185" s="131"/>
      <c r="I1185" s="19" t="s">
        <v>13399</v>
      </c>
      <c r="J1185" s="19" t="s">
        <v>13398</v>
      </c>
      <c r="K1185" s="19"/>
      <c r="L1185" s="19"/>
      <c r="M1185" s="19"/>
      <c r="N1185" s="19"/>
      <c r="O1185" s="19"/>
      <c r="Q1185" s="80"/>
      <c r="R1185" s="14"/>
      <c r="S1185" s="84" t="s">
        <v>7913</v>
      </c>
      <c r="T1185" s="14"/>
      <c r="U1185" s="80" t="s">
        <v>5086</v>
      </c>
      <c r="V1185" s="14"/>
      <c r="W1185" s="82" t="s">
        <v>2318</v>
      </c>
      <c r="X1185" s="83">
        <v>0.15482000000000001</v>
      </c>
      <c r="Y1185" s="83">
        <v>62.48</v>
      </c>
      <c r="Z1185" s="83">
        <v>459136</v>
      </c>
      <c r="AA1185" s="83">
        <v>28686817.280000001</v>
      </c>
      <c r="AB1185" s="83">
        <v>28686817.280000001</v>
      </c>
      <c r="AC1185" s="80" t="s">
        <v>20</v>
      </c>
      <c r="AD1185" s="83">
        <v>2797838</v>
      </c>
      <c r="AE1185" s="80" t="s">
        <v>3164</v>
      </c>
      <c r="AF1185" s="80" t="s">
        <v>22</v>
      </c>
    </row>
    <row r="1186" spans="1:32" ht="32" x14ac:dyDescent="0.2">
      <c r="A1186" s="80" t="s">
        <v>3165</v>
      </c>
      <c r="B1186" s="80" t="s">
        <v>3166</v>
      </c>
      <c r="C1186" s="7"/>
      <c r="D1186" s="18"/>
      <c r="E1186" s="131"/>
      <c r="F1186" s="153" t="s">
        <v>9335</v>
      </c>
      <c r="G1186" s="131"/>
      <c r="H1186" s="131"/>
      <c r="I1186" s="19" t="s">
        <v>13401</v>
      </c>
      <c r="J1186" s="19" t="s">
        <v>13400</v>
      </c>
      <c r="K1186" s="19"/>
      <c r="L1186" s="19" t="s">
        <v>13402</v>
      </c>
      <c r="M1186" s="19" t="s">
        <v>13403</v>
      </c>
      <c r="N1186" s="19" t="s">
        <v>13404</v>
      </c>
      <c r="O1186" s="19"/>
      <c r="Q1186" s="17" t="s">
        <v>7915</v>
      </c>
      <c r="R1186" s="14"/>
      <c r="S1186" s="84" t="s">
        <v>7914</v>
      </c>
      <c r="T1186" s="14"/>
      <c r="U1186" s="80" t="s">
        <v>5085</v>
      </c>
      <c r="V1186" s="14"/>
      <c r="W1186" s="82" t="s">
        <v>2318</v>
      </c>
      <c r="X1186" s="83">
        <v>0.15336</v>
      </c>
      <c r="Y1186" s="83">
        <v>59.79</v>
      </c>
      <c r="Z1186" s="83">
        <v>475260</v>
      </c>
      <c r="AA1186" s="83">
        <v>28415795.399999999</v>
      </c>
      <c r="AB1186" s="83">
        <v>28415795.399999999</v>
      </c>
      <c r="AC1186" s="80" t="s">
        <v>28</v>
      </c>
      <c r="AD1186" s="83">
        <v>2496384</v>
      </c>
      <c r="AE1186" s="80" t="s">
        <v>3167</v>
      </c>
      <c r="AF1186" s="80" t="s">
        <v>22</v>
      </c>
    </row>
    <row r="1187" spans="1:32" ht="48" x14ac:dyDescent="0.2">
      <c r="A1187" s="80" t="s">
        <v>3168</v>
      </c>
      <c r="B1187" s="80" t="s">
        <v>3169</v>
      </c>
      <c r="C1187" s="7"/>
      <c r="D1187" s="18"/>
      <c r="E1187" s="131"/>
      <c r="F1187" s="153"/>
      <c r="G1187" s="131"/>
      <c r="H1187" s="131"/>
      <c r="I1187" s="19" t="s">
        <v>13405</v>
      </c>
      <c r="J1187" s="19" t="s">
        <v>13406</v>
      </c>
      <c r="K1187" s="19"/>
      <c r="L1187" s="19" t="s">
        <v>13407</v>
      </c>
      <c r="M1187" s="19" t="s">
        <v>13408</v>
      </c>
      <c r="N1187" s="19" t="s">
        <v>13409</v>
      </c>
      <c r="O1187" s="19"/>
      <c r="Q1187" s="10" t="s">
        <v>5084</v>
      </c>
      <c r="R1187" s="29" t="s">
        <v>7916</v>
      </c>
      <c r="S1187" s="81"/>
      <c r="T1187" s="14"/>
      <c r="U1187" s="80" t="s">
        <v>7917</v>
      </c>
      <c r="V1187" s="14"/>
      <c r="W1187" s="82" t="s">
        <v>2318</v>
      </c>
      <c r="X1187" s="83">
        <v>0.15293999999999999</v>
      </c>
      <c r="Y1187" s="83">
        <v>10.41</v>
      </c>
      <c r="Z1187" s="83">
        <v>2722317</v>
      </c>
      <c r="AA1187" s="83">
        <v>28339319.969999999</v>
      </c>
      <c r="AB1187" s="83">
        <v>28339319.969999999</v>
      </c>
      <c r="AC1187" s="80" t="s">
        <v>32</v>
      </c>
      <c r="AD1187" s="83">
        <v>2173933</v>
      </c>
      <c r="AE1187" s="80" t="s">
        <v>3170</v>
      </c>
      <c r="AF1187" s="80" t="s">
        <v>22</v>
      </c>
    </row>
    <row r="1188" spans="1:32" ht="32" x14ac:dyDescent="0.2">
      <c r="A1188" s="80" t="s">
        <v>3171</v>
      </c>
      <c r="B1188" s="80" t="s">
        <v>13410</v>
      </c>
      <c r="C1188" s="7"/>
      <c r="D1188" s="18"/>
      <c r="E1188" s="131"/>
      <c r="F1188" s="153" t="s">
        <v>9335</v>
      </c>
      <c r="G1188" s="131"/>
      <c r="H1188" s="131"/>
      <c r="I1188" s="19" t="s">
        <v>13415</v>
      </c>
      <c r="J1188" s="19" t="s">
        <v>13414</v>
      </c>
      <c r="K1188" s="19" t="s">
        <v>13416</v>
      </c>
      <c r="L1188" s="19" t="s">
        <v>13411</v>
      </c>
      <c r="M1188" s="19" t="s">
        <v>13412</v>
      </c>
      <c r="N1188" s="19"/>
      <c r="O1188" s="19" t="s">
        <v>13413</v>
      </c>
      <c r="Q1188" s="10" t="s">
        <v>5083</v>
      </c>
      <c r="R1188" s="14"/>
      <c r="S1188" s="81"/>
      <c r="T1188" s="14"/>
      <c r="U1188" s="80" t="s">
        <v>5082</v>
      </c>
      <c r="V1188" s="14"/>
      <c r="W1188" s="82" t="s">
        <v>2318</v>
      </c>
      <c r="X1188" s="83">
        <v>0.15286</v>
      </c>
      <c r="Y1188" s="83">
        <v>53.01</v>
      </c>
      <c r="Z1188" s="83">
        <v>534293</v>
      </c>
      <c r="AA1188" s="83">
        <v>28322871.93</v>
      </c>
      <c r="AB1188" s="83">
        <v>28322871.93</v>
      </c>
      <c r="AC1188" s="80" t="s">
        <v>12</v>
      </c>
      <c r="AD1188" s="83">
        <v>2111579</v>
      </c>
      <c r="AE1188" s="80" t="s">
        <v>3172</v>
      </c>
      <c r="AF1188" s="80" t="s">
        <v>14</v>
      </c>
    </row>
    <row r="1189" spans="1:32" ht="48" x14ac:dyDescent="0.2">
      <c r="A1189" s="80" t="s">
        <v>3173</v>
      </c>
      <c r="B1189" s="80" t="s">
        <v>13417</v>
      </c>
      <c r="C1189" s="7"/>
      <c r="D1189" s="18"/>
      <c r="E1189" s="131" t="s">
        <v>10624</v>
      </c>
      <c r="F1189" s="153" t="s">
        <v>9335</v>
      </c>
      <c r="G1189" s="131"/>
      <c r="H1189" s="131"/>
      <c r="I1189" s="19" t="s">
        <v>13419</v>
      </c>
      <c r="J1189" s="19" t="s">
        <v>13418</v>
      </c>
      <c r="K1189" s="19"/>
      <c r="L1189" s="19" t="s">
        <v>13420</v>
      </c>
      <c r="M1189" s="129" t="s">
        <v>13421</v>
      </c>
      <c r="N1189" s="19" t="s">
        <v>13422</v>
      </c>
      <c r="O1189" s="19"/>
      <c r="Q1189" s="10" t="s">
        <v>5080</v>
      </c>
      <c r="R1189" s="14"/>
      <c r="S1189" s="84" t="s">
        <v>7918</v>
      </c>
      <c r="T1189" s="14"/>
      <c r="U1189" s="80" t="s">
        <v>5081</v>
      </c>
      <c r="V1189" s="14"/>
      <c r="W1189" s="82" t="s">
        <v>2318</v>
      </c>
      <c r="X1189" s="83">
        <v>0.15234</v>
      </c>
      <c r="Y1189" s="83">
        <v>54.89</v>
      </c>
      <c r="Z1189" s="83">
        <v>514269</v>
      </c>
      <c r="AA1189" s="83">
        <v>28228225.41</v>
      </c>
      <c r="AB1189" s="83">
        <v>28228225.41</v>
      </c>
      <c r="AC1189" s="80" t="s">
        <v>28</v>
      </c>
      <c r="AD1189" s="83">
        <v>2883641</v>
      </c>
      <c r="AE1189" s="80" t="s">
        <v>3174</v>
      </c>
      <c r="AF1189" s="80" t="s">
        <v>22</v>
      </c>
    </row>
    <row r="1190" spans="1:32" ht="32" x14ac:dyDescent="0.2">
      <c r="A1190" s="80" t="s">
        <v>3175</v>
      </c>
      <c r="B1190" s="80" t="s">
        <v>13423</v>
      </c>
      <c r="C1190" s="7"/>
      <c r="D1190" s="18"/>
      <c r="E1190" s="131"/>
      <c r="F1190" s="153" t="s">
        <v>9335</v>
      </c>
      <c r="G1190" s="131"/>
      <c r="H1190" s="131"/>
      <c r="I1190" s="19" t="s">
        <v>13424</v>
      </c>
      <c r="J1190" s="19" t="s">
        <v>13425</v>
      </c>
      <c r="K1190" s="19"/>
      <c r="L1190" s="19" t="s">
        <v>13426</v>
      </c>
      <c r="M1190" s="19" t="s">
        <v>13428</v>
      </c>
      <c r="N1190" s="19" t="s">
        <v>13427</v>
      </c>
      <c r="O1190" s="19"/>
      <c r="Q1190" s="10" t="s">
        <v>5078</v>
      </c>
      <c r="R1190" s="14"/>
      <c r="S1190" s="81"/>
      <c r="T1190" s="14"/>
      <c r="U1190" s="80" t="s">
        <v>5079</v>
      </c>
      <c r="V1190" s="14"/>
      <c r="W1190" s="82" t="s">
        <v>2318</v>
      </c>
      <c r="X1190" s="83">
        <v>0.15090000000000001</v>
      </c>
      <c r="Y1190" s="83">
        <v>66.430000000000007</v>
      </c>
      <c r="Z1190" s="83">
        <v>420914</v>
      </c>
      <c r="AA1190" s="83">
        <v>27961317.02</v>
      </c>
      <c r="AB1190" s="83">
        <v>27961317.02</v>
      </c>
      <c r="AC1190" s="80" t="s">
        <v>32</v>
      </c>
      <c r="AD1190" s="83">
        <v>2911683</v>
      </c>
      <c r="AE1190" s="80" t="s">
        <v>3176</v>
      </c>
      <c r="AF1190" s="80" t="s">
        <v>14</v>
      </c>
    </row>
    <row r="1191" spans="1:32" ht="16" x14ac:dyDescent="0.2">
      <c r="A1191" s="85" t="s">
        <v>3177</v>
      </c>
      <c r="B1191" s="85" t="s">
        <v>3178</v>
      </c>
      <c r="C1191" s="31" t="s">
        <v>7919</v>
      </c>
      <c r="D1191" s="31"/>
      <c r="E1191" s="131"/>
      <c r="F1191" s="153"/>
      <c r="G1191" s="131"/>
      <c r="H1191" s="131"/>
      <c r="I1191" s="19"/>
      <c r="J1191" s="19"/>
      <c r="K1191" s="19"/>
      <c r="L1191" s="19"/>
      <c r="M1191" s="19"/>
      <c r="N1191" s="19"/>
      <c r="O1191" s="19"/>
      <c r="Q1191" s="32" t="s">
        <v>5076</v>
      </c>
      <c r="R1191" s="33"/>
      <c r="S1191" s="86" t="s">
        <v>7920</v>
      </c>
      <c r="T1191" s="33"/>
      <c r="U1191" s="85" t="s">
        <v>5077</v>
      </c>
      <c r="V1191" s="33"/>
      <c r="W1191" s="87" t="s">
        <v>2318</v>
      </c>
      <c r="X1191" s="83">
        <v>0.15085000000000001</v>
      </c>
      <c r="Y1191" s="83">
        <v>39.200000000000003</v>
      </c>
      <c r="Z1191" s="83">
        <v>713021</v>
      </c>
      <c r="AA1191" s="83">
        <v>27950423.199999999</v>
      </c>
      <c r="AB1191" s="83">
        <v>27950423.199999999</v>
      </c>
      <c r="AC1191" s="80" t="s">
        <v>38</v>
      </c>
      <c r="AD1191" s="83">
        <v>2179425</v>
      </c>
      <c r="AE1191" s="80" t="s">
        <v>3179</v>
      </c>
      <c r="AF1191" s="80" t="s">
        <v>22</v>
      </c>
    </row>
    <row r="1192" spans="1:32" ht="80" x14ac:dyDescent="0.2">
      <c r="A1192" s="80" t="s">
        <v>3180</v>
      </c>
      <c r="B1192" s="80" t="s">
        <v>3181</v>
      </c>
      <c r="C1192" s="7"/>
      <c r="D1192" s="18"/>
      <c r="E1192" s="131" t="s">
        <v>10624</v>
      </c>
      <c r="F1192" s="153" t="s">
        <v>9335</v>
      </c>
      <c r="G1192" s="131"/>
      <c r="H1192" s="131"/>
      <c r="I1192" s="19" t="s">
        <v>13429</v>
      </c>
      <c r="J1192" s="136"/>
      <c r="K1192" s="19"/>
      <c r="L1192" s="19" t="s">
        <v>13430</v>
      </c>
      <c r="M1192" s="19" t="s">
        <v>13433</v>
      </c>
      <c r="N1192" s="19" t="s">
        <v>13431</v>
      </c>
      <c r="O1192" s="19" t="s">
        <v>13432</v>
      </c>
      <c r="Q1192" s="29" t="s">
        <v>7922</v>
      </c>
      <c r="R1192" s="14"/>
      <c r="S1192" s="84" t="s">
        <v>7921</v>
      </c>
      <c r="T1192" s="14"/>
      <c r="U1192" s="80" t="s">
        <v>5075</v>
      </c>
      <c r="V1192" s="14"/>
      <c r="W1192" s="82" t="s">
        <v>2318</v>
      </c>
      <c r="X1192" s="83">
        <v>0.15065000000000001</v>
      </c>
      <c r="Y1192" s="83">
        <v>24.55</v>
      </c>
      <c r="Z1192" s="83">
        <v>1137042</v>
      </c>
      <c r="AA1192" s="83">
        <v>27914381.100000001</v>
      </c>
      <c r="AB1192" s="83">
        <v>27914381.100000001</v>
      </c>
      <c r="AC1192" s="80" t="s">
        <v>32</v>
      </c>
      <c r="AD1192" s="83">
        <v>2561204</v>
      </c>
      <c r="AE1192" s="80" t="s">
        <v>3182</v>
      </c>
      <c r="AF1192" s="80" t="s">
        <v>22</v>
      </c>
    </row>
    <row r="1193" spans="1:32" ht="48" x14ac:dyDescent="0.2">
      <c r="A1193" s="80" t="s">
        <v>3183</v>
      </c>
      <c r="B1193" s="80" t="s">
        <v>13434</v>
      </c>
      <c r="C1193" s="7"/>
      <c r="D1193" s="18"/>
      <c r="E1193" s="131"/>
      <c r="F1193" s="153" t="s">
        <v>9335</v>
      </c>
      <c r="G1193" s="131"/>
      <c r="H1193" s="131"/>
      <c r="I1193" s="19" t="s">
        <v>13435</v>
      </c>
      <c r="J1193" s="136"/>
      <c r="K1193" s="19"/>
      <c r="L1193" s="19" t="s">
        <v>13436</v>
      </c>
      <c r="M1193" s="19" t="s">
        <v>13438</v>
      </c>
      <c r="N1193" s="19" t="s">
        <v>13437</v>
      </c>
      <c r="O1193" s="19"/>
      <c r="Q1193" s="10" t="s">
        <v>5073</v>
      </c>
      <c r="R1193" s="14"/>
      <c r="S1193" s="81"/>
      <c r="T1193" s="14"/>
      <c r="U1193" s="80" t="s">
        <v>5074</v>
      </c>
      <c r="V1193" s="14"/>
      <c r="W1193" s="82" t="s">
        <v>2318</v>
      </c>
      <c r="X1193" s="83">
        <v>0.14917</v>
      </c>
      <c r="Y1193" s="83">
        <v>25.89</v>
      </c>
      <c r="Z1193" s="83">
        <v>1067576</v>
      </c>
      <c r="AA1193" s="83">
        <v>27639542.640000001</v>
      </c>
      <c r="AB1193" s="83">
        <v>27639542.640000001</v>
      </c>
      <c r="AC1193" s="80" t="s">
        <v>12</v>
      </c>
      <c r="AD1193" s="80" t="s">
        <v>3184</v>
      </c>
      <c r="AE1193" s="80" t="s">
        <v>3185</v>
      </c>
      <c r="AF1193" s="80" t="s">
        <v>14</v>
      </c>
    </row>
    <row r="1194" spans="1:32" ht="16" x14ac:dyDescent="0.2">
      <c r="A1194" s="80" t="s">
        <v>3186</v>
      </c>
      <c r="B1194" s="80" t="s">
        <v>3187</v>
      </c>
      <c r="C1194" s="7"/>
      <c r="D1194" s="18" t="s">
        <v>12967</v>
      </c>
      <c r="E1194" s="131"/>
      <c r="F1194" s="153"/>
      <c r="G1194" s="131"/>
      <c r="H1194" s="131"/>
      <c r="I1194" s="19" t="s">
        <v>13440</v>
      </c>
      <c r="J1194" s="19" t="s">
        <v>13439</v>
      </c>
      <c r="K1194" s="19"/>
      <c r="L1194" s="19"/>
      <c r="M1194" s="19"/>
      <c r="N1194" s="19"/>
      <c r="O1194" s="19"/>
      <c r="Q1194" s="10" t="s">
        <v>5071</v>
      </c>
      <c r="R1194" s="14"/>
      <c r="S1194" s="81"/>
      <c r="T1194" s="14"/>
      <c r="U1194" s="80" t="s">
        <v>5072</v>
      </c>
      <c r="V1194" s="14"/>
      <c r="W1194" s="82" t="s">
        <v>2318</v>
      </c>
      <c r="X1194" s="83">
        <v>0.14892</v>
      </c>
      <c r="Y1194" s="83">
        <v>25.08</v>
      </c>
      <c r="Z1194" s="83">
        <v>1100195</v>
      </c>
      <c r="AA1194" s="83">
        <v>27592890.600000001</v>
      </c>
      <c r="AB1194" s="83">
        <v>27592890.600000001</v>
      </c>
      <c r="AC1194" s="80" t="s">
        <v>12</v>
      </c>
      <c r="AD1194" s="83">
        <v>2389558</v>
      </c>
      <c r="AE1194" s="80" t="s">
        <v>3188</v>
      </c>
      <c r="AF1194" s="80" t="s">
        <v>14</v>
      </c>
    </row>
    <row r="1195" spans="1:32" ht="16" x14ac:dyDescent="0.2">
      <c r="A1195" s="80" t="s">
        <v>3189</v>
      </c>
      <c r="B1195" s="80" t="s">
        <v>3190</v>
      </c>
      <c r="C1195" s="7"/>
      <c r="D1195" s="18" t="s">
        <v>12967</v>
      </c>
      <c r="E1195" s="131"/>
      <c r="F1195" s="153"/>
      <c r="G1195" s="131"/>
      <c r="H1195" s="131"/>
      <c r="I1195" s="19" t="s">
        <v>13442</v>
      </c>
      <c r="J1195" s="19" t="s">
        <v>13441</v>
      </c>
      <c r="K1195" s="19"/>
      <c r="L1195" s="19"/>
      <c r="M1195" s="19"/>
      <c r="N1195" s="19"/>
      <c r="O1195" s="19"/>
      <c r="Q1195" s="10" t="s">
        <v>5069</v>
      </c>
      <c r="R1195" s="14"/>
      <c r="S1195" s="81"/>
      <c r="T1195" s="14"/>
      <c r="U1195" s="80" t="s">
        <v>5070</v>
      </c>
      <c r="V1195" s="14"/>
      <c r="W1195" s="82" t="s">
        <v>2318</v>
      </c>
      <c r="X1195" s="83">
        <v>0.14885000000000001</v>
      </c>
      <c r="Y1195" s="83">
        <v>23.74</v>
      </c>
      <c r="Z1195" s="83">
        <v>1161785</v>
      </c>
      <c r="AA1195" s="83">
        <v>27580775.899999999</v>
      </c>
      <c r="AB1195" s="83">
        <v>27580775.899999999</v>
      </c>
      <c r="AC1195" s="80" t="s">
        <v>12</v>
      </c>
      <c r="AD1195" s="80" t="s">
        <v>3191</v>
      </c>
      <c r="AE1195" s="80" t="s">
        <v>3192</v>
      </c>
      <c r="AF1195" s="80" t="s">
        <v>14</v>
      </c>
    </row>
    <row r="1196" spans="1:32" ht="16" x14ac:dyDescent="0.2">
      <c r="A1196" s="85" t="s">
        <v>3193</v>
      </c>
      <c r="B1196" s="85" t="s">
        <v>3194</v>
      </c>
      <c r="C1196" s="31" t="s">
        <v>7923</v>
      </c>
      <c r="D1196" s="31"/>
      <c r="E1196" s="131"/>
      <c r="F1196" s="153"/>
      <c r="G1196" s="131"/>
      <c r="H1196" s="131"/>
      <c r="I1196" s="19"/>
      <c r="J1196" s="19"/>
      <c r="K1196" s="19"/>
      <c r="L1196" s="19"/>
      <c r="M1196" s="19"/>
      <c r="N1196" s="19"/>
      <c r="O1196" s="19"/>
      <c r="Q1196" s="85"/>
      <c r="R1196" s="33"/>
      <c r="S1196" s="86" t="s">
        <v>7924</v>
      </c>
      <c r="T1196" s="33"/>
      <c r="U1196" s="85" t="s">
        <v>5068</v>
      </c>
      <c r="V1196" s="33"/>
      <c r="W1196" s="87" t="s">
        <v>2318</v>
      </c>
      <c r="X1196" s="88">
        <v>0.14860999999999999</v>
      </c>
      <c r="Y1196" s="88">
        <v>9.85</v>
      </c>
      <c r="Z1196" s="88">
        <v>2795573</v>
      </c>
      <c r="AA1196" s="88">
        <v>27536394.050000001</v>
      </c>
      <c r="AB1196" s="88">
        <v>27536394.050000001</v>
      </c>
      <c r="AC1196" s="85" t="s">
        <v>38</v>
      </c>
      <c r="AD1196" s="88">
        <v>2771984</v>
      </c>
      <c r="AE1196" s="85" t="s">
        <v>3195</v>
      </c>
      <c r="AF1196" s="85" t="s">
        <v>22</v>
      </c>
    </row>
    <row r="1197" spans="1:32" x14ac:dyDescent="0.2">
      <c r="A1197" s="85" t="s">
        <v>3196</v>
      </c>
      <c r="B1197" s="85" t="s">
        <v>3197</v>
      </c>
      <c r="C1197" s="49" t="s">
        <v>7925</v>
      </c>
      <c r="D1197" s="31"/>
      <c r="E1197" s="131"/>
      <c r="F1197" s="153"/>
      <c r="G1197" s="131"/>
      <c r="H1197" s="131"/>
      <c r="I1197" s="19"/>
      <c r="J1197" s="19"/>
      <c r="K1197" s="19"/>
      <c r="L1197" s="19"/>
      <c r="M1197" s="19"/>
      <c r="N1197" s="19"/>
      <c r="O1197" s="19"/>
      <c r="Q1197" s="36" t="s">
        <v>7927</v>
      </c>
      <c r="R1197" s="33"/>
      <c r="S1197" s="86"/>
      <c r="T1197" s="33"/>
      <c r="U1197" s="85" t="s">
        <v>5067</v>
      </c>
      <c r="V1197" s="50" t="s">
        <v>7926</v>
      </c>
      <c r="W1197" s="87" t="s">
        <v>2318</v>
      </c>
      <c r="X1197" s="88">
        <v>0.14746999999999999</v>
      </c>
      <c r="Y1197" s="88">
        <v>29.36</v>
      </c>
      <c r="Z1197" s="88">
        <v>930694</v>
      </c>
      <c r="AA1197" s="88">
        <v>27325175.84</v>
      </c>
      <c r="AB1197" s="88">
        <v>27325175.84</v>
      </c>
      <c r="AC1197" s="85" t="s">
        <v>24</v>
      </c>
      <c r="AD1197" s="85" t="s">
        <v>3198</v>
      </c>
      <c r="AE1197" s="85" t="s">
        <v>3199</v>
      </c>
      <c r="AF1197" s="85" t="s">
        <v>14</v>
      </c>
    </row>
    <row r="1198" spans="1:32" ht="32" x14ac:dyDescent="0.2">
      <c r="A1198" s="80" t="s">
        <v>3200</v>
      </c>
      <c r="B1198" s="80" t="s">
        <v>3201</v>
      </c>
      <c r="C1198" s="7"/>
      <c r="D1198" s="18"/>
      <c r="E1198" s="131"/>
      <c r="F1198" s="153" t="s">
        <v>9335</v>
      </c>
      <c r="G1198" s="131"/>
      <c r="H1198" s="131"/>
      <c r="I1198" s="19" t="s">
        <v>13444</v>
      </c>
      <c r="J1198" s="19" t="s">
        <v>13443</v>
      </c>
      <c r="K1198" s="19"/>
      <c r="L1198" s="19" t="s">
        <v>13445</v>
      </c>
      <c r="M1198" s="19" t="s">
        <v>13447</v>
      </c>
      <c r="N1198" s="19" t="s">
        <v>13446</v>
      </c>
      <c r="O1198" s="19"/>
      <c r="Q1198" s="10" t="s">
        <v>5065</v>
      </c>
      <c r="R1198" s="14"/>
      <c r="S1198" s="81" t="s">
        <v>7928</v>
      </c>
      <c r="T1198" s="14"/>
      <c r="U1198" s="80" t="s">
        <v>5066</v>
      </c>
      <c r="V1198" s="14"/>
      <c r="W1198" s="82" t="s">
        <v>2318</v>
      </c>
      <c r="X1198" s="83">
        <v>0.14723</v>
      </c>
      <c r="Y1198" s="83">
        <v>21.55</v>
      </c>
      <c r="Z1198" s="83">
        <v>1265933</v>
      </c>
      <c r="AA1198" s="83">
        <v>27280856.149999999</v>
      </c>
      <c r="AB1198" s="83">
        <v>27280856.149999999</v>
      </c>
      <c r="AC1198" s="80" t="s">
        <v>185</v>
      </c>
      <c r="AD1198" s="83">
        <v>2372008</v>
      </c>
      <c r="AE1198" s="80" t="s">
        <v>3202</v>
      </c>
      <c r="AF1198" s="80" t="s">
        <v>22</v>
      </c>
    </row>
    <row r="1199" spans="1:32" ht="48" x14ac:dyDescent="0.2">
      <c r="A1199" s="80" t="s">
        <v>3203</v>
      </c>
      <c r="B1199" s="80" t="s">
        <v>3204</v>
      </c>
      <c r="C1199" s="7"/>
      <c r="D1199" s="18"/>
      <c r="E1199" s="131"/>
      <c r="F1199" s="153" t="s">
        <v>9335</v>
      </c>
      <c r="G1199" s="131"/>
      <c r="H1199" s="131"/>
      <c r="I1199" s="19" t="s">
        <v>13449</v>
      </c>
      <c r="J1199" s="19" t="s">
        <v>13448</v>
      </c>
      <c r="K1199" s="19"/>
      <c r="L1199" s="19" t="s">
        <v>13450</v>
      </c>
      <c r="M1199" s="19" t="s">
        <v>13452</v>
      </c>
      <c r="N1199" s="19" t="s">
        <v>13451</v>
      </c>
      <c r="O1199" s="19"/>
      <c r="Q1199" s="10" t="s">
        <v>5063</v>
      </c>
      <c r="R1199" s="14"/>
      <c r="S1199" s="81"/>
      <c r="T1199" s="14"/>
      <c r="U1199" s="80" t="s">
        <v>5064</v>
      </c>
      <c r="V1199" s="14"/>
      <c r="W1199" s="82" t="s">
        <v>2318</v>
      </c>
      <c r="X1199" s="83">
        <v>0.14649000000000001</v>
      </c>
      <c r="Y1199" s="83">
        <v>18.989999999999998</v>
      </c>
      <c r="Z1199" s="83">
        <v>1429367</v>
      </c>
      <c r="AA1199" s="83">
        <v>27143679.329999998</v>
      </c>
      <c r="AB1199" s="83">
        <v>27143679.329999998</v>
      </c>
      <c r="AC1199" s="80" t="s">
        <v>12</v>
      </c>
      <c r="AD1199" s="83">
        <v>2052924</v>
      </c>
      <c r="AE1199" s="80" t="s">
        <v>3205</v>
      </c>
      <c r="AF1199" s="80" t="s">
        <v>14</v>
      </c>
    </row>
    <row r="1200" spans="1:32" ht="32" x14ac:dyDescent="0.2">
      <c r="A1200" s="80" t="s">
        <v>3206</v>
      </c>
      <c r="B1200" s="80" t="s">
        <v>13453</v>
      </c>
      <c r="C1200" s="7"/>
      <c r="D1200" s="18"/>
      <c r="E1200" s="131"/>
      <c r="F1200" s="153" t="s">
        <v>9335</v>
      </c>
      <c r="G1200" s="131"/>
      <c r="H1200" s="131"/>
      <c r="I1200" s="19" t="s">
        <v>13455</v>
      </c>
      <c r="J1200" s="19" t="s">
        <v>13454</v>
      </c>
      <c r="K1200" s="19"/>
      <c r="L1200" s="19" t="s">
        <v>13457</v>
      </c>
      <c r="M1200" s="19" t="s">
        <v>13458</v>
      </c>
      <c r="N1200" s="19" t="s">
        <v>13456</v>
      </c>
      <c r="O1200" s="19"/>
      <c r="Q1200" s="10" t="s">
        <v>5061</v>
      </c>
      <c r="R1200" s="14"/>
      <c r="S1200" s="84" t="s">
        <v>7929</v>
      </c>
      <c r="T1200" s="29" t="s">
        <v>7930</v>
      </c>
      <c r="U1200" s="80" t="s">
        <v>5062</v>
      </c>
      <c r="V1200" s="14"/>
      <c r="W1200" s="82" t="s">
        <v>2318</v>
      </c>
      <c r="X1200" s="83">
        <v>0.14591999999999999</v>
      </c>
      <c r="Y1200" s="83">
        <v>34.33</v>
      </c>
      <c r="Z1200" s="83">
        <v>787596</v>
      </c>
      <c r="AA1200" s="83">
        <v>27038170.68</v>
      </c>
      <c r="AB1200" s="83">
        <v>27038170.68</v>
      </c>
      <c r="AC1200" s="80" t="s">
        <v>12</v>
      </c>
      <c r="AD1200" s="80" t="s">
        <v>3207</v>
      </c>
      <c r="AE1200" s="80" t="s">
        <v>3208</v>
      </c>
      <c r="AF1200" s="80" t="s">
        <v>14</v>
      </c>
    </row>
    <row r="1201" spans="1:32" ht="32" x14ac:dyDescent="0.2">
      <c r="A1201" s="80" t="s">
        <v>3209</v>
      </c>
      <c r="B1201" s="80" t="s">
        <v>13459</v>
      </c>
      <c r="C1201" s="7"/>
      <c r="D1201" s="18"/>
      <c r="E1201" s="131"/>
      <c r="F1201" s="153" t="s">
        <v>9335</v>
      </c>
      <c r="G1201" s="131"/>
      <c r="H1201" s="131"/>
      <c r="I1201" s="19" t="s">
        <v>13461</v>
      </c>
      <c r="J1201" s="19" t="s">
        <v>13460</v>
      </c>
      <c r="K1201" s="19"/>
      <c r="L1201" s="19" t="s">
        <v>13462</v>
      </c>
      <c r="M1201" s="19" t="s">
        <v>13463</v>
      </c>
      <c r="N1201" s="19" t="s">
        <v>13464</v>
      </c>
      <c r="O1201" s="19"/>
      <c r="Q1201" s="10" t="s">
        <v>5059</v>
      </c>
      <c r="R1201" s="14"/>
      <c r="S1201" s="84" t="s">
        <v>7931</v>
      </c>
      <c r="T1201" s="14"/>
      <c r="U1201" s="80" t="s">
        <v>5060</v>
      </c>
      <c r="V1201" s="14"/>
      <c r="W1201" s="82" t="s">
        <v>2318</v>
      </c>
      <c r="X1201" s="83">
        <v>0.14584</v>
      </c>
      <c r="Y1201" s="83">
        <v>47.04</v>
      </c>
      <c r="Z1201" s="83">
        <v>574457</v>
      </c>
      <c r="AA1201" s="83">
        <v>27022457.280000001</v>
      </c>
      <c r="AB1201" s="83">
        <v>27022457.280000001</v>
      </c>
      <c r="AC1201" s="80" t="s">
        <v>32</v>
      </c>
      <c r="AD1201" s="83">
        <v>2200552</v>
      </c>
      <c r="AE1201" s="80" t="s">
        <v>3210</v>
      </c>
      <c r="AF1201" s="80" t="s">
        <v>14</v>
      </c>
    </row>
    <row r="1202" spans="1:32" ht="16" x14ac:dyDescent="0.2">
      <c r="A1202" s="80" t="s">
        <v>3211</v>
      </c>
      <c r="B1202" s="80" t="s">
        <v>13465</v>
      </c>
      <c r="C1202" s="7"/>
      <c r="D1202" s="18" t="s">
        <v>12967</v>
      </c>
      <c r="E1202" s="131"/>
      <c r="F1202" s="153"/>
      <c r="G1202" s="131"/>
      <c r="H1202" s="131"/>
      <c r="I1202" s="19" t="s">
        <v>13467</v>
      </c>
      <c r="J1202" s="19" t="s">
        <v>13466</v>
      </c>
      <c r="K1202" s="19"/>
      <c r="L1202" s="19"/>
      <c r="M1202" s="19"/>
      <c r="N1202" s="19"/>
      <c r="O1202" s="19"/>
      <c r="Q1202" s="10" t="s">
        <v>5057</v>
      </c>
      <c r="R1202" s="14"/>
      <c r="S1202" s="84" t="s">
        <v>7932</v>
      </c>
      <c r="T1202" s="14"/>
      <c r="U1202" s="80" t="s">
        <v>5058</v>
      </c>
      <c r="V1202" s="14"/>
      <c r="W1202" s="82" t="s">
        <v>2318</v>
      </c>
      <c r="X1202" s="83">
        <v>0.14557</v>
      </c>
      <c r="Y1202" s="83">
        <v>42.47</v>
      </c>
      <c r="Z1202" s="83">
        <v>635109</v>
      </c>
      <c r="AA1202" s="83">
        <v>26973079.23</v>
      </c>
      <c r="AB1202" s="83">
        <v>26973079.23</v>
      </c>
      <c r="AC1202" s="80" t="s">
        <v>28</v>
      </c>
      <c r="AD1202" s="83">
        <v>2239266</v>
      </c>
      <c r="AE1202" s="80" t="s">
        <v>3212</v>
      </c>
      <c r="AF1202" s="80" t="s">
        <v>22</v>
      </c>
    </row>
    <row r="1203" spans="1:32" ht="32" x14ac:dyDescent="0.2">
      <c r="A1203" s="80" t="s">
        <v>3213</v>
      </c>
      <c r="B1203" s="80" t="s">
        <v>3214</v>
      </c>
      <c r="C1203" s="7"/>
      <c r="D1203" s="18"/>
      <c r="E1203" s="131" t="s">
        <v>10624</v>
      </c>
      <c r="F1203" s="153" t="s">
        <v>9335</v>
      </c>
      <c r="G1203" s="131"/>
      <c r="H1203" s="131"/>
      <c r="I1203" s="19" t="s">
        <v>13468</v>
      </c>
      <c r="J1203" s="19" t="s">
        <v>13468</v>
      </c>
      <c r="K1203" s="19"/>
      <c r="L1203" s="19" t="s">
        <v>13469</v>
      </c>
      <c r="M1203" s="19" t="s">
        <v>13470</v>
      </c>
      <c r="N1203" s="19"/>
      <c r="O1203" s="19" t="s">
        <v>13471</v>
      </c>
      <c r="Q1203" s="80"/>
      <c r="R1203" s="14"/>
      <c r="S1203" s="84" t="s">
        <v>7933</v>
      </c>
      <c r="T1203" s="14"/>
      <c r="U1203" s="80" t="s">
        <v>5056</v>
      </c>
      <c r="V1203" s="14"/>
      <c r="W1203" s="82" t="s">
        <v>2318</v>
      </c>
      <c r="X1203" s="83">
        <v>0.14538000000000001</v>
      </c>
      <c r="Y1203" s="83">
        <v>26.62</v>
      </c>
      <c r="Z1203" s="83">
        <v>1011929</v>
      </c>
      <c r="AA1203" s="83">
        <v>26937549.98</v>
      </c>
      <c r="AB1203" s="83">
        <v>26937549.98</v>
      </c>
      <c r="AC1203" s="80" t="s">
        <v>38</v>
      </c>
      <c r="AD1203" s="83">
        <v>2781109</v>
      </c>
      <c r="AE1203" s="80" t="s">
        <v>3215</v>
      </c>
      <c r="AF1203" s="80" t="s">
        <v>14</v>
      </c>
    </row>
    <row r="1204" spans="1:32" ht="48" x14ac:dyDescent="0.2">
      <c r="A1204" s="80" t="s">
        <v>3216</v>
      </c>
      <c r="B1204" s="80" t="s">
        <v>13472</v>
      </c>
      <c r="C1204" s="7"/>
      <c r="D1204" s="18"/>
      <c r="E1204" s="131"/>
      <c r="F1204" s="153" t="s">
        <v>9335</v>
      </c>
      <c r="G1204" s="131"/>
      <c r="H1204" s="131"/>
      <c r="I1204" s="19" t="s">
        <v>13474</v>
      </c>
      <c r="J1204" s="19" t="s">
        <v>13473</v>
      </c>
      <c r="K1204" s="19"/>
      <c r="L1204" s="19" t="s">
        <v>13475</v>
      </c>
      <c r="M1204" s="19" t="s">
        <v>13477</v>
      </c>
      <c r="N1204" s="19"/>
      <c r="O1204" s="19" t="s">
        <v>13476</v>
      </c>
      <c r="Q1204" s="29" t="s">
        <v>7935</v>
      </c>
      <c r="R1204" s="14"/>
      <c r="S1204" s="84" t="s">
        <v>7934</v>
      </c>
      <c r="T1204" s="14"/>
      <c r="U1204" s="80" t="s">
        <v>5055</v>
      </c>
      <c r="V1204" s="14"/>
      <c r="W1204" s="82" t="s">
        <v>2318</v>
      </c>
      <c r="X1204" s="83">
        <v>0.14449999999999999</v>
      </c>
      <c r="Y1204" s="83">
        <v>30.99</v>
      </c>
      <c r="Z1204" s="83">
        <v>863966</v>
      </c>
      <c r="AA1204" s="83">
        <v>26774306.34</v>
      </c>
      <c r="AB1204" s="83">
        <v>26774306.34</v>
      </c>
      <c r="AC1204" s="80" t="s">
        <v>28</v>
      </c>
      <c r="AD1204" s="83">
        <v>2369226</v>
      </c>
      <c r="AE1204" s="80" t="s">
        <v>3217</v>
      </c>
      <c r="AF1204" s="80" t="s">
        <v>14</v>
      </c>
    </row>
    <row r="1205" spans="1:32" ht="32" x14ac:dyDescent="0.2">
      <c r="A1205" s="80" t="s">
        <v>3218</v>
      </c>
      <c r="B1205" s="80" t="s">
        <v>13478</v>
      </c>
      <c r="C1205" s="7"/>
      <c r="D1205" s="18"/>
      <c r="E1205" s="131"/>
      <c r="F1205" s="153" t="s">
        <v>9335</v>
      </c>
      <c r="G1205" s="131"/>
      <c r="H1205" s="131"/>
      <c r="I1205" s="19" t="s">
        <v>10986</v>
      </c>
      <c r="J1205" s="19" t="s">
        <v>10987</v>
      </c>
      <c r="K1205" s="19"/>
      <c r="L1205" s="19" t="s">
        <v>10988</v>
      </c>
      <c r="M1205" s="19" t="s">
        <v>10989</v>
      </c>
      <c r="N1205" s="19" t="s">
        <v>10990</v>
      </c>
      <c r="O1205" s="19"/>
      <c r="Q1205" s="10" t="s">
        <v>5053</v>
      </c>
      <c r="R1205" s="14"/>
      <c r="S1205" s="84" t="s">
        <v>7936</v>
      </c>
      <c r="T1205" s="17" t="s">
        <v>7937</v>
      </c>
      <c r="U1205" s="80" t="s">
        <v>5054</v>
      </c>
      <c r="V1205" s="26"/>
      <c r="W1205" s="82" t="s">
        <v>2318</v>
      </c>
      <c r="X1205" s="83">
        <v>0.14396999999999999</v>
      </c>
      <c r="Y1205" s="83">
        <v>17.25</v>
      </c>
      <c r="Z1205" s="83">
        <v>1546438</v>
      </c>
      <c r="AA1205" s="83">
        <v>26676055.5</v>
      </c>
      <c r="AB1205" s="83">
        <v>26676055.5</v>
      </c>
      <c r="AC1205" s="80" t="s">
        <v>32</v>
      </c>
      <c r="AD1205" s="83">
        <v>2862532</v>
      </c>
      <c r="AE1205" s="80" t="s">
        <v>3219</v>
      </c>
      <c r="AF1205" s="80" t="s">
        <v>22</v>
      </c>
    </row>
    <row r="1206" spans="1:32" ht="32" x14ac:dyDescent="0.2">
      <c r="A1206" s="80" t="s">
        <v>3220</v>
      </c>
      <c r="B1206" s="80" t="s">
        <v>13479</v>
      </c>
      <c r="C1206" s="7"/>
      <c r="D1206" s="18"/>
      <c r="E1206" s="131"/>
      <c r="F1206" s="153" t="s">
        <v>9335</v>
      </c>
      <c r="G1206" s="131"/>
      <c r="H1206" s="131"/>
      <c r="I1206" s="19" t="s">
        <v>13481</v>
      </c>
      <c r="J1206" s="19" t="s">
        <v>13480</v>
      </c>
      <c r="K1206" s="19"/>
      <c r="L1206" s="19" t="s">
        <v>13482</v>
      </c>
      <c r="M1206" s="19" t="s">
        <v>13484</v>
      </c>
      <c r="N1206" s="19" t="s">
        <v>13483</v>
      </c>
      <c r="O1206" s="19"/>
      <c r="Q1206" s="10" t="s">
        <v>5051</v>
      </c>
      <c r="R1206" s="14"/>
      <c r="S1206" s="84" t="s">
        <v>7938</v>
      </c>
      <c r="T1206" s="14"/>
      <c r="U1206" s="80" t="s">
        <v>5052</v>
      </c>
      <c r="V1206" s="14"/>
      <c r="W1206" s="82" t="s">
        <v>2318</v>
      </c>
      <c r="X1206" s="83">
        <v>0.14344999999999999</v>
      </c>
      <c r="Y1206" s="83">
        <v>29.75</v>
      </c>
      <c r="Z1206" s="83">
        <v>893459</v>
      </c>
      <c r="AA1206" s="83">
        <v>26580405.25</v>
      </c>
      <c r="AB1206" s="83">
        <v>26580405.25</v>
      </c>
      <c r="AC1206" s="80" t="s">
        <v>38</v>
      </c>
      <c r="AD1206" s="80" t="s">
        <v>3221</v>
      </c>
      <c r="AE1206" s="80" t="s">
        <v>3222</v>
      </c>
      <c r="AF1206" s="80" t="s">
        <v>22</v>
      </c>
    </row>
    <row r="1207" spans="1:32" x14ac:dyDescent="0.2">
      <c r="A1207" s="85" t="s">
        <v>3223</v>
      </c>
      <c r="B1207" s="85" t="s">
        <v>3224</v>
      </c>
      <c r="C1207" s="49" t="s">
        <v>8295</v>
      </c>
      <c r="D1207" s="31"/>
      <c r="E1207" s="131"/>
      <c r="F1207" s="153"/>
      <c r="G1207" s="131"/>
      <c r="H1207" s="131"/>
      <c r="I1207" s="19"/>
      <c r="J1207" s="19"/>
      <c r="K1207" s="19"/>
      <c r="L1207" s="19"/>
      <c r="M1207" s="19"/>
      <c r="N1207" s="19"/>
      <c r="O1207" s="19"/>
      <c r="Q1207" s="32" t="s">
        <v>5050</v>
      </c>
      <c r="R1207" s="33"/>
      <c r="S1207" s="86"/>
      <c r="T1207" s="33"/>
      <c r="U1207" s="85" t="s">
        <v>5049</v>
      </c>
      <c r="V1207" s="33"/>
      <c r="W1207" s="87" t="s">
        <v>2318</v>
      </c>
      <c r="X1207" s="88">
        <v>0.14287</v>
      </c>
      <c r="Y1207" s="88">
        <v>31.87</v>
      </c>
      <c r="Z1207" s="88">
        <v>830636</v>
      </c>
      <c r="AA1207" s="88">
        <v>26472369.32</v>
      </c>
      <c r="AB1207" s="88">
        <v>26472369.32</v>
      </c>
      <c r="AC1207" s="85" t="s">
        <v>12</v>
      </c>
      <c r="AD1207" s="88">
        <v>2748494</v>
      </c>
      <c r="AE1207" s="85" t="s">
        <v>3225</v>
      </c>
      <c r="AF1207" s="85" t="s">
        <v>14</v>
      </c>
    </row>
    <row r="1208" spans="1:32" ht="32" x14ac:dyDescent="0.2">
      <c r="A1208" s="80" t="s">
        <v>3226</v>
      </c>
      <c r="B1208" s="80" t="s">
        <v>3227</v>
      </c>
      <c r="C1208" s="7"/>
      <c r="D1208" s="18"/>
      <c r="E1208" s="131"/>
      <c r="F1208" s="153" t="s">
        <v>9335</v>
      </c>
      <c r="G1208" s="131"/>
      <c r="H1208" s="131"/>
      <c r="I1208" s="19" t="s">
        <v>13486</v>
      </c>
      <c r="J1208" s="19" t="s">
        <v>13485</v>
      </c>
      <c r="K1208" s="19"/>
      <c r="L1208" s="19" t="s">
        <v>13487</v>
      </c>
      <c r="M1208" s="19" t="s">
        <v>13489</v>
      </c>
      <c r="N1208" s="19" t="s">
        <v>13488</v>
      </c>
      <c r="O1208" s="19"/>
      <c r="Q1208" s="29" t="s">
        <v>7939</v>
      </c>
      <c r="R1208" s="14"/>
      <c r="S1208" s="81"/>
      <c r="T1208" s="14"/>
      <c r="U1208" s="80" t="s">
        <v>5048</v>
      </c>
      <c r="V1208" s="14"/>
      <c r="W1208" s="82" t="s">
        <v>2318</v>
      </c>
      <c r="X1208" s="83">
        <v>0.14161000000000001</v>
      </c>
      <c r="Y1208" s="83">
        <v>34.36</v>
      </c>
      <c r="Z1208" s="83">
        <v>763664</v>
      </c>
      <c r="AA1208" s="83">
        <v>26239495.039999999</v>
      </c>
      <c r="AB1208" s="83">
        <v>26239495.039999999</v>
      </c>
      <c r="AC1208" s="80" t="s">
        <v>50</v>
      </c>
      <c r="AD1208" s="83">
        <v>2274922</v>
      </c>
      <c r="AE1208" s="80" t="s">
        <v>3228</v>
      </c>
      <c r="AF1208" s="80" t="s">
        <v>14</v>
      </c>
    </row>
    <row r="1209" spans="1:32" ht="16" x14ac:dyDescent="0.2">
      <c r="A1209" s="80" t="s">
        <v>3229</v>
      </c>
      <c r="B1209" s="80" t="s">
        <v>3230</v>
      </c>
      <c r="C1209" s="7"/>
      <c r="D1209" s="18" t="s">
        <v>12967</v>
      </c>
      <c r="E1209" s="131"/>
      <c r="F1209" s="153"/>
      <c r="G1209" s="131"/>
      <c r="H1209" s="131"/>
      <c r="I1209" s="19" t="s">
        <v>13491</v>
      </c>
      <c r="J1209" s="19" t="s">
        <v>13490</v>
      </c>
      <c r="K1209" s="19"/>
      <c r="L1209" s="19"/>
      <c r="M1209" s="19"/>
      <c r="N1209" s="19"/>
      <c r="O1209" s="19"/>
      <c r="Q1209" s="10" t="s">
        <v>5046</v>
      </c>
      <c r="R1209" s="14"/>
      <c r="S1209" s="81"/>
      <c r="T1209" s="14"/>
      <c r="U1209" s="80" t="s">
        <v>5047</v>
      </c>
      <c r="V1209" s="14"/>
      <c r="W1209" s="82" t="s">
        <v>2318</v>
      </c>
      <c r="X1209" s="83">
        <v>0.14149</v>
      </c>
      <c r="Y1209" s="83">
        <v>45.44</v>
      </c>
      <c r="Z1209" s="83">
        <v>576954</v>
      </c>
      <c r="AA1209" s="83">
        <v>26216789.760000002</v>
      </c>
      <c r="AB1209" s="83">
        <v>26216789.760000002</v>
      </c>
      <c r="AC1209" s="80" t="s">
        <v>32</v>
      </c>
      <c r="AD1209" s="83">
        <v>2107750</v>
      </c>
      <c r="AE1209" s="80" t="s">
        <v>3231</v>
      </c>
      <c r="AF1209" s="80" t="s">
        <v>14</v>
      </c>
    </row>
    <row r="1210" spans="1:32" ht="32" x14ac:dyDescent="0.2">
      <c r="A1210" s="80" t="s">
        <v>3232</v>
      </c>
      <c r="B1210" s="80" t="s">
        <v>3233</v>
      </c>
      <c r="C1210" s="7"/>
      <c r="D1210" s="18" t="s">
        <v>12967</v>
      </c>
      <c r="E1210" s="131"/>
      <c r="F1210" s="153"/>
      <c r="G1210" s="131"/>
      <c r="H1210" s="131"/>
      <c r="I1210" s="19" t="s">
        <v>13492</v>
      </c>
      <c r="J1210" s="19" t="s">
        <v>13493</v>
      </c>
      <c r="K1210" s="19"/>
      <c r="L1210" s="19"/>
      <c r="M1210" s="19"/>
      <c r="N1210" s="19"/>
      <c r="O1210" s="19"/>
      <c r="Q1210" s="17" t="s">
        <v>7941</v>
      </c>
      <c r="R1210" s="14"/>
      <c r="S1210" s="84" t="s">
        <v>7940</v>
      </c>
      <c r="T1210" s="14"/>
      <c r="U1210" s="80" t="s">
        <v>5045</v>
      </c>
      <c r="V1210" s="14"/>
      <c r="W1210" s="82" t="s">
        <v>2318</v>
      </c>
      <c r="X1210" s="83">
        <v>0.14122999999999999</v>
      </c>
      <c r="Y1210" s="83">
        <v>20.89</v>
      </c>
      <c r="Z1210" s="83">
        <v>1252666</v>
      </c>
      <c r="AA1210" s="83">
        <v>26168192.739999998</v>
      </c>
      <c r="AB1210" s="83">
        <v>26168192.739999998</v>
      </c>
      <c r="AC1210" s="80" t="s">
        <v>28</v>
      </c>
      <c r="AD1210" s="83">
        <v>2156581</v>
      </c>
      <c r="AE1210" s="80" t="s">
        <v>3234</v>
      </c>
      <c r="AF1210" s="80" t="s">
        <v>22</v>
      </c>
    </row>
    <row r="1211" spans="1:32" ht="32" x14ac:dyDescent="0.2">
      <c r="A1211" s="80" t="s">
        <v>3235</v>
      </c>
      <c r="B1211" s="80" t="s">
        <v>3236</v>
      </c>
      <c r="C1211" s="7"/>
      <c r="D1211" s="18"/>
      <c r="E1211" s="131"/>
      <c r="F1211" s="153" t="s">
        <v>9335</v>
      </c>
      <c r="G1211" s="131"/>
      <c r="H1211" s="131"/>
      <c r="I1211" s="19" t="s">
        <v>13494</v>
      </c>
      <c r="J1211" s="19" t="s">
        <v>13494</v>
      </c>
      <c r="K1211" s="19"/>
      <c r="L1211" s="19" t="s">
        <v>13495</v>
      </c>
      <c r="M1211" s="19" t="s">
        <v>13496</v>
      </c>
      <c r="N1211" s="19"/>
      <c r="O1211" s="19" t="s">
        <v>13497</v>
      </c>
      <c r="Q1211" s="80"/>
      <c r="R1211" s="14"/>
      <c r="S1211" s="81"/>
      <c r="T1211" s="14"/>
      <c r="U1211" s="80" t="s">
        <v>7942</v>
      </c>
      <c r="V1211" s="14"/>
      <c r="W1211" s="82" t="s">
        <v>2318</v>
      </c>
      <c r="X1211" s="83">
        <v>0.14119999999999999</v>
      </c>
      <c r="Y1211" s="83">
        <v>61.76</v>
      </c>
      <c r="Z1211" s="83">
        <v>423615</v>
      </c>
      <c r="AA1211" s="83">
        <v>26162462.399999999</v>
      </c>
      <c r="AB1211" s="83">
        <v>26162462.399999999</v>
      </c>
      <c r="AC1211" s="80" t="s">
        <v>32</v>
      </c>
      <c r="AD1211" s="83">
        <v>2665300</v>
      </c>
      <c r="AE1211" s="80" t="s">
        <v>3237</v>
      </c>
      <c r="AF1211" s="80" t="s">
        <v>22</v>
      </c>
    </row>
    <row r="1212" spans="1:32" ht="64" x14ac:dyDescent="0.2">
      <c r="A1212" s="80" t="s">
        <v>3238</v>
      </c>
      <c r="B1212" s="80" t="s">
        <v>3239</v>
      </c>
      <c r="C1212" s="15" t="s">
        <v>7946</v>
      </c>
      <c r="D1212" s="15"/>
      <c r="E1212" s="156"/>
      <c r="F1212" s="162" t="s">
        <v>9335</v>
      </c>
      <c r="G1212" s="131"/>
      <c r="H1212" s="131"/>
      <c r="I1212" s="16" t="s">
        <v>13499</v>
      </c>
      <c r="J1212" s="16" t="s">
        <v>13498</v>
      </c>
      <c r="K1212" s="16"/>
      <c r="L1212" s="16" t="s">
        <v>13500</v>
      </c>
      <c r="M1212" s="135" t="s">
        <v>13502</v>
      </c>
      <c r="N1212" s="16"/>
      <c r="O1212" s="16" t="s">
        <v>13501</v>
      </c>
      <c r="Q1212" s="29" t="s">
        <v>7945</v>
      </c>
      <c r="R1212" s="14"/>
      <c r="S1212" s="84" t="s">
        <v>7944</v>
      </c>
      <c r="T1212" s="14"/>
      <c r="U1212" s="80" t="s">
        <v>5044</v>
      </c>
      <c r="V1212" s="14"/>
      <c r="W1212" s="82" t="s">
        <v>2318</v>
      </c>
      <c r="X1212" s="83">
        <v>0.14082</v>
      </c>
      <c r="Y1212" s="83">
        <v>65.709999999999994</v>
      </c>
      <c r="Z1212" s="83">
        <v>397081</v>
      </c>
      <c r="AA1212" s="83">
        <v>26092192.510000002</v>
      </c>
      <c r="AB1212" s="83">
        <v>26092192.510000002</v>
      </c>
      <c r="AC1212" s="80" t="s">
        <v>28</v>
      </c>
      <c r="AD1212" s="83">
        <v>2030674</v>
      </c>
      <c r="AE1212" s="80" t="s">
        <v>3240</v>
      </c>
      <c r="AF1212" s="80" t="s">
        <v>14</v>
      </c>
    </row>
    <row r="1213" spans="1:32" ht="48" x14ac:dyDescent="0.2">
      <c r="A1213" s="80" t="s">
        <v>3241</v>
      </c>
      <c r="B1213" s="80" t="s">
        <v>3242</v>
      </c>
      <c r="C1213" s="7"/>
      <c r="D1213" s="18"/>
      <c r="E1213" s="131"/>
      <c r="F1213" s="153" t="s">
        <v>9335</v>
      </c>
      <c r="G1213" s="131"/>
      <c r="H1213" s="131"/>
      <c r="I1213" s="19" t="s">
        <v>13503</v>
      </c>
      <c r="J1213" s="19" t="s">
        <v>13504</v>
      </c>
      <c r="K1213" s="19"/>
      <c r="L1213" s="19" t="s">
        <v>13505</v>
      </c>
      <c r="M1213" s="19" t="s">
        <v>13506</v>
      </c>
      <c r="N1213" s="19" t="s">
        <v>13507</v>
      </c>
      <c r="O1213" s="19" t="s">
        <v>13508</v>
      </c>
      <c r="Q1213" s="17" t="s">
        <v>7947</v>
      </c>
      <c r="R1213" s="14"/>
      <c r="S1213" s="84" t="s">
        <v>7948</v>
      </c>
      <c r="T1213" s="14"/>
      <c r="U1213" s="80" t="s">
        <v>5043</v>
      </c>
      <c r="V1213" s="14"/>
      <c r="W1213" s="82" t="s">
        <v>2318</v>
      </c>
      <c r="X1213" s="83">
        <v>0.14068</v>
      </c>
      <c r="Y1213" s="83">
        <v>42.26</v>
      </c>
      <c r="Z1213" s="83">
        <v>616818</v>
      </c>
      <c r="AA1213" s="83">
        <v>26066728.68</v>
      </c>
      <c r="AB1213" s="83">
        <v>26066728.68</v>
      </c>
      <c r="AC1213" s="80" t="s">
        <v>38</v>
      </c>
      <c r="AD1213" s="80" t="s">
        <v>3243</v>
      </c>
      <c r="AE1213" s="80" t="s">
        <v>3244</v>
      </c>
      <c r="AF1213" s="80" t="s">
        <v>14</v>
      </c>
    </row>
    <row r="1214" spans="1:32" ht="48" x14ac:dyDescent="0.2">
      <c r="A1214" s="80" t="s">
        <v>3245</v>
      </c>
      <c r="B1214" s="80" t="s">
        <v>13509</v>
      </c>
      <c r="C1214" s="7"/>
      <c r="D1214" s="18"/>
      <c r="E1214" s="131"/>
      <c r="F1214" s="153" t="s">
        <v>9335</v>
      </c>
      <c r="G1214" s="131"/>
      <c r="H1214" s="131"/>
      <c r="I1214" s="19" t="s">
        <v>13510</v>
      </c>
      <c r="J1214" s="19" t="s">
        <v>13511</v>
      </c>
      <c r="K1214" s="19"/>
      <c r="L1214" s="19" t="s">
        <v>13513</v>
      </c>
      <c r="M1214" s="19" t="s">
        <v>13512</v>
      </c>
      <c r="N1214" s="19" t="s">
        <v>13514</v>
      </c>
      <c r="O1214" s="19"/>
      <c r="Q1214" s="10" t="s">
        <v>5041</v>
      </c>
      <c r="R1214" s="14"/>
      <c r="S1214" s="81"/>
      <c r="T1214" s="14"/>
      <c r="U1214" s="80" t="s">
        <v>5042</v>
      </c>
      <c r="V1214" s="14"/>
      <c r="W1214" s="82" t="s">
        <v>2318</v>
      </c>
      <c r="X1214" s="83">
        <v>0.13997999999999999</v>
      </c>
      <c r="Y1214" s="83">
        <v>43.85</v>
      </c>
      <c r="Z1214" s="83">
        <v>591511</v>
      </c>
      <c r="AA1214" s="83">
        <v>25937757.350000001</v>
      </c>
      <c r="AB1214" s="83">
        <v>25937757.350000001</v>
      </c>
      <c r="AC1214" s="80" t="s">
        <v>38</v>
      </c>
      <c r="AD1214" s="83">
        <v>2346003</v>
      </c>
      <c r="AE1214" s="80" t="s">
        <v>3246</v>
      </c>
      <c r="AF1214" s="80" t="s">
        <v>14</v>
      </c>
    </row>
    <row r="1215" spans="1:32" ht="16" x14ac:dyDescent="0.2">
      <c r="A1215" s="80" t="s">
        <v>3247</v>
      </c>
      <c r="B1215" s="80" t="s">
        <v>13515</v>
      </c>
      <c r="C1215" s="7"/>
      <c r="D1215" s="18" t="s">
        <v>12967</v>
      </c>
      <c r="E1215" s="131"/>
      <c r="F1215" s="153"/>
      <c r="G1215" s="131"/>
      <c r="H1215" s="131"/>
      <c r="I1215" s="19" t="s">
        <v>13517</v>
      </c>
      <c r="J1215" s="19" t="s">
        <v>13516</v>
      </c>
      <c r="K1215" s="19"/>
      <c r="L1215" s="19"/>
      <c r="M1215" s="19"/>
      <c r="N1215" s="19"/>
      <c r="O1215" s="19"/>
      <c r="Q1215" s="10" t="s">
        <v>5039</v>
      </c>
      <c r="R1215" s="14"/>
      <c r="S1215" s="84" t="s">
        <v>7949</v>
      </c>
      <c r="T1215" s="14"/>
      <c r="U1215" s="80" t="s">
        <v>5040</v>
      </c>
      <c r="V1215" s="14"/>
      <c r="W1215" s="82" t="s">
        <v>2318</v>
      </c>
      <c r="X1215" s="83">
        <v>0.13980000000000001</v>
      </c>
      <c r="Y1215" s="83">
        <v>64.459999999999994</v>
      </c>
      <c r="Z1215" s="83">
        <v>401865</v>
      </c>
      <c r="AA1215" s="83">
        <v>25904217.899999999</v>
      </c>
      <c r="AB1215" s="83">
        <v>25904217.899999999</v>
      </c>
      <c r="AC1215" s="80" t="s">
        <v>185</v>
      </c>
      <c r="AD1215" s="80" t="s">
        <v>3248</v>
      </c>
      <c r="AE1215" s="80" t="s">
        <v>3249</v>
      </c>
      <c r="AF1215" s="80" t="s">
        <v>14</v>
      </c>
    </row>
    <row r="1216" spans="1:32" ht="32" x14ac:dyDescent="0.2">
      <c r="A1216" s="80" t="s">
        <v>3250</v>
      </c>
      <c r="B1216" s="80" t="s">
        <v>3251</v>
      </c>
      <c r="C1216" s="7"/>
      <c r="D1216" s="18"/>
      <c r="E1216" s="131"/>
      <c r="F1216" s="153" t="s">
        <v>9335</v>
      </c>
      <c r="G1216" s="131"/>
      <c r="H1216" s="131"/>
      <c r="I1216" s="19" t="s">
        <v>13519</v>
      </c>
      <c r="J1216" s="19" t="s">
        <v>13518</v>
      </c>
      <c r="K1216" s="19"/>
      <c r="L1216" s="19" t="s">
        <v>13520</v>
      </c>
      <c r="M1216" s="19" t="s">
        <v>13522</v>
      </c>
      <c r="N1216" s="19"/>
      <c r="O1216" s="19" t="s">
        <v>13521</v>
      </c>
      <c r="Q1216" s="10" t="s">
        <v>5037</v>
      </c>
      <c r="R1216" s="14"/>
      <c r="S1216" s="84" t="s">
        <v>7950</v>
      </c>
      <c r="T1216" s="14"/>
      <c r="U1216" s="80" t="s">
        <v>5038</v>
      </c>
      <c r="V1216" s="14"/>
      <c r="W1216" s="82" t="s">
        <v>2318</v>
      </c>
      <c r="X1216" s="83">
        <v>0.13977999999999999</v>
      </c>
      <c r="Y1216" s="83">
        <v>22.92</v>
      </c>
      <c r="Z1216" s="83">
        <v>1130061</v>
      </c>
      <c r="AA1216" s="83">
        <v>25900998.120000001</v>
      </c>
      <c r="AB1216" s="83">
        <v>25900998.120000001</v>
      </c>
      <c r="AC1216" s="80" t="s">
        <v>185</v>
      </c>
      <c r="AD1216" s="80" t="s">
        <v>3252</v>
      </c>
      <c r="AE1216" s="80" t="s">
        <v>3253</v>
      </c>
      <c r="AF1216" s="80" t="s">
        <v>22</v>
      </c>
    </row>
    <row r="1217" spans="1:32" ht="32" x14ac:dyDescent="0.2">
      <c r="A1217" s="80" t="s">
        <v>3254</v>
      </c>
      <c r="B1217" s="80" t="s">
        <v>13523</v>
      </c>
      <c r="C1217" s="7"/>
      <c r="D1217" s="18"/>
      <c r="E1217" s="131"/>
      <c r="F1217" s="153" t="s">
        <v>9335</v>
      </c>
      <c r="G1217" s="131"/>
      <c r="H1217" s="131"/>
      <c r="I1217" s="19" t="s">
        <v>13525</v>
      </c>
      <c r="J1217" s="19" t="s">
        <v>13524</v>
      </c>
      <c r="K1217" s="19"/>
      <c r="L1217" s="19" t="s">
        <v>13526</v>
      </c>
      <c r="M1217" s="19" t="s">
        <v>13527</v>
      </c>
      <c r="N1217" s="19" t="s">
        <v>13528</v>
      </c>
      <c r="O1217" s="19" t="s">
        <v>13529</v>
      </c>
      <c r="Q1217" s="10" t="s">
        <v>5035</v>
      </c>
      <c r="R1217" s="14"/>
      <c r="S1217" s="84" t="s">
        <v>7951</v>
      </c>
      <c r="T1217" s="14"/>
      <c r="U1217" s="80" t="s">
        <v>5036</v>
      </c>
      <c r="V1217" s="14"/>
      <c r="W1217" s="82" t="s">
        <v>2318</v>
      </c>
      <c r="X1217" s="83">
        <v>0.13821</v>
      </c>
      <c r="Y1217" s="83">
        <v>31.68</v>
      </c>
      <c r="Z1217" s="83">
        <v>808396</v>
      </c>
      <c r="AA1217" s="83">
        <v>25609985.280000001</v>
      </c>
      <c r="AB1217" s="83">
        <v>25609985.280000001</v>
      </c>
      <c r="AC1217" s="80" t="s">
        <v>38</v>
      </c>
      <c r="AD1217" s="83">
        <v>2038849</v>
      </c>
      <c r="AE1217" s="80" t="s">
        <v>3255</v>
      </c>
      <c r="AF1217" s="80" t="s">
        <v>14</v>
      </c>
    </row>
    <row r="1218" spans="1:32" ht="32" x14ac:dyDescent="0.2">
      <c r="A1218" s="80" t="s">
        <v>3256</v>
      </c>
      <c r="B1218" s="80" t="s">
        <v>3257</v>
      </c>
      <c r="C1218" s="7"/>
      <c r="D1218" s="18"/>
      <c r="E1218" s="131"/>
      <c r="F1218" s="153" t="s">
        <v>9335</v>
      </c>
      <c r="G1218" s="131" t="s">
        <v>9442</v>
      </c>
      <c r="H1218" s="131" t="s">
        <v>9388</v>
      </c>
      <c r="I1218" s="19" t="s">
        <v>13531</v>
      </c>
      <c r="J1218" s="19" t="s">
        <v>13530</v>
      </c>
      <c r="K1218" s="19"/>
      <c r="L1218" s="19" t="s">
        <v>13531</v>
      </c>
      <c r="M1218" s="19" t="s">
        <v>13532</v>
      </c>
      <c r="N1218" s="19" t="s">
        <v>13533</v>
      </c>
      <c r="O1218" s="19"/>
      <c r="Q1218" s="10" t="s">
        <v>5033</v>
      </c>
      <c r="R1218" s="14"/>
      <c r="S1218" s="84" t="s">
        <v>7952</v>
      </c>
      <c r="T1218" s="14"/>
      <c r="U1218" s="80" t="s">
        <v>5034</v>
      </c>
      <c r="V1218" s="14"/>
      <c r="W1218" s="82" t="s">
        <v>2318</v>
      </c>
      <c r="X1218" s="83">
        <v>0.13711999999999999</v>
      </c>
      <c r="Y1218" s="83">
        <v>35.6</v>
      </c>
      <c r="Z1218" s="83">
        <v>713678</v>
      </c>
      <c r="AA1218" s="83">
        <v>25406936.800000001</v>
      </c>
      <c r="AB1218" s="83">
        <v>25406936.800000001</v>
      </c>
      <c r="AC1218" s="80" t="s">
        <v>12</v>
      </c>
      <c r="AD1218" s="83">
        <v>2825308</v>
      </c>
      <c r="AE1218" s="80" t="s">
        <v>3258</v>
      </c>
      <c r="AF1218" s="80" t="s">
        <v>14</v>
      </c>
    </row>
    <row r="1219" spans="1:32" ht="32" x14ac:dyDescent="0.2">
      <c r="A1219" s="80" t="s">
        <v>3259</v>
      </c>
      <c r="B1219" s="80" t="s">
        <v>3260</v>
      </c>
      <c r="C1219" s="7"/>
      <c r="D1219" s="18"/>
      <c r="E1219" s="131"/>
      <c r="F1219" s="153" t="s">
        <v>9335</v>
      </c>
      <c r="G1219" s="131"/>
      <c r="H1219" s="131"/>
      <c r="I1219" s="19" t="s">
        <v>13534</v>
      </c>
      <c r="J1219" s="19" t="s">
        <v>13535</v>
      </c>
      <c r="K1219" s="19"/>
      <c r="L1219" s="19" t="s">
        <v>13536</v>
      </c>
      <c r="M1219" s="19" t="s">
        <v>13538</v>
      </c>
      <c r="N1219" s="19"/>
      <c r="O1219" s="19" t="s">
        <v>13537</v>
      </c>
      <c r="Q1219" s="80"/>
      <c r="R1219" s="14"/>
      <c r="S1219" s="81"/>
      <c r="T1219" s="14"/>
      <c r="U1219" s="80" t="s">
        <v>5032</v>
      </c>
      <c r="V1219" s="14"/>
      <c r="W1219" s="82" t="s">
        <v>2318</v>
      </c>
      <c r="X1219" s="83">
        <v>0.13696</v>
      </c>
      <c r="Y1219" s="83">
        <v>12.41</v>
      </c>
      <c r="Z1219" s="83">
        <v>2044902</v>
      </c>
      <c r="AA1219" s="83">
        <v>25377233.82</v>
      </c>
      <c r="AB1219" s="83">
        <v>25377233.82</v>
      </c>
      <c r="AC1219" s="80" t="s">
        <v>12</v>
      </c>
      <c r="AD1219" s="83">
        <v>2498001</v>
      </c>
      <c r="AE1219" s="80" t="s">
        <v>3261</v>
      </c>
      <c r="AF1219" s="80" t="s">
        <v>14</v>
      </c>
    </row>
    <row r="1220" spans="1:32" ht="48" x14ac:dyDescent="0.2">
      <c r="A1220" s="80" t="s">
        <v>3262</v>
      </c>
      <c r="B1220" s="80" t="s">
        <v>13539</v>
      </c>
      <c r="C1220" s="7"/>
      <c r="D1220" s="18"/>
      <c r="E1220" s="131"/>
      <c r="F1220" s="153" t="s">
        <v>9335</v>
      </c>
      <c r="G1220" s="131" t="s">
        <v>9314</v>
      </c>
      <c r="H1220" s="131"/>
      <c r="I1220" s="19" t="s">
        <v>13541</v>
      </c>
      <c r="J1220" s="19" t="s">
        <v>13540</v>
      </c>
      <c r="K1220" s="19"/>
      <c r="L1220" s="19" t="s">
        <v>13542</v>
      </c>
      <c r="M1220" s="19" t="s">
        <v>13544</v>
      </c>
      <c r="N1220" s="19" t="s">
        <v>13543</v>
      </c>
      <c r="O1220" s="19"/>
      <c r="Q1220" s="10" t="s">
        <v>5030</v>
      </c>
      <c r="R1220" s="14"/>
      <c r="S1220" s="81"/>
      <c r="T1220" s="14"/>
      <c r="U1220" s="80" t="s">
        <v>5031</v>
      </c>
      <c r="V1220" s="14"/>
      <c r="W1220" s="82" t="s">
        <v>2318</v>
      </c>
      <c r="X1220" s="83">
        <v>0.13672999999999999</v>
      </c>
      <c r="Y1220" s="83">
        <v>19.64</v>
      </c>
      <c r="Z1220" s="83">
        <v>1290012</v>
      </c>
      <c r="AA1220" s="83">
        <v>25335835.68</v>
      </c>
      <c r="AB1220" s="83">
        <v>25335835.68</v>
      </c>
      <c r="AC1220" s="80" t="s">
        <v>24</v>
      </c>
      <c r="AD1220" s="83">
        <v>2580555</v>
      </c>
      <c r="AE1220" s="80" t="s">
        <v>3263</v>
      </c>
      <c r="AF1220" s="80" t="s">
        <v>14</v>
      </c>
    </row>
    <row r="1221" spans="1:32" ht="32" x14ac:dyDescent="0.2">
      <c r="A1221" s="80" t="s">
        <v>3264</v>
      </c>
      <c r="B1221" s="80" t="s">
        <v>13545</v>
      </c>
      <c r="C1221" s="7"/>
      <c r="D1221" s="18"/>
      <c r="E1221" s="131"/>
      <c r="F1221" s="153" t="s">
        <v>9335</v>
      </c>
      <c r="G1221" s="131"/>
      <c r="H1221" s="131"/>
      <c r="I1221" s="19" t="s">
        <v>13547</v>
      </c>
      <c r="J1221" s="19" t="s">
        <v>13546</v>
      </c>
      <c r="K1221" s="19"/>
      <c r="L1221" s="19" t="s">
        <v>13548</v>
      </c>
      <c r="M1221" s="19" t="s">
        <v>13550</v>
      </c>
      <c r="N1221" s="19" t="s">
        <v>13549</v>
      </c>
      <c r="O1221" s="19"/>
      <c r="Q1221" s="80"/>
      <c r="R1221" s="14"/>
      <c r="S1221" s="84" t="s">
        <v>7953</v>
      </c>
      <c r="T1221" s="14"/>
      <c r="U1221" s="80" t="s">
        <v>5029</v>
      </c>
      <c r="V1221" s="14"/>
      <c r="W1221" s="82" t="s">
        <v>2318</v>
      </c>
      <c r="X1221" s="83">
        <v>0.13503000000000001</v>
      </c>
      <c r="Y1221" s="83">
        <v>16.82</v>
      </c>
      <c r="Z1221" s="83">
        <v>1487467</v>
      </c>
      <c r="AA1221" s="83">
        <v>25019194.940000001</v>
      </c>
      <c r="AB1221" s="83">
        <v>25019194.940000001</v>
      </c>
      <c r="AC1221" s="80" t="s">
        <v>20</v>
      </c>
      <c r="AD1221" s="83">
        <v>2925833</v>
      </c>
      <c r="AE1221" s="80" t="s">
        <v>3265</v>
      </c>
      <c r="AF1221" s="80" t="s">
        <v>22</v>
      </c>
    </row>
    <row r="1222" spans="1:32" ht="32" x14ac:dyDescent="0.2">
      <c r="A1222" s="80" t="s">
        <v>3266</v>
      </c>
      <c r="B1222" s="80" t="s">
        <v>3267</v>
      </c>
      <c r="C1222" s="7"/>
      <c r="D1222" s="18"/>
      <c r="E1222" s="131" t="s">
        <v>10624</v>
      </c>
      <c r="F1222" s="153" t="s">
        <v>9335</v>
      </c>
      <c r="G1222" s="131"/>
      <c r="H1222" s="131"/>
      <c r="I1222" s="19" t="s">
        <v>13551</v>
      </c>
      <c r="J1222" s="19" t="s">
        <v>13552</v>
      </c>
      <c r="K1222" s="19" t="s">
        <v>13553</v>
      </c>
      <c r="L1222" s="19" t="s">
        <v>13554</v>
      </c>
      <c r="M1222" s="19" t="s">
        <v>13555</v>
      </c>
      <c r="N1222" s="19"/>
      <c r="O1222" s="19" t="s">
        <v>13556</v>
      </c>
      <c r="Q1222" s="10" t="s">
        <v>5027</v>
      </c>
      <c r="R1222" s="14"/>
      <c r="S1222" s="84" t="s">
        <v>7954</v>
      </c>
      <c r="T1222" s="29" t="s">
        <v>7955</v>
      </c>
      <c r="U1222" s="80" t="s">
        <v>5028</v>
      </c>
      <c r="V1222" s="14"/>
      <c r="W1222" s="82" t="s">
        <v>2318</v>
      </c>
      <c r="X1222" s="83">
        <v>0.13492999999999999</v>
      </c>
      <c r="Y1222" s="83">
        <v>28.88</v>
      </c>
      <c r="Z1222" s="83">
        <v>865707</v>
      </c>
      <c r="AA1222" s="83">
        <v>25001618.16</v>
      </c>
      <c r="AB1222" s="83">
        <v>25001618.16</v>
      </c>
      <c r="AC1222" s="80" t="s">
        <v>28</v>
      </c>
      <c r="AD1222" s="83">
        <v>2879123</v>
      </c>
      <c r="AE1222" s="80" t="s">
        <v>3268</v>
      </c>
      <c r="AF1222" s="80" t="s">
        <v>22</v>
      </c>
    </row>
    <row r="1223" spans="1:32" ht="16" x14ac:dyDescent="0.2">
      <c r="A1223" s="80" t="s">
        <v>3269</v>
      </c>
      <c r="B1223" s="80" t="s">
        <v>13563</v>
      </c>
      <c r="C1223" s="7"/>
      <c r="D1223" s="18" t="s">
        <v>12967</v>
      </c>
      <c r="E1223" s="131"/>
      <c r="F1223" s="153"/>
      <c r="G1223" s="131"/>
      <c r="H1223" s="131"/>
      <c r="I1223" s="19" t="s">
        <v>13565</v>
      </c>
      <c r="J1223" s="19" t="s">
        <v>13564</v>
      </c>
      <c r="K1223" s="19"/>
      <c r="L1223" s="19"/>
      <c r="M1223" s="19"/>
      <c r="N1223" s="19"/>
      <c r="O1223" s="19"/>
      <c r="Q1223" s="29" t="s">
        <v>7956</v>
      </c>
      <c r="R1223" s="14"/>
      <c r="S1223" s="81"/>
      <c r="T1223" s="14"/>
      <c r="U1223" s="80" t="s">
        <v>5026</v>
      </c>
      <c r="V1223" s="14"/>
      <c r="W1223" s="82" t="s">
        <v>2318</v>
      </c>
      <c r="X1223" s="83">
        <v>0.13389999999999999</v>
      </c>
      <c r="Y1223" s="83">
        <v>27.79</v>
      </c>
      <c r="Z1223" s="83">
        <v>892768</v>
      </c>
      <c r="AA1223" s="83">
        <v>24810022.719999999</v>
      </c>
      <c r="AB1223" s="83">
        <v>24810022.719999999</v>
      </c>
      <c r="AC1223" s="80" t="s">
        <v>185</v>
      </c>
      <c r="AD1223" s="80" t="s">
        <v>3270</v>
      </c>
      <c r="AE1223" s="80" t="s">
        <v>3271</v>
      </c>
      <c r="AF1223" s="80" t="s">
        <v>22</v>
      </c>
    </row>
    <row r="1224" spans="1:32" ht="32" x14ac:dyDescent="0.2">
      <c r="A1224" s="80" t="s">
        <v>3272</v>
      </c>
      <c r="B1224" s="80" t="s">
        <v>13557</v>
      </c>
      <c r="C1224" s="7"/>
      <c r="D1224" s="18"/>
      <c r="E1224" s="131"/>
      <c r="F1224" s="153" t="s">
        <v>9335</v>
      </c>
      <c r="G1224" s="131"/>
      <c r="H1224" s="131"/>
      <c r="I1224" s="19" t="s">
        <v>13559</v>
      </c>
      <c r="J1224" s="19" t="s">
        <v>13558</v>
      </c>
      <c r="K1224" s="19"/>
      <c r="L1224" s="19" t="s">
        <v>13560</v>
      </c>
      <c r="M1224" s="19" t="s">
        <v>13562</v>
      </c>
      <c r="N1224" s="19" t="s">
        <v>13561</v>
      </c>
      <c r="O1224" s="19"/>
      <c r="Q1224" s="10" t="s">
        <v>5023</v>
      </c>
      <c r="R1224" s="14"/>
      <c r="S1224" s="81"/>
      <c r="T1224" s="11"/>
      <c r="U1224" s="80" t="s">
        <v>5024</v>
      </c>
      <c r="V1224" s="9" t="s">
        <v>5025</v>
      </c>
      <c r="W1224" s="82" t="s">
        <v>2318</v>
      </c>
      <c r="X1224" s="83">
        <v>0.13342999999999999</v>
      </c>
      <c r="Y1224" s="83">
        <v>21.57</v>
      </c>
      <c r="Z1224" s="83">
        <v>1146213</v>
      </c>
      <c r="AA1224" s="83">
        <v>24723814.41</v>
      </c>
      <c r="AB1224" s="83">
        <v>24723814.41</v>
      </c>
      <c r="AC1224" s="80" t="s">
        <v>28</v>
      </c>
      <c r="AD1224" s="83">
        <v>2144047</v>
      </c>
      <c r="AE1224" s="80" t="s">
        <v>3273</v>
      </c>
      <c r="AF1224" s="80" t="s">
        <v>14</v>
      </c>
    </row>
    <row r="1225" spans="1:32" ht="32" x14ac:dyDescent="0.2">
      <c r="A1225" s="80" t="s">
        <v>3274</v>
      </c>
      <c r="B1225" s="80" t="s">
        <v>13566</v>
      </c>
      <c r="C1225" s="7"/>
      <c r="D1225" s="18"/>
      <c r="E1225" s="131"/>
      <c r="F1225" s="153" t="s">
        <v>9335</v>
      </c>
      <c r="G1225" s="131"/>
      <c r="H1225" s="131"/>
      <c r="I1225" s="19" t="s">
        <v>13568</v>
      </c>
      <c r="J1225" s="19" t="s">
        <v>13567</v>
      </c>
      <c r="K1225" s="19"/>
      <c r="L1225" s="19" t="s">
        <v>13569</v>
      </c>
      <c r="M1225" s="19" t="s">
        <v>13570</v>
      </c>
      <c r="N1225" s="19" t="s">
        <v>13571</v>
      </c>
      <c r="O1225" s="19"/>
      <c r="Q1225" s="10" t="s">
        <v>5021</v>
      </c>
      <c r="R1225" s="14"/>
      <c r="S1225" s="81"/>
      <c r="T1225" s="14"/>
      <c r="U1225" s="80" t="s">
        <v>5022</v>
      </c>
      <c r="V1225" s="14"/>
      <c r="W1225" s="82" t="s">
        <v>2318</v>
      </c>
      <c r="X1225" s="83">
        <v>0.13245000000000001</v>
      </c>
      <c r="Y1225" s="83">
        <v>60.23</v>
      </c>
      <c r="Z1225" s="83">
        <v>407456</v>
      </c>
      <c r="AA1225" s="83">
        <v>24541074.879999999</v>
      </c>
      <c r="AB1225" s="83">
        <v>24541074.879999999</v>
      </c>
      <c r="AC1225" s="80" t="s">
        <v>38</v>
      </c>
      <c r="AD1225" s="83">
        <v>2958538</v>
      </c>
      <c r="AE1225" s="80" t="s">
        <v>3275</v>
      </c>
      <c r="AF1225" s="80" t="s">
        <v>14</v>
      </c>
    </row>
    <row r="1226" spans="1:32" ht="32" x14ac:dyDescent="0.2">
      <c r="A1226" s="80" t="s">
        <v>3276</v>
      </c>
      <c r="B1226" s="80" t="s">
        <v>13572</v>
      </c>
      <c r="C1226" s="7"/>
      <c r="D1226" s="18"/>
      <c r="E1226" s="131" t="s">
        <v>10624</v>
      </c>
      <c r="F1226" s="153" t="s">
        <v>9335</v>
      </c>
      <c r="G1226" s="131"/>
      <c r="H1226" s="131"/>
      <c r="I1226" s="19" t="s">
        <v>13575</v>
      </c>
      <c r="J1226" s="19" t="s">
        <v>13577</v>
      </c>
      <c r="K1226" s="19"/>
      <c r="L1226" s="19" t="s">
        <v>13573</v>
      </c>
      <c r="M1226" s="19" t="s">
        <v>13574</v>
      </c>
      <c r="N1226" s="19" t="s">
        <v>13576</v>
      </c>
      <c r="O1226" s="19"/>
      <c r="Q1226" s="10" t="s">
        <v>5019</v>
      </c>
      <c r="R1226" s="14"/>
      <c r="S1226" s="81"/>
      <c r="T1226" s="14"/>
      <c r="U1226" s="80" t="s">
        <v>5020</v>
      </c>
      <c r="V1226" s="14"/>
      <c r="W1226" s="82" t="s">
        <v>2318</v>
      </c>
      <c r="X1226" s="83">
        <v>0.13217999999999999</v>
      </c>
      <c r="Y1226" s="83">
        <v>13.5</v>
      </c>
      <c r="Z1226" s="83">
        <v>1814182</v>
      </c>
      <c r="AA1226" s="83">
        <v>24491457</v>
      </c>
      <c r="AB1226" s="83">
        <v>24491457</v>
      </c>
      <c r="AC1226" s="80" t="s">
        <v>28</v>
      </c>
      <c r="AD1226" s="83">
        <v>2333986</v>
      </c>
      <c r="AE1226" s="80" t="s">
        <v>3277</v>
      </c>
      <c r="AF1226" s="80" t="s">
        <v>22</v>
      </c>
    </row>
    <row r="1227" spans="1:32" ht="48" x14ac:dyDescent="0.2">
      <c r="A1227" s="80" t="s">
        <v>3278</v>
      </c>
      <c r="B1227" s="80" t="s">
        <v>13578</v>
      </c>
      <c r="C1227" s="18" t="s">
        <v>7960</v>
      </c>
      <c r="D1227" s="139" t="s">
        <v>10574</v>
      </c>
      <c r="E1227" s="131"/>
      <c r="F1227" s="153" t="s">
        <v>9335</v>
      </c>
      <c r="G1227" s="131"/>
      <c r="H1227" s="131"/>
      <c r="I1227" s="19" t="s">
        <v>13579</v>
      </c>
      <c r="J1227" s="136"/>
      <c r="K1227" s="19"/>
      <c r="L1227" s="19" t="s">
        <v>13580</v>
      </c>
      <c r="M1227" s="19" t="s">
        <v>13582</v>
      </c>
      <c r="N1227" s="19" t="s">
        <v>13581</v>
      </c>
      <c r="O1227" s="19"/>
      <c r="Q1227" s="10"/>
      <c r="R1227" s="14"/>
      <c r="S1227" s="81"/>
      <c r="T1227" s="14"/>
      <c r="U1227" s="80" t="s">
        <v>5018</v>
      </c>
      <c r="V1227" s="14"/>
      <c r="W1227" s="82" t="s">
        <v>2318</v>
      </c>
      <c r="X1227" s="83">
        <v>0.13167000000000001</v>
      </c>
      <c r="Y1227" s="83">
        <v>32.799999999999997</v>
      </c>
      <c r="Z1227" s="83">
        <v>743834</v>
      </c>
      <c r="AA1227" s="83">
        <v>24397755.199999999</v>
      </c>
      <c r="AB1227" s="83">
        <v>24397755.199999999</v>
      </c>
      <c r="AC1227" s="80" t="s">
        <v>32</v>
      </c>
      <c r="AD1227" s="83">
        <v>2320825</v>
      </c>
      <c r="AE1227" s="80" t="s">
        <v>3279</v>
      </c>
      <c r="AF1227" s="80" t="s">
        <v>22</v>
      </c>
    </row>
    <row r="1228" spans="1:32" ht="48" x14ac:dyDescent="0.2">
      <c r="A1228" s="80" t="s">
        <v>3280</v>
      </c>
      <c r="B1228" s="80" t="s">
        <v>13583</v>
      </c>
      <c r="C1228" s="7"/>
      <c r="D1228" s="18"/>
      <c r="E1228" s="131" t="s">
        <v>10624</v>
      </c>
      <c r="F1228" s="153" t="s">
        <v>9335</v>
      </c>
      <c r="G1228" s="131"/>
      <c r="H1228" s="131"/>
      <c r="I1228" s="19" t="s">
        <v>13585</v>
      </c>
      <c r="J1228" s="19" t="s">
        <v>13584</v>
      </c>
      <c r="K1228" s="19"/>
      <c r="L1228" s="19" t="s">
        <v>13586</v>
      </c>
      <c r="M1228" s="19" t="s">
        <v>13588</v>
      </c>
      <c r="N1228" s="19"/>
      <c r="O1228" s="19" t="s">
        <v>13587</v>
      </c>
      <c r="Q1228" s="10" t="s">
        <v>5016</v>
      </c>
      <c r="R1228" s="14"/>
      <c r="S1228" s="84" t="s">
        <v>7957</v>
      </c>
      <c r="T1228" s="14"/>
      <c r="U1228" s="80" t="s">
        <v>5017</v>
      </c>
      <c r="V1228" s="14"/>
      <c r="W1228" s="82" t="s">
        <v>2318</v>
      </c>
      <c r="X1228" s="83">
        <v>0.13133</v>
      </c>
      <c r="Y1228" s="83">
        <v>27.35</v>
      </c>
      <c r="Z1228" s="83">
        <v>889748</v>
      </c>
      <c r="AA1228" s="83">
        <v>24334607.800000001</v>
      </c>
      <c r="AB1228" s="83">
        <v>24334607.800000001</v>
      </c>
      <c r="AC1228" s="80" t="s">
        <v>28</v>
      </c>
      <c r="AD1228" s="80" t="s">
        <v>3281</v>
      </c>
      <c r="AE1228" s="80" t="s">
        <v>3282</v>
      </c>
      <c r="AF1228" s="80" t="s">
        <v>14</v>
      </c>
    </row>
    <row r="1229" spans="1:32" ht="16" x14ac:dyDescent="0.2">
      <c r="A1229" s="85" t="s">
        <v>3283</v>
      </c>
      <c r="B1229" s="85" t="s">
        <v>3284</v>
      </c>
      <c r="C1229" s="31" t="s">
        <v>8296</v>
      </c>
      <c r="D1229" s="31"/>
      <c r="E1229" s="131"/>
      <c r="F1229" s="153"/>
      <c r="G1229" s="131"/>
      <c r="H1229" s="131"/>
      <c r="I1229" s="19"/>
      <c r="J1229" s="19"/>
      <c r="K1229" s="19"/>
      <c r="L1229" s="19"/>
      <c r="M1229" s="19"/>
      <c r="N1229" s="19"/>
      <c r="O1229" s="19"/>
      <c r="Q1229" s="32" t="s">
        <v>5590</v>
      </c>
      <c r="R1229" s="33"/>
      <c r="S1229" s="93" t="s">
        <v>7958</v>
      </c>
      <c r="T1229" s="33"/>
      <c r="U1229" s="85" t="s">
        <v>5015</v>
      </c>
      <c r="V1229" s="33"/>
      <c r="W1229" s="87" t="s">
        <v>2318</v>
      </c>
      <c r="X1229" s="88">
        <v>0.13128000000000001</v>
      </c>
      <c r="Y1229" s="88">
        <v>79.39</v>
      </c>
      <c r="Z1229" s="88">
        <v>306398</v>
      </c>
      <c r="AA1229" s="88">
        <v>24324937.219999999</v>
      </c>
      <c r="AB1229" s="88">
        <v>24324937.219999999</v>
      </c>
      <c r="AC1229" s="85" t="s">
        <v>38</v>
      </c>
      <c r="AD1229" s="88">
        <v>2313739</v>
      </c>
      <c r="AE1229" s="85" t="s">
        <v>3285</v>
      </c>
      <c r="AF1229" s="85" t="s">
        <v>14</v>
      </c>
    </row>
    <row r="1230" spans="1:32" ht="32" x14ac:dyDescent="0.2">
      <c r="A1230" s="85" t="s">
        <v>3286</v>
      </c>
      <c r="B1230" s="85" t="s">
        <v>3287</v>
      </c>
      <c r="C1230" s="31" t="s">
        <v>8297</v>
      </c>
      <c r="D1230" s="31"/>
      <c r="E1230" s="131"/>
      <c r="F1230" s="153"/>
      <c r="G1230" s="131"/>
      <c r="H1230" s="131"/>
      <c r="I1230" s="19"/>
      <c r="J1230" s="19"/>
      <c r="K1230" s="19"/>
      <c r="L1230" s="19"/>
      <c r="M1230" s="19"/>
      <c r="N1230" s="19"/>
      <c r="O1230" s="19"/>
      <c r="Q1230" s="85"/>
      <c r="R1230" s="33"/>
      <c r="S1230" s="93" t="s">
        <v>7959</v>
      </c>
      <c r="T1230" s="33"/>
      <c r="U1230" s="85" t="s">
        <v>5014</v>
      </c>
      <c r="V1230" s="33"/>
      <c r="W1230" s="87" t="s">
        <v>2318</v>
      </c>
      <c r="X1230" s="88">
        <v>0.13117999999999999</v>
      </c>
      <c r="Y1230" s="88">
        <v>33.14</v>
      </c>
      <c r="Z1230" s="88">
        <v>733431</v>
      </c>
      <c r="AA1230" s="88">
        <v>24305903.34</v>
      </c>
      <c r="AB1230" s="88">
        <v>24305903.34</v>
      </c>
      <c r="AC1230" s="85" t="s">
        <v>24</v>
      </c>
      <c r="AD1230" s="88">
        <v>2641098</v>
      </c>
      <c r="AE1230" s="85" t="s">
        <v>3288</v>
      </c>
      <c r="AF1230" s="85" t="s">
        <v>22</v>
      </c>
    </row>
    <row r="1231" spans="1:32" ht="48" x14ac:dyDescent="0.2">
      <c r="A1231" s="80" t="s">
        <v>3289</v>
      </c>
      <c r="B1231" s="80" t="s">
        <v>13589</v>
      </c>
      <c r="C1231" s="7"/>
      <c r="D1231" s="18"/>
      <c r="E1231" s="131" t="s">
        <v>10624</v>
      </c>
      <c r="F1231" s="153" t="s">
        <v>9335</v>
      </c>
      <c r="G1231" s="131"/>
      <c r="H1231" s="131"/>
      <c r="I1231" s="19" t="s">
        <v>13591</v>
      </c>
      <c r="J1231" s="19" t="s">
        <v>13590</v>
      </c>
      <c r="K1231" s="19"/>
      <c r="L1231" s="19" t="s">
        <v>13592</v>
      </c>
      <c r="M1231" s="19" t="s">
        <v>13594</v>
      </c>
      <c r="N1231" s="19" t="s">
        <v>13593</v>
      </c>
      <c r="O1231" s="19"/>
      <c r="Q1231" s="10" t="s">
        <v>5012</v>
      </c>
      <c r="R1231" s="14"/>
      <c r="S1231" s="81"/>
      <c r="T1231" s="14"/>
      <c r="U1231" s="80" t="s">
        <v>5013</v>
      </c>
      <c r="V1231" s="14"/>
      <c r="W1231" s="82" t="s">
        <v>2318</v>
      </c>
      <c r="X1231" s="83">
        <v>0.13117000000000001</v>
      </c>
      <c r="Y1231" s="83">
        <v>19.91</v>
      </c>
      <c r="Z1231" s="83">
        <v>1220692</v>
      </c>
      <c r="AA1231" s="83">
        <v>24303977.719999999</v>
      </c>
      <c r="AB1231" s="83">
        <v>24303977.719999999</v>
      </c>
      <c r="AC1231" s="80" t="s">
        <v>28</v>
      </c>
      <c r="AD1231" s="83">
        <v>2519849</v>
      </c>
      <c r="AE1231" s="80" t="s">
        <v>3290</v>
      </c>
      <c r="AF1231" s="80" t="s">
        <v>22</v>
      </c>
    </row>
    <row r="1232" spans="1:32" ht="16" x14ac:dyDescent="0.2">
      <c r="A1232" s="80" t="s">
        <v>3291</v>
      </c>
      <c r="B1232" s="80" t="s">
        <v>13595</v>
      </c>
      <c r="C1232" s="7"/>
      <c r="D1232" s="18" t="s">
        <v>12967</v>
      </c>
      <c r="E1232" s="131"/>
      <c r="F1232" s="153"/>
      <c r="G1232" s="131"/>
      <c r="H1232" s="131"/>
      <c r="I1232" s="19" t="s">
        <v>13596</v>
      </c>
      <c r="J1232" s="136"/>
      <c r="K1232" s="19"/>
      <c r="L1232" s="19"/>
      <c r="M1232" s="19"/>
      <c r="N1232" s="19"/>
      <c r="O1232" s="19"/>
      <c r="Q1232" s="10" t="s">
        <v>5010</v>
      </c>
      <c r="R1232" s="14"/>
      <c r="S1232" s="81"/>
      <c r="T1232" s="14"/>
      <c r="U1232" s="80" t="s">
        <v>5011</v>
      </c>
      <c r="V1232" s="14"/>
      <c r="W1232" s="82" t="s">
        <v>2318</v>
      </c>
      <c r="X1232" s="83">
        <v>0.13106000000000001</v>
      </c>
      <c r="Y1232" s="83">
        <v>9.6</v>
      </c>
      <c r="Z1232" s="83">
        <v>2529683</v>
      </c>
      <c r="AA1232" s="83">
        <v>24284956.800000001</v>
      </c>
      <c r="AB1232" s="83">
        <v>24284956.800000001</v>
      </c>
      <c r="AC1232" s="80" t="s">
        <v>32</v>
      </c>
      <c r="AD1232" s="80" t="s">
        <v>3292</v>
      </c>
      <c r="AE1232" s="80" t="s">
        <v>3293</v>
      </c>
      <c r="AF1232" s="80" t="s">
        <v>22</v>
      </c>
    </row>
    <row r="1233" spans="1:32" ht="48" x14ac:dyDescent="0.2">
      <c r="A1233" s="80" t="s">
        <v>3294</v>
      </c>
      <c r="B1233" s="80" t="s">
        <v>13597</v>
      </c>
      <c r="C1233" s="7" t="s">
        <v>8298</v>
      </c>
      <c r="D1233" s="139" t="s">
        <v>10574</v>
      </c>
      <c r="E1233" s="131" t="s">
        <v>10624</v>
      </c>
      <c r="F1233" s="153" t="s">
        <v>9335</v>
      </c>
      <c r="G1233" s="131"/>
      <c r="H1233" s="131"/>
      <c r="I1233" s="19" t="s">
        <v>13598</v>
      </c>
      <c r="J1233" s="136"/>
      <c r="K1233" s="19"/>
      <c r="L1233" s="19" t="s">
        <v>13600</v>
      </c>
      <c r="M1233" s="19" t="s">
        <v>13601</v>
      </c>
      <c r="N1233" s="19" t="s">
        <v>13599</v>
      </c>
      <c r="O1233" s="19"/>
      <c r="Q1233" s="17" t="s">
        <v>7961</v>
      </c>
      <c r="R1233" s="14"/>
      <c r="S1233" s="81" t="s">
        <v>7962</v>
      </c>
      <c r="T1233" s="14"/>
      <c r="U1233" s="80" t="s">
        <v>5009</v>
      </c>
      <c r="V1233" s="14"/>
      <c r="W1233" s="82" t="s">
        <v>2318</v>
      </c>
      <c r="X1233" s="83">
        <v>0.13077</v>
      </c>
      <c r="Y1233" s="83">
        <v>3.97</v>
      </c>
      <c r="Z1233" s="83">
        <v>6103589</v>
      </c>
      <c r="AA1233" s="83">
        <v>24231248.329999998</v>
      </c>
      <c r="AB1233" s="83">
        <v>24231248.329999998</v>
      </c>
      <c r="AC1233" s="80" t="s">
        <v>42</v>
      </c>
      <c r="AD1233" s="83">
        <v>2196877</v>
      </c>
      <c r="AE1233" s="80" t="s">
        <v>3295</v>
      </c>
      <c r="AF1233" s="80" t="s">
        <v>22</v>
      </c>
    </row>
    <row r="1234" spans="1:32" ht="32" x14ac:dyDescent="0.2">
      <c r="A1234" s="80" t="s">
        <v>3296</v>
      </c>
      <c r="B1234" s="80" t="s">
        <v>13602</v>
      </c>
      <c r="C1234" s="7"/>
      <c r="D1234" s="18"/>
      <c r="E1234" s="131"/>
      <c r="F1234" s="153" t="s">
        <v>9335</v>
      </c>
      <c r="G1234" s="131"/>
      <c r="H1234" s="131"/>
      <c r="I1234" s="19" t="s">
        <v>13604</v>
      </c>
      <c r="J1234" s="19" t="s">
        <v>13603</v>
      </c>
      <c r="K1234" s="19"/>
      <c r="L1234" s="19" t="s">
        <v>13605</v>
      </c>
      <c r="M1234" s="19" t="s">
        <v>13607</v>
      </c>
      <c r="N1234" s="19" t="s">
        <v>13606</v>
      </c>
      <c r="O1234" s="19"/>
      <c r="Q1234" s="10" t="s">
        <v>5007</v>
      </c>
      <c r="R1234" s="14"/>
      <c r="S1234" s="81"/>
      <c r="T1234" s="14"/>
      <c r="U1234" s="80" t="s">
        <v>5008</v>
      </c>
      <c r="V1234" s="14"/>
      <c r="W1234" s="82" t="s">
        <v>2318</v>
      </c>
      <c r="X1234" s="83">
        <v>0.13019</v>
      </c>
      <c r="Y1234" s="83">
        <v>9.33</v>
      </c>
      <c r="Z1234" s="83">
        <v>2585545</v>
      </c>
      <c r="AA1234" s="83">
        <v>24123134.850000001</v>
      </c>
      <c r="AB1234" s="83">
        <v>24123134.850000001</v>
      </c>
      <c r="AC1234" s="80" t="s">
        <v>38</v>
      </c>
      <c r="AD1234" s="83">
        <v>2351546</v>
      </c>
      <c r="AE1234" s="80" t="s">
        <v>3297</v>
      </c>
      <c r="AF1234" s="80" t="s">
        <v>22</v>
      </c>
    </row>
    <row r="1235" spans="1:32" ht="48" x14ac:dyDescent="0.2">
      <c r="A1235" s="80" t="s">
        <v>3298</v>
      </c>
      <c r="B1235" s="80" t="s">
        <v>13608</v>
      </c>
      <c r="C1235" s="7"/>
      <c r="D1235" s="18"/>
      <c r="E1235" s="131"/>
      <c r="F1235" s="153" t="s">
        <v>9335</v>
      </c>
      <c r="G1235" s="131"/>
      <c r="H1235" s="131"/>
      <c r="I1235" s="19" t="s">
        <v>13610</v>
      </c>
      <c r="J1235" s="19" t="s">
        <v>13609</v>
      </c>
      <c r="K1235" s="19"/>
      <c r="L1235" s="19" t="s">
        <v>13611</v>
      </c>
      <c r="M1235" s="19" t="s">
        <v>13613</v>
      </c>
      <c r="N1235" s="19" t="s">
        <v>13612</v>
      </c>
      <c r="O1235" s="19"/>
      <c r="Q1235" s="10" t="s">
        <v>5005</v>
      </c>
      <c r="R1235" s="14"/>
      <c r="S1235" s="81" t="s">
        <v>7963</v>
      </c>
      <c r="T1235" s="29" t="s">
        <v>7964</v>
      </c>
      <c r="U1235" s="80" t="s">
        <v>5006</v>
      </c>
      <c r="V1235" s="14"/>
      <c r="W1235" s="82" t="s">
        <v>2318</v>
      </c>
      <c r="X1235" s="83">
        <v>0.12966</v>
      </c>
      <c r="Y1235" s="83">
        <v>99.46</v>
      </c>
      <c r="Z1235" s="83">
        <v>241546</v>
      </c>
      <c r="AA1235" s="83">
        <v>24024165.16</v>
      </c>
      <c r="AB1235" s="83">
        <v>24024165.16</v>
      </c>
      <c r="AC1235" s="80" t="s">
        <v>32</v>
      </c>
      <c r="AD1235" s="83">
        <v>2787022</v>
      </c>
      <c r="AE1235" s="80" t="s">
        <v>3299</v>
      </c>
      <c r="AF1235" s="80" t="s">
        <v>14</v>
      </c>
    </row>
    <row r="1236" spans="1:32" ht="16" x14ac:dyDescent="0.2">
      <c r="A1236" s="80" t="s">
        <v>3300</v>
      </c>
      <c r="B1236" s="80" t="s">
        <v>13614</v>
      </c>
      <c r="C1236" s="7"/>
      <c r="D1236" s="18" t="s">
        <v>12967</v>
      </c>
      <c r="E1236" s="131"/>
      <c r="F1236" s="153"/>
      <c r="G1236" s="131"/>
      <c r="H1236" s="131"/>
      <c r="I1236" s="19" t="s">
        <v>13616</v>
      </c>
      <c r="J1236" s="19" t="s">
        <v>13615</v>
      </c>
      <c r="K1236" s="19"/>
      <c r="L1236" s="19"/>
      <c r="M1236" s="19"/>
      <c r="N1236" s="19"/>
      <c r="O1236" s="19"/>
      <c r="Q1236" s="10" t="s">
        <v>5003</v>
      </c>
      <c r="R1236" s="14"/>
      <c r="S1236" s="84" t="s">
        <v>7965</v>
      </c>
      <c r="T1236" s="14"/>
      <c r="U1236" s="80" t="s">
        <v>5004</v>
      </c>
      <c r="V1236" s="14"/>
      <c r="W1236" s="82" t="s">
        <v>2318</v>
      </c>
      <c r="X1236" s="83">
        <v>0.12961</v>
      </c>
      <c r="Y1236" s="83">
        <v>27.09</v>
      </c>
      <c r="Z1236" s="83">
        <v>886507</v>
      </c>
      <c r="AA1236" s="83">
        <v>24015474.629999999</v>
      </c>
      <c r="AB1236" s="83">
        <v>24015474.629999999</v>
      </c>
      <c r="AC1236" s="80" t="s">
        <v>24</v>
      </c>
      <c r="AD1236" s="80" t="s">
        <v>3301</v>
      </c>
      <c r="AE1236" s="80" t="s">
        <v>3302</v>
      </c>
      <c r="AF1236" s="80" t="s">
        <v>22</v>
      </c>
    </row>
    <row r="1237" spans="1:32" ht="32" x14ac:dyDescent="0.2">
      <c r="A1237" s="80" t="s">
        <v>3303</v>
      </c>
      <c r="B1237" s="80" t="s">
        <v>13617</v>
      </c>
      <c r="C1237" s="7"/>
      <c r="D1237" s="138" t="s">
        <v>9018</v>
      </c>
      <c r="E1237" s="131"/>
      <c r="F1237" s="153"/>
      <c r="G1237" s="131"/>
      <c r="H1237" s="131"/>
      <c r="I1237" s="19" t="s">
        <v>13619</v>
      </c>
      <c r="J1237" s="19" t="s">
        <v>13618</v>
      </c>
      <c r="K1237" s="19"/>
      <c r="L1237" s="19" t="s">
        <v>13620</v>
      </c>
      <c r="M1237" s="19" t="s">
        <v>13621</v>
      </c>
      <c r="N1237" s="136"/>
      <c r="O1237" s="136"/>
      <c r="Q1237" s="80"/>
      <c r="R1237" s="14"/>
      <c r="S1237" s="84" t="s">
        <v>7966</v>
      </c>
      <c r="T1237" s="14"/>
      <c r="U1237" s="80" t="s">
        <v>5002</v>
      </c>
      <c r="V1237" s="14"/>
      <c r="W1237" s="82" t="s">
        <v>2318</v>
      </c>
      <c r="X1237" s="83">
        <v>0.12952</v>
      </c>
      <c r="Y1237" s="83">
        <v>74.180000000000007</v>
      </c>
      <c r="Z1237" s="83">
        <v>323513</v>
      </c>
      <c r="AA1237" s="83">
        <v>23998194.34</v>
      </c>
      <c r="AB1237" s="83">
        <v>23998194.34</v>
      </c>
      <c r="AC1237" s="80" t="s">
        <v>28</v>
      </c>
      <c r="AD1237" s="83">
        <v>2516613</v>
      </c>
      <c r="AE1237" s="80" t="s">
        <v>3304</v>
      </c>
      <c r="AF1237" s="80" t="s">
        <v>22</v>
      </c>
    </row>
    <row r="1238" spans="1:32" ht="80" x14ac:dyDescent="0.2">
      <c r="A1238" s="80" t="s">
        <v>3305</v>
      </c>
      <c r="B1238" s="80" t="s">
        <v>13622</v>
      </c>
      <c r="C1238" s="7"/>
      <c r="D1238" s="138" t="s">
        <v>9019</v>
      </c>
      <c r="E1238" s="131" t="s">
        <v>10624</v>
      </c>
      <c r="F1238" s="153" t="s">
        <v>9335</v>
      </c>
      <c r="G1238" s="131"/>
      <c r="H1238" s="131"/>
      <c r="I1238" s="19" t="s">
        <v>13624</v>
      </c>
      <c r="J1238" s="19" t="s">
        <v>13623</v>
      </c>
      <c r="K1238" s="19"/>
      <c r="L1238" s="19" t="s">
        <v>13625</v>
      </c>
      <c r="M1238" s="19" t="s">
        <v>13626</v>
      </c>
      <c r="N1238" s="136"/>
      <c r="O1238" s="136"/>
      <c r="Q1238" s="10" t="s">
        <v>5000</v>
      </c>
      <c r="R1238" s="14"/>
      <c r="S1238" s="84" t="s">
        <v>7967</v>
      </c>
      <c r="T1238" s="14"/>
      <c r="U1238" s="80" t="s">
        <v>5001</v>
      </c>
      <c r="V1238" s="14"/>
      <c r="W1238" s="82" t="s">
        <v>2318</v>
      </c>
      <c r="X1238" s="83">
        <v>0.1295</v>
      </c>
      <c r="Y1238" s="83">
        <v>19.579999999999998</v>
      </c>
      <c r="Z1238" s="83">
        <v>1225510</v>
      </c>
      <c r="AA1238" s="83">
        <v>23995485.800000001</v>
      </c>
      <c r="AB1238" s="83">
        <v>23995485.800000001</v>
      </c>
      <c r="AC1238" s="80" t="s">
        <v>24</v>
      </c>
      <c r="AD1238" s="83">
        <v>2580265</v>
      </c>
      <c r="AE1238" s="80" t="s">
        <v>3306</v>
      </c>
      <c r="AF1238" s="80" t="s">
        <v>14</v>
      </c>
    </row>
    <row r="1239" spans="1:32" ht="48" x14ac:dyDescent="0.2">
      <c r="A1239" s="80" t="s">
        <v>3307</v>
      </c>
      <c r="B1239" s="80" t="s">
        <v>13627</v>
      </c>
      <c r="C1239" s="15" t="s">
        <v>8299</v>
      </c>
      <c r="D1239" s="15"/>
      <c r="E1239" s="156" t="s">
        <v>10624</v>
      </c>
      <c r="F1239" s="162" t="s">
        <v>9335</v>
      </c>
      <c r="G1239" s="131"/>
      <c r="H1239" s="131"/>
      <c r="I1239" s="16" t="s">
        <v>13629</v>
      </c>
      <c r="J1239" s="16" t="s">
        <v>13628</v>
      </c>
      <c r="K1239" s="16"/>
      <c r="L1239" s="16" t="s">
        <v>13630</v>
      </c>
      <c r="M1239" s="16" t="s">
        <v>13631</v>
      </c>
      <c r="N1239" s="16"/>
      <c r="O1239" s="16" t="s">
        <v>13632</v>
      </c>
      <c r="Q1239" s="29" t="s">
        <v>7968</v>
      </c>
      <c r="R1239" s="14"/>
      <c r="S1239" s="81"/>
      <c r="T1239" s="14"/>
      <c r="U1239" s="80" t="s">
        <v>4999</v>
      </c>
      <c r="V1239" s="14"/>
      <c r="W1239" s="82" t="s">
        <v>2318</v>
      </c>
      <c r="X1239" s="83">
        <v>0.12902</v>
      </c>
      <c r="Y1239" s="83">
        <v>67</v>
      </c>
      <c r="Z1239" s="83">
        <v>356814</v>
      </c>
      <c r="AA1239" s="83">
        <v>23906538</v>
      </c>
      <c r="AB1239" s="83">
        <v>23906538</v>
      </c>
      <c r="AC1239" s="80" t="s">
        <v>38</v>
      </c>
      <c r="AD1239" s="83">
        <v>2888613</v>
      </c>
      <c r="AE1239" s="80" t="s">
        <v>3308</v>
      </c>
      <c r="AF1239" s="80" t="s">
        <v>2931</v>
      </c>
    </row>
    <row r="1240" spans="1:32" ht="48" x14ac:dyDescent="0.2">
      <c r="A1240" s="80" t="s">
        <v>3309</v>
      </c>
      <c r="B1240" s="80" t="s">
        <v>13633</v>
      </c>
      <c r="C1240" s="7"/>
      <c r="D1240" s="18"/>
      <c r="E1240" s="131" t="s">
        <v>10624</v>
      </c>
      <c r="F1240" s="153" t="s">
        <v>9335</v>
      </c>
      <c r="G1240" s="131"/>
      <c r="H1240" s="131"/>
      <c r="I1240" s="19" t="s">
        <v>13635</v>
      </c>
      <c r="J1240" s="19" t="s">
        <v>13634</v>
      </c>
      <c r="K1240" s="19"/>
      <c r="L1240" s="19" t="s">
        <v>13636</v>
      </c>
      <c r="M1240" s="19" t="s">
        <v>13638</v>
      </c>
      <c r="N1240" s="19" t="s">
        <v>13637</v>
      </c>
      <c r="O1240" s="19"/>
      <c r="Q1240" s="10" t="s">
        <v>4998</v>
      </c>
      <c r="R1240" s="14"/>
      <c r="S1240" s="81"/>
      <c r="T1240" s="14"/>
      <c r="U1240" s="80" t="s">
        <v>4997</v>
      </c>
      <c r="V1240" s="14"/>
      <c r="W1240" s="82" t="s">
        <v>2318</v>
      </c>
      <c r="X1240" s="83">
        <v>0.12837999999999999</v>
      </c>
      <c r="Y1240" s="83">
        <v>8.18</v>
      </c>
      <c r="Z1240" s="83">
        <v>2908024</v>
      </c>
      <c r="AA1240" s="83">
        <v>23787636.32</v>
      </c>
      <c r="AB1240" s="83">
        <v>23787636.32</v>
      </c>
      <c r="AC1240" s="80" t="s">
        <v>20</v>
      </c>
      <c r="AD1240" s="83">
        <v>2037062</v>
      </c>
      <c r="AE1240" s="80" t="s">
        <v>3310</v>
      </c>
      <c r="AF1240" s="80" t="s">
        <v>22</v>
      </c>
    </row>
    <row r="1241" spans="1:32" ht="48" x14ac:dyDescent="0.2">
      <c r="A1241" s="80" t="s">
        <v>3311</v>
      </c>
      <c r="B1241" s="80" t="s">
        <v>13639</v>
      </c>
      <c r="C1241" s="7"/>
      <c r="D1241" s="139" t="s">
        <v>13221</v>
      </c>
      <c r="E1241" s="131" t="s">
        <v>10624</v>
      </c>
      <c r="F1241" s="153"/>
      <c r="G1241" s="131"/>
      <c r="H1241" s="131"/>
      <c r="I1241" s="19" t="s">
        <v>13641</v>
      </c>
      <c r="J1241" s="136"/>
      <c r="K1241" s="19" t="s">
        <v>13640</v>
      </c>
      <c r="L1241" s="19" t="s">
        <v>13642</v>
      </c>
      <c r="M1241" s="19" t="s">
        <v>13643</v>
      </c>
      <c r="N1241" s="136"/>
      <c r="O1241" s="136"/>
      <c r="Q1241" s="10" t="s">
        <v>4995</v>
      </c>
      <c r="R1241" s="14"/>
      <c r="S1241" s="81"/>
      <c r="T1241" s="14"/>
      <c r="U1241" s="80" t="s">
        <v>4996</v>
      </c>
      <c r="V1241" s="14"/>
      <c r="W1241" s="82" t="s">
        <v>2318</v>
      </c>
      <c r="X1241" s="83">
        <v>0.12784000000000001</v>
      </c>
      <c r="Y1241" s="83">
        <v>39.409999999999997</v>
      </c>
      <c r="Z1241" s="83">
        <v>601051</v>
      </c>
      <c r="AA1241" s="83">
        <v>23687419.91</v>
      </c>
      <c r="AB1241" s="83">
        <v>23687419.91</v>
      </c>
      <c r="AC1241" s="80" t="s">
        <v>28</v>
      </c>
      <c r="AD1241" s="83">
        <v>2273446</v>
      </c>
      <c r="AE1241" s="80" t="s">
        <v>3312</v>
      </c>
      <c r="AF1241" s="80" t="s">
        <v>14</v>
      </c>
    </row>
    <row r="1242" spans="1:32" ht="48" x14ac:dyDescent="0.2">
      <c r="A1242" s="80" t="s">
        <v>3313</v>
      </c>
      <c r="B1242" s="80" t="s">
        <v>13644</v>
      </c>
      <c r="C1242" s="7"/>
      <c r="D1242" s="18"/>
      <c r="E1242" s="131" t="s">
        <v>10624</v>
      </c>
      <c r="F1242" s="153" t="s">
        <v>9335</v>
      </c>
      <c r="G1242" s="131"/>
      <c r="H1242" s="131"/>
      <c r="I1242" s="19" t="s">
        <v>13646</v>
      </c>
      <c r="J1242" s="19" t="s">
        <v>13645</v>
      </c>
      <c r="K1242" s="19"/>
      <c r="L1242" s="19" t="s">
        <v>13647</v>
      </c>
      <c r="M1242" s="19" t="s">
        <v>13648</v>
      </c>
      <c r="N1242" s="19" t="s">
        <v>13649</v>
      </c>
      <c r="O1242" s="19"/>
      <c r="Q1242" s="10" t="s">
        <v>4993</v>
      </c>
      <c r="R1242" s="14"/>
      <c r="S1242" s="84" t="s">
        <v>7969</v>
      </c>
      <c r="T1242" s="14"/>
      <c r="U1242" s="80" t="s">
        <v>4994</v>
      </c>
      <c r="V1242" s="14"/>
      <c r="W1242" s="82" t="s">
        <v>2318</v>
      </c>
      <c r="X1242" s="83">
        <v>0.12756999999999999</v>
      </c>
      <c r="Y1242" s="83">
        <v>38.090000000000003</v>
      </c>
      <c r="Z1242" s="83">
        <v>620588</v>
      </c>
      <c r="AA1242" s="83">
        <v>23638196.920000002</v>
      </c>
      <c r="AB1242" s="83">
        <v>23638196.920000002</v>
      </c>
      <c r="AC1242" s="80" t="s">
        <v>38</v>
      </c>
      <c r="AD1242" s="83">
        <v>2848736</v>
      </c>
      <c r="AE1242" s="80" t="s">
        <v>3314</v>
      </c>
      <c r="AF1242" s="80" t="s">
        <v>22</v>
      </c>
    </row>
    <row r="1243" spans="1:32" ht="16" x14ac:dyDescent="0.2">
      <c r="A1243" s="80" t="s">
        <v>3315</v>
      </c>
      <c r="B1243" s="80" t="s">
        <v>13650</v>
      </c>
      <c r="C1243" s="7"/>
      <c r="D1243" s="18" t="s">
        <v>12967</v>
      </c>
      <c r="E1243" s="131"/>
      <c r="F1243" s="153"/>
      <c r="G1243" s="131"/>
      <c r="H1243" s="131"/>
      <c r="I1243" s="19" t="s">
        <v>13651</v>
      </c>
      <c r="J1243" s="19" t="s">
        <v>13652</v>
      </c>
      <c r="K1243" s="19"/>
      <c r="L1243" s="19"/>
      <c r="M1243" s="19"/>
      <c r="N1243" s="19"/>
      <c r="O1243" s="19"/>
      <c r="Q1243" s="10" t="s">
        <v>4991</v>
      </c>
      <c r="R1243" s="14"/>
      <c r="S1243" s="84" t="s">
        <v>7970</v>
      </c>
      <c r="T1243" s="14"/>
      <c r="U1243" s="80" t="s">
        <v>4992</v>
      </c>
      <c r="V1243" s="14"/>
      <c r="W1243" s="82" t="s">
        <v>2318</v>
      </c>
      <c r="X1243" s="83">
        <v>0.12701000000000001</v>
      </c>
      <c r="Y1243" s="83">
        <v>61.78</v>
      </c>
      <c r="Z1243" s="83">
        <v>380936</v>
      </c>
      <c r="AA1243" s="83">
        <v>23534226.079999998</v>
      </c>
      <c r="AB1243" s="83">
        <v>23534226.079999998</v>
      </c>
      <c r="AC1243" s="80" t="s">
        <v>28</v>
      </c>
      <c r="AD1243" s="83">
        <v>2609858</v>
      </c>
      <c r="AE1243" s="80" t="s">
        <v>3316</v>
      </c>
      <c r="AF1243" s="80" t="s">
        <v>14</v>
      </c>
    </row>
    <row r="1244" spans="1:32" ht="16" x14ac:dyDescent="0.2">
      <c r="A1244" s="80" t="s">
        <v>3317</v>
      </c>
      <c r="B1244" s="80" t="s">
        <v>13653</v>
      </c>
      <c r="C1244" s="7"/>
      <c r="D1244" s="18" t="s">
        <v>12967</v>
      </c>
      <c r="E1244" s="131"/>
      <c r="F1244" s="153"/>
      <c r="G1244" s="131"/>
      <c r="H1244" s="131"/>
      <c r="I1244" s="19" t="s">
        <v>13654</v>
      </c>
      <c r="J1244" s="19" t="s">
        <v>13655</v>
      </c>
      <c r="K1244" s="19"/>
      <c r="L1244" s="19"/>
      <c r="M1244" s="19"/>
      <c r="N1244" s="19"/>
      <c r="O1244" s="19"/>
      <c r="Q1244" s="17" t="s">
        <v>7971</v>
      </c>
      <c r="R1244" s="14"/>
      <c r="S1244" s="84" t="s">
        <v>7972</v>
      </c>
      <c r="T1244" s="14"/>
      <c r="U1244" s="80" t="s">
        <v>4990</v>
      </c>
      <c r="V1244" s="14"/>
      <c r="W1244" s="82" t="s">
        <v>2318</v>
      </c>
      <c r="X1244" s="83">
        <v>0.12642</v>
      </c>
      <c r="Y1244" s="83">
        <v>11.74</v>
      </c>
      <c r="Z1244" s="83">
        <v>1995262</v>
      </c>
      <c r="AA1244" s="83">
        <v>23424375.879999999</v>
      </c>
      <c r="AB1244" s="83">
        <v>23424375.879999999</v>
      </c>
      <c r="AC1244" s="80" t="s">
        <v>12</v>
      </c>
      <c r="AD1244" s="83">
        <v>2145460</v>
      </c>
      <c r="AE1244" s="80" t="s">
        <v>3318</v>
      </c>
      <c r="AF1244" s="80" t="s">
        <v>14</v>
      </c>
    </row>
    <row r="1245" spans="1:32" ht="16" x14ac:dyDescent="0.2">
      <c r="A1245" s="80" t="s">
        <v>3319</v>
      </c>
      <c r="B1245" s="80" t="s">
        <v>13656</v>
      </c>
      <c r="C1245" s="7"/>
      <c r="D1245" s="18" t="s">
        <v>12967</v>
      </c>
      <c r="E1245" s="131"/>
      <c r="F1245" s="153"/>
      <c r="G1245" s="131"/>
      <c r="H1245" s="131"/>
      <c r="I1245" s="19" t="s">
        <v>13657</v>
      </c>
      <c r="J1245" s="136"/>
      <c r="K1245" s="19"/>
      <c r="L1245" s="19"/>
      <c r="M1245" s="19"/>
      <c r="N1245" s="19"/>
      <c r="O1245" s="19"/>
      <c r="Q1245" s="10" t="s">
        <v>4989</v>
      </c>
      <c r="R1245" s="14"/>
      <c r="S1245" s="81"/>
      <c r="T1245" s="14"/>
      <c r="U1245" s="80" t="s">
        <v>7973</v>
      </c>
      <c r="V1245" s="14"/>
      <c r="W1245" s="82" t="s">
        <v>2318</v>
      </c>
      <c r="X1245" s="83">
        <v>0.126</v>
      </c>
      <c r="Y1245" s="83">
        <v>11.38</v>
      </c>
      <c r="Z1245" s="83">
        <v>2051593</v>
      </c>
      <c r="AA1245" s="83">
        <v>23347128.34</v>
      </c>
      <c r="AB1245" s="83">
        <v>23347128.34</v>
      </c>
      <c r="AC1245" s="80" t="s">
        <v>38</v>
      </c>
      <c r="AD1245" s="83">
        <v>2967675</v>
      </c>
      <c r="AE1245" s="80" t="s">
        <v>3320</v>
      </c>
      <c r="AF1245" s="80" t="s">
        <v>14</v>
      </c>
    </row>
    <row r="1246" spans="1:32" ht="32" x14ac:dyDescent="0.2">
      <c r="A1246" s="80" t="s">
        <v>3321</v>
      </c>
      <c r="B1246" s="80" t="s">
        <v>13658</v>
      </c>
      <c r="C1246" s="7"/>
      <c r="D1246" s="138" t="s">
        <v>9019</v>
      </c>
      <c r="E1246" s="131"/>
      <c r="F1246" s="153" t="s">
        <v>9335</v>
      </c>
      <c r="G1246" s="131"/>
      <c r="H1246" s="131"/>
      <c r="I1246" s="19" t="s">
        <v>13660</v>
      </c>
      <c r="J1246" s="19" t="s">
        <v>13659</v>
      </c>
      <c r="K1246" s="19"/>
      <c r="L1246" s="19" t="s">
        <v>13661</v>
      </c>
      <c r="M1246" s="19" t="s">
        <v>13662</v>
      </c>
      <c r="N1246" s="136"/>
      <c r="O1246" s="136"/>
      <c r="Q1246" s="10" t="s">
        <v>4987</v>
      </c>
      <c r="R1246" s="14"/>
      <c r="S1246" s="81" t="s">
        <v>7974</v>
      </c>
      <c r="T1246" s="14"/>
      <c r="U1246" s="80" t="s">
        <v>4988</v>
      </c>
      <c r="V1246" s="29" t="s">
        <v>7975</v>
      </c>
      <c r="W1246" s="82" t="s">
        <v>2318</v>
      </c>
      <c r="X1246" s="83">
        <v>0.12551999999999999</v>
      </c>
      <c r="Y1246" s="83">
        <v>24.27</v>
      </c>
      <c r="Z1246" s="83">
        <v>958295</v>
      </c>
      <c r="AA1246" s="83">
        <v>23257819.649999999</v>
      </c>
      <c r="AB1246" s="83">
        <v>23257819.649999999</v>
      </c>
      <c r="AC1246" s="80" t="s">
        <v>28</v>
      </c>
      <c r="AD1246" s="83">
        <v>2001119</v>
      </c>
      <c r="AE1246" s="80" t="s">
        <v>3322</v>
      </c>
      <c r="AF1246" s="80" t="s">
        <v>22</v>
      </c>
    </row>
    <row r="1247" spans="1:32" ht="32" x14ac:dyDescent="0.2">
      <c r="A1247" s="80" t="s">
        <v>3323</v>
      </c>
      <c r="B1247" s="80" t="s">
        <v>13663</v>
      </c>
      <c r="C1247" s="18" t="s">
        <v>8300</v>
      </c>
      <c r="D1247" s="18" t="s">
        <v>13664</v>
      </c>
      <c r="E1247" s="131"/>
      <c r="F1247" s="153"/>
      <c r="G1247" s="131"/>
      <c r="H1247" s="131"/>
      <c r="I1247" s="19"/>
      <c r="J1247" s="19"/>
      <c r="K1247" s="19"/>
      <c r="L1247" s="19"/>
      <c r="M1247" s="19"/>
      <c r="N1247" s="19"/>
      <c r="O1247" s="19"/>
      <c r="Q1247" s="80"/>
      <c r="R1247" s="14"/>
      <c r="S1247" s="81"/>
      <c r="T1247" s="14"/>
      <c r="U1247" s="80" t="s">
        <v>4986</v>
      </c>
      <c r="V1247" s="14"/>
      <c r="W1247" s="82" t="s">
        <v>2318</v>
      </c>
      <c r="X1247" s="83">
        <v>0.12545999999999999</v>
      </c>
      <c r="Y1247" s="83">
        <v>11.3</v>
      </c>
      <c r="Z1247" s="83">
        <v>2057300</v>
      </c>
      <c r="AA1247" s="83">
        <v>23247490</v>
      </c>
      <c r="AB1247" s="83">
        <v>23247490</v>
      </c>
      <c r="AC1247" s="80" t="s">
        <v>38</v>
      </c>
      <c r="AD1247" s="83">
        <v>2537658</v>
      </c>
      <c r="AE1247" s="80" t="s">
        <v>3324</v>
      </c>
      <c r="AF1247" s="80" t="s">
        <v>14</v>
      </c>
    </row>
    <row r="1248" spans="1:32" ht="16" x14ac:dyDescent="0.2">
      <c r="A1248" s="80" t="s">
        <v>3325</v>
      </c>
      <c r="B1248" s="80" t="s">
        <v>13665</v>
      </c>
      <c r="C1248" s="7"/>
      <c r="D1248" s="18" t="s">
        <v>12967</v>
      </c>
      <c r="E1248" s="131"/>
      <c r="F1248" s="153"/>
      <c r="G1248" s="131"/>
      <c r="H1248" s="131"/>
      <c r="I1248" s="19" t="s">
        <v>13667</v>
      </c>
      <c r="J1248" s="19" t="s">
        <v>13666</v>
      </c>
      <c r="K1248" s="19"/>
      <c r="L1248" s="19"/>
      <c r="M1248" s="19"/>
      <c r="N1248" s="19"/>
      <c r="O1248" s="19"/>
      <c r="Q1248" s="10" t="s">
        <v>4984</v>
      </c>
      <c r="R1248" s="14"/>
      <c r="S1248" s="81"/>
      <c r="T1248" s="14"/>
      <c r="U1248" s="80" t="s">
        <v>4985</v>
      </c>
      <c r="V1248" s="14"/>
      <c r="W1248" s="82" t="s">
        <v>2318</v>
      </c>
      <c r="X1248" s="83">
        <v>0.12522</v>
      </c>
      <c r="Y1248" s="83">
        <v>20.8</v>
      </c>
      <c r="Z1248" s="83">
        <v>1115505</v>
      </c>
      <c r="AA1248" s="83">
        <v>23202504</v>
      </c>
      <c r="AB1248" s="83">
        <v>23202504</v>
      </c>
      <c r="AC1248" s="80" t="s">
        <v>24</v>
      </c>
      <c r="AD1248" s="83">
        <v>2572109</v>
      </c>
      <c r="AE1248" s="80" t="s">
        <v>3326</v>
      </c>
      <c r="AF1248" s="80" t="s">
        <v>14</v>
      </c>
    </row>
    <row r="1249" spans="1:32" ht="32" x14ac:dyDescent="0.2">
      <c r="A1249" s="80" t="s">
        <v>3327</v>
      </c>
      <c r="B1249" s="80" t="s">
        <v>13668</v>
      </c>
      <c r="C1249" s="18" t="s">
        <v>8301</v>
      </c>
      <c r="D1249" s="18"/>
      <c r="E1249" s="131"/>
      <c r="F1249" s="153" t="s">
        <v>9335</v>
      </c>
      <c r="G1249" s="131"/>
      <c r="H1249" s="131"/>
      <c r="I1249" s="19" t="s">
        <v>13669</v>
      </c>
      <c r="J1249" s="19" t="s">
        <v>13670</v>
      </c>
      <c r="K1249" s="19"/>
      <c r="L1249" s="19" t="s">
        <v>13671</v>
      </c>
      <c r="M1249" s="19" t="s">
        <v>13673</v>
      </c>
      <c r="N1249" s="19" t="s">
        <v>13672</v>
      </c>
      <c r="O1249" s="19"/>
      <c r="Q1249" s="80"/>
      <c r="R1249" s="14"/>
      <c r="S1249" s="81"/>
      <c r="T1249" s="14"/>
      <c r="U1249" s="80" t="s">
        <v>4983</v>
      </c>
      <c r="V1249" s="14"/>
      <c r="W1249" s="82" t="s">
        <v>2318</v>
      </c>
      <c r="X1249" s="83">
        <v>0.12514</v>
      </c>
      <c r="Y1249" s="83">
        <v>74.16</v>
      </c>
      <c r="Z1249" s="83">
        <v>312662</v>
      </c>
      <c r="AA1249" s="83">
        <v>23187013.920000002</v>
      </c>
      <c r="AB1249" s="83">
        <v>23187013.920000002</v>
      </c>
      <c r="AC1249" s="80" t="s">
        <v>42</v>
      </c>
      <c r="AD1249" s="83">
        <v>2141349</v>
      </c>
      <c r="AE1249" s="80" t="s">
        <v>3328</v>
      </c>
      <c r="AF1249" s="80" t="s">
        <v>14</v>
      </c>
    </row>
    <row r="1250" spans="1:32" ht="80" x14ac:dyDescent="0.2">
      <c r="A1250" s="80" t="s">
        <v>3329</v>
      </c>
      <c r="B1250" s="80" t="s">
        <v>13674</v>
      </c>
      <c r="C1250" s="7"/>
      <c r="D1250" s="18"/>
      <c r="E1250" s="131" t="s">
        <v>10624</v>
      </c>
      <c r="F1250" s="153"/>
      <c r="G1250" s="131"/>
      <c r="H1250" s="131"/>
      <c r="I1250" s="19" t="s">
        <v>13675</v>
      </c>
      <c r="J1250" s="136"/>
      <c r="K1250" s="19"/>
      <c r="L1250" s="19" t="s">
        <v>13677</v>
      </c>
      <c r="M1250" s="19" t="s">
        <v>13678</v>
      </c>
      <c r="N1250" s="19" t="s">
        <v>13676</v>
      </c>
      <c r="O1250" s="19"/>
      <c r="Q1250" s="10" t="s">
        <v>4982</v>
      </c>
      <c r="R1250" s="14"/>
      <c r="S1250" s="81" t="s">
        <v>7976</v>
      </c>
      <c r="T1250" s="14"/>
      <c r="U1250" s="80" t="s">
        <v>7977</v>
      </c>
      <c r="V1250" s="14"/>
      <c r="W1250" s="82" t="s">
        <v>2318</v>
      </c>
      <c r="X1250" s="83">
        <v>0.12509000000000001</v>
      </c>
      <c r="Y1250" s="83">
        <v>35</v>
      </c>
      <c r="Z1250" s="83">
        <v>662225</v>
      </c>
      <c r="AA1250" s="83">
        <v>23177875</v>
      </c>
      <c r="AB1250" s="83">
        <v>23177875</v>
      </c>
      <c r="AC1250" s="80" t="s">
        <v>32</v>
      </c>
      <c r="AD1250" s="83">
        <v>2428376</v>
      </c>
      <c r="AE1250" s="80" t="s">
        <v>3330</v>
      </c>
      <c r="AF1250" s="80" t="s">
        <v>14</v>
      </c>
    </row>
    <row r="1251" spans="1:32" ht="16" x14ac:dyDescent="0.2">
      <c r="A1251" s="85" t="s">
        <v>3331</v>
      </c>
      <c r="B1251" s="85" t="s">
        <v>3332</v>
      </c>
      <c r="C1251" s="31" t="s">
        <v>8302</v>
      </c>
      <c r="D1251" s="31"/>
      <c r="E1251" s="131"/>
      <c r="F1251" s="153"/>
      <c r="G1251" s="131"/>
      <c r="H1251" s="131"/>
      <c r="I1251" s="19"/>
      <c r="J1251" s="19"/>
      <c r="K1251" s="19"/>
      <c r="L1251" s="19"/>
      <c r="M1251" s="19"/>
      <c r="N1251" s="19"/>
      <c r="O1251" s="19"/>
      <c r="Q1251" s="36" t="s">
        <v>7978</v>
      </c>
      <c r="R1251" s="33"/>
      <c r="S1251" s="86"/>
      <c r="T1251" s="33"/>
      <c r="U1251" s="85" t="s">
        <v>7979</v>
      </c>
      <c r="V1251" s="50" t="s">
        <v>7980</v>
      </c>
      <c r="W1251" s="87" t="s">
        <v>2318</v>
      </c>
      <c r="X1251" s="88">
        <v>0.12472999999999999</v>
      </c>
      <c r="Y1251" s="88">
        <v>44.98</v>
      </c>
      <c r="Z1251" s="88">
        <v>513827</v>
      </c>
      <c r="AA1251" s="88">
        <v>23111938.460000001</v>
      </c>
      <c r="AB1251" s="88">
        <v>23111938.460000001</v>
      </c>
      <c r="AC1251" s="85" t="s">
        <v>12</v>
      </c>
      <c r="AD1251" s="85" t="s">
        <v>3333</v>
      </c>
      <c r="AE1251" s="85" t="s">
        <v>3334</v>
      </c>
      <c r="AF1251" s="85" t="s">
        <v>14</v>
      </c>
    </row>
    <row r="1252" spans="1:32" ht="48" x14ac:dyDescent="0.2">
      <c r="A1252" s="80" t="s">
        <v>3335</v>
      </c>
      <c r="B1252" s="80" t="s">
        <v>13679</v>
      </c>
      <c r="C1252" s="7"/>
      <c r="D1252" s="18"/>
      <c r="E1252" s="131" t="s">
        <v>10624</v>
      </c>
      <c r="F1252" s="153" t="s">
        <v>9335</v>
      </c>
      <c r="G1252" s="131"/>
      <c r="H1252" s="131"/>
      <c r="I1252" s="19" t="s">
        <v>13680</v>
      </c>
      <c r="J1252" s="19" t="s">
        <v>13681</v>
      </c>
      <c r="K1252" s="19"/>
      <c r="L1252" s="19" t="s">
        <v>13682</v>
      </c>
      <c r="M1252" s="19" t="s">
        <v>13684</v>
      </c>
      <c r="N1252" s="19" t="s">
        <v>13683</v>
      </c>
      <c r="O1252" s="19"/>
      <c r="Q1252" s="10" t="s">
        <v>4980</v>
      </c>
      <c r="R1252" s="14"/>
      <c r="S1252" s="84" t="s">
        <v>7981</v>
      </c>
      <c r="T1252" s="14"/>
      <c r="U1252" s="80" t="s">
        <v>4981</v>
      </c>
      <c r="V1252" s="29" t="s">
        <v>7982</v>
      </c>
      <c r="W1252" s="82" t="s">
        <v>2318</v>
      </c>
      <c r="X1252" s="83">
        <v>0.12327</v>
      </c>
      <c r="Y1252" s="83">
        <v>10.77</v>
      </c>
      <c r="Z1252" s="83">
        <v>2120811</v>
      </c>
      <c r="AA1252" s="83">
        <v>22841134.469999999</v>
      </c>
      <c r="AB1252" s="83">
        <v>22841134.469999999</v>
      </c>
      <c r="AC1252" s="80" t="s">
        <v>32</v>
      </c>
      <c r="AD1252" s="80" t="s">
        <v>3336</v>
      </c>
      <c r="AE1252" s="80" t="s">
        <v>3337</v>
      </c>
      <c r="AF1252" s="80" t="s">
        <v>14</v>
      </c>
    </row>
    <row r="1253" spans="1:32" ht="48" x14ac:dyDescent="0.2">
      <c r="A1253" s="80" t="s">
        <v>3338</v>
      </c>
      <c r="B1253" s="80" t="s">
        <v>13685</v>
      </c>
      <c r="C1253" s="7"/>
      <c r="D1253" s="18"/>
      <c r="E1253" s="131"/>
      <c r="F1253" s="153" t="s">
        <v>9335</v>
      </c>
      <c r="G1253" s="131"/>
      <c r="H1253" s="131"/>
      <c r="I1253" s="19" t="s">
        <v>13687</v>
      </c>
      <c r="J1253" s="19" t="s">
        <v>13686</v>
      </c>
      <c r="K1253" s="19"/>
      <c r="L1253" s="19" t="s">
        <v>13688</v>
      </c>
      <c r="M1253" s="19" t="s">
        <v>13689</v>
      </c>
      <c r="N1253" s="19" t="s">
        <v>13690</v>
      </c>
      <c r="O1253" s="19"/>
      <c r="Q1253" s="17" t="s">
        <v>7983</v>
      </c>
      <c r="R1253" s="14"/>
      <c r="S1253" s="81"/>
      <c r="T1253" s="14"/>
      <c r="U1253" s="80" t="s">
        <v>4979</v>
      </c>
      <c r="V1253" s="14"/>
      <c r="W1253" s="82" t="s">
        <v>2318</v>
      </c>
      <c r="X1253" s="83">
        <v>0.12303</v>
      </c>
      <c r="Y1253" s="83">
        <v>23.75</v>
      </c>
      <c r="Z1253" s="83">
        <v>959857</v>
      </c>
      <c r="AA1253" s="83">
        <v>22796603.75</v>
      </c>
      <c r="AB1253" s="83">
        <v>22796603.75</v>
      </c>
      <c r="AC1253" s="80" t="s">
        <v>24</v>
      </c>
      <c r="AD1253" s="83">
        <v>2731654</v>
      </c>
      <c r="AE1253" s="80" t="s">
        <v>3339</v>
      </c>
      <c r="AF1253" s="80" t="s">
        <v>14</v>
      </c>
    </row>
    <row r="1254" spans="1:32" ht="32" x14ac:dyDescent="0.2">
      <c r="A1254" s="80" t="s">
        <v>3340</v>
      </c>
      <c r="B1254" s="80" t="s">
        <v>13691</v>
      </c>
      <c r="C1254" s="7"/>
      <c r="D1254" s="18"/>
      <c r="E1254" s="131"/>
      <c r="F1254" s="153" t="s">
        <v>9335</v>
      </c>
      <c r="G1254" s="131"/>
      <c r="H1254" s="131"/>
      <c r="I1254" s="19" t="s">
        <v>13692</v>
      </c>
      <c r="J1254" s="19" t="s">
        <v>13693</v>
      </c>
      <c r="K1254" s="19"/>
      <c r="L1254" s="19" t="s">
        <v>13694</v>
      </c>
      <c r="M1254" s="19" t="s">
        <v>13696</v>
      </c>
      <c r="N1254" s="19"/>
      <c r="O1254" s="19" t="s">
        <v>13695</v>
      </c>
      <c r="Q1254" s="10" t="s">
        <v>4977</v>
      </c>
      <c r="R1254" s="14"/>
      <c r="S1254" s="84" t="s">
        <v>7984</v>
      </c>
      <c r="T1254" s="14"/>
      <c r="U1254" s="80" t="s">
        <v>4978</v>
      </c>
      <c r="V1254" s="14"/>
      <c r="W1254" s="82" t="s">
        <v>2318</v>
      </c>
      <c r="X1254" s="83">
        <v>0.12281</v>
      </c>
      <c r="Y1254" s="83">
        <v>30.08</v>
      </c>
      <c r="Z1254" s="83">
        <v>756527</v>
      </c>
      <c r="AA1254" s="83">
        <v>22756332.16</v>
      </c>
      <c r="AB1254" s="83">
        <v>22756332.16</v>
      </c>
      <c r="AC1254" s="80" t="s">
        <v>28</v>
      </c>
      <c r="AD1254" s="83">
        <v>2387530</v>
      </c>
      <c r="AE1254" s="80" t="s">
        <v>3341</v>
      </c>
      <c r="AF1254" s="80" t="s">
        <v>22</v>
      </c>
    </row>
    <row r="1255" spans="1:32" ht="48" x14ac:dyDescent="0.2">
      <c r="A1255" s="80" t="s">
        <v>3342</v>
      </c>
      <c r="B1255" s="80" t="s">
        <v>13697</v>
      </c>
      <c r="C1255" s="7"/>
      <c r="D1255" s="18"/>
      <c r="E1255" s="131" t="s">
        <v>10624</v>
      </c>
      <c r="F1255" s="153" t="s">
        <v>9335</v>
      </c>
      <c r="G1255" s="131"/>
      <c r="H1255" s="131"/>
      <c r="I1255" s="19" t="s">
        <v>13698</v>
      </c>
      <c r="J1255" s="19" t="s">
        <v>13698</v>
      </c>
      <c r="K1255" s="19"/>
      <c r="L1255" s="19" t="s">
        <v>13699</v>
      </c>
      <c r="M1255" s="19" t="s">
        <v>13700</v>
      </c>
      <c r="N1255" s="19" t="s">
        <v>13701</v>
      </c>
      <c r="O1255" s="19"/>
      <c r="Q1255" s="10" t="s">
        <v>4975</v>
      </c>
      <c r="R1255" s="14"/>
      <c r="S1255" s="84" t="s">
        <v>7985</v>
      </c>
      <c r="T1255" s="14"/>
      <c r="U1255" s="80" t="s">
        <v>4976</v>
      </c>
      <c r="V1255" s="29" t="s">
        <v>7986</v>
      </c>
      <c r="W1255" s="82" t="s">
        <v>2318</v>
      </c>
      <c r="X1255" s="83">
        <v>0.12277</v>
      </c>
      <c r="Y1255" s="83">
        <v>13.83</v>
      </c>
      <c r="Z1255" s="83">
        <v>1644801</v>
      </c>
      <c r="AA1255" s="83">
        <v>22747597.829999998</v>
      </c>
      <c r="AB1255" s="83">
        <v>22747597.829999998</v>
      </c>
      <c r="AC1255" s="80" t="s">
        <v>38</v>
      </c>
      <c r="AD1255" s="80" t="s">
        <v>3343</v>
      </c>
      <c r="AE1255" s="80" t="s">
        <v>3344</v>
      </c>
      <c r="AF1255" s="80" t="s">
        <v>14</v>
      </c>
    </row>
    <row r="1256" spans="1:32" ht="16" x14ac:dyDescent="0.2">
      <c r="A1256" s="80" t="s">
        <v>3345</v>
      </c>
      <c r="B1256" s="80" t="s">
        <v>13702</v>
      </c>
      <c r="C1256" s="7"/>
      <c r="D1256" s="18" t="s">
        <v>12967</v>
      </c>
      <c r="E1256" s="131"/>
      <c r="F1256" s="153"/>
      <c r="G1256" s="131"/>
      <c r="H1256" s="131"/>
      <c r="I1256" s="19" t="s">
        <v>13704</v>
      </c>
      <c r="J1256" s="19" t="s">
        <v>13703</v>
      </c>
      <c r="K1256" s="19"/>
      <c r="L1256" s="19"/>
      <c r="M1256" s="19"/>
      <c r="N1256" s="19"/>
      <c r="O1256" s="19"/>
      <c r="Q1256" s="80"/>
      <c r="R1256" s="14"/>
      <c r="S1256" s="81" t="s">
        <v>7987</v>
      </c>
      <c r="T1256" s="14"/>
      <c r="U1256" s="80" t="s">
        <v>4974</v>
      </c>
      <c r="V1256" s="14"/>
      <c r="W1256" s="82" t="s">
        <v>2318</v>
      </c>
      <c r="X1256" s="83">
        <v>0.12268999999999999</v>
      </c>
      <c r="Y1256" s="83">
        <v>40.43</v>
      </c>
      <c r="Z1256" s="83">
        <v>562298</v>
      </c>
      <c r="AA1256" s="83">
        <v>22733708.140000001</v>
      </c>
      <c r="AB1256" s="83">
        <v>22733708.140000001</v>
      </c>
      <c r="AC1256" s="80" t="s">
        <v>185</v>
      </c>
      <c r="AD1256" s="80" t="s">
        <v>3346</v>
      </c>
      <c r="AE1256" s="80" t="s">
        <v>3347</v>
      </c>
      <c r="AF1256" s="80" t="s">
        <v>14</v>
      </c>
    </row>
    <row r="1257" spans="1:32" ht="32" x14ac:dyDescent="0.2">
      <c r="A1257" s="80" t="s">
        <v>3348</v>
      </c>
      <c r="B1257" s="80" t="s">
        <v>13705</v>
      </c>
      <c r="C1257" s="7"/>
      <c r="D1257" s="18"/>
      <c r="E1257" s="131" t="s">
        <v>10624</v>
      </c>
      <c r="F1257" s="153" t="s">
        <v>9335</v>
      </c>
      <c r="G1257" s="131"/>
      <c r="H1257" s="131"/>
      <c r="I1257" s="19" t="s">
        <v>13707</v>
      </c>
      <c r="J1257" s="19" t="s">
        <v>13706</v>
      </c>
      <c r="K1257" s="19"/>
      <c r="L1257" s="19" t="s">
        <v>13708</v>
      </c>
      <c r="M1257" s="19" t="s">
        <v>13709</v>
      </c>
      <c r="N1257" s="19" t="s">
        <v>13708</v>
      </c>
      <c r="O1257" s="19"/>
      <c r="Q1257" s="10" t="s">
        <v>4972</v>
      </c>
      <c r="R1257" s="14"/>
      <c r="S1257" s="84" t="s">
        <v>7988</v>
      </c>
      <c r="T1257" s="14"/>
      <c r="U1257" s="80" t="s">
        <v>4973</v>
      </c>
      <c r="V1257" s="29" t="s">
        <v>7989</v>
      </c>
      <c r="W1257" s="82" t="s">
        <v>2318</v>
      </c>
      <c r="X1257" s="83">
        <v>0.12266000000000001</v>
      </c>
      <c r="Y1257" s="83">
        <v>7.98</v>
      </c>
      <c r="Z1257" s="83">
        <v>2848099</v>
      </c>
      <c r="AA1257" s="83">
        <v>22727830.02</v>
      </c>
      <c r="AB1257" s="83">
        <v>22727830.02</v>
      </c>
      <c r="AC1257" s="80" t="s">
        <v>24</v>
      </c>
      <c r="AD1257" s="80" t="s">
        <v>3349</v>
      </c>
      <c r="AE1257" s="80" t="s">
        <v>3350</v>
      </c>
      <c r="AF1257" s="80" t="s">
        <v>14</v>
      </c>
    </row>
    <row r="1258" spans="1:32" ht="32" x14ac:dyDescent="0.2">
      <c r="A1258" s="80" t="s">
        <v>3351</v>
      </c>
      <c r="B1258" s="80" t="s">
        <v>13710</v>
      </c>
      <c r="C1258" s="7"/>
      <c r="D1258" s="139" t="s">
        <v>10574</v>
      </c>
      <c r="E1258" s="131" t="s">
        <v>10624</v>
      </c>
      <c r="F1258" s="153" t="s">
        <v>9335</v>
      </c>
      <c r="G1258" s="131"/>
      <c r="H1258" s="131"/>
      <c r="I1258" s="19" t="s">
        <v>13711</v>
      </c>
      <c r="J1258" s="136"/>
      <c r="K1258" s="19"/>
      <c r="L1258" s="19" t="s">
        <v>13712</v>
      </c>
      <c r="M1258" s="19" t="s">
        <v>13713</v>
      </c>
      <c r="N1258" s="19" t="s">
        <v>13714</v>
      </c>
      <c r="O1258" s="19"/>
      <c r="Q1258" s="10" t="s">
        <v>4970</v>
      </c>
      <c r="R1258" s="14"/>
      <c r="S1258" s="81"/>
      <c r="T1258" s="14"/>
      <c r="U1258" s="80" t="s">
        <v>4971</v>
      </c>
      <c r="V1258" s="14"/>
      <c r="W1258" s="82" t="s">
        <v>2318</v>
      </c>
      <c r="X1258" s="83">
        <v>0.12225999999999999</v>
      </c>
      <c r="Y1258" s="83">
        <v>20.25</v>
      </c>
      <c r="Z1258" s="83">
        <v>1118692</v>
      </c>
      <c r="AA1258" s="83">
        <v>22653513</v>
      </c>
      <c r="AB1258" s="83">
        <v>22653513</v>
      </c>
      <c r="AC1258" s="80" t="s">
        <v>12</v>
      </c>
      <c r="AD1258" s="83">
        <v>2270500</v>
      </c>
      <c r="AE1258" s="80" t="s">
        <v>3352</v>
      </c>
      <c r="AF1258" s="80" t="s">
        <v>14</v>
      </c>
    </row>
    <row r="1259" spans="1:32" ht="32" x14ac:dyDescent="0.2">
      <c r="A1259" s="80" t="s">
        <v>3353</v>
      </c>
      <c r="B1259" s="80" t="s">
        <v>13715</v>
      </c>
      <c r="C1259" s="7"/>
      <c r="D1259" s="139" t="s">
        <v>13718</v>
      </c>
      <c r="E1259" s="131"/>
      <c r="F1259" s="153"/>
      <c r="G1259" s="131"/>
      <c r="H1259" s="131"/>
      <c r="I1259" s="19" t="s">
        <v>13716</v>
      </c>
      <c r="J1259" s="19" t="s">
        <v>13717</v>
      </c>
      <c r="K1259" s="19"/>
      <c r="L1259" s="19"/>
      <c r="M1259" s="19"/>
      <c r="N1259" s="19"/>
      <c r="O1259" s="19"/>
      <c r="Q1259" s="10" t="s">
        <v>4967</v>
      </c>
      <c r="R1259" s="9" t="s">
        <v>4968</v>
      </c>
      <c r="S1259" s="81"/>
      <c r="T1259" s="14"/>
      <c r="U1259" s="80" t="s">
        <v>4969</v>
      </c>
      <c r="V1259" s="14"/>
      <c r="W1259" s="82" t="s">
        <v>2318</v>
      </c>
      <c r="X1259" s="83">
        <v>0.12217</v>
      </c>
      <c r="Y1259" s="83">
        <v>17.559999999999999</v>
      </c>
      <c r="Z1259" s="83">
        <v>1289176</v>
      </c>
      <c r="AA1259" s="83">
        <v>22637930.559999999</v>
      </c>
      <c r="AB1259" s="83">
        <v>22637930.559999999</v>
      </c>
      <c r="AC1259" s="80" t="s">
        <v>32</v>
      </c>
      <c r="AD1259" s="83">
        <v>2349819</v>
      </c>
      <c r="AE1259" s="80" t="s">
        <v>3354</v>
      </c>
      <c r="AF1259" s="80" t="s">
        <v>14</v>
      </c>
    </row>
    <row r="1260" spans="1:32" x14ac:dyDescent="0.2">
      <c r="A1260" s="85" t="s">
        <v>3355</v>
      </c>
      <c r="B1260" s="85" t="s">
        <v>3356</v>
      </c>
      <c r="C1260" s="49" t="s">
        <v>8303</v>
      </c>
      <c r="D1260" s="31"/>
      <c r="E1260" s="131"/>
      <c r="F1260" s="153"/>
      <c r="G1260" s="131"/>
      <c r="H1260" s="131"/>
      <c r="I1260" s="19"/>
      <c r="J1260" s="19"/>
      <c r="K1260" s="19"/>
      <c r="L1260" s="19"/>
      <c r="M1260" s="19"/>
      <c r="N1260" s="19"/>
      <c r="O1260" s="19"/>
      <c r="Q1260" s="36" t="s">
        <v>7990</v>
      </c>
      <c r="R1260" s="33"/>
      <c r="S1260" s="86"/>
      <c r="T1260" s="33"/>
      <c r="U1260" s="85" t="s">
        <v>4966</v>
      </c>
      <c r="V1260" s="33"/>
      <c r="W1260" s="87" t="s">
        <v>2318</v>
      </c>
      <c r="X1260" s="88">
        <v>0.12138</v>
      </c>
      <c r="Y1260" s="88">
        <v>16.309999999999999</v>
      </c>
      <c r="Z1260" s="88">
        <v>1378900</v>
      </c>
      <c r="AA1260" s="88">
        <v>22489859</v>
      </c>
      <c r="AB1260" s="88">
        <v>22489859</v>
      </c>
      <c r="AC1260" s="85" t="s">
        <v>28</v>
      </c>
      <c r="AD1260" s="88">
        <v>2564797</v>
      </c>
      <c r="AE1260" s="85" t="s">
        <v>3357</v>
      </c>
      <c r="AF1260" s="85" t="s">
        <v>22</v>
      </c>
    </row>
    <row r="1261" spans="1:32" ht="32" x14ac:dyDescent="0.2">
      <c r="A1261" s="80" t="s">
        <v>3358</v>
      </c>
      <c r="B1261" s="80" t="s">
        <v>13719</v>
      </c>
      <c r="C1261" s="7"/>
      <c r="D1261" s="18"/>
      <c r="E1261" s="131" t="s">
        <v>10624</v>
      </c>
      <c r="F1261" s="153" t="s">
        <v>9335</v>
      </c>
      <c r="G1261" s="131"/>
      <c r="H1261" s="131"/>
      <c r="I1261" s="19" t="s">
        <v>13721</v>
      </c>
      <c r="J1261" s="19" t="s">
        <v>13720</v>
      </c>
      <c r="K1261" s="19"/>
      <c r="L1261" s="19" t="s">
        <v>13722</v>
      </c>
      <c r="M1261" s="19" t="s">
        <v>13723</v>
      </c>
      <c r="N1261" s="19" t="s">
        <v>13724</v>
      </c>
      <c r="O1261" s="19"/>
      <c r="Q1261" s="10" t="s">
        <v>4964</v>
      </c>
      <c r="R1261" s="14"/>
      <c r="S1261" s="84" t="s">
        <v>7991</v>
      </c>
      <c r="T1261" s="29" t="s">
        <v>7992</v>
      </c>
      <c r="U1261" s="80" t="s">
        <v>4965</v>
      </c>
      <c r="V1261" s="14"/>
      <c r="W1261" s="82" t="s">
        <v>2318</v>
      </c>
      <c r="X1261" s="83">
        <v>0.12132</v>
      </c>
      <c r="Y1261" s="83">
        <v>32.1</v>
      </c>
      <c r="Z1261" s="83">
        <v>700279</v>
      </c>
      <c r="AA1261" s="83">
        <v>22478955.899999999</v>
      </c>
      <c r="AB1261" s="83">
        <v>22478955.899999999</v>
      </c>
      <c r="AC1261" s="80" t="s">
        <v>12</v>
      </c>
      <c r="AD1261" s="80" t="s">
        <v>3359</v>
      </c>
      <c r="AE1261" s="80" t="s">
        <v>3360</v>
      </c>
      <c r="AF1261" s="80" t="s">
        <v>14</v>
      </c>
    </row>
    <row r="1262" spans="1:32" ht="32" x14ac:dyDescent="0.2">
      <c r="A1262" s="80" t="s">
        <v>3361</v>
      </c>
      <c r="B1262" s="80" t="s">
        <v>13725</v>
      </c>
      <c r="C1262" s="7"/>
      <c r="D1262" s="18" t="s">
        <v>12967</v>
      </c>
      <c r="E1262" s="131"/>
      <c r="F1262" s="153"/>
      <c r="G1262" s="131"/>
      <c r="H1262" s="131"/>
      <c r="I1262" s="19" t="s">
        <v>13727</v>
      </c>
      <c r="J1262" s="19" t="s">
        <v>13726</v>
      </c>
      <c r="K1262" s="19"/>
      <c r="L1262" s="19"/>
      <c r="M1262" s="19"/>
      <c r="N1262" s="19"/>
      <c r="O1262" s="19"/>
      <c r="Q1262" s="10" t="s">
        <v>4961</v>
      </c>
      <c r="R1262" s="14"/>
      <c r="S1262" s="84" t="s">
        <v>7993</v>
      </c>
      <c r="T1262" s="51" t="s">
        <v>7943</v>
      </c>
      <c r="U1262" s="80" t="s">
        <v>4962</v>
      </c>
      <c r="V1262" s="9" t="s">
        <v>4963</v>
      </c>
      <c r="W1262" s="82" t="s">
        <v>2318</v>
      </c>
      <c r="X1262" s="83">
        <v>0.12082</v>
      </c>
      <c r="Y1262" s="83">
        <v>15.24</v>
      </c>
      <c r="Z1262" s="83">
        <v>1468907</v>
      </c>
      <c r="AA1262" s="83">
        <v>22386142.68</v>
      </c>
      <c r="AB1262" s="83">
        <v>22386142.68</v>
      </c>
      <c r="AC1262" s="80" t="s">
        <v>185</v>
      </c>
      <c r="AD1262" s="83">
        <v>2164368</v>
      </c>
      <c r="AE1262" s="80" t="s">
        <v>3362</v>
      </c>
      <c r="AF1262" s="80" t="s">
        <v>22</v>
      </c>
    </row>
    <row r="1263" spans="1:32" x14ac:dyDescent="0.2">
      <c r="A1263" s="85" t="s">
        <v>3363</v>
      </c>
      <c r="B1263" s="85" t="s">
        <v>3364</v>
      </c>
      <c r="C1263" s="49" t="s">
        <v>7995</v>
      </c>
      <c r="D1263" s="31"/>
      <c r="E1263" s="131"/>
      <c r="F1263" s="153"/>
      <c r="G1263" s="131"/>
      <c r="H1263" s="131"/>
      <c r="I1263" s="19"/>
      <c r="J1263" s="19"/>
      <c r="K1263" s="19"/>
      <c r="L1263" s="19"/>
      <c r="M1263" s="19"/>
      <c r="N1263" s="19"/>
      <c r="O1263" s="19"/>
      <c r="Q1263" s="32" t="s">
        <v>4959</v>
      </c>
      <c r="R1263" s="33"/>
      <c r="S1263" s="86"/>
      <c r="T1263" s="47"/>
      <c r="U1263" s="85" t="s">
        <v>4960</v>
      </c>
      <c r="V1263" s="36" t="s">
        <v>7994</v>
      </c>
      <c r="W1263" s="87" t="s">
        <v>2318</v>
      </c>
      <c r="X1263" s="88">
        <v>0.12073</v>
      </c>
      <c r="Y1263" s="88">
        <v>26.09</v>
      </c>
      <c r="Z1263" s="88">
        <v>857446</v>
      </c>
      <c r="AA1263" s="88">
        <v>22370766.140000001</v>
      </c>
      <c r="AB1263" s="88">
        <v>22370766.140000001</v>
      </c>
      <c r="AC1263" s="85" t="s">
        <v>32</v>
      </c>
      <c r="AD1263" s="88">
        <v>2620398</v>
      </c>
      <c r="AE1263" s="85" t="s">
        <v>3365</v>
      </c>
      <c r="AF1263" s="85" t="s">
        <v>14</v>
      </c>
    </row>
    <row r="1264" spans="1:32" ht="48" x14ac:dyDescent="0.2">
      <c r="A1264" s="80" t="s">
        <v>3366</v>
      </c>
      <c r="B1264" s="80" t="s">
        <v>13728</v>
      </c>
      <c r="C1264" s="7"/>
      <c r="D1264" s="18"/>
      <c r="E1264" s="131" t="s">
        <v>10624</v>
      </c>
      <c r="F1264" s="153" t="s">
        <v>9335</v>
      </c>
      <c r="G1264" s="131"/>
      <c r="H1264" s="131"/>
      <c r="I1264" s="19" t="s">
        <v>13730</v>
      </c>
      <c r="J1264" s="19" t="s">
        <v>13729</v>
      </c>
      <c r="K1264" s="19"/>
      <c r="L1264" s="19" t="s">
        <v>13731</v>
      </c>
      <c r="M1264" s="19" t="s">
        <v>13732</v>
      </c>
      <c r="N1264" s="19" t="s">
        <v>13733</v>
      </c>
      <c r="O1264" s="19"/>
      <c r="Q1264" s="29" t="s">
        <v>7996</v>
      </c>
      <c r="R1264" s="14"/>
      <c r="S1264" s="84" t="s">
        <v>7997</v>
      </c>
      <c r="T1264" s="14"/>
      <c r="U1264" s="80" t="s">
        <v>4958</v>
      </c>
      <c r="V1264" s="14"/>
      <c r="W1264" s="82" t="s">
        <v>2318</v>
      </c>
      <c r="X1264" s="83">
        <v>0.12024</v>
      </c>
      <c r="Y1264" s="83">
        <v>23.82</v>
      </c>
      <c r="Z1264" s="83">
        <v>935297</v>
      </c>
      <c r="AA1264" s="83">
        <v>22278774.539999999</v>
      </c>
      <c r="AB1264" s="83">
        <v>22278774.539999999</v>
      </c>
      <c r="AC1264" s="80" t="s">
        <v>38</v>
      </c>
      <c r="AD1264" s="80" t="s">
        <v>3367</v>
      </c>
      <c r="AE1264" s="80" t="s">
        <v>3368</v>
      </c>
      <c r="AF1264" s="80" t="s">
        <v>14</v>
      </c>
    </row>
    <row r="1265" spans="1:32" ht="48" x14ac:dyDescent="0.2">
      <c r="A1265" s="80" t="s">
        <v>3369</v>
      </c>
      <c r="B1265" s="80" t="s">
        <v>13734</v>
      </c>
      <c r="C1265" s="7"/>
      <c r="D1265" s="18"/>
      <c r="E1265" s="131" t="s">
        <v>10624</v>
      </c>
      <c r="F1265" s="153" t="s">
        <v>9335</v>
      </c>
      <c r="G1265" s="131"/>
      <c r="H1265" s="131"/>
      <c r="I1265" s="19" t="s">
        <v>13736</v>
      </c>
      <c r="J1265" s="19" t="s">
        <v>13735</v>
      </c>
      <c r="K1265" s="19"/>
      <c r="L1265" s="19" t="s">
        <v>13737</v>
      </c>
      <c r="M1265" s="19" t="s">
        <v>13739</v>
      </c>
      <c r="N1265" s="19" t="s">
        <v>13738</v>
      </c>
      <c r="O1265" s="19"/>
      <c r="Q1265" s="29" t="s">
        <v>8000</v>
      </c>
      <c r="R1265" s="14"/>
      <c r="S1265" s="84" t="s">
        <v>7998</v>
      </c>
      <c r="T1265" s="29" t="s">
        <v>7999</v>
      </c>
      <c r="U1265" s="80" t="s">
        <v>4957</v>
      </c>
      <c r="V1265" s="14"/>
      <c r="W1265" s="82" t="s">
        <v>2318</v>
      </c>
      <c r="X1265" s="83">
        <v>0.11958000000000001</v>
      </c>
      <c r="Y1265" s="83">
        <v>24.33</v>
      </c>
      <c r="Z1265" s="83">
        <v>910662</v>
      </c>
      <c r="AA1265" s="83">
        <v>22156406.460000001</v>
      </c>
      <c r="AB1265" s="83">
        <v>22156406.460000001</v>
      </c>
      <c r="AC1265" s="80" t="s">
        <v>38</v>
      </c>
      <c r="AD1265" s="83">
        <v>2230946</v>
      </c>
      <c r="AE1265" s="80" t="s">
        <v>3370</v>
      </c>
      <c r="AF1265" s="80" t="s">
        <v>22</v>
      </c>
    </row>
    <row r="1266" spans="1:32" ht="32" x14ac:dyDescent="0.2">
      <c r="A1266" s="80" t="s">
        <v>3371</v>
      </c>
      <c r="B1266" s="80" t="s">
        <v>13740</v>
      </c>
      <c r="C1266" s="7"/>
      <c r="D1266" s="18"/>
      <c r="E1266" s="131" t="s">
        <v>10624</v>
      </c>
      <c r="F1266" s="153" t="s">
        <v>9335</v>
      </c>
      <c r="G1266" s="131"/>
      <c r="H1266" s="131"/>
      <c r="I1266" s="19" t="s">
        <v>13741</v>
      </c>
      <c r="J1266" s="19" t="s">
        <v>13742</v>
      </c>
      <c r="K1266" s="19"/>
      <c r="L1266" s="19" t="s">
        <v>13743</v>
      </c>
      <c r="M1266" s="19" t="s">
        <v>13744</v>
      </c>
      <c r="N1266" s="136"/>
      <c r="O1266" s="136"/>
      <c r="Q1266" s="10" t="s">
        <v>4955</v>
      </c>
      <c r="R1266" s="14"/>
      <c r="S1266" s="81"/>
      <c r="T1266" s="14"/>
      <c r="U1266" s="80" t="s">
        <v>4956</v>
      </c>
      <c r="V1266" s="14"/>
      <c r="W1266" s="82" t="s">
        <v>2318</v>
      </c>
      <c r="X1266" s="83">
        <v>0.11937</v>
      </c>
      <c r="Y1266" s="83">
        <v>21.18</v>
      </c>
      <c r="Z1266" s="83">
        <v>1044312</v>
      </c>
      <c r="AA1266" s="83">
        <v>22118528.16</v>
      </c>
      <c r="AB1266" s="83">
        <v>22118528.16</v>
      </c>
      <c r="AC1266" s="80" t="s">
        <v>12</v>
      </c>
      <c r="AD1266" s="83">
        <v>2442547</v>
      </c>
      <c r="AE1266" s="80" t="s">
        <v>3372</v>
      </c>
      <c r="AF1266" s="80" t="s">
        <v>14</v>
      </c>
    </row>
    <row r="1267" spans="1:32" ht="32" x14ac:dyDescent="0.2">
      <c r="A1267" s="80" t="s">
        <v>3373</v>
      </c>
      <c r="B1267" s="80" t="s">
        <v>13745</v>
      </c>
      <c r="C1267" s="7"/>
      <c r="D1267" s="18"/>
      <c r="E1267" s="131"/>
      <c r="F1267" s="153" t="s">
        <v>9335</v>
      </c>
      <c r="G1267" s="131"/>
      <c r="H1267" s="131"/>
      <c r="I1267" s="19" t="s">
        <v>13747</v>
      </c>
      <c r="J1267" s="19" t="s">
        <v>13746</v>
      </c>
      <c r="K1267" s="19"/>
      <c r="L1267" s="19" t="s">
        <v>13748</v>
      </c>
      <c r="M1267" s="19" t="s">
        <v>13756</v>
      </c>
      <c r="N1267" s="19" t="s">
        <v>13749</v>
      </c>
      <c r="O1267" s="19"/>
      <c r="Q1267" s="29" t="s">
        <v>8001</v>
      </c>
      <c r="R1267" s="14"/>
      <c r="S1267" s="81"/>
      <c r="T1267" s="14"/>
      <c r="U1267" s="80" t="s">
        <v>4954</v>
      </c>
      <c r="V1267" s="14"/>
      <c r="W1267" s="82" t="s">
        <v>2318</v>
      </c>
      <c r="X1267" s="83">
        <v>0.11933000000000001</v>
      </c>
      <c r="Y1267" s="83">
        <v>38.630000000000003</v>
      </c>
      <c r="Z1267" s="83">
        <v>572370</v>
      </c>
      <c r="AA1267" s="83">
        <v>22110653.100000001</v>
      </c>
      <c r="AB1267" s="83">
        <v>22110653.100000001</v>
      </c>
      <c r="AC1267" s="80" t="s">
        <v>32</v>
      </c>
      <c r="AD1267" s="83">
        <v>2838306</v>
      </c>
      <c r="AE1267" s="80" t="s">
        <v>3374</v>
      </c>
      <c r="AF1267" s="80" t="s">
        <v>22</v>
      </c>
    </row>
    <row r="1268" spans="1:32" ht="32" x14ac:dyDescent="0.2">
      <c r="A1268" s="80" t="s">
        <v>3375</v>
      </c>
      <c r="B1268" s="80" t="s">
        <v>13750</v>
      </c>
      <c r="C1268" s="7"/>
      <c r="D1268" s="18"/>
      <c r="E1268" s="131" t="s">
        <v>10624</v>
      </c>
      <c r="F1268" s="153" t="s">
        <v>9335</v>
      </c>
      <c r="G1268" s="131"/>
      <c r="H1268" s="131"/>
      <c r="I1268" s="19" t="s">
        <v>13751</v>
      </c>
      <c r="J1268" s="19" t="s">
        <v>13753</v>
      </c>
      <c r="K1268" s="19"/>
      <c r="L1268" s="19" t="s">
        <v>13754</v>
      </c>
      <c r="M1268" s="19" t="s">
        <v>13757</v>
      </c>
      <c r="N1268" s="19" t="s">
        <v>13755</v>
      </c>
      <c r="O1268" s="19"/>
      <c r="Q1268" s="10"/>
      <c r="R1268" s="14"/>
      <c r="S1268" s="84" t="s">
        <v>8002</v>
      </c>
      <c r="T1268" s="14"/>
      <c r="U1268" s="80" t="s">
        <v>4952</v>
      </c>
      <c r="V1268" s="27" t="s">
        <v>4953</v>
      </c>
      <c r="W1268" s="82" t="s">
        <v>2318</v>
      </c>
      <c r="X1268" s="83">
        <v>0.11917</v>
      </c>
      <c r="Y1268" s="83">
        <v>21.86</v>
      </c>
      <c r="Z1268" s="83">
        <v>1010139</v>
      </c>
      <c r="AA1268" s="83">
        <v>22081638.539999999</v>
      </c>
      <c r="AB1268" s="83">
        <v>22081638.539999999</v>
      </c>
      <c r="AC1268" s="80" t="s">
        <v>24</v>
      </c>
      <c r="AD1268" s="83">
        <v>2008121</v>
      </c>
      <c r="AE1268" s="80" t="s">
        <v>3376</v>
      </c>
      <c r="AF1268" s="80" t="s">
        <v>14</v>
      </c>
    </row>
    <row r="1269" spans="1:32" ht="48" x14ac:dyDescent="0.2">
      <c r="A1269" s="80" t="s">
        <v>3377</v>
      </c>
      <c r="B1269" s="80" t="s">
        <v>13752</v>
      </c>
      <c r="C1269" s="7"/>
      <c r="D1269" s="18"/>
      <c r="E1269" s="131" t="s">
        <v>10624</v>
      </c>
      <c r="F1269" s="153" t="s">
        <v>9335</v>
      </c>
      <c r="G1269" s="131"/>
      <c r="H1269" s="131"/>
      <c r="I1269" s="19" t="s">
        <v>13758</v>
      </c>
      <c r="J1269" s="19" t="s">
        <v>13759</v>
      </c>
      <c r="K1269" s="19"/>
      <c r="L1269" s="19" t="s">
        <v>13760</v>
      </c>
      <c r="M1269" s="19" t="s">
        <v>13762</v>
      </c>
      <c r="N1269" s="19" t="s">
        <v>13761</v>
      </c>
      <c r="O1269" s="19"/>
      <c r="Q1269" s="29" t="s">
        <v>8004</v>
      </c>
      <c r="R1269" s="29" t="s">
        <v>8004</v>
      </c>
      <c r="S1269" s="81" t="s">
        <v>8003</v>
      </c>
      <c r="T1269" s="14"/>
      <c r="U1269" s="80" t="s">
        <v>4951</v>
      </c>
      <c r="V1269" s="14"/>
      <c r="W1269" s="82" t="s">
        <v>2318</v>
      </c>
      <c r="X1269" s="83">
        <v>0.11717</v>
      </c>
      <c r="Y1269" s="83">
        <v>30.47</v>
      </c>
      <c r="Z1269" s="83">
        <v>712501</v>
      </c>
      <c r="AA1269" s="83">
        <v>21709905.469999999</v>
      </c>
      <c r="AB1269" s="83">
        <v>21709905.469999999</v>
      </c>
      <c r="AC1269" s="80" t="s">
        <v>38</v>
      </c>
      <c r="AD1269" s="83">
        <v>2485876</v>
      </c>
      <c r="AE1269" s="80" t="s">
        <v>3378</v>
      </c>
      <c r="AF1269" s="80" t="s">
        <v>14</v>
      </c>
    </row>
    <row r="1270" spans="1:32" ht="48" x14ac:dyDescent="0.2">
      <c r="A1270" s="80" t="s">
        <v>3379</v>
      </c>
      <c r="B1270" s="80" t="s">
        <v>13763</v>
      </c>
      <c r="C1270" s="7"/>
      <c r="D1270" s="18"/>
      <c r="E1270" s="131" t="s">
        <v>10624</v>
      </c>
      <c r="F1270" s="153" t="s">
        <v>9335</v>
      </c>
      <c r="G1270" s="131"/>
      <c r="H1270" s="131"/>
      <c r="I1270" s="19" t="s">
        <v>13764</v>
      </c>
      <c r="J1270" s="19" t="s">
        <v>13765</v>
      </c>
      <c r="K1270" s="19"/>
      <c r="L1270" s="19" t="s">
        <v>13766</v>
      </c>
      <c r="M1270" s="19" t="s">
        <v>13768</v>
      </c>
      <c r="N1270" s="19" t="s">
        <v>13767</v>
      </c>
      <c r="O1270" s="19"/>
      <c r="Q1270" s="10" t="s">
        <v>4949</v>
      </c>
      <c r="R1270" s="14"/>
      <c r="S1270" s="81"/>
      <c r="T1270" s="14"/>
      <c r="U1270" s="80" t="s">
        <v>4950</v>
      </c>
      <c r="V1270" s="29" t="s">
        <v>8005</v>
      </c>
      <c r="W1270" s="82" t="s">
        <v>2318</v>
      </c>
      <c r="X1270" s="83">
        <v>0.11703</v>
      </c>
      <c r="Y1270" s="83">
        <v>59.65</v>
      </c>
      <c r="Z1270" s="83">
        <v>363541</v>
      </c>
      <c r="AA1270" s="83">
        <v>21685220.649999999</v>
      </c>
      <c r="AB1270" s="83">
        <v>21685220.649999999</v>
      </c>
      <c r="AC1270" s="80" t="s">
        <v>24</v>
      </c>
      <c r="AD1270" s="83">
        <v>2911166</v>
      </c>
      <c r="AE1270" s="80" t="s">
        <v>3380</v>
      </c>
      <c r="AF1270" s="80" t="s">
        <v>22</v>
      </c>
    </row>
    <row r="1271" spans="1:32" ht="16" x14ac:dyDescent="0.2">
      <c r="A1271" s="80" t="s">
        <v>3381</v>
      </c>
      <c r="B1271" s="80" t="s">
        <v>13769</v>
      </c>
      <c r="C1271" s="7"/>
      <c r="D1271" s="18" t="s">
        <v>12967</v>
      </c>
      <c r="E1271" s="131"/>
      <c r="F1271" s="153"/>
      <c r="G1271" s="131"/>
      <c r="H1271" s="131"/>
      <c r="I1271" s="19" t="s">
        <v>13771</v>
      </c>
      <c r="J1271" s="19" t="s">
        <v>13770</v>
      </c>
      <c r="K1271" s="19"/>
      <c r="L1271" s="19"/>
      <c r="M1271" s="19"/>
      <c r="N1271" s="19"/>
      <c r="O1271" s="19"/>
      <c r="Q1271" s="10" t="s">
        <v>4947</v>
      </c>
      <c r="R1271" s="14"/>
      <c r="S1271" s="84" t="s">
        <v>8006</v>
      </c>
      <c r="T1271" s="14"/>
      <c r="U1271" s="80" t="s">
        <v>4948</v>
      </c>
      <c r="V1271" s="14"/>
      <c r="W1271" s="82" t="s">
        <v>2318</v>
      </c>
      <c r="X1271" s="83">
        <v>0.11701</v>
      </c>
      <c r="Y1271" s="83">
        <v>30.72</v>
      </c>
      <c r="Z1271" s="83">
        <v>705778</v>
      </c>
      <c r="AA1271" s="83">
        <v>21681500.16</v>
      </c>
      <c r="AB1271" s="83">
        <v>21681500.16</v>
      </c>
      <c r="AC1271" s="80" t="s">
        <v>32</v>
      </c>
      <c r="AD1271" s="80" t="s">
        <v>3382</v>
      </c>
      <c r="AE1271" s="80" t="s">
        <v>3383</v>
      </c>
      <c r="AF1271" s="80" t="s">
        <v>22</v>
      </c>
    </row>
    <row r="1272" spans="1:32" ht="48" x14ac:dyDescent="0.2">
      <c r="A1272" s="80" t="s">
        <v>3384</v>
      </c>
      <c r="B1272" s="80" t="s">
        <v>13772</v>
      </c>
      <c r="C1272" s="7"/>
      <c r="D1272" s="18"/>
      <c r="E1272" s="131"/>
      <c r="F1272" s="153" t="s">
        <v>9335</v>
      </c>
      <c r="G1272" s="131"/>
      <c r="H1272" s="131"/>
      <c r="I1272" s="19" t="s">
        <v>13773</v>
      </c>
      <c r="J1272" s="19" t="s">
        <v>13774</v>
      </c>
      <c r="K1272" s="19"/>
      <c r="L1272" s="19" t="s">
        <v>13775</v>
      </c>
      <c r="M1272" s="19" t="s">
        <v>13777</v>
      </c>
      <c r="N1272" s="19" t="s">
        <v>13776</v>
      </c>
      <c r="O1272" s="19"/>
      <c r="Q1272" s="10" t="s">
        <v>4944</v>
      </c>
      <c r="R1272" s="14"/>
      <c r="S1272" s="84" t="s">
        <v>8007</v>
      </c>
      <c r="T1272" s="11"/>
      <c r="U1272" s="80" t="s">
        <v>4945</v>
      </c>
      <c r="V1272" s="9" t="s">
        <v>4946</v>
      </c>
      <c r="W1272" s="82" t="s">
        <v>2318</v>
      </c>
      <c r="X1272" s="83">
        <v>0.11688</v>
      </c>
      <c r="Y1272" s="83">
        <v>42.25</v>
      </c>
      <c r="Z1272" s="83">
        <v>512588</v>
      </c>
      <c r="AA1272" s="83">
        <v>21656843</v>
      </c>
      <c r="AB1272" s="83">
        <v>21656843</v>
      </c>
      <c r="AC1272" s="80" t="s">
        <v>38</v>
      </c>
      <c r="AD1272" s="80" t="s">
        <v>3385</v>
      </c>
      <c r="AE1272" s="80" t="s">
        <v>3386</v>
      </c>
      <c r="AF1272" s="80" t="s">
        <v>22</v>
      </c>
    </row>
    <row r="1273" spans="1:32" ht="48" x14ac:dyDescent="0.2">
      <c r="A1273" s="80" t="s">
        <v>3387</v>
      </c>
      <c r="B1273" s="80" t="s">
        <v>3388</v>
      </c>
      <c r="C1273" s="7"/>
      <c r="D1273" s="18"/>
      <c r="E1273" s="131" t="s">
        <v>10624</v>
      </c>
      <c r="F1273" s="153" t="s">
        <v>9335</v>
      </c>
      <c r="G1273" s="131"/>
      <c r="H1273" s="131"/>
      <c r="I1273" s="19" t="s">
        <v>13778</v>
      </c>
      <c r="J1273" s="19" t="s">
        <v>13779</v>
      </c>
      <c r="K1273" s="19"/>
      <c r="L1273" s="19" t="s">
        <v>13780</v>
      </c>
      <c r="M1273" s="19" t="s">
        <v>13782</v>
      </c>
      <c r="N1273" s="19" t="s">
        <v>13781</v>
      </c>
      <c r="O1273" s="19"/>
      <c r="Q1273" s="10" t="s">
        <v>4942</v>
      </c>
      <c r="R1273" s="14"/>
      <c r="S1273" s="84" t="s">
        <v>8008</v>
      </c>
      <c r="T1273" s="14"/>
      <c r="U1273" s="80" t="s">
        <v>4943</v>
      </c>
      <c r="V1273" s="29" t="s">
        <v>8009</v>
      </c>
      <c r="W1273" s="82" t="s">
        <v>2318</v>
      </c>
      <c r="X1273" s="83">
        <v>0.1157</v>
      </c>
      <c r="Y1273" s="83">
        <v>54.1</v>
      </c>
      <c r="Z1273" s="83">
        <v>396287</v>
      </c>
      <c r="AA1273" s="83">
        <v>21439126.699999999</v>
      </c>
      <c r="AB1273" s="83">
        <v>21439126.699999999</v>
      </c>
      <c r="AC1273" s="80" t="s">
        <v>32</v>
      </c>
      <c r="AD1273" s="83">
        <v>2966144</v>
      </c>
      <c r="AE1273" s="80" t="s">
        <v>3389</v>
      </c>
      <c r="AF1273" s="80" t="s">
        <v>14</v>
      </c>
    </row>
    <row r="1274" spans="1:32" ht="16" x14ac:dyDescent="0.2">
      <c r="A1274" s="80" t="s">
        <v>3390</v>
      </c>
      <c r="B1274" s="80" t="s">
        <v>3391</v>
      </c>
      <c r="C1274" s="7"/>
      <c r="D1274" s="18" t="s">
        <v>13784</v>
      </c>
      <c r="E1274" s="131"/>
      <c r="F1274" s="153"/>
      <c r="G1274" s="131"/>
      <c r="H1274" s="131"/>
      <c r="I1274" s="19" t="s">
        <v>13786</v>
      </c>
      <c r="J1274" s="19" t="s">
        <v>13783</v>
      </c>
      <c r="K1274" s="19" t="s">
        <v>13785</v>
      </c>
      <c r="L1274" s="19"/>
      <c r="M1274" s="19"/>
      <c r="N1274" s="19"/>
      <c r="O1274" s="19"/>
      <c r="Q1274" s="10" t="s">
        <v>4940</v>
      </c>
      <c r="R1274" s="14"/>
      <c r="S1274" s="84" t="s">
        <v>8010</v>
      </c>
      <c r="T1274" s="14"/>
      <c r="U1274" s="80" t="s">
        <v>4941</v>
      </c>
      <c r="V1274" s="14"/>
      <c r="W1274" s="82" t="s">
        <v>2318</v>
      </c>
      <c r="X1274" s="83">
        <v>0.11526</v>
      </c>
      <c r="Y1274" s="83">
        <v>49.05</v>
      </c>
      <c r="Z1274" s="83">
        <v>435396</v>
      </c>
      <c r="AA1274" s="83">
        <v>21356173.800000001</v>
      </c>
      <c r="AB1274" s="83">
        <v>21356173.800000001</v>
      </c>
      <c r="AC1274" s="80" t="s">
        <v>38</v>
      </c>
      <c r="AD1274" s="83">
        <v>2161778</v>
      </c>
      <c r="AE1274" s="80" t="s">
        <v>3392</v>
      </c>
      <c r="AF1274" s="80" t="s">
        <v>14</v>
      </c>
    </row>
    <row r="1275" spans="1:32" ht="112" x14ac:dyDescent="0.2">
      <c r="A1275" s="80" t="s">
        <v>3393</v>
      </c>
      <c r="B1275" s="80" t="s">
        <v>13787</v>
      </c>
      <c r="C1275" s="7"/>
      <c r="D1275" s="18" t="s">
        <v>13788</v>
      </c>
      <c r="E1275" s="131"/>
      <c r="F1275" s="153"/>
      <c r="G1275" s="131"/>
      <c r="H1275" s="131"/>
      <c r="I1275" s="19" t="s">
        <v>9257</v>
      </c>
      <c r="J1275" s="19" t="s">
        <v>9256</v>
      </c>
      <c r="K1275" s="19"/>
      <c r="L1275" s="19" t="s">
        <v>9258</v>
      </c>
      <c r="M1275" s="19" t="s">
        <v>9259</v>
      </c>
      <c r="N1275" s="19"/>
      <c r="O1275" s="19" t="s">
        <v>13789</v>
      </c>
      <c r="Q1275" s="10" t="s">
        <v>4938</v>
      </c>
      <c r="R1275" s="14"/>
      <c r="S1275" s="81"/>
      <c r="T1275" s="14"/>
      <c r="U1275" s="80" t="s">
        <v>4939</v>
      </c>
      <c r="V1275" s="14"/>
      <c r="W1275" s="82" t="s">
        <v>2318</v>
      </c>
      <c r="X1275" s="83">
        <v>0.11515</v>
      </c>
      <c r="Y1275" s="83">
        <v>25.05</v>
      </c>
      <c r="Z1275" s="83">
        <v>851721</v>
      </c>
      <c r="AA1275" s="83">
        <v>21335611.050000001</v>
      </c>
      <c r="AB1275" s="83">
        <v>21335611.050000001</v>
      </c>
      <c r="AC1275" s="80" t="s">
        <v>185</v>
      </c>
      <c r="AD1275" s="83">
        <v>2779342</v>
      </c>
      <c r="AE1275" s="80" t="s">
        <v>3394</v>
      </c>
      <c r="AF1275" s="80" t="s">
        <v>14</v>
      </c>
    </row>
    <row r="1276" spans="1:32" ht="32" x14ac:dyDescent="0.2">
      <c r="A1276" s="85" t="s">
        <v>3395</v>
      </c>
      <c r="B1276" s="85" t="s">
        <v>3396</v>
      </c>
      <c r="C1276" s="31" t="s">
        <v>8304</v>
      </c>
      <c r="D1276" s="31"/>
      <c r="E1276" s="131"/>
      <c r="F1276" s="153"/>
      <c r="G1276" s="131"/>
      <c r="H1276" s="131"/>
      <c r="I1276" s="19"/>
      <c r="J1276" s="19"/>
      <c r="K1276" s="19"/>
      <c r="L1276" s="19"/>
      <c r="M1276" s="19"/>
      <c r="N1276" s="19"/>
      <c r="O1276" s="19"/>
      <c r="Q1276" s="50" t="s">
        <v>8011</v>
      </c>
      <c r="R1276" s="33"/>
      <c r="S1276" s="86"/>
      <c r="T1276" s="33"/>
      <c r="U1276" s="85" t="s">
        <v>4937</v>
      </c>
      <c r="V1276" s="33"/>
      <c r="W1276" s="87" t="s">
        <v>2318</v>
      </c>
      <c r="X1276" s="88">
        <v>0.11493</v>
      </c>
      <c r="Y1276" s="88">
        <v>11.8</v>
      </c>
      <c r="Z1276" s="88">
        <v>1804758</v>
      </c>
      <c r="AA1276" s="88">
        <v>21296144.399999999</v>
      </c>
      <c r="AB1276" s="88">
        <v>21296144.399999999</v>
      </c>
      <c r="AC1276" s="85" t="s">
        <v>24</v>
      </c>
      <c r="AD1276" s="85" t="s">
        <v>3397</v>
      </c>
      <c r="AE1276" s="85" t="s">
        <v>3398</v>
      </c>
      <c r="AF1276" s="85" t="s">
        <v>14</v>
      </c>
    </row>
    <row r="1277" spans="1:32" x14ac:dyDescent="0.2">
      <c r="A1277" s="85" t="s">
        <v>3399</v>
      </c>
      <c r="B1277" s="85" t="s">
        <v>3400</v>
      </c>
      <c r="C1277" s="49" t="s">
        <v>8012</v>
      </c>
      <c r="D1277" s="31"/>
      <c r="E1277" s="131"/>
      <c r="F1277" s="153"/>
      <c r="G1277" s="131"/>
      <c r="H1277" s="131"/>
      <c r="I1277" s="19"/>
      <c r="J1277" s="19"/>
      <c r="K1277" s="19"/>
      <c r="L1277" s="19"/>
      <c r="M1277" s="19"/>
      <c r="N1277" s="19"/>
      <c r="O1277" s="19"/>
      <c r="Q1277" s="32" t="s">
        <v>4935</v>
      </c>
      <c r="R1277" s="33"/>
      <c r="S1277" s="93" t="s">
        <v>8013</v>
      </c>
      <c r="T1277" s="33"/>
      <c r="U1277" s="85" t="s">
        <v>4936</v>
      </c>
      <c r="V1277" s="33"/>
      <c r="W1277" s="87" t="s">
        <v>2318</v>
      </c>
      <c r="X1277" s="88">
        <v>0.11443</v>
      </c>
      <c r="Y1277" s="88">
        <v>22.47</v>
      </c>
      <c r="Z1277" s="88">
        <v>943632</v>
      </c>
      <c r="AA1277" s="88">
        <v>21203411.039999999</v>
      </c>
      <c r="AB1277" s="88">
        <v>21203411.039999999</v>
      </c>
      <c r="AC1277" s="85" t="s">
        <v>38</v>
      </c>
      <c r="AD1277" s="88">
        <v>2277556</v>
      </c>
      <c r="AE1277" s="85" t="s">
        <v>3401</v>
      </c>
      <c r="AF1277" s="85" t="s">
        <v>14</v>
      </c>
    </row>
    <row r="1278" spans="1:32" ht="32" x14ac:dyDescent="0.2">
      <c r="A1278" s="85" t="s">
        <v>3402</v>
      </c>
      <c r="B1278" s="85" t="s">
        <v>3403</v>
      </c>
      <c r="C1278" s="31" t="s">
        <v>8235</v>
      </c>
      <c r="D1278" s="31"/>
      <c r="E1278" s="131"/>
      <c r="F1278" s="153"/>
      <c r="G1278" s="131"/>
      <c r="H1278" s="131"/>
      <c r="I1278" s="19"/>
      <c r="J1278" s="19"/>
      <c r="K1278" s="19"/>
      <c r="L1278" s="19"/>
      <c r="M1278" s="19"/>
      <c r="N1278" s="19"/>
      <c r="O1278" s="19"/>
      <c r="Q1278" s="32"/>
      <c r="R1278" s="33"/>
      <c r="S1278" s="86"/>
      <c r="T1278" s="33"/>
      <c r="U1278" s="85" t="s">
        <v>8014</v>
      </c>
      <c r="V1278" s="33"/>
      <c r="W1278" s="87" t="s">
        <v>2318</v>
      </c>
      <c r="X1278" s="88">
        <v>0.11426</v>
      </c>
      <c r="Y1278" s="88">
        <v>54.12</v>
      </c>
      <c r="Z1278" s="88">
        <v>391206</v>
      </c>
      <c r="AA1278" s="88">
        <v>21172068.719999999</v>
      </c>
      <c r="AB1278" s="88">
        <v>21172068.719999999</v>
      </c>
      <c r="AC1278" s="85" t="s">
        <v>24</v>
      </c>
      <c r="AD1278" s="85" t="s">
        <v>3404</v>
      </c>
      <c r="AE1278" s="85" t="s">
        <v>3405</v>
      </c>
      <c r="AF1278" s="85" t="s">
        <v>22</v>
      </c>
    </row>
    <row r="1279" spans="1:32" ht="16" x14ac:dyDescent="0.2">
      <c r="A1279" s="80" t="s">
        <v>3406</v>
      </c>
      <c r="B1279" s="80" t="s">
        <v>13790</v>
      </c>
      <c r="C1279" s="7"/>
      <c r="D1279" s="18" t="s">
        <v>12967</v>
      </c>
      <c r="E1279" s="131"/>
      <c r="F1279" s="153"/>
      <c r="G1279" s="131"/>
      <c r="H1279" s="131"/>
      <c r="I1279" s="19" t="s">
        <v>13792</v>
      </c>
      <c r="J1279" s="19" t="s">
        <v>13791</v>
      </c>
      <c r="K1279" s="19"/>
      <c r="L1279" s="19"/>
      <c r="M1279" s="19"/>
      <c r="N1279" s="19"/>
      <c r="O1279" s="19"/>
      <c r="Q1279" s="10" t="s">
        <v>4933</v>
      </c>
      <c r="R1279" s="14"/>
      <c r="S1279" s="81"/>
      <c r="T1279" s="14"/>
      <c r="U1279" s="80" t="s">
        <v>4934</v>
      </c>
      <c r="V1279" s="14"/>
      <c r="W1279" s="82" t="s">
        <v>2318</v>
      </c>
      <c r="X1279" s="83">
        <v>0.11402</v>
      </c>
      <c r="Y1279" s="83">
        <v>20.57</v>
      </c>
      <c r="Z1279" s="83">
        <v>1027066</v>
      </c>
      <c r="AA1279" s="83">
        <v>21126747.620000001</v>
      </c>
      <c r="AB1279" s="83">
        <v>21126747.620000001</v>
      </c>
      <c r="AC1279" s="80" t="s">
        <v>28</v>
      </c>
      <c r="AD1279" s="80" t="s">
        <v>3407</v>
      </c>
      <c r="AE1279" s="80" t="s">
        <v>3408</v>
      </c>
      <c r="AF1279" s="80" t="s">
        <v>14</v>
      </c>
    </row>
    <row r="1280" spans="1:32" x14ac:dyDescent="0.2">
      <c r="A1280" s="85" t="s">
        <v>3409</v>
      </c>
      <c r="B1280" s="85" t="s">
        <v>3410</v>
      </c>
      <c r="C1280" s="49" t="s">
        <v>8015</v>
      </c>
      <c r="D1280" s="31"/>
      <c r="E1280" s="131"/>
      <c r="F1280" s="153"/>
      <c r="G1280" s="131"/>
      <c r="H1280" s="131"/>
      <c r="I1280" s="19"/>
      <c r="J1280" s="19"/>
      <c r="K1280" s="19"/>
      <c r="L1280" s="19"/>
      <c r="M1280" s="19"/>
      <c r="N1280" s="19"/>
      <c r="O1280" s="19"/>
      <c r="Q1280" s="36" t="s">
        <v>7430</v>
      </c>
      <c r="R1280" s="33"/>
      <c r="S1280" s="86"/>
      <c r="T1280" s="33"/>
      <c r="U1280" s="85" t="s">
        <v>4932</v>
      </c>
      <c r="V1280" s="33"/>
      <c r="W1280" s="87" t="s">
        <v>2318</v>
      </c>
      <c r="X1280" s="88">
        <v>0.11342000000000001</v>
      </c>
      <c r="Y1280" s="88">
        <v>12.41</v>
      </c>
      <c r="Z1280" s="88">
        <v>1693443</v>
      </c>
      <c r="AA1280" s="88">
        <v>21015627.629999999</v>
      </c>
      <c r="AB1280" s="88">
        <v>21015627.629999999</v>
      </c>
      <c r="AC1280" s="85" t="s">
        <v>20</v>
      </c>
      <c r="AD1280" s="88">
        <v>2062440</v>
      </c>
      <c r="AE1280" s="85" t="s">
        <v>3411</v>
      </c>
      <c r="AF1280" s="85" t="s">
        <v>22</v>
      </c>
    </row>
    <row r="1281" spans="1:32" ht="48" x14ac:dyDescent="0.2">
      <c r="A1281" s="80" t="s">
        <v>3412</v>
      </c>
      <c r="B1281" s="80" t="s">
        <v>13793</v>
      </c>
      <c r="C1281" s="7"/>
      <c r="D1281" s="18"/>
      <c r="E1281" s="131" t="s">
        <v>10624</v>
      </c>
      <c r="F1281" s="153" t="s">
        <v>9335</v>
      </c>
      <c r="G1281" s="131"/>
      <c r="H1281" s="131"/>
      <c r="I1281" s="19" t="s">
        <v>13795</v>
      </c>
      <c r="J1281" s="19" t="s">
        <v>13794</v>
      </c>
      <c r="K1281" s="19"/>
      <c r="L1281" s="19" t="s">
        <v>13796</v>
      </c>
      <c r="M1281" s="19" t="s">
        <v>13797</v>
      </c>
      <c r="N1281" s="19" t="s">
        <v>13798</v>
      </c>
      <c r="O1281" s="19"/>
      <c r="Q1281" s="10" t="s">
        <v>4930</v>
      </c>
      <c r="R1281" s="14"/>
      <c r="S1281" s="84" t="s">
        <v>8016</v>
      </c>
      <c r="T1281" s="14"/>
      <c r="U1281" s="80" t="s">
        <v>4931</v>
      </c>
      <c r="V1281" s="14"/>
      <c r="W1281" s="82" t="s">
        <v>2318</v>
      </c>
      <c r="X1281" s="83">
        <v>0.11341</v>
      </c>
      <c r="Y1281" s="83">
        <v>50.23</v>
      </c>
      <c r="Z1281" s="83">
        <v>418355</v>
      </c>
      <c r="AA1281" s="83">
        <v>21013971.649999999</v>
      </c>
      <c r="AB1281" s="83">
        <v>21013971.649999999</v>
      </c>
      <c r="AC1281" s="80" t="s">
        <v>24</v>
      </c>
      <c r="AD1281" s="80" t="s">
        <v>3413</v>
      </c>
      <c r="AE1281" s="80" t="s">
        <v>3414</v>
      </c>
      <c r="AF1281" s="80" t="s">
        <v>14</v>
      </c>
    </row>
    <row r="1282" spans="1:32" ht="48" x14ac:dyDescent="0.2">
      <c r="A1282" s="80" t="s">
        <v>3415</v>
      </c>
      <c r="B1282" s="80" t="s">
        <v>13799</v>
      </c>
      <c r="C1282" s="7"/>
      <c r="D1282" s="138" t="s">
        <v>9019</v>
      </c>
      <c r="E1282" s="131" t="s">
        <v>10624</v>
      </c>
      <c r="F1282" s="153" t="s">
        <v>9335</v>
      </c>
      <c r="G1282" s="131"/>
      <c r="H1282" s="131"/>
      <c r="I1282" s="19" t="s">
        <v>13800</v>
      </c>
      <c r="J1282" s="19" t="s">
        <v>13801</v>
      </c>
      <c r="K1282" s="19"/>
      <c r="L1282" s="19" t="s">
        <v>13802</v>
      </c>
      <c r="M1282" s="19" t="s">
        <v>13803</v>
      </c>
      <c r="N1282" s="136"/>
      <c r="O1282" s="136"/>
      <c r="Q1282" s="10" t="s">
        <v>4928</v>
      </c>
      <c r="R1282" s="14"/>
      <c r="S1282" s="84" t="s">
        <v>8017</v>
      </c>
      <c r="T1282" s="14"/>
      <c r="U1282" s="80" t="s">
        <v>4929</v>
      </c>
      <c r="V1282" s="14"/>
      <c r="W1282" s="82" t="s">
        <v>2318</v>
      </c>
      <c r="X1282" s="83">
        <v>0.11266</v>
      </c>
      <c r="Y1282" s="83">
        <v>26.52</v>
      </c>
      <c r="Z1282" s="83">
        <v>787138</v>
      </c>
      <c r="AA1282" s="83">
        <v>20874899.760000002</v>
      </c>
      <c r="AB1282" s="83">
        <v>20874899.760000002</v>
      </c>
      <c r="AC1282" s="80" t="s">
        <v>38</v>
      </c>
      <c r="AD1282" s="80" t="s">
        <v>3416</v>
      </c>
      <c r="AE1282" s="80" t="s">
        <v>3417</v>
      </c>
      <c r="AF1282" s="80" t="s">
        <v>22</v>
      </c>
    </row>
    <row r="1283" spans="1:32" ht="32" x14ac:dyDescent="0.2">
      <c r="A1283" s="80" t="s">
        <v>3418</v>
      </c>
      <c r="B1283" s="80" t="s">
        <v>13804</v>
      </c>
      <c r="C1283" s="7"/>
      <c r="D1283" s="18"/>
      <c r="E1283" s="131"/>
      <c r="F1283" s="153" t="s">
        <v>9335</v>
      </c>
      <c r="G1283" s="131"/>
      <c r="H1283" s="131"/>
      <c r="I1283" s="19" t="s">
        <v>13806</v>
      </c>
      <c r="J1283" s="19" t="s">
        <v>13805</v>
      </c>
      <c r="K1283" s="19"/>
      <c r="L1283" s="19" t="s">
        <v>13807</v>
      </c>
      <c r="M1283" s="19" t="s">
        <v>13808</v>
      </c>
      <c r="N1283" s="19" t="s">
        <v>13809</v>
      </c>
      <c r="O1283" s="19"/>
      <c r="Q1283" s="10" t="s">
        <v>4927</v>
      </c>
      <c r="R1283" s="14"/>
      <c r="S1283" s="81"/>
      <c r="T1283" s="14"/>
      <c r="U1283" s="80" t="s">
        <v>8018</v>
      </c>
      <c r="V1283" s="14"/>
      <c r="W1283" s="82" t="s">
        <v>2318</v>
      </c>
      <c r="X1283" s="83">
        <v>0.11236</v>
      </c>
      <c r="Y1283" s="83">
        <v>25.73</v>
      </c>
      <c r="Z1283" s="83">
        <v>809126</v>
      </c>
      <c r="AA1283" s="83">
        <v>20818811.98</v>
      </c>
      <c r="AB1283" s="83">
        <v>20818811.98</v>
      </c>
      <c r="AC1283" s="80" t="s">
        <v>32</v>
      </c>
      <c r="AD1283" s="83">
        <v>2149934</v>
      </c>
      <c r="AE1283" s="80" t="s">
        <v>3419</v>
      </c>
      <c r="AF1283" s="80" t="s">
        <v>22</v>
      </c>
    </row>
    <row r="1284" spans="1:32" ht="48" x14ac:dyDescent="0.2">
      <c r="A1284" s="80" t="s">
        <v>3420</v>
      </c>
      <c r="B1284" s="80" t="s">
        <v>13810</v>
      </c>
      <c r="C1284" s="7"/>
      <c r="D1284" s="18"/>
      <c r="E1284" s="131" t="s">
        <v>10624</v>
      </c>
      <c r="F1284" s="153" t="s">
        <v>9335</v>
      </c>
      <c r="G1284" s="131"/>
      <c r="H1284" s="131"/>
      <c r="I1284" s="19" t="s">
        <v>13812</v>
      </c>
      <c r="J1284" s="19" t="s">
        <v>13811</v>
      </c>
      <c r="K1284" s="19"/>
      <c r="L1284" s="19" t="s">
        <v>13813</v>
      </c>
      <c r="M1284" s="19" t="s">
        <v>13815</v>
      </c>
      <c r="N1284" s="19" t="s">
        <v>13814</v>
      </c>
      <c r="O1284" s="19"/>
      <c r="Q1284" s="10" t="s">
        <v>4926</v>
      </c>
      <c r="R1284" s="14"/>
      <c r="S1284" s="81" t="s">
        <v>8019</v>
      </c>
      <c r="T1284" s="14"/>
      <c r="U1284" s="80" t="s">
        <v>4925</v>
      </c>
      <c r="V1284" s="14"/>
      <c r="W1284" s="82" t="s">
        <v>2318</v>
      </c>
      <c r="X1284" s="83">
        <v>0.1123</v>
      </c>
      <c r="Y1284" s="83">
        <v>17.920000000000002</v>
      </c>
      <c r="Z1284" s="83">
        <v>1161226</v>
      </c>
      <c r="AA1284" s="83">
        <v>20809169.920000002</v>
      </c>
      <c r="AB1284" s="83">
        <v>20809169.920000002</v>
      </c>
      <c r="AC1284" s="80" t="s">
        <v>12</v>
      </c>
      <c r="AD1284" s="83">
        <v>2938422</v>
      </c>
      <c r="AE1284" s="80" t="s">
        <v>3421</v>
      </c>
      <c r="AF1284" s="80" t="s">
        <v>14</v>
      </c>
    </row>
    <row r="1285" spans="1:32" ht="32" x14ac:dyDescent="0.2">
      <c r="A1285" s="85" t="s">
        <v>3422</v>
      </c>
      <c r="B1285" s="85" t="s">
        <v>3423</v>
      </c>
      <c r="C1285" s="31" t="s">
        <v>8021</v>
      </c>
      <c r="D1285" s="31"/>
      <c r="E1285" s="131"/>
      <c r="F1285" s="153"/>
      <c r="G1285" s="131"/>
      <c r="H1285" s="131"/>
      <c r="I1285" s="19"/>
      <c r="J1285" s="19"/>
      <c r="K1285" s="19"/>
      <c r="L1285" s="19"/>
      <c r="M1285" s="19"/>
      <c r="N1285" s="19"/>
      <c r="O1285" s="19"/>
      <c r="Q1285" s="50" t="s">
        <v>8020</v>
      </c>
      <c r="R1285" s="33"/>
      <c r="S1285" s="93" t="s">
        <v>8022</v>
      </c>
      <c r="T1285" s="33"/>
      <c r="U1285" s="85" t="s">
        <v>4924</v>
      </c>
      <c r="V1285" s="33"/>
      <c r="W1285" s="87" t="s">
        <v>2318</v>
      </c>
      <c r="X1285" s="88">
        <v>0.1119</v>
      </c>
      <c r="Y1285" s="88">
        <v>66.72</v>
      </c>
      <c r="Z1285" s="88">
        <v>310756</v>
      </c>
      <c r="AA1285" s="88">
        <v>20733640.32</v>
      </c>
      <c r="AB1285" s="88">
        <v>20733640.32</v>
      </c>
      <c r="AC1285" s="85" t="s">
        <v>185</v>
      </c>
      <c r="AD1285" s="88">
        <v>2267438</v>
      </c>
      <c r="AE1285" s="85" t="s">
        <v>3424</v>
      </c>
      <c r="AF1285" s="85" t="s">
        <v>22</v>
      </c>
    </row>
    <row r="1286" spans="1:32" ht="32" x14ac:dyDescent="0.2">
      <c r="A1286" s="80" t="s">
        <v>3425</v>
      </c>
      <c r="B1286" s="80" t="s">
        <v>13816</v>
      </c>
      <c r="C1286" s="7"/>
      <c r="D1286" s="18"/>
      <c r="E1286" s="131" t="s">
        <v>10624</v>
      </c>
      <c r="F1286" s="153" t="s">
        <v>9335</v>
      </c>
      <c r="G1286" s="131"/>
      <c r="H1286" s="131"/>
      <c r="I1286" s="19" t="s">
        <v>13818</v>
      </c>
      <c r="J1286" s="19" t="s">
        <v>13817</v>
      </c>
      <c r="K1286" s="19"/>
      <c r="L1286" s="19" t="s">
        <v>13819</v>
      </c>
      <c r="M1286" s="19" t="s">
        <v>13820</v>
      </c>
      <c r="N1286" s="19" t="s">
        <v>13821</v>
      </c>
      <c r="O1286" s="19"/>
      <c r="Q1286" s="10" t="s">
        <v>4922</v>
      </c>
      <c r="R1286" s="14"/>
      <c r="S1286" s="81"/>
      <c r="T1286" s="14"/>
      <c r="U1286" s="80" t="s">
        <v>4923</v>
      </c>
      <c r="V1286" s="14"/>
      <c r="W1286" s="82" t="s">
        <v>2318</v>
      </c>
      <c r="X1286" s="83">
        <v>0.11186</v>
      </c>
      <c r="Y1286" s="83">
        <v>19.690000000000001</v>
      </c>
      <c r="Z1286" s="83">
        <v>1052616</v>
      </c>
      <c r="AA1286" s="83">
        <v>20726009.039999999</v>
      </c>
      <c r="AB1286" s="83">
        <v>20726009.039999999</v>
      </c>
      <c r="AC1286" s="80" t="s">
        <v>20</v>
      </c>
      <c r="AD1286" s="80" t="s">
        <v>3426</v>
      </c>
      <c r="AE1286" s="80" t="s">
        <v>3427</v>
      </c>
      <c r="AF1286" s="80" t="s">
        <v>14</v>
      </c>
    </row>
    <row r="1287" spans="1:32" ht="16" x14ac:dyDescent="0.2">
      <c r="A1287" s="80" t="s">
        <v>3428</v>
      </c>
      <c r="B1287" s="80" t="s">
        <v>13822</v>
      </c>
      <c r="C1287" s="7"/>
      <c r="D1287" s="18" t="s">
        <v>12967</v>
      </c>
      <c r="E1287" s="131"/>
      <c r="F1287" s="153"/>
      <c r="G1287" s="131"/>
      <c r="H1287" s="131"/>
      <c r="I1287" s="19" t="s">
        <v>13824</v>
      </c>
      <c r="J1287" s="19" t="s">
        <v>13823</v>
      </c>
      <c r="K1287" s="19"/>
      <c r="L1287" s="19"/>
      <c r="M1287" s="19"/>
      <c r="N1287" s="19"/>
      <c r="O1287" s="19"/>
      <c r="Q1287" s="10" t="s">
        <v>4920</v>
      </c>
      <c r="R1287" s="14"/>
      <c r="S1287" s="81"/>
      <c r="T1287" s="14"/>
      <c r="U1287" s="80" t="s">
        <v>4921</v>
      </c>
      <c r="V1287" s="14"/>
      <c r="W1287" s="82" t="s">
        <v>2318</v>
      </c>
      <c r="X1287" s="83">
        <v>0.11032</v>
      </c>
      <c r="Y1287" s="83">
        <v>14.32</v>
      </c>
      <c r="Z1287" s="83">
        <v>1427480</v>
      </c>
      <c r="AA1287" s="83">
        <v>20441513.600000001</v>
      </c>
      <c r="AB1287" s="83">
        <v>20441513.600000001</v>
      </c>
      <c r="AC1287" s="80" t="s">
        <v>28</v>
      </c>
      <c r="AD1287" s="83">
        <v>2369851</v>
      </c>
      <c r="AE1287" s="80" t="s">
        <v>3429</v>
      </c>
      <c r="AF1287" s="80" t="s">
        <v>22</v>
      </c>
    </row>
    <row r="1288" spans="1:32" ht="32" x14ac:dyDescent="0.2">
      <c r="A1288" s="80" t="s">
        <v>3430</v>
      </c>
      <c r="B1288" s="80" t="s">
        <v>13825</v>
      </c>
      <c r="C1288" s="7"/>
      <c r="D1288" s="138" t="s">
        <v>9019</v>
      </c>
      <c r="E1288" s="131"/>
      <c r="F1288" s="153" t="s">
        <v>9335</v>
      </c>
      <c r="G1288" s="131"/>
      <c r="H1288" s="131"/>
      <c r="I1288" s="19" t="s">
        <v>13827</v>
      </c>
      <c r="J1288" s="19" t="s">
        <v>13827</v>
      </c>
      <c r="K1288" s="19"/>
      <c r="L1288" s="19" t="s">
        <v>13826</v>
      </c>
      <c r="M1288" s="19" t="s">
        <v>13828</v>
      </c>
      <c r="N1288" s="136"/>
      <c r="O1288" s="136"/>
      <c r="Q1288" s="10" t="s">
        <v>4918</v>
      </c>
      <c r="R1288" s="14"/>
      <c r="S1288" s="84" t="s">
        <v>8023</v>
      </c>
      <c r="T1288" s="14"/>
      <c r="U1288" s="80" t="s">
        <v>4919</v>
      </c>
      <c r="V1288" s="14"/>
      <c r="W1288" s="82" t="s">
        <v>2318</v>
      </c>
      <c r="X1288" s="83">
        <v>0.11024</v>
      </c>
      <c r="Y1288" s="83">
        <v>13.07</v>
      </c>
      <c r="Z1288" s="83">
        <v>1562828</v>
      </c>
      <c r="AA1288" s="83">
        <v>20426161.960000001</v>
      </c>
      <c r="AB1288" s="83">
        <v>20426161.960000001</v>
      </c>
      <c r="AC1288" s="80" t="s">
        <v>185</v>
      </c>
      <c r="AD1288" s="83">
        <v>2816551</v>
      </c>
      <c r="AE1288" s="80" t="s">
        <v>3431</v>
      </c>
      <c r="AF1288" s="80" t="s">
        <v>22</v>
      </c>
    </row>
    <row r="1289" spans="1:32" ht="48" x14ac:dyDescent="0.2">
      <c r="A1289" s="80" t="s">
        <v>3432</v>
      </c>
      <c r="B1289" s="80" t="s">
        <v>13829</v>
      </c>
      <c r="C1289" s="7"/>
      <c r="D1289" s="18"/>
      <c r="E1289" s="131"/>
      <c r="F1289" s="153" t="s">
        <v>9335</v>
      </c>
      <c r="G1289" s="131"/>
      <c r="H1289" s="131"/>
      <c r="I1289" s="19" t="s">
        <v>13830</v>
      </c>
      <c r="J1289" s="19" t="s">
        <v>13830</v>
      </c>
      <c r="K1289" s="19"/>
      <c r="L1289" s="19" t="s">
        <v>13831</v>
      </c>
      <c r="M1289" s="19" t="s">
        <v>13833</v>
      </c>
      <c r="N1289" s="19" t="s">
        <v>13832</v>
      </c>
      <c r="O1289" s="19"/>
      <c r="Q1289" s="10" t="s">
        <v>4917</v>
      </c>
      <c r="R1289" s="14"/>
      <c r="S1289" s="84" t="s">
        <v>8025</v>
      </c>
      <c r="T1289" s="29" t="s">
        <v>8026</v>
      </c>
      <c r="U1289" s="80" t="s">
        <v>8024</v>
      </c>
      <c r="V1289" s="14"/>
      <c r="W1289" s="82" t="s">
        <v>2318</v>
      </c>
      <c r="X1289" s="83">
        <v>0.10994</v>
      </c>
      <c r="Y1289" s="83">
        <v>48.92</v>
      </c>
      <c r="Z1289" s="83">
        <v>416425</v>
      </c>
      <c r="AA1289" s="83">
        <v>20371511</v>
      </c>
      <c r="AB1289" s="83">
        <v>20371511</v>
      </c>
      <c r="AC1289" s="80" t="s">
        <v>24</v>
      </c>
      <c r="AD1289" s="83">
        <v>2035754</v>
      </c>
      <c r="AE1289" s="80" t="s">
        <v>3433</v>
      </c>
      <c r="AF1289" s="80" t="s">
        <v>14</v>
      </c>
    </row>
    <row r="1290" spans="1:32" x14ac:dyDescent="0.2">
      <c r="A1290" s="85" t="s">
        <v>3434</v>
      </c>
      <c r="B1290" s="85" t="s">
        <v>3435</v>
      </c>
      <c r="C1290" s="49" t="s">
        <v>8305</v>
      </c>
      <c r="D1290" s="31"/>
      <c r="E1290" s="131"/>
      <c r="F1290" s="153"/>
      <c r="G1290" s="131"/>
      <c r="H1290" s="131"/>
      <c r="I1290" s="19"/>
      <c r="J1290" s="19"/>
      <c r="K1290" s="19"/>
      <c r="L1290" s="19"/>
      <c r="M1290" s="19"/>
      <c r="N1290" s="19"/>
      <c r="O1290" s="19"/>
      <c r="Q1290" s="36" t="s">
        <v>7277</v>
      </c>
      <c r="R1290" s="33"/>
      <c r="S1290" s="86"/>
      <c r="T1290" s="33"/>
      <c r="U1290" s="85" t="s">
        <v>4916</v>
      </c>
      <c r="V1290" s="50" t="s">
        <v>8027</v>
      </c>
      <c r="W1290" s="87" t="s">
        <v>2318</v>
      </c>
      <c r="X1290" s="88">
        <v>0.10962</v>
      </c>
      <c r="Y1290" s="88">
        <v>40.14</v>
      </c>
      <c r="Z1290" s="88">
        <v>506009</v>
      </c>
      <c r="AA1290" s="88">
        <v>20311201.260000002</v>
      </c>
      <c r="AB1290" s="88">
        <v>20311201.260000002</v>
      </c>
      <c r="AC1290" s="85" t="s">
        <v>24</v>
      </c>
      <c r="AD1290" s="88">
        <v>2504061</v>
      </c>
      <c r="AE1290" s="85" t="s">
        <v>3436</v>
      </c>
      <c r="AF1290" s="85" t="s">
        <v>14</v>
      </c>
    </row>
    <row r="1291" spans="1:32" ht="64" x14ac:dyDescent="0.2">
      <c r="A1291" s="80" t="s">
        <v>3437</v>
      </c>
      <c r="B1291" s="80" t="s">
        <v>13834</v>
      </c>
      <c r="C1291" s="7"/>
      <c r="D1291" s="18"/>
      <c r="E1291" s="131"/>
      <c r="F1291" s="153"/>
      <c r="G1291" s="131"/>
      <c r="H1291" s="131"/>
      <c r="I1291" s="134" t="s">
        <v>12030</v>
      </c>
      <c r="J1291" s="134" t="s">
        <v>12031</v>
      </c>
      <c r="K1291" s="19"/>
      <c r="L1291" s="134" t="s">
        <v>12032</v>
      </c>
      <c r="M1291" s="134"/>
      <c r="N1291" s="181" t="s">
        <v>12034</v>
      </c>
      <c r="O1291" s="134" t="s">
        <v>12033</v>
      </c>
      <c r="Q1291" s="10" t="s">
        <v>4912</v>
      </c>
      <c r="R1291" s="9" t="s">
        <v>4913</v>
      </c>
      <c r="S1291" s="84" t="s">
        <v>8028</v>
      </c>
      <c r="T1291" s="11"/>
      <c r="U1291" s="80" t="s">
        <v>4914</v>
      </c>
      <c r="V1291" s="9" t="s">
        <v>4915</v>
      </c>
      <c r="W1291" s="82" t="s">
        <v>2318</v>
      </c>
      <c r="X1291" s="83">
        <v>0.10942</v>
      </c>
      <c r="Y1291" s="83">
        <v>11.54</v>
      </c>
      <c r="Z1291" s="83">
        <v>1756875</v>
      </c>
      <c r="AA1291" s="83">
        <v>20274337.5</v>
      </c>
      <c r="AB1291" s="83">
        <v>20274337.5</v>
      </c>
      <c r="AC1291" s="80" t="s">
        <v>32</v>
      </c>
      <c r="AD1291" s="83">
        <v>2081144</v>
      </c>
      <c r="AE1291" s="80" t="s">
        <v>3438</v>
      </c>
      <c r="AF1291" s="80" t="s">
        <v>22</v>
      </c>
    </row>
    <row r="1292" spans="1:32" x14ac:dyDescent="0.2">
      <c r="A1292" s="80" t="s">
        <v>3439</v>
      </c>
      <c r="B1292" s="80" t="s">
        <v>3440</v>
      </c>
      <c r="C1292" s="7"/>
      <c r="D1292" s="18"/>
      <c r="E1292" s="131"/>
      <c r="F1292" s="153"/>
      <c r="G1292" s="131"/>
      <c r="H1292" s="131"/>
      <c r="I1292" s="19"/>
      <c r="J1292" s="19"/>
      <c r="K1292" s="19"/>
      <c r="L1292" s="19"/>
      <c r="M1292" s="19"/>
      <c r="N1292" s="19"/>
      <c r="O1292" s="19"/>
      <c r="Q1292" s="10" t="s">
        <v>4909</v>
      </c>
      <c r="R1292" s="14"/>
      <c r="S1292" s="81"/>
      <c r="T1292" s="11"/>
      <c r="U1292" s="80" t="s">
        <v>4910</v>
      </c>
      <c r="V1292" s="9" t="s">
        <v>4911</v>
      </c>
      <c r="W1292" s="82" t="s">
        <v>2318</v>
      </c>
      <c r="X1292" s="83">
        <v>0.10891000000000001</v>
      </c>
      <c r="Y1292" s="83">
        <v>8.59</v>
      </c>
      <c r="Z1292" s="83">
        <v>2350652</v>
      </c>
      <c r="AA1292" s="83">
        <v>20180347.420000002</v>
      </c>
      <c r="AB1292" s="83">
        <v>20180347.420000002</v>
      </c>
      <c r="AC1292" s="80" t="s">
        <v>42</v>
      </c>
      <c r="AD1292" s="80" t="s">
        <v>3441</v>
      </c>
      <c r="AE1292" s="80" t="s">
        <v>3442</v>
      </c>
      <c r="AF1292" s="80" t="s">
        <v>14</v>
      </c>
    </row>
    <row r="1293" spans="1:32" x14ac:dyDescent="0.2">
      <c r="A1293" s="173" t="s">
        <v>3443</v>
      </c>
      <c r="B1293" s="80" t="s">
        <v>13835</v>
      </c>
      <c r="C1293" s="7"/>
      <c r="D1293" s="18"/>
      <c r="E1293" s="131"/>
      <c r="F1293" s="153"/>
      <c r="G1293" s="131"/>
      <c r="H1293" s="131"/>
      <c r="I1293" s="19"/>
      <c r="J1293" s="19"/>
      <c r="K1293" s="19"/>
      <c r="L1293" s="19"/>
      <c r="M1293" s="19"/>
      <c r="N1293" s="19"/>
      <c r="O1293" s="19"/>
      <c r="Q1293" s="80"/>
      <c r="R1293" s="14"/>
      <c r="S1293" s="81"/>
      <c r="T1293" s="14"/>
      <c r="U1293" s="80" t="s">
        <v>4908</v>
      </c>
      <c r="V1293" s="14"/>
      <c r="W1293" s="82" t="s">
        <v>2318</v>
      </c>
      <c r="X1293" s="83">
        <v>0.10835</v>
      </c>
      <c r="Y1293" s="83">
        <v>13.99</v>
      </c>
      <c r="Z1293" s="83">
        <v>1434485</v>
      </c>
      <c r="AA1293" s="83">
        <v>20075617.57</v>
      </c>
      <c r="AB1293" s="83">
        <v>20075617.57</v>
      </c>
      <c r="AC1293" s="80" t="s">
        <v>24</v>
      </c>
      <c r="AD1293" s="83">
        <v>2779579</v>
      </c>
      <c r="AE1293" s="80" t="s">
        <v>3444</v>
      </c>
      <c r="AF1293" s="80" t="s">
        <v>14</v>
      </c>
    </row>
    <row r="1294" spans="1:32" ht="48" x14ac:dyDescent="0.2">
      <c r="A1294" s="80" t="s">
        <v>3445</v>
      </c>
      <c r="B1294" s="80" t="s">
        <v>3446</v>
      </c>
      <c r="C1294" s="7"/>
      <c r="D1294" s="18"/>
      <c r="E1294" s="131"/>
      <c r="F1294" s="153"/>
      <c r="G1294" s="131" t="s">
        <v>9378</v>
      </c>
      <c r="H1294" s="131" t="s">
        <v>9388</v>
      </c>
      <c r="I1294" s="134" t="s">
        <v>12035</v>
      </c>
      <c r="J1294" s="134" t="s">
        <v>12036</v>
      </c>
      <c r="K1294" s="134" t="s">
        <v>12037</v>
      </c>
      <c r="L1294" s="134" t="s">
        <v>12038</v>
      </c>
      <c r="M1294" s="134" t="s">
        <v>14795</v>
      </c>
      <c r="N1294" s="181" t="s">
        <v>12039</v>
      </c>
      <c r="O1294" s="134" t="s">
        <v>12038</v>
      </c>
      <c r="Q1294" s="10" t="s">
        <v>4905</v>
      </c>
      <c r="R1294" s="14"/>
      <c r="S1294" s="81"/>
      <c r="T1294" s="11"/>
      <c r="U1294" s="80" t="s">
        <v>4906</v>
      </c>
      <c r="V1294" s="9" t="s">
        <v>4907</v>
      </c>
      <c r="W1294" s="82" t="s">
        <v>2318</v>
      </c>
      <c r="X1294" s="83">
        <v>0.1071</v>
      </c>
      <c r="Y1294" s="83">
        <v>25.02</v>
      </c>
      <c r="Z1294" s="83">
        <v>793188</v>
      </c>
      <c r="AA1294" s="83">
        <v>19845563.760000002</v>
      </c>
      <c r="AB1294" s="83">
        <v>19845563.760000002</v>
      </c>
      <c r="AC1294" s="80" t="s">
        <v>38</v>
      </c>
      <c r="AD1294" s="80" t="s">
        <v>3447</v>
      </c>
      <c r="AE1294" s="80" t="s">
        <v>3448</v>
      </c>
      <c r="AF1294" s="80" t="s">
        <v>22</v>
      </c>
    </row>
    <row r="1295" spans="1:32" ht="48" x14ac:dyDescent="0.2">
      <c r="A1295" s="80" t="s">
        <v>3449</v>
      </c>
      <c r="B1295" s="80" t="s">
        <v>3450</v>
      </c>
      <c r="C1295" s="7"/>
      <c r="D1295" s="18"/>
      <c r="E1295" s="131"/>
      <c r="F1295" s="153"/>
      <c r="G1295" s="131" t="s">
        <v>9442</v>
      </c>
      <c r="H1295" s="131" t="s">
        <v>9379</v>
      </c>
      <c r="I1295" s="134" t="s">
        <v>14796</v>
      </c>
      <c r="J1295" s="134" t="s">
        <v>14797</v>
      </c>
      <c r="K1295" s="134" t="s">
        <v>14798</v>
      </c>
      <c r="L1295" s="134" t="s">
        <v>14799</v>
      </c>
      <c r="M1295" s="134" t="s">
        <v>14800</v>
      </c>
      <c r="N1295" s="19"/>
      <c r="O1295" s="134" t="s">
        <v>14801</v>
      </c>
      <c r="Q1295" s="80"/>
      <c r="R1295" s="14"/>
      <c r="S1295" s="81" t="s">
        <v>8029</v>
      </c>
      <c r="T1295" s="14"/>
      <c r="U1295" s="80" t="s">
        <v>4904</v>
      </c>
      <c r="V1295" s="14"/>
      <c r="W1295" s="82" t="s">
        <v>2318</v>
      </c>
      <c r="X1295" s="83">
        <v>0.10602</v>
      </c>
      <c r="Y1295" s="83">
        <v>19.690000000000001</v>
      </c>
      <c r="Z1295" s="83">
        <v>997740</v>
      </c>
      <c r="AA1295" s="83">
        <v>19645500.600000001</v>
      </c>
      <c r="AB1295" s="83">
        <v>19645500.600000001</v>
      </c>
      <c r="AC1295" s="80" t="s">
        <v>28</v>
      </c>
      <c r="AD1295" s="80" t="s">
        <v>3451</v>
      </c>
      <c r="AE1295" s="80" t="s">
        <v>3452</v>
      </c>
      <c r="AF1295" s="80" t="s">
        <v>22</v>
      </c>
    </row>
    <row r="1296" spans="1:32" ht="32" x14ac:dyDescent="0.2">
      <c r="A1296" s="80" t="s">
        <v>3453</v>
      </c>
      <c r="B1296" s="80" t="s">
        <v>3454</v>
      </c>
      <c r="C1296" s="7"/>
      <c r="D1296" s="18"/>
      <c r="E1296" s="131" t="s">
        <v>10624</v>
      </c>
      <c r="F1296" s="153" t="s">
        <v>9335</v>
      </c>
      <c r="G1296" s="131" t="s">
        <v>9378</v>
      </c>
      <c r="H1296" s="131" t="s">
        <v>9388</v>
      </c>
      <c r="I1296" s="134" t="s">
        <v>14802</v>
      </c>
      <c r="J1296" s="134" t="s">
        <v>14803</v>
      </c>
      <c r="K1296" s="134" t="s">
        <v>14803</v>
      </c>
      <c r="L1296" s="134" t="s">
        <v>14804</v>
      </c>
      <c r="M1296" s="134" t="s">
        <v>14805</v>
      </c>
      <c r="N1296" s="181" t="s">
        <v>14806</v>
      </c>
      <c r="O1296" s="134" t="s">
        <v>14807</v>
      </c>
      <c r="Q1296" s="29" t="s">
        <v>8030</v>
      </c>
      <c r="R1296" s="14"/>
      <c r="S1296" s="81"/>
      <c r="T1296" s="14"/>
      <c r="U1296" s="80" t="s">
        <v>4903</v>
      </c>
      <c r="V1296" s="14"/>
      <c r="W1296" s="82" t="s">
        <v>2318</v>
      </c>
      <c r="X1296" s="83">
        <v>0.10568</v>
      </c>
      <c r="Y1296" s="83">
        <v>19.61</v>
      </c>
      <c r="Z1296" s="83">
        <v>998571</v>
      </c>
      <c r="AA1296" s="83">
        <v>19581977.309999999</v>
      </c>
      <c r="AB1296" s="83">
        <v>19581977.309999999</v>
      </c>
      <c r="AC1296" s="80" t="s">
        <v>24</v>
      </c>
      <c r="AD1296" s="80" t="s">
        <v>3455</v>
      </c>
      <c r="AE1296" s="80" t="s">
        <v>3456</v>
      </c>
      <c r="AF1296" s="80" t="s">
        <v>14</v>
      </c>
    </row>
    <row r="1297" spans="1:32" ht="48" x14ac:dyDescent="0.2">
      <c r="A1297" s="80" t="s">
        <v>3457</v>
      </c>
      <c r="B1297" s="80" t="s">
        <v>3458</v>
      </c>
      <c r="C1297" s="7"/>
      <c r="D1297" s="55" t="s">
        <v>14808</v>
      </c>
      <c r="E1297" s="131" t="s">
        <v>10624</v>
      </c>
      <c r="F1297" s="153" t="s">
        <v>9335</v>
      </c>
      <c r="G1297" s="131" t="s">
        <v>9442</v>
      </c>
      <c r="H1297" s="131" t="s">
        <v>9379</v>
      </c>
      <c r="I1297" s="134" t="s">
        <v>14809</v>
      </c>
      <c r="J1297" s="134" t="s">
        <v>14810</v>
      </c>
      <c r="K1297" s="19"/>
      <c r="L1297" s="134" t="s">
        <v>14811</v>
      </c>
      <c r="M1297" s="177" t="s">
        <v>14812</v>
      </c>
      <c r="N1297" s="19"/>
      <c r="O1297" s="19"/>
      <c r="Q1297" s="80"/>
      <c r="R1297" s="14"/>
      <c r="S1297" s="84" t="s">
        <v>8031</v>
      </c>
      <c r="T1297" s="14"/>
      <c r="U1297" s="80" t="s">
        <v>4902</v>
      </c>
      <c r="V1297" s="14"/>
      <c r="W1297" s="82" t="s">
        <v>2318</v>
      </c>
      <c r="X1297" s="83">
        <v>0.10542</v>
      </c>
      <c r="Y1297" s="83">
        <v>24.11</v>
      </c>
      <c r="Z1297" s="83">
        <v>810150</v>
      </c>
      <c r="AA1297" s="83">
        <v>19532716.5</v>
      </c>
      <c r="AB1297" s="83">
        <v>19532716.5</v>
      </c>
      <c r="AC1297" s="80" t="s">
        <v>24</v>
      </c>
      <c r="AD1297" s="83">
        <v>2447694</v>
      </c>
      <c r="AE1297" s="80" t="s">
        <v>3459</v>
      </c>
      <c r="AF1297" s="80" t="s">
        <v>22</v>
      </c>
    </row>
    <row r="1298" spans="1:32" ht="32" x14ac:dyDescent="0.2">
      <c r="A1298" s="80" t="s">
        <v>3460</v>
      </c>
      <c r="B1298" s="80" t="s">
        <v>3461</v>
      </c>
      <c r="C1298" s="7"/>
      <c r="D1298" s="18"/>
      <c r="E1298" s="131"/>
      <c r="F1298" s="153" t="s">
        <v>9335</v>
      </c>
      <c r="G1298" s="131" t="s">
        <v>9378</v>
      </c>
      <c r="H1298" s="131" t="s">
        <v>9388</v>
      </c>
      <c r="I1298" s="134" t="s">
        <v>14813</v>
      </c>
      <c r="J1298" s="134" t="s">
        <v>14814</v>
      </c>
      <c r="K1298" s="134" t="s">
        <v>14815</v>
      </c>
      <c r="L1298" s="134" t="s">
        <v>14816</v>
      </c>
      <c r="M1298" s="134" t="s">
        <v>14817</v>
      </c>
      <c r="N1298" s="134" t="s">
        <v>14818</v>
      </c>
      <c r="O1298" s="134" t="s">
        <v>14819</v>
      </c>
      <c r="Q1298" s="10" t="s">
        <v>4900</v>
      </c>
      <c r="R1298" s="26"/>
      <c r="S1298" s="84" t="s">
        <v>8032</v>
      </c>
      <c r="T1298" s="14"/>
      <c r="U1298" s="80" t="s">
        <v>4901</v>
      </c>
      <c r="V1298" s="14"/>
      <c r="W1298" s="82" t="s">
        <v>2318</v>
      </c>
      <c r="X1298" s="83">
        <v>0.10541</v>
      </c>
      <c r="Y1298" s="83">
        <v>12.67</v>
      </c>
      <c r="Z1298" s="83">
        <v>1541609</v>
      </c>
      <c r="AA1298" s="83">
        <v>19532186.030000001</v>
      </c>
      <c r="AB1298" s="83">
        <v>19532186.030000001</v>
      </c>
      <c r="AC1298" s="80" t="s">
        <v>32</v>
      </c>
      <c r="AD1298" s="83">
        <v>2733092</v>
      </c>
      <c r="AE1298" s="80" t="s">
        <v>3462</v>
      </c>
      <c r="AF1298" s="80" t="s">
        <v>14</v>
      </c>
    </row>
    <row r="1299" spans="1:32" ht="48" x14ac:dyDescent="0.2">
      <c r="A1299" s="80" t="s">
        <v>3463</v>
      </c>
      <c r="B1299" s="80" t="s">
        <v>3464</v>
      </c>
      <c r="C1299" s="7"/>
      <c r="D1299" s="55" t="s">
        <v>14820</v>
      </c>
      <c r="E1299" s="131" t="s">
        <v>10624</v>
      </c>
      <c r="F1299" s="153" t="s">
        <v>9335</v>
      </c>
      <c r="G1299" s="131" t="s">
        <v>9378</v>
      </c>
      <c r="H1299" s="131" t="s">
        <v>9388</v>
      </c>
      <c r="I1299" s="134" t="s">
        <v>14821</v>
      </c>
      <c r="J1299" s="134" t="s">
        <v>14822</v>
      </c>
      <c r="K1299" s="19"/>
      <c r="L1299" s="55"/>
      <c r="M1299" s="134" t="s">
        <v>14823</v>
      </c>
      <c r="N1299" s="55"/>
      <c r="O1299" s="55"/>
      <c r="Q1299" s="80"/>
      <c r="R1299" s="14"/>
      <c r="S1299" s="84" t="s">
        <v>8033</v>
      </c>
      <c r="T1299" s="14"/>
      <c r="U1299" s="80" t="s">
        <v>4899</v>
      </c>
      <c r="V1299" s="14"/>
      <c r="W1299" s="82" t="s">
        <v>2318</v>
      </c>
      <c r="X1299" s="83">
        <v>0.1051</v>
      </c>
      <c r="Y1299" s="83">
        <v>22.67</v>
      </c>
      <c r="Z1299" s="83">
        <v>859024</v>
      </c>
      <c r="AA1299" s="83">
        <v>19474074.079999998</v>
      </c>
      <c r="AB1299" s="83">
        <v>19474074.079999998</v>
      </c>
      <c r="AC1299" s="80" t="s">
        <v>24</v>
      </c>
      <c r="AD1299" s="83">
        <v>2004709</v>
      </c>
      <c r="AE1299" s="80" t="s">
        <v>3465</v>
      </c>
      <c r="AF1299" s="80" t="s">
        <v>14</v>
      </c>
    </row>
    <row r="1300" spans="1:32" ht="80" x14ac:dyDescent="0.2">
      <c r="A1300" s="80" t="s">
        <v>3466</v>
      </c>
      <c r="B1300" s="80" t="s">
        <v>3467</v>
      </c>
      <c r="C1300" s="7"/>
      <c r="D1300" s="55" t="s">
        <v>14824</v>
      </c>
      <c r="E1300" s="131"/>
      <c r="F1300" s="153" t="s">
        <v>9335</v>
      </c>
      <c r="G1300" s="131" t="s">
        <v>9442</v>
      </c>
      <c r="H1300" s="131" t="s">
        <v>9388</v>
      </c>
      <c r="I1300" s="134" t="s">
        <v>14825</v>
      </c>
      <c r="J1300" s="134" t="s">
        <v>14826</v>
      </c>
      <c r="K1300" s="134" t="s">
        <v>14827</v>
      </c>
      <c r="L1300" s="55"/>
      <c r="M1300" s="134" t="s">
        <v>14828</v>
      </c>
      <c r="N1300" s="134" t="s">
        <v>14829</v>
      </c>
      <c r="O1300" s="55"/>
      <c r="Q1300" s="80"/>
      <c r="R1300" s="14"/>
      <c r="S1300" s="84" t="s">
        <v>8034</v>
      </c>
      <c r="T1300" s="29" t="s">
        <v>8035</v>
      </c>
      <c r="U1300" s="80" t="s">
        <v>4898</v>
      </c>
      <c r="V1300" s="14"/>
      <c r="W1300" s="82" t="s">
        <v>2318</v>
      </c>
      <c r="X1300" s="83">
        <v>0.10507</v>
      </c>
      <c r="Y1300" s="83">
        <v>39.17</v>
      </c>
      <c r="Z1300" s="83">
        <v>497016</v>
      </c>
      <c r="AA1300" s="83">
        <v>19468116.719999999</v>
      </c>
      <c r="AB1300" s="83">
        <v>19468116.719999999</v>
      </c>
      <c r="AC1300" s="80" t="s">
        <v>28</v>
      </c>
      <c r="AD1300" s="83">
        <v>2534671</v>
      </c>
      <c r="AE1300" s="80" t="s">
        <v>3468</v>
      </c>
      <c r="AF1300" s="80" t="s">
        <v>22</v>
      </c>
    </row>
    <row r="1301" spans="1:32" x14ac:dyDescent="0.2">
      <c r="A1301" s="85" t="s">
        <v>3469</v>
      </c>
      <c r="B1301" s="85" t="s">
        <v>3470</v>
      </c>
      <c r="C1301" s="49" t="s">
        <v>8036</v>
      </c>
      <c r="D1301" s="31"/>
      <c r="E1301" s="131"/>
      <c r="F1301" s="153"/>
      <c r="G1301" s="131"/>
      <c r="H1301" s="131"/>
      <c r="I1301" s="19"/>
      <c r="J1301" s="19"/>
      <c r="K1301" s="19"/>
      <c r="L1301" s="19"/>
      <c r="M1301" s="19"/>
      <c r="N1301" s="19"/>
      <c r="O1301" s="19"/>
      <c r="Q1301" s="36" t="s">
        <v>8037</v>
      </c>
      <c r="R1301" s="33"/>
      <c r="S1301" s="86"/>
      <c r="T1301" s="33"/>
      <c r="U1301" s="85" t="s">
        <v>4897</v>
      </c>
      <c r="V1301" s="33"/>
      <c r="W1301" s="87" t="s">
        <v>2318</v>
      </c>
      <c r="X1301" s="88">
        <v>0.10507</v>
      </c>
      <c r="Y1301" s="88">
        <v>37.36</v>
      </c>
      <c r="Z1301" s="88">
        <v>521109</v>
      </c>
      <c r="AA1301" s="88">
        <v>19468632.239999998</v>
      </c>
      <c r="AB1301" s="88">
        <v>19468632.239999998</v>
      </c>
      <c r="AC1301" s="85" t="s">
        <v>38</v>
      </c>
      <c r="AD1301" s="85" t="s">
        <v>3471</v>
      </c>
      <c r="AE1301" s="85" t="s">
        <v>3472</v>
      </c>
      <c r="AF1301" s="85" t="s">
        <v>14</v>
      </c>
    </row>
    <row r="1302" spans="1:32" ht="32" x14ac:dyDescent="0.2">
      <c r="A1302" s="80" t="s">
        <v>3473</v>
      </c>
      <c r="B1302" s="80" t="s">
        <v>3474</v>
      </c>
      <c r="C1302" s="7"/>
      <c r="D1302" s="18"/>
      <c r="E1302" s="131"/>
      <c r="F1302" s="153" t="s">
        <v>9335</v>
      </c>
      <c r="G1302" s="131" t="s">
        <v>9314</v>
      </c>
      <c r="H1302" s="131"/>
      <c r="I1302" s="134" t="s">
        <v>14830</v>
      </c>
      <c r="J1302" s="134" t="s">
        <v>14831</v>
      </c>
      <c r="K1302" s="19"/>
      <c r="L1302" s="134" t="s">
        <v>14832</v>
      </c>
      <c r="M1302" s="134" t="s">
        <v>14833</v>
      </c>
      <c r="N1302" s="134" t="s">
        <v>14834</v>
      </c>
      <c r="O1302" s="134" t="s">
        <v>14835</v>
      </c>
      <c r="Q1302" s="10" t="s">
        <v>4895</v>
      </c>
      <c r="R1302" s="14"/>
      <c r="S1302" s="81" t="s">
        <v>5214</v>
      </c>
      <c r="T1302" s="14"/>
      <c r="U1302" s="80" t="s">
        <v>4896</v>
      </c>
      <c r="V1302" s="14"/>
      <c r="W1302" s="82" t="s">
        <v>2318</v>
      </c>
      <c r="X1302" s="83">
        <v>0.10505</v>
      </c>
      <c r="Y1302" s="83">
        <v>15.95</v>
      </c>
      <c r="Z1302" s="83">
        <v>1220324</v>
      </c>
      <c r="AA1302" s="83">
        <v>19464167.800000001</v>
      </c>
      <c r="AB1302" s="83">
        <v>19464167.800000001</v>
      </c>
      <c r="AC1302" s="80" t="s">
        <v>28</v>
      </c>
      <c r="AD1302" s="83">
        <v>2787185</v>
      </c>
      <c r="AE1302" s="80" t="s">
        <v>3475</v>
      </c>
      <c r="AF1302" s="80" t="s">
        <v>22</v>
      </c>
    </row>
    <row r="1303" spans="1:32" ht="48" x14ac:dyDescent="0.2">
      <c r="A1303" s="80" t="s">
        <v>3476</v>
      </c>
      <c r="B1303" s="80" t="s">
        <v>3477</v>
      </c>
      <c r="C1303" s="7"/>
      <c r="D1303" s="55" t="s">
        <v>14836</v>
      </c>
      <c r="E1303" s="131"/>
      <c r="F1303" s="153" t="s">
        <v>9335</v>
      </c>
      <c r="G1303" s="131" t="s">
        <v>9314</v>
      </c>
      <c r="H1303" s="131" t="s">
        <v>9653</v>
      </c>
      <c r="I1303" s="134" t="s">
        <v>14837</v>
      </c>
      <c r="J1303" s="55"/>
      <c r="K1303" s="19"/>
      <c r="L1303" s="134" t="s">
        <v>14838</v>
      </c>
      <c r="M1303" s="134" t="s">
        <v>14839</v>
      </c>
      <c r="N1303" s="134" t="s">
        <v>14840</v>
      </c>
      <c r="O1303" s="134" t="s">
        <v>14841</v>
      </c>
      <c r="Q1303" s="10" t="s">
        <v>4894</v>
      </c>
      <c r="R1303" s="14"/>
      <c r="S1303" s="81"/>
      <c r="T1303" s="14"/>
      <c r="U1303" s="80" t="s">
        <v>8038</v>
      </c>
      <c r="V1303" s="14"/>
      <c r="W1303" s="82" t="s">
        <v>2318</v>
      </c>
      <c r="X1303" s="83">
        <v>0.10481</v>
      </c>
      <c r="Y1303" s="83">
        <v>58.7</v>
      </c>
      <c r="Z1303" s="83">
        <v>330855</v>
      </c>
      <c r="AA1303" s="83">
        <v>19421188.5</v>
      </c>
      <c r="AB1303" s="83">
        <v>19421188.5</v>
      </c>
      <c r="AC1303" s="80" t="s">
        <v>38</v>
      </c>
      <c r="AD1303" s="83">
        <v>2777777</v>
      </c>
      <c r="AE1303" s="80" t="s">
        <v>3478</v>
      </c>
      <c r="AF1303" s="80" t="s">
        <v>22</v>
      </c>
    </row>
    <row r="1304" spans="1:32" ht="32" x14ac:dyDescent="0.2">
      <c r="A1304" s="80" t="s">
        <v>3479</v>
      </c>
      <c r="B1304" s="80" t="s">
        <v>3480</v>
      </c>
      <c r="C1304" s="7"/>
      <c r="D1304" s="18"/>
      <c r="E1304" s="131"/>
      <c r="F1304" s="153" t="s">
        <v>9335</v>
      </c>
      <c r="G1304" s="131"/>
      <c r="H1304" s="131"/>
      <c r="I1304" s="134" t="s">
        <v>14842</v>
      </c>
      <c r="J1304" s="134" t="s">
        <v>14842</v>
      </c>
      <c r="K1304" s="134" t="s">
        <v>14843</v>
      </c>
      <c r="L1304" s="134" t="s">
        <v>14844</v>
      </c>
      <c r="M1304" s="134" t="s">
        <v>14845</v>
      </c>
      <c r="N1304" s="19"/>
      <c r="O1304" s="134" t="s">
        <v>14846</v>
      </c>
      <c r="Q1304" s="10" t="s">
        <v>4892</v>
      </c>
      <c r="R1304" s="14"/>
      <c r="S1304" s="98"/>
      <c r="T1304" s="14"/>
      <c r="U1304" s="80" t="s">
        <v>4893</v>
      </c>
      <c r="V1304" s="14"/>
      <c r="W1304" s="82" t="s">
        <v>2318</v>
      </c>
      <c r="X1304" s="83">
        <v>0.10365000000000001</v>
      </c>
      <c r="Y1304" s="83">
        <v>32.22</v>
      </c>
      <c r="Z1304" s="83">
        <v>596086</v>
      </c>
      <c r="AA1304" s="83">
        <v>19205890.920000002</v>
      </c>
      <c r="AB1304" s="83">
        <v>19205890.920000002</v>
      </c>
      <c r="AC1304" s="80" t="s">
        <v>28</v>
      </c>
      <c r="AD1304" s="80" t="s">
        <v>3481</v>
      </c>
      <c r="AE1304" s="80" t="s">
        <v>3482</v>
      </c>
      <c r="AF1304" s="80" t="s">
        <v>14</v>
      </c>
    </row>
    <row r="1305" spans="1:32" ht="48" x14ac:dyDescent="0.2">
      <c r="A1305" s="80" t="s">
        <v>3483</v>
      </c>
      <c r="B1305" s="80" t="s">
        <v>3484</v>
      </c>
      <c r="C1305" s="7"/>
      <c r="D1305" s="18"/>
      <c r="E1305" s="131"/>
      <c r="F1305" s="153" t="s">
        <v>9335</v>
      </c>
      <c r="G1305" s="131" t="s">
        <v>9378</v>
      </c>
      <c r="H1305" s="131" t="s">
        <v>9388</v>
      </c>
      <c r="I1305" s="134" t="s">
        <v>14847</v>
      </c>
      <c r="J1305" s="134" t="s">
        <v>14848</v>
      </c>
      <c r="K1305" s="134" t="s">
        <v>14848</v>
      </c>
      <c r="L1305" s="134" t="s">
        <v>14849</v>
      </c>
      <c r="M1305" s="134" t="s">
        <v>14850</v>
      </c>
      <c r="N1305" s="134" t="s">
        <v>14851</v>
      </c>
      <c r="O1305" s="134" t="s">
        <v>14852</v>
      </c>
      <c r="Q1305" s="10" t="s">
        <v>4891</v>
      </c>
      <c r="R1305" s="14"/>
      <c r="S1305" s="84" t="s">
        <v>8039</v>
      </c>
      <c r="T1305" s="14"/>
      <c r="U1305" s="80" t="s">
        <v>4890</v>
      </c>
      <c r="V1305" s="14"/>
      <c r="W1305" s="82" t="s">
        <v>2318</v>
      </c>
      <c r="X1305" s="83">
        <v>0.10338</v>
      </c>
      <c r="Y1305" s="83">
        <v>26.4</v>
      </c>
      <c r="Z1305" s="83">
        <v>725584</v>
      </c>
      <c r="AA1305" s="83">
        <v>19155417.600000001</v>
      </c>
      <c r="AB1305" s="83">
        <v>19155417.600000001</v>
      </c>
      <c r="AC1305" s="80" t="s">
        <v>28</v>
      </c>
      <c r="AD1305" s="83">
        <v>2982399</v>
      </c>
      <c r="AE1305" s="80" t="s">
        <v>3485</v>
      </c>
      <c r="AF1305" s="80" t="s">
        <v>14</v>
      </c>
    </row>
    <row r="1306" spans="1:32" ht="16" x14ac:dyDescent="0.2">
      <c r="A1306" s="85" t="s">
        <v>3486</v>
      </c>
      <c r="B1306" s="85" t="s">
        <v>3487</v>
      </c>
      <c r="C1306" s="31" t="s">
        <v>8306</v>
      </c>
      <c r="D1306" s="31"/>
      <c r="E1306" s="131"/>
      <c r="F1306" s="153"/>
      <c r="G1306" s="131"/>
      <c r="H1306" s="131"/>
      <c r="I1306" s="134"/>
      <c r="J1306" s="134"/>
      <c r="K1306" s="19"/>
      <c r="L1306" s="134"/>
      <c r="M1306" s="134"/>
      <c r="N1306" s="19"/>
      <c r="O1306" s="134"/>
      <c r="Q1306" s="32" t="s">
        <v>4888</v>
      </c>
      <c r="R1306" s="33"/>
      <c r="S1306" s="86"/>
      <c r="T1306" s="33"/>
      <c r="U1306" s="85" t="s">
        <v>4889</v>
      </c>
      <c r="V1306" s="33"/>
      <c r="W1306" s="87" t="s">
        <v>2318</v>
      </c>
      <c r="X1306" s="88">
        <v>0.10287</v>
      </c>
      <c r="Y1306" s="88">
        <v>39.479999999999997</v>
      </c>
      <c r="Z1306" s="88">
        <v>482788</v>
      </c>
      <c r="AA1306" s="88">
        <v>19060470.239999998</v>
      </c>
      <c r="AB1306" s="88">
        <v>19060470.239999998</v>
      </c>
      <c r="AC1306" s="85" t="s">
        <v>32</v>
      </c>
      <c r="AD1306" s="85" t="s">
        <v>3488</v>
      </c>
      <c r="AE1306" s="85" t="s">
        <v>3489</v>
      </c>
      <c r="AF1306" s="85" t="s">
        <v>14</v>
      </c>
    </row>
    <row r="1307" spans="1:32" ht="64" x14ac:dyDescent="0.2">
      <c r="A1307" s="80" t="s">
        <v>3490</v>
      </c>
      <c r="B1307" s="80" t="s">
        <v>3491</v>
      </c>
      <c r="C1307" s="7"/>
      <c r="D1307" s="18"/>
      <c r="E1307" s="131"/>
      <c r="F1307" s="153" t="s">
        <v>9335</v>
      </c>
      <c r="G1307" s="131"/>
      <c r="H1307" s="131" t="s">
        <v>9379</v>
      </c>
      <c r="I1307" s="134" t="s">
        <v>14853</v>
      </c>
      <c r="J1307" s="134" t="s">
        <v>14854</v>
      </c>
      <c r="K1307" s="19"/>
      <c r="L1307" s="134" t="s">
        <v>14855</v>
      </c>
      <c r="M1307" s="134" t="s">
        <v>14856</v>
      </c>
      <c r="N1307" s="19"/>
      <c r="O1307" s="134" t="s">
        <v>14857</v>
      </c>
      <c r="Q1307" s="80"/>
      <c r="R1307" s="14"/>
      <c r="S1307" s="81"/>
      <c r="T1307" s="14"/>
      <c r="U1307" s="80" t="s">
        <v>4887</v>
      </c>
      <c r="V1307" s="14"/>
      <c r="W1307" s="82" t="s">
        <v>2318</v>
      </c>
      <c r="X1307" s="83">
        <v>0.10233</v>
      </c>
      <c r="Y1307" s="83">
        <v>17.12</v>
      </c>
      <c r="Z1307" s="83">
        <v>1107563</v>
      </c>
      <c r="AA1307" s="83">
        <v>18961478.559999999</v>
      </c>
      <c r="AB1307" s="83">
        <v>18961478.559999999</v>
      </c>
      <c r="AC1307" s="80" t="s">
        <v>28</v>
      </c>
      <c r="AD1307" s="83">
        <v>2463344</v>
      </c>
      <c r="AE1307" s="80" t="s">
        <v>3492</v>
      </c>
      <c r="AF1307" s="80" t="s">
        <v>22</v>
      </c>
    </row>
    <row r="1308" spans="1:32" ht="48" x14ac:dyDescent="0.2">
      <c r="A1308" s="80" t="s">
        <v>3493</v>
      </c>
      <c r="B1308" s="80" t="s">
        <v>3494</v>
      </c>
      <c r="C1308" s="7"/>
      <c r="D1308" s="18"/>
      <c r="E1308" s="131"/>
      <c r="F1308" s="153" t="s">
        <v>9335</v>
      </c>
      <c r="G1308" s="131" t="s">
        <v>9378</v>
      </c>
      <c r="H1308" s="131"/>
      <c r="I1308" s="134" t="s">
        <v>14858</v>
      </c>
      <c r="J1308" s="134" t="s">
        <v>14859</v>
      </c>
      <c r="K1308" s="19"/>
      <c r="L1308" s="134" t="s">
        <v>14860</v>
      </c>
      <c r="M1308" s="134" t="s">
        <v>14861</v>
      </c>
      <c r="N1308" s="134" t="s">
        <v>14862</v>
      </c>
      <c r="O1308" s="134" t="s">
        <v>14863</v>
      </c>
      <c r="Q1308" s="80"/>
      <c r="R1308" s="14"/>
      <c r="S1308" s="81"/>
      <c r="T1308" s="14"/>
      <c r="U1308" s="80" t="s">
        <v>4886</v>
      </c>
      <c r="V1308" s="14"/>
      <c r="W1308" s="82" t="s">
        <v>2318</v>
      </c>
      <c r="X1308" s="83">
        <v>0.10187</v>
      </c>
      <c r="Y1308" s="83">
        <v>32.15</v>
      </c>
      <c r="Z1308" s="83">
        <v>587121</v>
      </c>
      <c r="AA1308" s="83">
        <v>18875940.149999999</v>
      </c>
      <c r="AB1308" s="83">
        <v>18875940.149999999</v>
      </c>
      <c r="AC1308" s="80" t="s">
        <v>28</v>
      </c>
      <c r="AD1308" s="80" t="s">
        <v>3495</v>
      </c>
      <c r="AE1308" s="80" t="s">
        <v>3496</v>
      </c>
      <c r="AF1308" s="80" t="s">
        <v>22</v>
      </c>
    </row>
    <row r="1309" spans="1:32" ht="32" x14ac:dyDescent="0.2">
      <c r="A1309" s="80" t="s">
        <v>3497</v>
      </c>
      <c r="B1309" s="80" t="s">
        <v>3498</v>
      </c>
      <c r="C1309" s="7"/>
      <c r="D1309" s="55" t="s">
        <v>14864</v>
      </c>
      <c r="E1309" s="131"/>
      <c r="F1309" s="153"/>
      <c r="G1309" s="131"/>
      <c r="H1309" s="131"/>
      <c r="I1309" s="134" t="s">
        <v>14865</v>
      </c>
      <c r="J1309" s="134" t="s">
        <v>14866</v>
      </c>
      <c r="K1309" s="19"/>
      <c r="L1309" s="134" t="s">
        <v>14867</v>
      </c>
      <c r="M1309" s="134" t="s">
        <v>14868</v>
      </c>
      <c r="N1309" s="134" t="s">
        <v>14869</v>
      </c>
      <c r="O1309" s="177" t="s">
        <v>14870</v>
      </c>
      <c r="Q1309" s="29" t="s">
        <v>8041</v>
      </c>
      <c r="R1309" s="14"/>
      <c r="S1309" s="84" t="s">
        <v>8040</v>
      </c>
      <c r="T1309" s="14"/>
      <c r="U1309" s="80" t="s">
        <v>4885</v>
      </c>
      <c r="V1309" s="14"/>
      <c r="W1309" s="82" t="s">
        <v>2318</v>
      </c>
      <c r="X1309" s="83">
        <v>0.10136000000000001</v>
      </c>
      <c r="Y1309" s="83">
        <v>27.84</v>
      </c>
      <c r="Z1309" s="83">
        <v>674638</v>
      </c>
      <c r="AA1309" s="83">
        <v>18781921.920000002</v>
      </c>
      <c r="AB1309" s="83">
        <v>18781921.920000002</v>
      </c>
      <c r="AC1309" s="80" t="s">
        <v>32</v>
      </c>
      <c r="AD1309" s="83">
        <v>2864141</v>
      </c>
      <c r="AE1309" s="80" t="s">
        <v>3499</v>
      </c>
      <c r="AF1309" s="80" t="s">
        <v>22</v>
      </c>
    </row>
    <row r="1310" spans="1:32" ht="80" x14ac:dyDescent="0.2">
      <c r="A1310" s="80" t="s">
        <v>3500</v>
      </c>
      <c r="B1310" s="80" t="s">
        <v>3501</v>
      </c>
      <c r="C1310" s="7"/>
      <c r="D1310" s="18"/>
      <c r="E1310" s="131"/>
      <c r="F1310" s="153" t="s">
        <v>9335</v>
      </c>
      <c r="G1310" s="131"/>
      <c r="H1310" s="131"/>
      <c r="I1310" s="134" t="s">
        <v>14871</v>
      </c>
      <c r="J1310" s="134" t="s">
        <v>14872</v>
      </c>
      <c r="K1310" s="19"/>
      <c r="L1310" s="134" t="s">
        <v>14873</v>
      </c>
      <c r="M1310" s="134" t="s">
        <v>14874</v>
      </c>
      <c r="N1310" s="134" t="s">
        <v>14875</v>
      </c>
      <c r="O1310" s="134" t="s">
        <v>14876</v>
      </c>
      <c r="Q1310" s="10" t="s">
        <v>4883</v>
      </c>
      <c r="R1310" s="14"/>
      <c r="S1310" s="81"/>
      <c r="T1310" s="14"/>
      <c r="U1310" s="80" t="s">
        <v>4884</v>
      </c>
      <c r="V1310" s="14"/>
      <c r="W1310" s="82" t="s">
        <v>2318</v>
      </c>
      <c r="X1310" s="83">
        <v>0.10124</v>
      </c>
      <c r="Y1310" s="83">
        <v>26.43</v>
      </c>
      <c r="Z1310" s="83">
        <v>709787</v>
      </c>
      <c r="AA1310" s="83">
        <v>18759670.41</v>
      </c>
      <c r="AB1310" s="83">
        <v>18759670.41</v>
      </c>
      <c r="AC1310" s="80" t="s">
        <v>24</v>
      </c>
      <c r="AD1310" s="83">
        <v>2577870</v>
      </c>
      <c r="AE1310" s="80" t="s">
        <v>3502</v>
      </c>
      <c r="AF1310" s="80" t="s">
        <v>14</v>
      </c>
    </row>
    <row r="1311" spans="1:32" ht="64" x14ac:dyDescent="0.2">
      <c r="A1311" s="99" t="s">
        <v>3503</v>
      </c>
      <c r="B1311" s="99" t="s">
        <v>3504</v>
      </c>
      <c r="C1311" s="100" t="s">
        <v>8045</v>
      </c>
      <c r="D1311" s="100"/>
      <c r="E1311" s="161"/>
      <c r="F1311" s="166"/>
      <c r="G1311" s="131"/>
      <c r="H1311" s="131"/>
      <c r="I1311" s="101"/>
      <c r="J1311" s="101"/>
      <c r="K1311" s="101"/>
      <c r="L1311" s="101"/>
      <c r="M1311" s="101"/>
      <c r="N1311" s="101"/>
      <c r="O1311" s="101"/>
      <c r="Q1311" s="102" t="s">
        <v>8044</v>
      </c>
      <c r="R1311" s="100"/>
      <c r="S1311" s="103" t="s">
        <v>8043</v>
      </c>
      <c r="T1311" s="23"/>
      <c r="U1311" s="99" t="s">
        <v>8042</v>
      </c>
      <c r="V1311" s="23"/>
      <c r="W1311" s="104" t="s">
        <v>2318</v>
      </c>
      <c r="X1311" s="105">
        <v>0.10081</v>
      </c>
      <c r="Y1311" s="105">
        <v>19.45</v>
      </c>
      <c r="Z1311" s="105">
        <v>960362</v>
      </c>
      <c r="AA1311" s="105">
        <v>18679040.899999999</v>
      </c>
      <c r="AB1311" s="105">
        <v>18679040.899999999</v>
      </c>
      <c r="AC1311" s="99" t="s">
        <v>50</v>
      </c>
      <c r="AD1311" s="99" t="s">
        <v>3505</v>
      </c>
      <c r="AE1311" s="99" t="s">
        <v>3506</v>
      </c>
      <c r="AF1311" s="99" t="s">
        <v>14</v>
      </c>
    </row>
    <row r="1312" spans="1:32" ht="32" x14ac:dyDescent="0.2">
      <c r="A1312" s="85" t="s">
        <v>3507</v>
      </c>
      <c r="B1312" s="85" t="s">
        <v>3508</v>
      </c>
      <c r="C1312" s="73" t="s">
        <v>8307</v>
      </c>
      <c r="D1312" s="73"/>
      <c r="E1312" s="156"/>
      <c r="F1312" s="162"/>
      <c r="G1312" s="131"/>
      <c r="H1312" s="131"/>
      <c r="I1312" s="16"/>
      <c r="J1312" s="16"/>
      <c r="K1312" s="16"/>
      <c r="L1312" s="16"/>
      <c r="M1312" s="16"/>
      <c r="N1312" s="16"/>
      <c r="O1312" s="16"/>
      <c r="Q1312" s="36" t="s">
        <v>8046</v>
      </c>
      <c r="R1312" s="33"/>
      <c r="S1312" s="86"/>
      <c r="T1312" s="33"/>
      <c r="U1312" s="85" t="s">
        <v>4882</v>
      </c>
      <c r="V1312" s="33"/>
      <c r="W1312" s="87" t="s">
        <v>2318</v>
      </c>
      <c r="X1312" s="88">
        <v>9.9419999999999994E-2</v>
      </c>
      <c r="Y1312" s="88">
        <v>10.25</v>
      </c>
      <c r="Z1312" s="88">
        <v>1797168</v>
      </c>
      <c r="AA1312" s="88">
        <v>18420972</v>
      </c>
      <c r="AB1312" s="88">
        <v>18420972</v>
      </c>
      <c r="AC1312" s="85" t="s">
        <v>12</v>
      </c>
      <c r="AD1312" s="88">
        <v>2654245</v>
      </c>
      <c r="AE1312" s="85" t="s">
        <v>3509</v>
      </c>
      <c r="AF1312" s="85" t="s">
        <v>14</v>
      </c>
    </row>
    <row r="1313" spans="1:32" ht="32" x14ac:dyDescent="0.2">
      <c r="A1313" s="80" t="s">
        <v>3510</v>
      </c>
      <c r="B1313" s="80" t="s">
        <v>3511</v>
      </c>
      <c r="C1313" s="7"/>
      <c r="D1313" s="18"/>
      <c r="E1313" s="131"/>
      <c r="F1313" s="153" t="s">
        <v>9335</v>
      </c>
      <c r="G1313" s="131"/>
      <c r="H1313" s="131"/>
      <c r="I1313" s="134" t="s">
        <v>14877</v>
      </c>
      <c r="J1313" s="134" t="s">
        <v>14878</v>
      </c>
      <c r="K1313" s="134" t="s">
        <v>14879</v>
      </c>
      <c r="L1313" s="134" t="s">
        <v>14880</v>
      </c>
      <c r="M1313" s="134" t="s">
        <v>14881</v>
      </c>
      <c r="N1313" s="19" t="s">
        <v>14882</v>
      </c>
      <c r="O1313" s="134" t="s">
        <v>14883</v>
      </c>
      <c r="Q1313" s="10" t="s">
        <v>4879</v>
      </c>
      <c r="R1313" s="14"/>
      <c r="S1313" s="84" t="s">
        <v>8047</v>
      </c>
      <c r="T1313" s="11"/>
      <c r="U1313" s="80" t="s">
        <v>4880</v>
      </c>
      <c r="V1313" s="9" t="s">
        <v>4881</v>
      </c>
      <c r="W1313" s="82" t="s">
        <v>2318</v>
      </c>
      <c r="X1313" s="83">
        <v>9.9150000000000002E-2</v>
      </c>
      <c r="Y1313" s="83">
        <v>42.86</v>
      </c>
      <c r="Z1313" s="83">
        <v>428663</v>
      </c>
      <c r="AA1313" s="83">
        <v>18372496.18</v>
      </c>
      <c r="AB1313" s="83">
        <v>18372496.18</v>
      </c>
      <c r="AC1313" s="80" t="s">
        <v>12</v>
      </c>
      <c r="AD1313" s="83">
        <v>2608985</v>
      </c>
      <c r="AE1313" s="80" t="s">
        <v>3512</v>
      </c>
      <c r="AF1313" s="80" t="s">
        <v>14</v>
      </c>
    </row>
    <row r="1314" spans="1:32" ht="32" x14ac:dyDescent="0.2">
      <c r="A1314" s="85" t="s">
        <v>3513</v>
      </c>
      <c r="B1314" s="85" t="s">
        <v>3514</v>
      </c>
      <c r="C1314" s="73" t="s">
        <v>8308</v>
      </c>
      <c r="D1314" s="73"/>
      <c r="E1314" s="156"/>
      <c r="F1314" s="162"/>
      <c r="G1314" s="131"/>
      <c r="H1314" s="131"/>
      <c r="I1314" s="16"/>
      <c r="J1314" s="16"/>
      <c r="K1314" s="16"/>
      <c r="L1314" s="16"/>
      <c r="M1314" s="16"/>
      <c r="N1314" s="16"/>
      <c r="O1314" s="16"/>
      <c r="Q1314" s="50" t="s">
        <v>7565</v>
      </c>
      <c r="R1314" s="33"/>
      <c r="S1314" s="86" t="s">
        <v>7564</v>
      </c>
      <c r="T1314" s="33"/>
      <c r="U1314" s="85" t="s">
        <v>4878</v>
      </c>
      <c r="V1314" s="33"/>
      <c r="W1314" s="87" t="s">
        <v>2318</v>
      </c>
      <c r="X1314" s="88">
        <v>9.7540000000000002E-2</v>
      </c>
      <c r="Y1314" s="88">
        <v>16.48</v>
      </c>
      <c r="Z1314" s="88">
        <v>1096694</v>
      </c>
      <c r="AA1314" s="88">
        <v>18073517.120000001</v>
      </c>
      <c r="AB1314" s="88">
        <v>18073517.120000001</v>
      </c>
      <c r="AC1314" s="85" t="s">
        <v>38</v>
      </c>
      <c r="AD1314" s="85" t="s">
        <v>3515</v>
      </c>
      <c r="AE1314" s="85" t="s">
        <v>3516</v>
      </c>
      <c r="AF1314" s="85" t="s">
        <v>14</v>
      </c>
    </row>
    <row r="1315" spans="1:32" x14ac:dyDescent="0.2">
      <c r="A1315" s="85" t="s">
        <v>3517</v>
      </c>
      <c r="B1315" s="85" t="s">
        <v>3518</v>
      </c>
      <c r="C1315" s="76" t="s">
        <v>8309</v>
      </c>
      <c r="D1315" s="73"/>
      <c r="E1315" s="156"/>
      <c r="F1315" s="162"/>
      <c r="G1315" s="131"/>
      <c r="H1315" s="131"/>
      <c r="I1315" s="16"/>
      <c r="J1315" s="16"/>
      <c r="K1315" s="16"/>
      <c r="L1315" s="16"/>
      <c r="M1315" s="16"/>
      <c r="N1315" s="16"/>
      <c r="O1315" s="16"/>
      <c r="Q1315" s="32" t="s">
        <v>4876</v>
      </c>
      <c r="R1315" s="33"/>
      <c r="S1315" s="93" t="s">
        <v>8019</v>
      </c>
      <c r="T1315" s="33"/>
      <c r="U1315" s="85" t="s">
        <v>4877</v>
      </c>
      <c r="V1315" s="33"/>
      <c r="W1315" s="87" t="s">
        <v>2318</v>
      </c>
      <c r="X1315" s="88">
        <v>9.7470000000000001E-2</v>
      </c>
      <c r="Y1315" s="88">
        <v>23.45</v>
      </c>
      <c r="Z1315" s="88">
        <v>770181</v>
      </c>
      <c r="AA1315" s="88">
        <v>18060744.449999999</v>
      </c>
      <c r="AB1315" s="88">
        <v>18060744.449999999</v>
      </c>
      <c r="AC1315" s="85" t="s">
        <v>12</v>
      </c>
      <c r="AD1315" s="88">
        <v>2907217</v>
      </c>
      <c r="AE1315" s="85" t="s">
        <v>3519</v>
      </c>
      <c r="AF1315" s="85" t="s">
        <v>14</v>
      </c>
    </row>
    <row r="1316" spans="1:32" ht="48" x14ac:dyDescent="0.2">
      <c r="A1316" s="80" t="s">
        <v>3520</v>
      </c>
      <c r="B1316" s="80" t="s">
        <v>3521</v>
      </c>
      <c r="C1316" s="7"/>
      <c r="D1316" s="55" t="s">
        <v>14546</v>
      </c>
      <c r="E1316" s="131"/>
      <c r="F1316" s="153" t="s">
        <v>9335</v>
      </c>
      <c r="G1316" s="131" t="s">
        <v>9378</v>
      </c>
      <c r="H1316" s="131" t="s">
        <v>9379</v>
      </c>
      <c r="I1316" s="134" t="s">
        <v>14884</v>
      </c>
      <c r="J1316" s="134" t="s">
        <v>14885</v>
      </c>
      <c r="K1316" s="19"/>
      <c r="L1316" s="134" t="s">
        <v>14886</v>
      </c>
      <c r="M1316" s="134" t="s">
        <v>14887</v>
      </c>
      <c r="N1316" s="55"/>
      <c r="O1316" s="134" t="s">
        <v>14888</v>
      </c>
      <c r="Q1316" s="29" t="s">
        <v>8048</v>
      </c>
      <c r="R1316" s="14"/>
      <c r="S1316" s="81"/>
      <c r="T1316" s="14"/>
      <c r="U1316" s="80" t="s">
        <v>4875</v>
      </c>
      <c r="V1316" s="14"/>
      <c r="W1316" s="82" t="s">
        <v>2318</v>
      </c>
      <c r="X1316" s="83">
        <v>9.7100000000000006E-2</v>
      </c>
      <c r="Y1316" s="83">
        <v>6.47</v>
      </c>
      <c r="Z1316" s="83">
        <v>2780726</v>
      </c>
      <c r="AA1316" s="83">
        <v>17991297.219999999</v>
      </c>
      <c r="AB1316" s="83">
        <v>17991297.219999999</v>
      </c>
      <c r="AC1316" s="80" t="s">
        <v>38</v>
      </c>
      <c r="AD1316" s="83">
        <v>2906429</v>
      </c>
      <c r="AE1316" s="80" t="s">
        <v>3522</v>
      </c>
      <c r="AF1316" s="80" t="s">
        <v>14</v>
      </c>
    </row>
    <row r="1317" spans="1:32" ht="64" x14ac:dyDescent="0.2">
      <c r="A1317" s="80" t="s">
        <v>3523</v>
      </c>
      <c r="B1317" s="80" t="s">
        <v>3524</v>
      </c>
      <c r="C1317" s="7"/>
      <c r="D1317" s="18"/>
      <c r="E1317" s="131" t="s">
        <v>10624</v>
      </c>
      <c r="F1317" s="153" t="s">
        <v>9335</v>
      </c>
      <c r="G1317" s="131"/>
      <c r="H1317" s="131"/>
      <c r="I1317" s="134" t="s">
        <v>14889</v>
      </c>
      <c r="J1317" s="134" t="s">
        <v>14890</v>
      </c>
      <c r="K1317" s="19"/>
      <c r="L1317" s="134" t="s">
        <v>14891</v>
      </c>
      <c r="M1317" s="134" t="s">
        <v>14892</v>
      </c>
      <c r="N1317" s="134" t="s">
        <v>14893</v>
      </c>
      <c r="O1317" s="134" t="s">
        <v>14894</v>
      </c>
      <c r="Q1317" s="17" t="s">
        <v>8050</v>
      </c>
      <c r="R1317" s="14"/>
      <c r="S1317" s="84" t="s">
        <v>8049</v>
      </c>
      <c r="T1317" s="14"/>
      <c r="U1317" s="80" t="s">
        <v>4874</v>
      </c>
      <c r="V1317" s="14"/>
      <c r="W1317" s="82" t="s">
        <v>2318</v>
      </c>
      <c r="X1317" s="83">
        <v>9.6939999999999998E-2</v>
      </c>
      <c r="Y1317" s="83">
        <v>37.090000000000003</v>
      </c>
      <c r="Z1317" s="83">
        <v>484270</v>
      </c>
      <c r="AA1317" s="83">
        <v>17961574.300000001</v>
      </c>
      <c r="AB1317" s="83">
        <v>17961574.300000001</v>
      </c>
      <c r="AC1317" s="80" t="s">
        <v>12</v>
      </c>
      <c r="AD1317" s="83">
        <v>2106661</v>
      </c>
      <c r="AE1317" s="80" t="s">
        <v>3525</v>
      </c>
      <c r="AF1317" s="80" t="s">
        <v>14</v>
      </c>
    </row>
    <row r="1318" spans="1:32" ht="48" x14ac:dyDescent="0.2">
      <c r="A1318" s="80" t="s">
        <v>3526</v>
      </c>
      <c r="B1318" s="80" t="s">
        <v>3527</v>
      </c>
      <c r="C1318" s="7"/>
      <c r="D1318" s="55" t="s">
        <v>14546</v>
      </c>
      <c r="E1318" s="131"/>
      <c r="F1318" s="153" t="s">
        <v>9335</v>
      </c>
      <c r="G1318" s="131"/>
      <c r="H1318" s="131"/>
      <c r="I1318" s="134" t="s">
        <v>14895</v>
      </c>
      <c r="J1318" s="134" t="s">
        <v>14896</v>
      </c>
      <c r="K1318" s="134" t="s">
        <v>14897</v>
      </c>
      <c r="L1318" s="134" t="s">
        <v>14898</v>
      </c>
      <c r="M1318" s="134" t="s">
        <v>14899</v>
      </c>
      <c r="N1318" s="55"/>
      <c r="O1318" s="134" t="s">
        <v>14900</v>
      </c>
      <c r="Q1318" s="10" t="s">
        <v>4871</v>
      </c>
      <c r="R1318" s="29" t="s">
        <v>8051</v>
      </c>
      <c r="S1318" s="106" t="s">
        <v>8052</v>
      </c>
      <c r="T1318" s="11"/>
      <c r="U1318" s="80" t="s">
        <v>4872</v>
      </c>
      <c r="V1318" s="9" t="s">
        <v>4873</v>
      </c>
      <c r="W1318" s="82" t="s">
        <v>2318</v>
      </c>
      <c r="X1318" s="83">
        <v>9.6549999999999997E-2</v>
      </c>
      <c r="Y1318" s="83">
        <v>17.91</v>
      </c>
      <c r="Z1318" s="83">
        <v>998913</v>
      </c>
      <c r="AA1318" s="83">
        <v>17890531.829999998</v>
      </c>
      <c r="AB1318" s="83">
        <v>17890531.829999998</v>
      </c>
      <c r="AC1318" s="80" t="s">
        <v>32</v>
      </c>
      <c r="AD1318" s="83">
        <v>2503529</v>
      </c>
      <c r="AE1318" s="80" t="s">
        <v>3528</v>
      </c>
      <c r="AF1318" s="80" t="s">
        <v>22</v>
      </c>
    </row>
    <row r="1319" spans="1:32" ht="48" x14ac:dyDescent="0.2">
      <c r="A1319" s="80" t="s">
        <v>3529</v>
      </c>
      <c r="B1319" s="80" t="s">
        <v>3530</v>
      </c>
      <c r="C1319" s="18" t="s">
        <v>8310</v>
      </c>
      <c r="D1319" s="55" t="s">
        <v>14901</v>
      </c>
      <c r="E1319" s="131" t="s">
        <v>10624</v>
      </c>
      <c r="F1319" s="153" t="s">
        <v>9335</v>
      </c>
      <c r="G1319" s="131"/>
      <c r="H1319" s="131"/>
      <c r="I1319" s="134" t="s">
        <v>14902</v>
      </c>
      <c r="J1319" s="134" t="s">
        <v>14903</v>
      </c>
      <c r="K1319" s="19"/>
      <c r="L1319" s="134" t="s">
        <v>14904</v>
      </c>
      <c r="M1319" s="134" t="s">
        <v>14905</v>
      </c>
      <c r="N1319" s="134" t="s">
        <v>14906</v>
      </c>
      <c r="O1319" s="134" t="s">
        <v>14907</v>
      </c>
      <c r="Q1319" s="29" t="s">
        <v>8055</v>
      </c>
      <c r="R1319" s="14"/>
      <c r="S1319" s="84" t="s">
        <v>8053</v>
      </c>
      <c r="T1319" s="29" t="s">
        <v>8054</v>
      </c>
      <c r="U1319" s="80" t="s">
        <v>4870</v>
      </c>
      <c r="V1319" s="14"/>
      <c r="W1319" s="82" t="s">
        <v>2318</v>
      </c>
      <c r="X1319" s="83">
        <v>9.6329999999999999E-2</v>
      </c>
      <c r="Y1319" s="83">
        <v>48.76</v>
      </c>
      <c r="Z1319" s="83">
        <v>366080</v>
      </c>
      <c r="AA1319" s="83">
        <v>17850060.800000001</v>
      </c>
      <c r="AB1319" s="83">
        <v>17850060.800000001</v>
      </c>
      <c r="AC1319" s="80" t="s">
        <v>24</v>
      </c>
      <c r="AD1319" s="83">
        <v>2918576</v>
      </c>
      <c r="AE1319" s="80" t="s">
        <v>3531</v>
      </c>
      <c r="AF1319" s="80" t="s">
        <v>14</v>
      </c>
    </row>
    <row r="1320" spans="1:32" ht="80" x14ac:dyDescent="0.2">
      <c r="A1320" s="80" t="s">
        <v>3532</v>
      </c>
      <c r="B1320" s="80" t="s">
        <v>3533</v>
      </c>
      <c r="C1320" s="7"/>
      <c r="D1320" s="18"/>
      <c r="E1320" s="131" t="s">
        <v>10624</v>
      </c>
      <c r="F1320" s="153" t="s">
        <v>9335</v>
      </c>
      <c r="G1320" s="131"/>
      <c r="H1320" s="131"/>
      <c r="I1320" s="134" t="s">
        <v>14908</v>
      </c>
      <c r="J1320" s="134" t="s">
        <v>14909</v>
      </c>
      <c r="K1320" s="19"/>
      <c r="L1320" s="134" t="s">
        <v>14910</v>
      </c>
      <c r="M1320" s="134" t="s">
        <v>14911</v>
      </c>
      <c r="N1320" s="134" t="s">
        <v>14912</v>
      </c>
      <c r="O1320" s="134" t="s">
        <v>14913</v>
      </c>
      <c r="Q1320" s="80"/>
      <c r="R1320" s="14"/>
      <c r="S1320" s="84" t="s">
        <v>8056</v>
      </c>
      <c r="T1320" s="14"/>
      <c r="U1320" s="80" t="s">
        <v>4869</v>
      </c>
      <c r="V1320" s="14"/>
      <c r="W1320" s="82" t="s">
        <v>2318</v>
      </c>
      <c r="X1320" s="83">
        <v>9.622E-2</v>
      </c>
      <c r="Y1320" s="83">
        <v>19.23</v>
      </c>
      <c r="Z1320" s="83">
        <v>927131</v>
      </c>
      <c r="AA1320" s="83">
        <v>17828729.129999999</v>
      </c>
      <c r="AB1320" s="83">
        <v>17828729.129999999</v>
      </c>
      <c r="AC1320" s="80" t="s">
        <v>38</v>
      </c>
      <c r="AD1320" s="83">
        <v>2912374</v>
      </c>
      <c r="AE1320" s="80" t="s">
        <v>3534</v>
      </c>
      <c r="AF1320" s="80" t="s">
        <v>22</v>
      </c>
    </row>
    <row r="1321" spans="1:32" ht="64" x14ac:dyDescent="0.2">
      <c r="A1321" s="80" t="s">
        <v>3535</v>
      </c>
      <c r="B1321" s="80" t="s">
        <v>3536</v>
      </c>
      <c r="C1321" s="7"/>
      <c r="D1321" s="18"/>
      <c r="E1321" s="131"/>
      <c r="F1321" s="153" t="s">
        <v>9335</v>
      </c>
      <c r="G1321" s="131"/>
      <c r="H1321" s="131"/>
      <c r="I1321" s="134" t="s">
        <v>14914</v>
      </c>
      <c r="J1321" s="134" t="s">
        <v>14915</v>
      </c>
      <c r="L1321" s="134" t="s">
        <v>14916</v>
      </c>
      <c r="M1321" s="134" t="s">
        <v>14917</v>
      </c>
      <c r="N1321" s="134" t="s">
        <v>14918</v>
      </c>
      <c r="O1321" s="134" t="s">
        <v>14919</v>
      </c>
      <c r="Q1321" s="10" t="s">
        <v>4865</v>
      </c>
      <c r="R1321" s="9" t="s">
        <v>4866</v>
      </c>
      <c r="S1321" s="81"/>
      <c r="T1321" s="11"/>
      <c r="U1321" s="80" t="s">
        <v>4867</v>
      </c>
      <c r="V1321" s="9" t="s">
        <v>4868</v>
      </c>
      <c r="W1321" s="82" t="s">
        <v>2318</v>
      </c>
      <c r="X1321" s="83">
        <v>9.5420000000000005E-2</v>
      </c>
      <c r="Y1321" s="83">
        <v>87.93</v>
      </c>
      <c r="Z1321" s="83">
        <v>201077</v>
      </c>
      <c r="AA1321" s="83">
        <v>17680700.609999999</v>
      </c>
      <c r="AB1321" s="83">
        <v>17680700.609999999</v>
      </c>
      <c r="AC1321" s="80" t="s">
        <v>38</v>
      </c>
      <c r="AD1321" s="80" t="s">
        <v>3537</v>
      </c>
      <c r="AE1321" s="80" t="s">
        <v>3538</v>
      </c>
      <c r="AF1321" s="80" t="s">
        <v>14</v>
      </c>
    </row>
    <row r="1322" spans="1:32" ht="32" x14ac:dyDescent="0.2">
      <c r="A1322" s="80" t="s">
        <v>3539</v>
      </c>
      <c r="B1322" s="80" t="s">
        <v>3540</v>
      </c>
      <c r="C1322" s="7"/>
      <c r="D1322" s="55" t="s">
        <v>14920</v>
      </c>
      <c r="E1322" s="131"/>
      <c r="F1322" s="153" t="s">
        <v>9335</v>
      </c>
      <c r="G1322" s="131"/>
      <c r="H1322" s="131"/>
      <c r="I1322" s="134" t="s">
        <v>14921</v>
      </c>
      <c r="J1322" s="19"/>
      <c r="K1322" s="134" t="s">
        <v>14922</v>
      </c>
      <c r="L1322" s="134" t="s">
        <v>14923</v>
      </c>
      <c r="M1322" s="134" t="s">
        <v>14924</v>
      </c>
      <c r="N1322" s="134" t="s">
        <v>14925</v>
      </c>
      <c r="O1322" s="182"/>
      <c r="Q1322" s="10" t="s">
        <v>4863</v>
      </c>
      <c r="R1322" s="14"/>
      <c r="S1322" s="81"/>
      <c r="T1322" s="14"/>
      <c r="U1322" s="80" t="s">
        <v>4864</v>
      </c>
      <c r="V1322" s="14"/>
      <c r="W1322" s="82" t="s">
        <v>2318</v>
      </c>
      <c r="X1322" s="83">
        <v>9.5259999999999997E-2</v>
      </c>
      <c r="Y1322" s="83">
        <v>18.579999999999998</v>
      </c>
      <c r="Z1322" s="83">
        <v>949949</v>
      </c>
      <c r="AA1322" s="83">
        <v>17650052.420000002</v>
      </c>
      <c r="AB1322" s="83">
        <v>17650052.420000002</v>
      </c>
      <c r="AC1322" s="80" t="s">
        <v>12</v>
      </c>
      <c r="AD1322" s="83">
        <v>2239244</v>
      </c>
      <c r="AE1322" s="80" t="s">
        <v>3541</v>
      </c>
      <c r="AF1322" s="80" t="s">
        <v>22</v>
      </c>
    </row>
    <row r="1323" spans="1:32" ht="48" x14ac:dyDescent="0.2">
      <c r="A1323" s="80" t="s">
        <v>3542</v>
      </c>
      <c r="B1323" s="80" t="s">
        <v>3543</v>
      </c>
      <c r="C1323" s="7"/>
      <c r="D1323" s="55" t="s">
        <v>14920</v>
      </c>
      <c r="E1323" s="131"/>
      <c r="F1323" s="153" t="s">
        <v>9335</v>
      </c>
      <c r="G1323" s="131"/>
      <c r="H1323" s="131"/>
      <c r="I1323" s="134" t="s">
        <v>14926</v>
      </c>
      <c r="J1323" s="134" t="s">
        <v>14927</v>
      </c>
      <c r="K1323" s="134" t="s">
        <v>14928</v>
      </c>
      <c r="L1323" s="134" t="s">
        <v>14929</v>
      </c>
      <c r="M1323" s="134" t="s">
        <v>14930</v>
      </c>
      <c r="N1323" s="134" t="s">
        <v>14931</v>
      </c>
      <c r="O1323" s="55"/>
      <c r="Q1323" s="29" t="s">
        <v>8057</v>
      </c>
      <c r="R1323" s="14"/>
      <c r="S1323" s="81"/>
      <c r="T1323" s="14"/>
      <c r="U1323" s="80" t="s">
        <v>4862</v>
      </c>
      <c r="V1323" s="14"/>
      <c r="W1323" s="82" t="s">
        <v>2318</v>
      </c>
      <c r="X1323" s="83">
        <v>9.5019999999999993E-2</v>
      </c>
      <c r="Y1323" s="83">
        <v>8.69</v>
      </c>
      <c r="Z1323" s="83">
        <v>2026058</v>
      </c>
      <c r="AA1323" s="83">
        <v>17606444.02</v>
      </c>
      <c r="AB1323" s="83">
        <v>17606444.02</v>
      </c>
      <c r="AC1323" s="80" t="s">
        <v>20</v>
      </c>
      <c r="AD1323" s="80" t="s">
        <v>3544</v>
      </c>
      <c r="AE1323" s="80" t="s">
        <v>3545</v>
      </c>
      <c r="AF1323" s="80" t="s">
        <v>22</v>
      </c>
    </row>
    <row r="1324" spans="1:32" ht="32" x14ac:dyDescent="0.2">
      <c r="A1324" s="80" t="s">
        <v>3546</v>
      </c>
      <c r="B1324" s="80" t="s">
        <v>3547</v>
      </c>
      <c r="C1324" s="7"/>
      <c r="D1324" s="18"/>
      <c r="E1324" s="131"/>
      <c r="F1324" s="153" t="s">
        <v>9335</v>
      </c>
      <c r="G1324" s="131"/>
      <c r="H1324" s="131"/>
      <c r="I1324" s="134" t="s">
        <v>14932</v>
      </c>
      <c r="J1324" s="134" t="s">
        <v>14933</v>
      </c>
      <c r="K1324" s="134" t="s">
        <v>14933</v>
      </c>
      <c r="L1324" s="134" t="s">
        <v>14934</v>
      </c>
      <c r="M1324" s="134" t="s">
        <v>14935</v>
      </c>
      <c r="N1324" s="134" t="s">
        <v>14936</v>
      </c>
      <c r="O1324" s="134" t="s">
        <v>14937</v>
      </c>
      <c r="Q1324" s="80"/>
      <c r="R1324" s="14"/>
      <c r="S1324" s="81"/>
      <c r="T1324" s="14"/>
      <c r="U1324" s="80" t="s">
        <v>4861</v>
      </c>
      <c r="V1324" s="14"/>
      <c r="W1324" s="82" t="s">
        <v>2318</v>
      </c>
      <c r="X1324" s="83">
        <v>9.486E-2</v>
      </c>
      <c r="Y1324" s="83">
        <v>29.35</v>
      </c>
      <c r="Z1324" s="83">
        <v>598857</v>
      </c>
      <c r="AA1324" s="83">
        <v>17576452.949999999</v>
      </c>
      <c r="AB1324" s="83">
        <v>17576452.949999999</v>
      </c>
      <c r="AC1324" s="80" t="s">
        <v>185</v>
      </c>
      <c r="AD1324" s="80" t="s">
        <v>3548</v>
      </c>
      <c r="AE1324" s="80" t="s">
        <v>3549</v>
      </c>
      <c r="AF1324" s="80" t="s">
        <v>22</v>
      </c>
    </row>
    <row r="1325" spans="1:32" ht="48" x14ac:dyDescent="0.2">
      <c r="A1325" s="80" t="s">
        <v>3550</v>
      </c>
      <c r="B1325" s="80" t="s">
        <v>3551</v>
      </c>
      <c r="C1325" s="7"/>
      <c r="D1325" s="18"/>
      <c r="E1325" s="131"/>
      <c r="F1325" s="153" t="s">
        <v>9335</v>
      </c>
      <c r="G1325" s="131"/>
      <c r="H1325" s="131"/>
      <c r="I1325" s="134" t="s">
        <v>14938</v>
      </c>
      <c r="J1325" s="134" t="s">
        <v>14939</v>
      </c>
      <c r="K1325" s="134" t="s">
        <v>14939</v>
      </c>
      <c r="L1325" s="134" t="s">
        <v>14940</v>
      </c>
      <c r="M1325" s="134" t="s">
        <v>14941</v>
      </c>
      <c r="N1325" s="181" t="s">
        <v>14942</v>
      </c>
      <c r="O1325" s="134" t="s">
        <v>14943</v>
      </c>
      <c r="Q1325" s="29" t="s">
        <v>8059</v>
      </c>
      <c r="R1325" s="14"/>
      <c r="S1325" s="84" t="s">
        <v>8058</v>
      </c>
      <c r="T1325" s="14"/>
      <c r="U1325" s="80" t="s">
        <v>4860</v>
      </c>
      <c r="V1325" s="14"/>
      <c r="W1325" s="82" t="s">
        <v>2318</v>
      </c>
      <c r="X1325" s="83">
        <v>9.4170000000000004E-2</v>
      </c>
      <c r="Y1325" s="83">
        <v>15.37</v>
      </c>
      <c r="Z1325" s="83">
        <v>1135226</v>
      </c>
      <c r="AA1325" s="83">
        <v>17448423.620000001</v>
      </c>
      <c r="AB1325" s="83">
        <v>17448423.620000001</v>
      </c>
      <c r="AC1325" s="80" t="s">
        <v>38</v>
      </c>
      <c r="AD1325" s="80" t="s">
        <v>3552</v>
      </c>
      <c r="AE1325" s="80" t="s">
        <v>3553</v>
      </c>
      <c r="AF1325" s="80" t="s">
        <v>14</v>
      </c>
    </row>
    <row r="1326" spans="1:32" ht="48" x14ac:dyDescent="0.2">
      <c r="A1326" s="80" t="s">
        <v>3554</v>
      </c>
      <c r="B1326" s="80" t="s">
        <v>3555</v>
      </c>
      <c r="C1326" s="15" t="s">
        <v>8311</v>
      </c>
      <c r="D1326" s="179" t="s">
        <v>14944</v>
      </c>
      <c r="E1326" s="156"/>
      <c r="F1326" s="153" t="s">
        <v>9335</v>
      </c>
      <c r="G1326" s="131" t="s">
        <v>9442</v>
      </c>
      <c r="H1326" s="131" t="s">
        <v>9388</v>
      </c>
      <c r="I1326" s="135" t="s">
        <v>14945</v>
      </c>
      <c r="J1326" s="135" t="s">
        <v>14946</v>
      </c>
      <c r="K1326" s="135" t="s">
        <v>14947</v>
      </c>
      <c r="L1326" s="135" t="s">
        <v>14948</v>
      </c>
      <c r="M1326" s="16"/>
      <c r="N1326" s="135" t="s">
        <v>14949</v>
      </c>
      <c r="O1326" s="16" t="s">
        <v>14950</v>
      </c>
      <c r="Q1326" s="29" t="s">
        <v>8061</v>
      </c>
      <c r="R1326" s="14"/>
      <c r="S1326" s="107" t="s">
        <v>8060</v>
      </c>
      <c r="T1326" s="14"/>
      <c r="U1326" s="80" t="s">
        <v>4859</v>
      </c>
      <c r="V1326" s="14"/>
      <c r="W1326" s="82" t="s">
        <v>2318</v>
      </c>
      <c r="X1326" s="83">
        <v>9.3609999999999999E-2</v>
      </c>
      <c r="Y1326" s="83">
        <v>12.34</v>
      </c>
      <c r="Z1326" s="83">
        <v>1405675</v>
      </c>
      <c r="AA1326" s="83">
        <v>17346029.5</v>
      </c>
      <c r="AB1326" s="83">
        <v>17346029.5</v>
      </c>
      <c r="AC1326" s="80" t="s">
        <v>32</v>
      </c>
      <c r="AD1326" s="80" t="s">
        <v>3556</v>
      </c>
      <c r="AE1326" s="80" t="s">
        <v>3557</v>
      </c>
      <c r="AF1326" s="80" t="s">
        <v>22</v>
      </c>
    </row>
    <row r="1327" spans="1:32" ht="48" x14ac:dyDescent="0.2">
      <c r="A1327" s="80" t="s">
        <v>3558</v>
      </c>
      <c r="B1327" s="80" t="s">
        <v>3559</v>
      </c>
      <c r="C1327" s="7"/>
      <c r="D1327" s="55" t="s">
        <v>14951</v>
      </c>
      <c r="E1327" s="131"/>
      <c r="F1327" s="153" t="s">
        <v>9335</v>
      </c>
      <c r="G1327" s="131"/>
      <c r="H1327" s="131" t="s">
        <v>9653</v>
      </c>
      <c r="I1327" s="134" t="s">
        <v>14952</v>
      </c>
      <c r="J1327" s="19"/>
      <c r="K1327" s="134" t="s">
        <v>14953</v>
      </c>
      <c r="L1327" s="134" t="s">
        <v>14954</v>
      </c>
      <c r="M1327" s="134" t="s">
        <v>14955</v>
      </c>
      <c r="N1327" s="134" t="s">
        <v>14956</v>
      </c>
      <c r="O1327" s="134" t="s">
        <v>14957</v>
      </c>
      <c r="Q1327" s="80"/>
      <c r="R1327" s="14"/>
      <c r="S1327" s="81"/>
      <c r="T1327" s="14"/>
      <c r="U1327" s="80" t="s">
        <v>4858</v>
      </c>
      <c r="V1327" s="14"/>
      <c r="W1327" s="82" t="s">
        <v>2318</v>
      </c>
      <c r="X1327" s="83">
        <v>9.2969999999999997E-2</v>
      </c>
      <c r="Y1327" s="83">
        <v>35.53</v>
      </c>
      <c r="Z1327" s="83">
        <v>484870</v>
      </c>
      <c r="AA1327" s="83">
        <v>17227431.100000001</v>
      </c>
      <c r="AB1327" s="83">
        <v>17227431.100000001</v>
      </c>
      <c r="AC1327" s="80" t="s">
        <v>32</v>
      </c>
      <c r="AD1327" s="80" t="s">
        <v>3560</v>
      </c>
      <c r="AE1327" s="80" t="s">
        <v>3561</v>
      </c>
      <c r="AF1327" s="80" t="s">
        <v>22</v>
      </c>
    </row>
    <row r="1328" spans="1:32" ht="64" x14ac:dyDescent="0.2">
      <c r="A1328" s="80" t="s">
        <v>3562</v>
      </c>
      <c r="B1328" s="80" t="s">
        <v>3563</v>
      </c>
      <c r="C1328" s="7"/>
      <c r="D1328" s="55" t="s">
        <v>14958</v>
      </c>
      <c r="E1328" s="131"/>
      <c r="F1328" s="153" t="s">
        <v>9335</v>
      </c>
      <c r="G1328" s="131"/>
      <c r="H1328" s="131"/>
      <c r="I1328" s="134" t="s">
        <v>14959</v>
      </c>
      <c r="J1328" s="134" t="s">
        <v>14960</v>
      </c>
      <c r="K1328" s="19"/>
      <c r="L1328" s="134" t="s">
        <v>14961</v>
      </c>
      <c r="M1328" s="134" t="s">
        <v>14962</v>
      </c>
      <c r="N1328" s="55"/>
      <c r="O1328" s="134" t="s">
        <v>14963</v>
      </c>
      <c r="Q1328" s="80"/>
      <c r="R1328" s="14"/>
      <c r="S1328" s="84" t="s">
        <v>8062</v>
      </c>
      <c r="T1328" s="14"/>
      <c r="U1328" s="80" t="s">
        <v>4857</v>
      </c>
      <c r="V1328" s="14"/>
      <c r="W1328" s="82" t="s">
        <v>2318</v>
      </c>
      <c r="X1328" s="83">
        <v>9.2530000000000001E-2</v>
      </c>
      <c r="Y1328" s="83">
        <v>62.84</v>
      </c>
      <c r="Z1328" s="83">
        <v>272828</v>
      </c>
      <c r="AA1328" s="83">
        <v>17144511.52</v>
      </c>
      <c r="AB1328" s="83">
        <v>17144511.52</v>
      </c>
      <c r="AC1328" s="80" t="s">
        <v>28</v>
      </c>
      <c r="AD1328" s="83">
        <v>2021634</v>
      </c>
      <c r="AE1328" s="80" t="s">
        <v>3564</v>
      </c>
      <c r="AF1328" s="80" t="s">
        <v>22</v>
      </c>
    </row>
    <row r="1329" spans="1:32" ht="96" x14ac:dyDescent="0.2">
      <c r="A1329" s="80" t="s">
        <v>3565</v>
      </c>
      <c r="B1329" s="80" t="s">
        <v>3566</v>
      </c>
      <c r="C1329" s="7"/>
      <c r="D1329" s="18"/>
      <c r="E1329" s="131"/>
      <c r="F1329" s="153" t="s">
        <v>9335</v>
      </c>
      <c r="G1329" s="131"/>
      <c r="H1329" s="131"/>
      <c r="I1329" s="134" t="s">
        <v>14964</v>
      </c>
      <c r="J1329" s="134" t="s">
        <v>14965</v>
      </c>
      <c r="K1329" s="134" t="s">
        <v>14965</v>
      </c>
      <c r="L1329" s="134" t="s">
        <v>14966</v>
      </c>
      <c r="M1329" s="134" t="s">
        <v>14967</v>
      </c>
      <c r="N1329" s="134" t="s">
        <v>14968</v>
      </c>
      <c r="O1329" s="134" t="s">
        <v>14969</v>
      </c>
      <c r="Q1329" s="17" t="s">
        <v>8063</v>
      </c>
      <c r="R1329" s="14"/>
      <c r="S1329" s="81"/>
      <c r="T1329" s="14"/>
      <c r="U1329" s="80" t="s">
        <v>4856</v>
      </c>
      <c r="V1329" s="14"/>
      <c r="W1329" s="82" t="s">
        <v>2318</v>
      </c>
      <c r="X1329" s="83">
        <v>9.239E-2</v>
      </c>
      <c r="Y1329" s="83">
        <v>21.8</v>
      </c>
      <c r="Z1329" s="83">
        <v>785264</v>
      </c>
      <c r="AA1329" s="83">
        <v>17118755.199999999</v>
      </c>
      <c r="AB1329" s="83">
        <v>17118755.199999999</v>
      </c>
      <c r="AC1329" s="80" t="s">
        <v>32</v>
      </c>
      <c r="AD1329" s="83">
        <v>2972721</v>
      </c>
      <c r="AE1329" s="80" t="s">
        <v>3567</v>
      </c>
      <c r="AF1329" s="80" t="s">
        <v>22</v>
      </c>
    </row>
    <row r="1330" spans="1:32" ht="64" x14ac:dyDescent="0.2">
      <c r="A1330" s="80" t="s">
        <v>3568</v>
      </c>
      <c r="B1330" s="80" t="s">
        <v>3569</v>
      </c>
      <c r="C1330" s="7"/>
      <c r="D1330" s="55" t="s">
        <v>14970</v>
      </c>
      <c r="E1330" s="131"/>
      <c r="F1330" s="153" t="s">
        <v>9335</v>
      </c>
      <c r="G1330" s="131"/>
      <c r="H1330" s="131"/>
      <c r="I1330" s="134" t="s">
        <v>14971</v>
      </c>
      <c r="J1330" s="55"/>
      <c r="K1330" s="19"/>
      <c r="L1330" s="134" t="s">
        <v>14972</v>
      </c>
      <c r="M1330" s="134" t="s">
        <v>14973</v>
      </c>
      <c r="N1330" s="134" t="s">
        <v>14974</v>
      </c>
      <c r="O1330" s="134" t="s">
        <v>14975</v>
      </c>
      <c r="Q1330" s="10" t="s">
        <v>4855</v>
      </c>
      <c r="R1330" s="14"/>
      <c r="S1330" s="81"/>
      <c r="T1330" s="14"/>
      <c r="U1330" s="80" t="s">
        <v>4854</v>
      </c>
      <c r="V1330" s="14"/>
      <c r="W1330" s="82" t="s">
        <v>2318</v>
      </c>
      <c r="X1330" s="83">
        <v>9.1969999999999996E-2</v>
      </c>
      <c r="Y1330" s="83">
        <v>35.590000000000003</v>
      </c>
      <c r="Z1330" s="83">
        <v>478809</v>
      </c>
      <c r="AA1330" s="83">
        <v>17040812.309999999</v>
      </c>
      <c r="AB1330" s="83">
        <v>17040812.309999999</v>
      </c>
      <c r="AC1330" s="80" t="s">
        <v>32</v>
      </c>
      <c r="AD1330" s="80" t="s">
        <v>3570</v>
      </c>
      <c r="AE1330" s="80" t="s">
        <v>3571</v>
      </c>
      <c r="AF1330" s="80" t="s">
        <v>14</v>
      </c>
    </row>
    <row r="1331" spans="1:32" ht="16" x14ac:dyDescent="0.2">
      <c r="A1331" s="80" t="s">
        <v>3572</v>
      </c>
      <c r="B1331" s="80" t="s">
        <v>3573</v>
      </c>
      <c r="C1331" s="7"/>
      <c r="D1331" s="55" t="s">
        <v>14976</v>
      </c>
      <c r="E1331" s="131"/>
      <c r="F1331" s="153"/>
      <c r="G1331" s="131"/>
      <c r="H1331" s="131"/>
      <c r="I1331" s="134" t="s">
        <v>14977</v>
      </c>
      <c r="J1331" s="134" t="s">
        <v>14978</v>
      </c>
      <c r="K1331" s="19"/>
      <c r="L1331" s="134" t="s">
        <v>14979</v>
      </c>
      <c r="M1331" s="55"/>
      <c r="N1331" s="134" t="s">
        <v>14980</v>
      </c>
      <c r="O1331" s="55"/>
      <c r="Q1331" s="10" t="s">
        <v>4852</v>
      </c>
      <c r="R1331" s="14"/>
      <c r="S1331" s="81"/>
      <c r="T1331" s="14"/>
      <c r="U1331" s="80" t="s">
        <v>4853</v>
      </c>
      <c r="V1331" s="29" t="s">
        <v>8064</v>
      </c>
      <c r="W1331" s="82" t="s">
        <v>2318</v>
      </c>
      <c r="X1331" s="83">
        <v>9.1670000000000001E-2</v>
      </c>
      <c r="Y1331" s="83">
        <v>23.35</v>
      </c>
      <c r="Z1331" s="83">
        <v>727425</v>
      </c>
      <c r="AA1331" s="83">
        <v>16985373.75</v>
      </c>
      <c r="AB1331" s="83">
        <v>16985373.75</v>
      </c>
      <c r="AC1331" s="80" t="s">
        <v>28</v>
      </c>
      <c r="AD1331" s="80" t="s">
        <v>3574</v>
      </c>
      <c r="AE1331" s="80" t="s">
        <v>3575</v>
      </c>
      <c r="AF1331" s="80" t="s">
        <v>14</v>
      </c>
    </row>
    <row r="1332" spans="1:32" ht="48" x14ac:dyDescent="0.2">
      <c r="A1332" s="80" t="s">
        <v>3576</v>
      </c>
      <c r="B1332" s="80" t="s">
        <v>3577</v>
      </c>
      <c r="C1332" s="7"/>
      <c r="D1332" s="55" t="s">
        <v>14981</v>
      </c>
      <c r="E1332" s="131" t="s">
        <v>10624</v>
      </c>
      <c r="F1332" s="153" t="s">
        <v>9335</v>
      </c>
      <c r="G1332" s="131"/>
      <c r="H1332" s="131"/>
      <c r="I1332" s="134" t="s">
        <v>14982</v>
      </c>
      <c r="J1332" s="134" t="s">
        <v>14983</v>
      </c>
      <c r="K1332" s="19"/>
      <c r="L1332" s="134" t="s">
        <v>14984</v>
      </c>
      <c r="M1332" s="134" t="s">
        <v>14985</v>
      </c>
      <c r="N1332" s="55"/>
      <c r="O1332" s="55"/>
      <c r="Q1332" s="10" t="s">
        <v>4850</v>
      </c>
      <c r="R1332" s="14"/>
      <c r="S1332" s="84" t="s">
        <v>8065</v>
      </c>
      <c r="T1332" s="29" t="s">
        <v>8066</v>
      </c>
      <c r="U1332" s="80" t="s">
        <v>4851</v>
      </c>
      <c r="V1332" s="77"/>
      <c r="W1332" s="82" t="s">
        <v>2318</v>
      </c>
      <c r="X1332" s="83">
        <v>9.1120000000000007E-2</v>
      </c>
      <c r="Y1332" s="83">
        <v>19.46</v>
      </c>
      <c r="Z1332" s="83">
        <v>867634</v>
      </c>
      <c r="AA1332" s="83">
        <v>16884157.640000001</v>
      </c>
      <c r="AB1332" s="83">
        <v>16884157.640000001</v>
      </c>
      <c r="AC1332" s="80" t="s">
        <v>28</v>
      </c>
      <c r="AD1332" s="83">
        <v>2487117</v>
      </c>
      <c r="AE1332" s="80" t="s">
        <v>3578</v>
      </c>
      <c r="AF1332" s="80" t="s">
        <v>14</v>
      </c>
    </row>
    <row r="1333" spans="1:32" ht="32" x14ac:dyDescent="0.2">
      <c r="A1333" s="85" t="s">
        <v>3579</v>
      </c>
      <c r="B1333" s="85" t="s">
        <v>3580</v>
      </c>
      <c r="C1333" s="31" t="s">
        <v>8312</v>
      </c>
      <c r="D1333" s="31"/>
      <c r="E1333" s="131"/>
      <c r="F1333" s="153"/>
      <c r="G1333" s="131"/>
      <c r="H1333" s="131"/>
      <c r="I1333" s="19"/>
      <c r="J1333" s="19"/>
      <c r="Q1333" s="36" t="s">
        <v>8067</v>
      </c>
      <c r="R1333" s="33"/>
      <c r="S1333" s="93" t="s">
        <v>8068</v>
      </c>
      <c r="T1333" s="33"/>
      <c r="U1333" s="85" t="s">
        <v>4849</v>
      </c>
      <c r="V1333" s="33"/>
      <c r="W1333" s="87" t="s">
        <v>2318</v>
      </c>
      <c r="X1333" s="88">
        <v>9.0709999999999999E-2</v>
      </c>
      <c r="Y1333" s="88">
        <v>40.79</v>
      </c>
      <c r="Z1333" s="88">
        <v>412052</v>
      </c>
      <c r="AA1333" s="88">
        <v>16807601.079999998</v>
      </c>
      <c r="AB1333" s="88">
        <v>16807601.079999998</v>
      </c>
      <c r="AC1333" s="85" t="s">
        <v>38</v>
      </c>
      <c r="AD1333" s="88">
        <v>2227089</v>
      </c>
      <c r="AE1333" s="85" t="s">
        <v>3581</v>
      </c>
      <c r="AF1333" s="85" t="s">
        <v>22</v>
      </c>
    </row>
    <row r="1334" spans="1:32" ht="48" x14ac:dyDescent="0.2">
      <c r="A1334" s="80" t="s">
        <v>3582</v>
      </c>
      <c r="B1334" s="80" t="s">
        <v>3583</v>
      </c>
      <c r="C1334" s="7"/>
      <c r="D1334" s="55" t="s">
        <v>14986</v>
      </c>
      <c r="E1334" s="131"/>
      <c r="F1334" s="153" t="s">
        <v>9335</v>
      </c>
      <c r="G1334" s="131"/>
      <c r="H1334" s="131"/>
      <c r="I1334" s="134" t="s">
        <v>14987</v>
      </c>
      <c r="J1334" s="55"/>
      <c r="K1334" s="134" t="s">
        <v>14988</v>
      </c>
      <c r="L1334" s="134" t="s">
        <v>14989</v>
      </c>
      <c r="M1334" s="134" t="s">
        <v>14990</v>
      </c>
      <c r="N1334" s="181" t="s">
        <v>14991</v>
      </c>
      <c r="O1334" s="134" t="s">
        <v>14992</v>
      </c>
      <c r="Q1334" s="10" t="s">
        <v>4847</v>
      </c>
      <c r="R1334" s="14"/>
      <c r="S1334" s="84" t="s">
        <v>8069</v>
      </c>
      <c r="T1334" s="14"/>
      <c r="U1334" s="80" t="s">
        <v>4848</v>
      </c>
      <c r="V1334" s="14"/>
      <c r="W1334" s="82" t="s">
        <v>2318</v>
      </c>
      <c r="X1334" s="83">
        <v>9.0499999999999997E-2</v>
      </c>
      <c r="Y1334" s="83">
        <v>17.079999999999998</v>
      </c>
      <c r="Z1334" s="83">
        <v>981742</v>
      </c>
      <c r="AA1334" s="83">
        <v>16768153.359999999</v>
      </c>
      <c r="AB1334" s="83">
        <v>16768153.359999999</v>
      </c>
      <c r="AC1334" s="80" t="s">
        <v>32</v>
      </c>
      <c r="AD1334" s="80" t="s">
        <v>3584</v>
      </c>
      <c r="AE1334" s="80" t="s">
        <v>3585</v>
      </c>
      <c r="AF1334" s="80" t="s">
        <v>14</v>
      </c>
    </row>
    <row r="1335" spans="1:32" ht="32" x14ac:dyDescent="0.2">
      <c r="A1335" s="80" t="s">
        <v>3586</v>
      </c>
      <c r="B1335" s="80" t="s">
        <v>3587</v>
      </c>
      <c r="C1335" s="7"/>
      <c r="D1335" s="18"/>
      <c r="E1335" s="131"/>
      <c r="F1335" s="153" t="s">
        <v>9335</v>
      </c>
      <c r="G1335" s="131"/>
      <c r="H1335" s="131"/>
      <c r="I1335" s="134" t="s">
        <v>14993</v>
      </c>
      <c r="J1335" s="134" t="s">
        <v>14994</v>
      </c>
      <c r="K1335" s="19"/>
      <c r="L1335" s="134" t="s">
        <v>14995</v>
      </c>
      <c r="M1335" s="134" t="s">
        <v>14996</v>
      </c>
      <c r="N1335" s="19"/>
      <c r="O1335" s="134" t="s">
        <v>14997</v>
      </c>
      <c r="Q1335" s="10" t="s">
        <v>4846</v>
      </c>
      <c r="R1335" s="14"/>
      <c r="S1335" s="81"/>
      <c r="T1335" s="14"/>
      <c r="U1335" s="80" t="s">
        <v>4845</v>
      </c>
      <c r="V1335" s="14"/>
      <c r="W1335" s="82" t="s">
        <v>2318</v>
      </c>
      <c r="X1335" s="83">
        <v>9.0410000000000004E-2</v>
      </c>
      <c r="Y1335" s="83">
        <v>15.51</v>
      </c>
      <c r="Z1335" s="83">
        <v>1080121</v>
      </c>
      <c r="AA1335" s="83">
        <v>16752676.710000001</v>
      </c>
      <c r="AB1335" s="83">
        <v>16752676.710000001</v>
      </c>
      <c r="AC1335" s="80" t="s">
        <v>28</v>
      </c>
      <c r="AD1335" s="83">
        <v>2697853</v>
      </c>
      <c r="AE1335" s="80" t="s">
        <v>3588</v>
      </c>
      <c r="AF1335" s="80" t="s">
        <v>14</v>
      </c>
    </row>
    <row r="1336" spans="1:32" ht="32" x14ac:dyDescent="0.2">
      <c r="A1336" s="80" t="s">
        <v>3589</v>
      </c>
      <c r="B1336" s="80" t="s">
        <v>3590</v>
      </c>
      <c r="C1336" s="7"/>
      <c r="D1336" s="55" t="s">
        <v>14986</v>
      </c>
      <c r="E1336" s="131"/>
      <c r="F1336" s="153" t="s">
        <v>9335</v>
      </c>
      <c r="G1336" s="131"/>
      <c r="H1336" s="131"/>
      <c r="I1336" s="134" t="s">
        <v>14998</v>
      </c>
      <c r="J1336" s="182"/>
      <c r="K1336" s="134" t="s">
        <v>14999</v>
      </c>
      <c r="L1336" s="134" t="s">
        <v>15000</v>
      </c>
      <c r="M1336" s="134" t="s">
        <v>15001</v>
      </c>
      <c r="N1336" s="181" t="s">
        <v>15002</v>
      </c>
      <c r="O1336" s="134" t="s">
        <v>15003</v>
      </c>
      <c r="Q1336" s="29" t="s">
        <v>8070</v>
      </c>
      <c r="R1336" s="14"/>
      <c r="S1336" s="81"/>
      <c r="T1336" s="14"/>
      <c r="U1336" s="80" t="s">
        <v>4844</v>
      </c>
      <c r="V1336" s="14"/>
      <c r="W1336" s="82" t="s">
        <v>2318</v>
      </c>
      <c r="X1336" s="83">
        <v>9.0079999999999993E-2</v>
      </c>
      <c r="Y1336" s="83">
        <v>13.35</v>
      </c>
      <c r="Z1336" s="83">
        <v>1250262</v>
      </c>
      <c r="AA1336" s="83">
        <v>16690997.699999999</v>
      </c>
      <c r="AB1336" s="83">
        <v>16690997.699999999</v>
      </c>
      <c r="AC1336" s="80" t="s">
        <v>185</v>
      </c>
      <c r="AD1336" s="80" t="s">
        <v>3591</v>
      </c>
      <c r="AE1336" s="80" t="s">
        <v>3592</v>
      </c>
      <c r="AF1336" s="80" t="s">
        <v>22</v>
      </c>
    </row>
    <row r="1337" spans="1:32" ht="48" x14ac:dyDescent="0.2">
      <c r="A1337" s="80" t="s">
        <v>3593</v>
      </c>
      <c r="B1337" s="80" t="s">
        <v>3594</v>
      </c>
      <c r="C1337" s="7"/>
      <c r="D1337" s="55" t="s">
        <v>15004</v>
      </c>
      <c r="E1337" s="131"/>
      <c r="F1337" s="153" t="s">
        <v>9335</v>
      </c>
      <c r="G1337" s="131"/>
      <c r="H1337" s="131"/>
      <c r="I1337" s="134" t="s">
        <v>15005</v>
      </c>
      <c r="J1337" s="177" t="s">
        <v>15006</v>
      </c>
      <c r="K1337" s="134" t="s">
        <v>15006</v>
      </c>
      <c r="L1337" s="134" t="s">
        <v>15007</v>
      </c>
      <c r="M1337" s="134" t="s">
        <v>15008</v>
      </c>
      <c r="N1337" s="181" t="s">
        <v>15009</v>
      </c>
      <c r="O1337" s="134" t="s">
        <v>15010</v>
      </c>
      <c r="Q1337" s="10" t="s">
        <v>4842</v>
      </c>
      <c r="R1337" s="14"/>
      <c r="S1337" s="84" t="s">
        <v>4613</v>
      </c>
      <c r="T1337" s="14"/>
      <c r="U1337" s="80" t="s">
        <v>4843</v>
      </c>
      <c r="V1337" s="29" t="s">
        <v>8071</v>
      </c>
      <c r="W1337" s="82" t="s">
        <v>2318</v>
      </c>
      <c r="X1337" s="83">
        <v>8.9469999999999994E-2</v>
      </c>
      <c r="Y1337" s="83">
        <v>16.239999999999998</v>
      </c>
      <c r="Z1337" s="83">
        <v>1020857</v>
      </c>
      <c r="AA1337" s="83">
        <v>16578717.68</v>
      </c>
      <c r="AB1337" s="83">
        <v>16578717.68</v>
      </c>
      <c r="AC1337" s="80" t="s">
        <v>20</v>
      </c>
      <c r="AD1337" s="83">
        <v>2656229</v>
      </c>
      <c r="AE1337" s="80" t="s">
        <v>3595</v>
      </c>
      <c r="AF1337" s="80" t="s">
        <v>22</v>
      </c>
    </row>
    <row r="1338" spans="1:32" ht="48" x14ac:dyDescent="0.2">
      <c r="A1338" s="80" t="s">
        <v>3596</v>
      </c>
      <c r="B1338" s="80" t="s">
        <v>3597</v>
      </c>
      <c r="C1338" s="7"/>
      <c r="D1338" s="18"/>
      <c r="E1338" s="131" t="s">
        <v>10624</v>
      </c>
      <c r="F1338" s="153" t="s">
        <v>9335</v>
      </c>
      <c r="G1338" s="131"/>
      <c r="H1338" s="131"/>
      <c r="I1338" s="134" t="s">
        <v>15011</v>
      </c>
      <c r="J1338" s="134" t="s">
        <v>15012</v>
      </c>
      <c r="K1338" s="134" t="s">
        <v>15013</v>
      </c>
      <c r="L1338" s="134" t="s">
        <v>15014</v>
      </c>
      <c r="M1338" s="134" t="s">
        <v>15015</v>
      </c>
      <c r="N1338" s="181" t="s">
        <v>15016</v>
      </c>
      <c r="O1338" s="134" t="s">
        <v>15017</v>
      </c>
      <c r="Q1338" s="10" t="s">
        <v>4840</v>
      </c>
      <c r="R1338" s="26"/>
      <c r="S1338" s="81"/>
      <c r="T1338" s="14"/>
      <c r="U1338" s="80" t="s">
        <v>4841</v>
      </c>
      <c r="V1338" s="14"/>
      <c r="W1338" s="82" t="s">
        <v>2318</v>
      </c>
      <c r="X1338" s="83">
        <v>8.8459999999999997E-2</v>
      </c>
      <c r="Y1338" s="83">
        <v>43.53</v>
      </c>
      <c r="Z1338" s="83">
        <v>376530</v>
      </c>
      <c r="AA1338" s="83">
        <v>16390350.9</v>
      </c>
      <c r="AB1338" s="83">
        <v>16390350.9</v>
      </c>
      <c r="AC1338" s="80" t="s">
        <v>24</v>
      </c>
      <c r="AD1338" s="80" t="s">
        <v>3598</v>
      </c>
      <c r="AE1338" s="80" t="s">
        <v>3599</v>
      </c>
      <c r="AF1338" s="80" t="s">
        <v>14</v>
      </c>
    </row>
    <row r="1339" spans="1:32" ht="32" x14ac:dyDescent="0.2">
      <c r="A1339" s="80" t="s">
        <v>3600</v>
      </c>
      <c r="B1339" s="80" t="s">
        <v>3601</v>
      </c>
      <c r="C1339" s="7"/>
      <c r="D1339" s="55" t="s">
        <v>15018</v>
      </c>
      <c r="E1339" s="131"/>
      <c r="F1339" s="153" t="s">
        <v>9335</v>
      </c>
      <c r="G1339" s="131"/>
      <c r="H1339" s="131"/>
      <c r="I1339" s="134" t="s">
        <v>15019</v>
      </c>
      <c r="J1339" s="134" t="s">
        <v>15020</v>
      </c>
      <c r="K1339" s="134" t="s">
        <v>15021</v>
      </c>
      <c r="L1339" s="134" t="s">
        <v>15022</v>
      </c>
      <c r="M1339" s="134" t="s">
        <v>15023</v>
      </c>
      <c r="N1339" s="134" t="s">
        <v>15024</v>
      </c>
      <c r="O1339" s="177" t="s">
        <v>15025</v>
      </c>
      <c r="Q1339" s="10" t="s">
        <v>4838</v>
      </c>
      <c r="R1339" s="14"/>
      <c r="S1339" s="84" t="s">
        <v>8072</v>
      </c>
      <c r="T1339" s="14"/>
      <c r="U1339" s="80" t="s">
        <v>4839</v>
      </c>
      <c r="V1339" s="14"/>
      <c r="W1339" s="82" t="s">
        <v>2318</v>
      </c>
      <c r="X1339" s="83">
        <v>8.8179999999999994E-2</v>
      </c>
      <c r="Y1339" s="83">
        <v>23.9</v>
      </c>
      <c r="Z1339" s="83">
        <v>683667</v>
      </c>
      <c r="AA1339" s="83">
        <v>16339641.300000001</v>
      </c>
      <c r="AB1339" s="83">
        <v>16339641.300000001</v>
      </c>
      <c r="AC1339" s="80" t="s">
        <v>38</v>
      </c>
      <c r="AD1339" s="83">
        <v>2443078</v>
      </c>
      <c r="AE1339" s="80" t="s">
        <v>3602</v>
      </c>
      <c r="AF1339" s="80" t="s">
        <v>14</v>
      </c>
    </row>
    <row r="1340" spans="1:32" ht="32" x14ac:dyDescent="0.2">
      <c r="A1340" s="80" t="s">
        <v>3603</v>
      </c>
      <c r="B1340" s="80" t="s">
        <v>3604</v>
      </c>
      <c r="C1340" s="7"/>
      <c r="D1340" s="55" t="s">
        <v>14986</v>
      </c>
      <c r="E1340" s="131"/>
      <c r="F1340" s="153" t="s">
        <v>9335</v>
      </c>
      <c r="G1340" s="131"/>
      <c r="H1340" s="131"/>
      <c r="I1340" s="134" t="s">
        <v>15026</v>
      </c>
      <c r="J1340" s="55"/>
      <c r="K1340" s="134" t="s">
        <v>15027</v>
      </c>
      <c r="L1340" s="134" t="s">
        <v>15028</v>
      </c>
      <c r="M1340" s="134" t="s">
        <v>15029</v>
      </c>
      <c r="N1340" s="181" t="s">
        <v>15030</v>
      </c>
      <c r="O1340" s="134" t="s">
        <v>15031</v>
      </c>
      <c r="Q1340" s="80"/>
      <c r="R1340" s="14"/>
      <c r="S1340" s="81"/>
      <c r="T1340" s="14"/>
      <c r="U1340" s="80" t="s">
        <v>4837</v>
      </c>
      <c r="V1340" s="14"/>
      <c r="W1340" s="82" t="s">
        <v>2318</v>
      </c>
      <c r="X1340" s="83">
        <v>8.8150000000000006E-2</v>
      </c>
      <c r="Y1340" s="83">
        <v>21.24</v>
      </c>
      <c r="Z1340" s="83">
        <v>769008</v>
      </c>
      <c r="AA1340" s="83">
        <v>16333729.92</v>
      </c>
      <c r="AB1340" s="83">
        <v>16333729.92</v>
      </c>
      <c r="AC1340" s="80" t="s">
        <v>38</v>
      </c>
      <c r="AD1340" s="83">
        <v>2698146</v>
      </c>
      <c r="AE1340" s="80" t="s">
        <v>3605</v>
      </c>
      <c r="AF1340" s="80" t="s">
        <v>22</v>
      </c>
    </row>
    <row r="1341" spans="1:32" ht="48" x14ac:dyDescent="0.2">
      <c r="A1341" s="80" t="s">
        <v>3606</v>
      </c>
      <c r="B1341" s="80" t="s">
        <v>3607</v>
      </c>
      <c r="C1341" s="7"/>
      <c r="D1341" s="55" t="s">
        <v>15032</v>
      </c>
      <c r="E1341" s="131"/>
      <c r="F1341" s="153" t="s">
        <v>9335</v>
      </c>
      <c r="G1341" s="131"/>
      <c r="H1341" s="131"/>
      <c r="I1341" s="134" t="s">
        <v>15033</v>
      </c>
      <c r="J1341" s="134" t="s">
        <v>15034</v>
      </c>
      <c r="K1341" s="134"/>
      <c r="L1341" s="134" t="s">
        <v>15035</v>
      </c>
      <c r="M1341" s="134" t="s">
        <v>15036</v>
      </c>
      <c r="N1341" s="181" t="s">
        <v>15037</v>
      </c>
      <c r="O1341" s="134" t="s">
        <v>15038</v>
      </c>
      <c r="Q1341" s="10" t="s">
        <v>4835</v>
      </c>
      <c r="R1341" s="14"/>
      <c r="S1341" s="81"/>
      <c r="T1341" s="14"/>
      <c r="U1341" s="80" t="s">
        <v>4836</v>
      </c>
      <c r="V1341" s="14"/>
      <c r="W1341" s="82" t="s">
        <v>2318</v>
      </c>
      <c r="X1341" s="83">
        <v>8.7980000000000003E-2</v>
      </c>
      <c r="Y1341" s="83">
        <v>52.56</v>
      </c>
      <c r="Z1341" s="83">
        <v>310143</v>
      </c>
      <c r="AA1341" s="83">
        <v>16301116.08</v>
      </c>
      <c r="AB1341" s="83">
        <v>16301116.08</v>
      </c>
      <c r="AC1341" s="80" t="s">
        <v>32</v>
      </c>
      <c r="AD1341" s="80" t="s">
        <v>3608</v>
      </c>
      <c r="AE1341" s="80" t="s">
        <v>3609</v>
      </c>
      <c r="AF1341" s="80" t="s">
        <v>14</v>
      </c>
    </row>
    <row r="1342" spans="1:32" ht="64" x14ac:dyDescent="0.2">
      <c r="A1342" s="80" t="s">
        <v>3610</v>
      </c>
      <c r="B1342" s="80" t="s">
        <v>3611</v>
      </c>
      <c r="C1342" s="7"/>
      <c r="D1342" s="18"/>
      <c r="E1342" s="131"/>
      <c r="F1342" s="153" t="s">
        <v>9335</v>
      </c>
      <c r="G1342" s="131"/>
      <c r="H1342" s="131"/>
      <c r="I1342" s="134" t="s">
        <v>15039</v>
      </c>
      <c r="J1342" s="134" t="s">
        <v>15040</v>
      </c>
      <c r="K1342" s="19"/>
      <c r="L1342" s="134" t="s">
        <v>15041</v>
      </c>
      <c r="M1342" s="134" t="s">
        <v>15042</v>
      </c>
      <c r="N1342" s="134" t="s">
        <v>15043</v>
      </c>
      <c r="O1342" s="134" t="s">
        <v>15041</v>
      </c>
      <c r="Q1342" s="10" t="s">
        <v>4833</v>
      </c>
      <c r="R1342" s="14"/>
      <c r="S1342" s="81"/>
      <c r="T1342" s="14"/>
      <c r="U1342" s="80" t="s">
        <v>4834</v>
      </c>
      <c r="V1342" s="14"/>
      <c r="W1342" s="82" t="s">
        <v>2318</v>
      </c>
      <c r="X1342" s="83">
        <v>8.7459999999999996E-2</v>
      </c>
      <c r="Y1342" s="83">
        <v>27.18</v>
      </c>
      <c r="Z1342" s="83">
        <v>596248</v>
      </c>
      <c r="AA1342" s="83">
        <v>16206020.640000001</v>
      </c>
      <c r="AB1342" s="83">
        <v>16206020.640000001</v>
      </c>
      <c r="AC1342" s="80" t="s">
        <v>12</v>
      </c>
      <c r="AD1342" s="83">
        <v>2986937</v>
      </c>
      <c r="AE1342" s="80" t="s">
        <v>3612</v>
      </c>
      <c r="AF1342" s="80" t="s">
        <v>14</v>
      </c>
    </row>
    <row r="1343" spans="1:32" ht="64" x14ac:dyDescent="0.2">
      <c r="A1343" s="80" t="s">
        <v>3613</v>
      </c>
      <c r="B1343" s="80" t="s">
        <v>3614</v>
      </c>
      <c r="C1343" s="7"/>
      <c r="D1343" s="55" t="s">
        <v>15044</v>
      </c>
      <c r="E1343" s="131"/>
      <c r="F1343" s="153" t="s">
        <v>10621</v>
      </c>
      <c r="G1343" s="131"/>
      <c r="H1343" s="131"/>
      <c r="I1343" s="134" t="s">
        <v>15045</v>
      </c>
      <c r="J1343" s="177" t="s">
        <v>15046</v>
      </c>
      <c r="K1343" s="134" t="s">
        <v>15046</v>
      </c>
      <c r="L1343" s="134" t="s">
        <v>15047</v>
      </c>
      <c r="M1343" s="134" t="s">
        <v>15048</v>
      </c>
      <c r="N1343" s="134" t="s">
        <v>15049</v>
      </c>
      <c r="O1343" s="19"/>
      <c r="Q1343" s="17" t="s">
        <v>8074</v>
      </c>
      <c r="R1343" s="14"/>
      <c r="S1343" s="84" t="s">
        <v>8073</v>
      </c>
      <c r="T1343" s="14"/>
      <c r="U1343" s="80" t="s">
        <v>4832</v>
      </c>
      <c r="V1343" s="14"/>
      <c r="W1343" s="82" t="s">
        <v>2318</v>
      </c>
      <c r="X1343" s="83">
        <v>8.677E-2</v>
      </c>
      <c r="Y1343" s="83">
        <v>17.98</v>
      </c>
      <c r="Z1343" s="83">
        <v>894193</v>
      </c>
      <c r="AA1343" s="83">
        <v>16077590.140000001</v>
      </c>
      <c r="AB1343" s="83">
        <v>16077590.140000001</v>
      </c>
      <c r="AC1343" s="80" t="s">
        <v>38</v>
      </c>
      <c r="AD1343" s="83">
        <v>2034148</v>
      </c>
      <c r="AE1343" s="80" t="s">
        <v>3615</v>
      </c>
      <c r="AF1343" s="80" t="s">
        <v>14</v>
      </c>
    </row>
    <row r="1344" spans="1:32" ht="32" x14ac:dyDescent="0.2">
      <c r="A1344" s="80" t="s">
        <v>3616</v>
      </c>
      <c r="B1344" s="80" t="s">
        <v>3617</v>
      </c>
      <c r="C1344" s="18" t="s">
        <v>8313</v>
      </c>
      <c r="D1344" s="55" t="s">
        <v>15050</v>
      </c>
      <c r="E1344" s="131"/>
      <c r="F1344" s="153" t="s">
        <v>9335</v>
      </c>
      <c r="G1344" s="131"/>
      <c r="H1344" s="131"/>
      <c r="I1344" s="134" t="s">
        <v>15051</v>
      </c>
      <c r="J1344" s="134" t="s">
        <v>15052</v>
      </c>
      <c r="K1344" s="134" t="s">
        <v>15053</v>
      </c>
      <c r="L1344" s="134" t="s">
        <v>15054</v>
      </c>
      <c r="M1344" s="134" t="s">
        <v>15055</v>
      </c>
      <c r="N1344" s="181" t="s">
        <v>15056</v>
      </c>
      <c r="O1344" s="134" t="s">
        <v>15057</v>
      </c>
      <c r="Q1344" s="29" t="s">
        <v>8078</v>
      </c>
      <c r="R1344" s="14"/>
      <c r="S1344" s="84" t="s">
        <v>8076</v>
      </c>
      <c r="T1344" s="29" t="s">
        <v>8077</v>
      </c>
      <c r="U1344" s="80" t="s">
        <v>4831</v>
      </c>
      <c r="V1344" s="29" t="s">
        <v>8075</v>
      </c>
      <c r="W1344" s="82" t="s">
        <v>2318</v>
      </c>
      <c r="X1344" s="83">
        <v>8.6540000000000006E-2</v>
      </c>
      <c r="Y1344" s="83">
        <v>12.36</v>
      </c>
      <c r="Z1344" s="83">
        <v>1297413</v>
      </c>
      <c r="AA1344" s="83">
        <v>16036024.68</v>
      </c>
      <c r="AB1344" s="83">
        <v>16036024.68</v>
      </c>
      <c r="AC1344" s="80" t="s">
        <v>24</v>
      </c>
      <c r="AD1344" s="83">
        <v>2715391</v>
      </c>
      <c r="AE1344" s="80" t="s">
        <v>3618</v>
      </c>
      <c r="AF1344" s="80" t="s">
        <v>14</v>
      </c>
    </row>
    <row r="1345" spans="1:32" ht="80" x14ac:dyDescent="0.2">
      <c r="A1345" s="80" t="s">
        <v>3619</v>
      </c>
      <c r="B1345" s="80" t="s">
        <v>3620</v>
      </c>
      <c r="C1345" s="7"/>
      <c r="D1345" s="18"/>
      <c r="E1345" s="131"/>
      <c r="F1345" s="153" t="s">
        <v>9335</v>
      </c>
      <c r="G1345" s="131"/>
      <c r="H1345" s="131"/>
      <c r="I1345" s="134" t="s">
        <v>15058</v>
      </c>
      <c r="J1345" s="134" t="s">
        <v>15059</v>
      </c>
      <c r="K1345" s="134" t="s">
        <v>15060</v>
      </c>
      <c r="L1345" s="134" t="s">
        <v>15061</v>
      </c>
      <c r="M1345" s="134" t="s">
        <v>15062</v>
      </c>
      <c r="N1345" s="134" t="s">
        <v>15063</v>
      </c>
      <c r="O1345" s="134" t="s">
        <v>15064</v>
      </c>
      <c r="Q1345" s="10" t="s">
        <v>4829</v>
      </c>
      <c r="R1345" s="14"/>
      <c r="S1345" s="81"/>
      <c r="T1345" s="14"/>
      <c r="U1345" s="80" t="s">
        <v>4830</v>
      </c>
      <c r="V1345" s="14"/>
      <c r="W1345" s="82" t="s">
        <v>2318</v>
      </c>
      <c r="X1345" s="83">
        <v>8.6279999999999996E-2</v>
      </c>
      <c r="Y1345" s="83">
        <v>6.86</v>
      </c>
      <c r="Z1345" s="83">
        <v>2330533</v>
      </c>
      <c r="AA1345" s="83">
        <v>15987456.380000001</v>
      </c>
      <c r="AB1345" s="83">
        <v>15987456.380000001</v>
      </c>
      <c r="AC1345" s="80" t="s">
        <v>28</v>
      </c>
      <c r="AD1345" s="83">
        <v>2412700</v>
      </c>
      <c r="AE1345" s="80" t="s">
        <v>3621</v>
      </c>
      <c r="AF1345" s="80" t="s">
        <v>22</v>
      </c>
    </row>
    <row r="1346" spans="1:32" ht="32" x14ac:dyDescent="0.2">
      <c r="A1346" s="80" t="s">
        <v>3622</v>
      </c>
      <c r="B1346" s="80" t="s">
        <v>3623</v>
      </c>
      <c r="C1346" s="7"/>
      <c r="D1346" s="18"/>
      <c r="E1346" s="131"/>
      <c r="F1346" s="153" t="s">
        <v>9335</v>
      </c>
      <c r="G1346" s="131"/>
      <c r="H1346" s="131"/>
      <c r="I1346" s="134" t="s">
        <v>15065</v>
      </c>
      <c r="J1346" s="19"/>
      <c r="K1346" s="134" t="s">
        <v>15066</v>
      </c>
      <c r="L1346" s="134" t="s">
        <v>15067</v>
      </c>
      <c r="M1346" s="134" t="s">
        <v>15068</v>
      </c>
      <c r="N1346" s="181" t="s">
        <v>15069</v>
      </c>
      <c r="O1346" s="134" t="s">
        <v>15070</v>
      </c>
      <c r="Q1346" s="80"/>
      <c r="R1346" s="14"/>
      <c r="S1346" s="81"/>
      <c r="T1346" s="14"/>
      <c r="U1346" s="80" t="s">
        <v>4828</v>
      </c>
      <c r="V1346" s="14"/>
      <c r="W1346" s="82" t="s">
        <v>2318</v>
      </c>
      <c r="X1346" s="83">
        <v>8.6040000000000005E-2</v>
      </c>
      <c r="Y1346" s="83">
        <v>19.739999999999998</v>
      </c>
      <c r="Z1346" s="83">
        <v>807636</v>
      </c>
      <c r="AA1346" s="83">
        <v>15942734.640000001</v>
      </c>
      <c r="AB1346" s="83">
        <v>15942734.640000001</v>
      </c>
      <c r="AC1346" s="80" t="s">
        <v>38</v>
      </c>
      <c r="AD1346" s="80" t="s">
        <v>3624</v>
      </c>
      <c r="AE1346" s="80" t="s">
        <v>3625</v>
      </c>
      <c r="AF1346" s="80" t="s">
        <v>22</v>
      </c>
    </row>
    <row r="1347" spans="1:32" ht="32" x14ac:dyDescent="0.2">
      <c r="A1347" s="80" t="s">
        <v>3626</v>
      </c>
      <c r="B1347" s="80" t="s">
        <v>3627</v>
      </c>
      <c r="C1347" s="7"/>
      <c r="D1347" s="18"/>
      <c r="E1347" s="131"/>
      <c r="F1347" s="153" t="s">
        <v>9335</v>
      </c>
      <c r="G1347" s="131"/>
      <c r="H1347" s="131"/>
      <c r="I1347" s="134" t="s">
        <v>15071</v>
      </c>
      <c r="J1347" s="134" t="s">
        <v>15072</v>
      </c>
      <c r="K1347" s="134" t="s">
        <v>15072</v>
      </c>
      <c r="L1347" s="134" t="s">
        <v>15073</v>
      </c>
      <c r="M1347" s="134" t="s">
        <v>15074</v>
      </c>
      <c r="N1347" s="19" t="s">
        <v>15075</v>
      </c>
      <c r="O1347" s="134" t="s">
        <v>15076</v>
      </c>
      <c r="Q1347" s="10" t="s">
        <v>4827</v>
      </c>
      <c r="R1347" s="14"/>
      <c r="S1347" s="84" t="s">
        <v>8079</v>
      </c>
      <c r="T1347" s="14"/>
      <c r="U1347" s="80" t="s">
        <v>4826</v>
      </c>
      <c r="V1347" s="14"/>
      <c r="W1347" s="82" t="s">
        <v>2318</v>
      </c>
      <c r="X1347" s="83">
        <v>8.5809999999999997E-2</v>
      </c>
      <c r="Y1347" s="83">
        <v>14.91</v>
      </c>
      <c r="Z1347" s="83">
        <v>1066332</v>
      </c>
      <c r="AA1347" s="83">
        <v>15899010.119999999</v>
      </c>
      <c r="AB1347" s="83">
        <v>15899010.119999999</v>
      </c>
      <c r="AC1347" s="80" t="s">
        <v>12</v>
      </c>
      <c r="AD1347" s="83">
        <v>2164700</v>
      </c>
      <c r="AE1347" s="80" t="s">
        <v>3628</v>
      </c>
      <c r="AF1347" s="80" t="s">
        <v>14</v>
      </c>
    </row>
    <row r="1348" spans="1:32" ht="32" x14ac:dyDescent="0.2">
      <c r="A1348" s="85" t="s">
        <v>3629</v>
      </c>
      <c r="B1348" s="85" t="s">
        <v>3630</v>
      </c>
      <c r="C1348" s="108" t="s">
        <v>8080</v>
      </c>
      <c r="D1348" s="108"/>
      <c r="E1348" s="160"/>
      <c r="F1348" s="165"/>
      <c r="G1348" s="131"/>
      <c r="H1348" s="131"/>
      <c r="I1348" s="109"/>
      <c r="J1348" s="109"/>
      <c r="K1348" s="109"/>
      <c r="L1348" s="109"/>
      <c r="M1348" s="109"/>
      <c r="N1348" s="109"/>
      <c r="O1348" s="109"/>
      <c r="Q1348" s="36" t="s">
        <v>8081</v>
      </c>
      <c r="R1348" s="33"/>
      <c r="S1348" s="86"/>
      <c r="T1348" s="33"/>
      <c r="U1348" s="85" t="s">
        <v>4825</v>
      </c>
      <c r="V1348" s="33"/>
      <c r="W1348" s="87" t="s">
        <v>2318</v>
      </c>
      <c r="X1348" s="88">
        <v>8.4790000000000004E-2</v>
      </c>
      <c r="Y1348" s="88">
        <v>17.100000000000001</v>
      </c>
      <c r="Z1348" s="88">
        <v>918804</v>
      </c>
      <c r="AA1348" s="88">
        <v>15711548.4</v>
      </c>
      <c r="AB1348" s="88">
        <v>15711548.4</v>
      </c>
      <c r="AC1348" s="85" t="s">
        <v>38</v>
      </c>
      <c r="AD1348" s="88">
        <v>2472759</v>
      </c>
      <c r="AE1348" s="85" t="s">
        <v>3631</v>
      </c>
      <c r="AF1348" s="85" t="s">
        <v>22</v>
      </c>
    </row>
    <row r="1349" spans="1:32" ht="32" x14ac:dyDescent="0.2">
      <c r="A1349" s="80" t="s">
        <v>3632</v>
      </c>
      <c r="B1349" s="80" t="s">
        <v>3633</v>
      </c>
      <c r="C1349" s="7"/>
      <c r="D1349" s="55" t="s">
        <v>15077</v>
      </c>
      <c r="E1349" s="131"/>
      <c r="F1349" s="153" t="s">
        <v>9335</v>
      </c>
      <c r="G1349" s="131"/>
      <c r="H1349" s="131"/>
      <c r="I1349" s="134" t="s">
        <v>15078</v>
      </c>
      <c r="J1349" s="55"/>
      <c r="K1349" s="19"/>
      <c r="L1349" s="134" t="s">
        <v>15079</v>
      </c>
      <c r="M1349" s="134" t="s">
        <v>15080</v>
      </c>
      <c r="N1349" s="55"/>
      <c r="O1349" s="55"/>
      <c r="Q1349" s="80"/>
      <c r="R1349" s="14"/>
      <c r="S1349" s="81"/>
      <c r="T1349" s="14"/>
      <c r="U1349" s="80" t="s">
        <v>4824</v>
      </c>
      <c r="V1349" s="14"/>
      <c r="W1349" s="82" t="s">
        <v>2318</v>
      </c>
      <c r="X1349" s="83">
        <v>8.4529999999999994E-2</v>
      </c>
      <c r="Y1349" s="83">
        <v>56.34</v>
      </c>
      <c r="Z1349" s="83">
        <v>278016</v>
      </c>
      <c r="AA1349" s="83">
        <v>15663421.439999999</v>
      </c>
      <c r="AB1349" s="83">
        <v>15663421.439999999</v>
      </c>
      <c r="AC1349" s="80" t="s">
        <v>38</v>
      </c>
      <c r="AD1349" s="83">
        <v>2927497</v>
      </c>
      <c r="AE1349" s="80" t="s">
        <v>3634</v>
      </c>
      <c r="AF1349" s="80" t="s">
        <v>22</v>
      </c>
    </row>
    <row r="1350" spans="1:32" ht="16" x14ac:dyDescent="0.2">
      <c r="A1350" s="80" t="s">
        <v>3635</v>
      </c>
      <c r="B1350" s="80" t="s">
        <v>3636</v>
      </c>
      <c r="C1350" s="7"/>
      <c r="D1350" s="55" t="s">
        <v>15081</v>
      </c>
      <c r="E1350" s="131"/>
      <c r="F1350" s="153" t="s">
        <v>9335</v>
      </c>
      <c r="G1350" s="131"/>
      <c r="H1350" s="131"/>
      <c r="I1350" s="19"/>
      <c r="J1350" s="19"/>
      <c r="K1350" s="19"/>
      <c r="L1350" s="19"/>
      <c r="M1350" s="19"/>
      <c r="N1350" s="19"/>
      <c r="O1350" s="19"/>
      <c r="Q1350" s="10" t="s">
        <v>4822</v>
      </c>
      <c r="R1350" s="14"/>
      <c r="S1350" s="84" t="s">
        <v>8082</v>
      </c>
      <c r="T1350" s="14"/>
      <c r="U1350" s="80" t="s">
        <v>4823</v>
      </c>
      <c r="V1350" s="14"/>
      <c r="W1350" s="82" t="s">
        <v>2318</v>
      </c>
      <c r="X1350" s="83">
        <v>8.4099999999999994E-2</v>
      </c>
      <c r="Y1350" s="83">
        <v>15.23</v>
      </c>
      <c r="Z1350" s="83">
        <v>1023225</v>
      </c>
      <c r="AA1350" s="83">
        <v>15583716.75</v>
      </c>
      <c r="AB1350" s="83">
        <v>15583716.75</v>
      </c>
      <c r="AC1350" s="80" t="s">
        <v>32</v>
      </c>
      <c r="AD1350" s="83">
        <v>2354385</v>
      </c>
      <c r="AE1350" s="80" t="s">
        <v>3637</v>
      </c>
      <c r="AF1350" s="80" t="s">
        <v>14</v>
      </c>
    </row>
    <row r="1351" spans="1:32" ht="32" x14ac:dyDescent="0.2">
      <c r="A1351" s="80" t="s">
        <v>3638</v>
      </c>
      <c r="B1351" s="80" t="s">
        <v>3639</v>
      </c>
      <c r="C1351" s="7"/>
      <c r="D1351" s="55" t="s">
        <v>15082</v>
      </c>
      <c r="E1351" s="131"/>
      <c r="F1351" s="153" t="s">
        <v>9335</v>
      </c>
      <c r="G1351" s="131"/>
      <c r="H1351" s="131"/>
      <c r="I1351" s="19"/>
      <c r="J1351" s="19"/>
      <c r="K1351" s="19"/>
      <c r="L1351" s="19"/>
      <c r="M1351" s="19"/>
      <c r="N1351" s="19"/>
      <c r="O1351" s="19"/>
      <c r="Q1351" s="10" t="s">
        <v>4819</v>
      </c>
      <c r="R1351" s="14"/>
      <c r="S1351" s="81"/>
      <c r="T1351" s="11"/>
      <c r="U1351" s="80" t="s">
        <v>4820</v>
      </c>
      <c r="V1351" s="9" t="s">
        <v>4821</v>
      </c>
      <c r="W1351" s="82" t="s">
        <v>2318</v>
      </c>
      <c r="X1351" s="83">
        <v>8.3989999999999995E-2</v>
      </c>
      <c r="Y1351" s="83">
        <v>48.54</v>
      </c>
      <c r="Z1351" s="83">
        <v>320625</v>
      </c>
      <c r="AA1351" s="83">
        <v>15563137.5</v>
      </c>
      <c r="AB1351" s="83">
        <v>15563137.5</v>
      </c>
      <c r="AC1351" s="80" t="s">
        <v>32</v>
      </c>
      <c r="AD1351" s="83">
        <v>2853417</v>
      </c>
      <c r="AE1351" s="80" t="s">
        <v>3640</v>
      </c>
      <c r="AF1351" s="80" t="s">
        <v>14</v>
      </c>
    </row>
    <row r="1352" spans="1:32" ht="80" x14ac:dyDescent="0.2">
      <c r="A1352" s="80" t="s">
        <v>3641</v>
      </c>
      <c r="B1352" s="80" t="s">
        <v>3642</v>
      </c>
      <c r="C1352" s="7"/>
      <c r="D1352" s="55" t="s">
        <v>15083</v>
      </c>
      <c r="E1352" s="131"/>
      <c r="F1352" s="153" t="s">
        <v>9335</v>
      </c>
      <c r="G1352" s="131"/>
      <c r="H1352" s="131"/>
      <c r="I1352" s="134" t="s">
        <v>15084</v>
      </c>
      <c r="J1352" s="19"/>
      <c r="K1352" s="19"/>
      <c r="L1352" s="134" t="s">
        <v>15085</v>
      </c>
      <c r="M1352" s="177" t="s">
        <v>15086</v>
      </c>
      <c r="N1352" s="177" t="s">
        <v>15087</v>
      </c>
      <c r="O1352" s="177" t="s">
        <v>15088</v>
      </c>
      <c r="Q1352" s="10"/>
      <c r="R1352" s="14"/>
      <c r="S1352" s="81"/>
      <c r="T1352" s="11"/>
      <c r="U1352" s="80" t="s">
        <v>4817</v>
      </c>
      <c r="V1352" s="9" t="s">
        <v>4818</v>
      </c>
      <c r="W1352" s="82" t="s">
        <v>2318</v>
      </c>
      <c r="X1352" s="83">
        <v>8.3479999999999999E-2</v>
      </c>
      <c r="Y1352" s="83">
        <v>7.08</v>
      </c>
      <c r="Z1352" s="83">
        <v>2184659</v>
      </c>
      <c r="AA1352" s="83">
        <v>15467385.720000001</v>
      </c>
      <c r="AB1352" s="83">
        <v>15467385.720000001</v>
      </c>
      <c r="AC1352" s="80" t="s">
        <v>38</v>
      </c>
      <c r="AD1352" s="83">
        <v>2033242</v>
      </c>
      <c r="AE1352" s="80" t="s">
        <v>3643</v>
      </c>
      <c r="AF1352" s="80" t="s">
        <v>22</v>
      </c>
    </row>
    <row r="1353" spans="1:32" ht="48" x14ac:dyDescent="0.2">
      <c r="A1353" s="80" t="s">
        <v>3644</v>
      </c>
      <c r="B1353" s="80" t="s">
        <v>3645</v>
      </c>
      <c r="C1353" s="7"/>
      <c r="D1353" s="55" t="s">
        <v>15089</v>
      </c>
      <c r="E1353" s="131"/>
      <c r="F1353" s="153" t="s">
        <v>9335</v>
      </c>
      <c r="G1353" s="131"/>
      <c r="H1353" s="131"/>
      <c r="I1353" s="134" t="s">
        <v>15090</v>
      </c>
      <c r="J1353" s="134" t="s">
        <v>15091</v>
      </c>
      <c r="K1353" s="134" t="s">
        <v>15091</v>
      </c>
      <c r="L1353" s="134" t="s">
        <v>15092</v>
      </c>
      <c r="M1353" s="134" t="s">
        <v>15093</v>
      </c>
      <c r="N1353" s="55"/>
      <c r="O1353" s="134" t="s">
        <v>15092</v>
      </c>
      <c r="Q1353" s="10" t="s">
        <v>4815</v>
      </c>
      <c r="R1353" s="14"/>
      <c r="S1353" s="81"/>
      <c r="T1353" s="14"/>
      <c r="U1353" s="80" t="s">
        <v>4816</v>
      </c>
      <c r="V1353" s="14"/>
      <c r="W1353" s="82" t="s">
        <v>2318</v>
      </c>
      <c r="X1353" s="83">
        <v>8.3070000000000005E-2</v>
      </c>
      <c r="Y1353" s="83">
        <v>90.67</v>
      </c>
      <c r="Z1353" s="83">
        <v>169763</v>
      </c>
      <c r="AA1353" s="83">
        <v>15392411.210000001</v>
      </c>
      <c r="AB1353" s="83">
        <v>15392411.210000001</v>
      </c>
      <c r="AC1353" s="80" t="s">
        <v>12</v>
      </c>
      <c r="AD1353" s="83">
        <v>2597748</v>
      </c>
      <c r="AE1353" s="80" t="s">
        <v>3646</v>
      </c>
      <c r="AF1353" s="80" t="s">
        <v>14</v>
      </c>
    </row>
    <row r="1354" spans="1:32" ht="48" x14ac:dyDescent="0.2">
      <c r="A1354" s="80" t="s">
        <v>3647</v>
      </c>
      <c r="B1354" s="80" t="s">
        <v>3648</v>
      </c>
      <c r="C1354" s="7" t="s">
        <v>8314</v>
      </c>
      <c r="D1354" s="55" t="s">
        <v>15089</v>
      </c>
      <c r="E1354" s="131"/>
      <c r="F1354" s="153" t="s">
        <v>9335</v>
      </c>
      <c r="G1354" s="131"/>
      <c r="H1354" s="131"/>
      <c r="I1354" s="134" t="s">
        <v>15094</v>
      </c>
      <c r="J1354" s="134" t="s">
        <v>15094</v>
      </c>
      <c r="K1354" s="134" t="s">
        <v>15095</v>
      </c>
      <c r="L1354" s="134" t="s">
        <v>15096</v>
      </c>
      <c r="M1354" s="134" t="s">
        <v>15097</v>
      </c>
      <c r="N1354" s="55"/>
      <c r="O1354" s="134" t="s">
        <v>15098</v>
      </c>
      <c r="Q1354" s="17" t="s">
        <v>8083</v>
      </c>
      <c r="R1354" s="14"/>
      <c r="S1354" s="84" t="s">
        <v>8084</v>
      </c>
      <c r="T1354" s="14"/>
      <c r="U1354" s="80" t="s">
        <v>4814</v>
      </c>
      <c r="V1354" s="14"/>
      <c r="W1354" s="82" t="s">
        <v>2318</v>
      </c>
      <c r="X1354" s="83">
        <v>8.3040000000000003E-2</v>
      </c>
      <c r="Y1354" s="83">
        <v>10.88</v>
      </c>
      <c r="Z1354" s="83">
        <v>1414270</v>
      </c>
      <c r="AA1354" s="83">
        <v>15387257.6</v>
      </c>
      <c r="AB1354" s="83">
        <v>15387257.6</v>
      </c>
      <c r="AC1354" s="80" t="s">
        <v>28</v>
      </c>
      <c r="AD1354" s="80" t="s">
        <v>3649</v>
      </c>
      <c r="AE1354" s="80" t="s">
        <v>3650</v>
      </c>
      <c r="AF1354" s="80" t="s">
        <v>14</v>
      </c>
    </row>
    <row r="1355" spans="1:32" ht="48" x14ac:dyDescent="0.2">
      <c r="A1355" s="80" t="s">
        <v>3651</v>
      </c>
      <c r="B1355" s="80" t="s">
        <v>3652</v>
      </c>
      <c r="C1355" s="7"/>
      <c r="D1355" s="55" t="s">
        <v>15099</v>
      </c>
      <c r="E1355" s="131"/>
      <c r="F1355" s="153" t="s">
        <v>9335</v>
      </c>
      <c r="G1355" s="131"/>
      <c r="H1355" s="131"/>
      <c r="I1355" s="134" t="s">
        <v>15100</v>
      </c>
      <c r="J1355" s="55"/>
      <c r="K1355" s="134" t="s">
        <v>15101</v>
      </c>
      <c r="L1355" s="177" t="s">
        <v>15102</v>
      </c>
      <c r="M1355" s="134" t="s">
        <v>15103</v>
      </c>
      <c r="N1355" s="134" t="s">
        <v>15104</v>
      </c>
      <c r="O1355" s="134" t="s">
        <v>15105</v>
      </c>
      <c r="Q1355" s="10" t="s">
        <v>4813</v>
      </c>
      <c r="R1355" s="14"/>
      <c r="S1355" s="84" t="s">
        <v>8086</v>
      </c>
      <c r="T1355" s="29" t="s">
        <v>8085</v>
      </c>
      <c r="U1355" s="80" t="s">
        <v>4812</v>
      </c>
      <c r="V1355" s="14"/>
      <c r="W1355" s="82" t="s">
        <v>2318</v>
      </c>
      <c r="X1355" s="83">
        <v>8.2229999999999998E-2</v>
      </c>
      <c r="Y1355" s="83">
        <v>30.68</v>
      </c>
      <c r="Z1355" s="83">
        <v>496647</v>
      </c>
      <c r="AA1355" s="83">
        <v>15237129.960000001</v>
      </c>
      <c r="AB1355" s="83">
        <v>15237129.960000001</v>
      </c>
      <c r="AC1355" s="80" t="s">
        <v>50</v>
      </c>
      <c r="AD1355" s="83">
        <v>2473150</v>
      </c>
      <c r="AE1355" s="80" t="s">
        <v>3653</v>
      </c>
      <c r="AF1355" s="80" t="s">
        <v>14</v>
      </c>
    </row>
    <row r="1356" spans="1:32" ht="16" x14ac:dyDescent="0.2">
      <c r="A1356" s="80" t="s">
        <v>3654</v>
      </c>
      <c r="B1356" s="80" t="s">
        <v>3655</v>
      </c>
      <c r="C1356" s="7"/>
      <c r="D1356" s="55" t="s">
        <v>14563</v>
      </c>
      <c r="E1356" s="131"/>
      <c r="F1356" s="153" t="s">
        <v>9335</v>
      </c>
      <c r="G1356" s="131"/>
      <c r="H1356" s="131"/>
      <c r="I1356" s="134" t="s">
        <v>15106</v>
      </c>
      <c r="J1356" s="134" t="s">
        <v>15107</v>
      </c>
      <c r="K1356" s="19"/>
      <c r="L1356" s="134" t="s">
        <v>15108</v>
      </c>
      <c r="M1356" s="177" t="s">
        <v>15109</v>
      </c>
      <c r="N1356" s="181" t="s">
        <v>15110</v>
      </c>
      <c r="O1356" s="134" t="s">
        <v>15111</v>
      </c>
      <c r="Q1356" s="10"/>
      <c r="R1356" s="14"/>
      <c r="S1356" s="84" t="s">
        <v>8087</v>
      </c>
      <c r="T1356" s="14"/>
      <c r="U1356" s="80" t="s">
        <v>8088</v>
      </c>
      <c r="V1356" s="14"/>
      <c r="W1356" s="82" t="s">
        <v>2318</v>
      </c>
      <c r="X1356" s="83">
        <v>8.1460000000000005E-2</v>
      </c>
      <c r="Y1356" s="83">
        <v>6.44</v>
      </c>
      <c r="Z1356" s="83">
        <v>2343777</v>
      </c>
      <c r="AA1356" s="83">
        <v>15093923.880000001</v>
      </c>
      <c r="AB1356" s="83">
        <v>15093923.880000001</v>
      </c>
      <c r="AC1356" s="80" t="s">
        <v>20</v>
      </c>
      <c r="AD1356" s="83">
        <v>2884280</v>
      </c>
      <c r="AE1356" s="80" t="s">
        <v>3656</v>
      </c>
      <c r="AF1356" s="80" t="s">
        <v>22</v>
      </c>
    </row>
    <row r="1357" spans="1:32" ht="32" x14ac:dyDescent="0.2">
      <c r="A1357" s="80" t="s">
        <v>3657</v>
      </c>
      <c r="B1357" s="80" t="s">
        <v>3658</v>
      </c>
      <c r="C1357" s="7"/>
      <c r="D1357" s="55" t="s">
        <v>15112</v>
      </c>
      <c r="E1357" s="131"/>
      <c r="F1357" s="153" t="s">
        <v>9335</v>
      </c>
      <c r="G1357" s="131"/>
      <c r="H1357" s="131"/>
      <c r="I1357" s="134" t="s">
        <v>15113</v>
      </c>
      <c r="J1357" s="134" t="s">
        <v>15114</v>
      </c>
      <c r="K1357" s="19"/>
      <c r="L1357" s="134" t="s">
        <v>15115</v>
      </c>
      <c r="M1357" s="134" t="s">
        <v>15116</v>
      </c>
      <c r="N1357" s="134" t="s">
        <v>15117</v>
      </c>
      <c r="O1357" s="177" t="s">
        <v>15115</v>
      </c>
      <c r="Q1357" s="17" t="s">
        <v>8089</v>
      </c>
      <c r="R1357" s="14"/>
      <c r="S1357" s="81"/>
      <c r="T1357" s="14"/>
      <c r="U1357" s="80" t="s">
        <v>4811</v>
      </c>
      <c r="V1357" s="14"/>
      <c r="W1357" s="82" t="s">
        <v>2318</v>
      </c>
      <c r="X1357" s="83">
        <v>8.1229999999999997E-2</v>
      </c>
      <c r="Y1357" s="83">
        <v>23.13</v>
      </c>
      <c r="Z1357" s="83">
        <v>650707</v>
      </c>
      <c r="AA1357" s="83">
        <v>15050852.91</v>
      </c>
      <c r="AB1357" s="83">
        <v>15050852.91</v>
      </c>
      <c r="AC1357" s="80" t="s">
        <v>38</v>
      </c>
      <c r="AD1357" s="83">
        <v>2256522</v>
      </c>
      <c r="AE1357" s="80" t="s">
        <v>3659</v>
      </c>
      <c r="AF1357" s="80" t="s">
        <v>22</v>
      </c>
    </row>
    <row r="1358" spans="1:32" ht="48" x14ac:dyDescent="0.2">
      <c r="A1358" s="80" t="s">
        <v>3660</v>
      </c>
      <c r="B1358" s="80" t="s">
        <v>3661</v>
      </c>
      <c r="C1358" s="7" t="s">
        <v>8315</v>
      </c>
      <c r="D1358" s="55" t="s">
        <v>15118</v>
      </c>
      <c r="E1358" s="131" t="s">
        <v>10624</v>
      </c>
      <c r="F1358" s="153" t="s">
        <v>9335</v>
      </c>
      <c r="G1358" s="131"/>
      <c r="H1358" s="131"/>
      <c r="I1358" s="134" t="s">
        <v>15119</v>
      </c>
      <c r="J1358" s="134" t="s">
        <v>15120</v>
      </c>
      <c r="K1358" s="134" t="s">
        <v>15120</v>
      </c>
      <c r="L1358" s="134" t="s">
        <v>15121</v>
      </c>
      <c r="M1358" s="134" t="s">
        <v>15122</v>
      </c>
      <c r="N1358" s="177"/>
      <c r="O1358" s="134" t="s">
        <v>15123</v>
      </c>
      <c r="Q1358" s="17" t="s">
        <v>8092</v>
      </c>
      <c r="R1358" s="14"/>
      <c r="S1358" s="84" t="s">
        <v>8090</v>
      </c>
      <c r="T1358" s="29" t="s">
        <v>8091</v>
      </c>
      <c r="U1358" s="80" t="s">
        <v>4810</v>
      </c>
      <c r="V1358" s="14"/>
      <c r="W1358" s="82" t="s">
        <v>2318</v>
      </c>
      <c r="X1358" s="83">
        <v>8.1110000000000002E-2</v>
      </c>
      <c r="Y1358" s="83">
        <v>17.16</v>
      </c>
      <c r="Z1358" s="83">
        <v>875847</v>
      </c>
      <c r="AA1358" s="83">
        <v>15029534.52</v>
      </c>
      <c r="AB1358" s="83">
        <v>15029534.52</v>
      </c>
      <c r="AC1358" s="80" t="s">
        <v>12</v>
      </c>
      <c r="AD1358" s="83">
        <v>2245229</v>
      </c>
      <c r="AE1358" s="80" t="s">
        <v>3662</v>
      </c>
      <c r="AF1358" s="80" t="s">
        <v>14</v>
      </c>
    </row>
    <row r="1359" spans="1:32" ht="32" x14ac:dyDescent="0.2">
      <c r="A1359" s="80" t="s">
        <v>3663</v>
      </c>
      <c r="B1359" s="80" t="s">
        <v>3664</v>
      </c>
      <c r="C1359" s="7"/>
      <c r="D1359" s="18"/>
      <c r="E1359" s="131"/>
      <c r="F1359" s="153" t="s">
        <v>9335</v>
      </c>
      <c r="G1359" s="131"/>
      <c r="H1359" s="131"/>
      <c r="I1359" s="134" t="s">
        <v>15124</v>
      </c>
      <c r="J1359" s="134" t="s">
        <v>15125</v>
      </c>
      <c r="K1359" s="134" t="s">
        <v>15125</v>
      </c>
      <c r="L1359" s="134" t="s">
        <v>15126</v>
      </c>
      <c r="M1359" s="134" t="s">
        <v>15127</v>
      </c>
      <c r="N1359" s="134" t="s">
        <v>15128</v>
      </c>
      <c r="O1359" s="134" t="s">
        <v>15129</v>
      </c>
      <c r="Q1359" s="29" t="s">
        <v>8093</v>
      </c>
      <c r="R1359" s="14"/>
      <c r="S1359" s="81"/>
      <c r="T1359" s="14"/>
      <c r="U1359" s="80" t="s">
        <v>4809</v>
      </c>
      <c r="V1359" s="14"/>
      <c r="W1359" s="82" t="s">
        <v>2318</v>
      </c>
      <c r="X1359" s="83">
        <v>8.0850000000000005E-2</v>
      </c>
      <c r="Y1359" s="83">
        <v>4.43</v>
      </c>
      <c r="Z1359" s="83">
        <v>3381499</v>
      </c>
      <c r="AA1359" s="83">
        <v>14980040.57</v>
      </c>
      <c r="AB1359" s="83">
        <v>14980040.57</v>
      </c>
      <c r="AC1359" s="80" t="s">
        <v>38</v>
      </c>
      <c r="AD1359" s="83">
        <v>2296926</v>
      </c>
      <c r="AE1359" s="80" t="s">
        <v>3665</v>
      </c>
      <c r="AF1359" s="80" t="s">
        <v>22</v>
      </c>
    </row>
    <row r="1360" spans="1:32" ht="32" x14ac:dyDescent="0.2">
      <c r="A1360" s="80" t="s">
        <v>3666</v>
      </c>
      <c r="B1360" s="80" t="s">
        <v>3667</v>
      </c>
      <c r="C1360" s="7"/>
      <c r="D1360" s="18"/>
      <c r="E1360" s="131" t="s">
        <v>10624</v>
      </c>
      <c r="F1360" s="153" t="s">
        <v>9335</v>
      </c>
      <c r="G1360" s="131"/>
      <c r="H1360" s="131"/>
      <c r="I1360" s="134" t="s">
        <v>15130</v>
      </c>
      <c r="J1360" s="134" t="s">
        <v>15131</v>
      </c>
      <c r="K1360" s="134" t="s">
        <v>15131</v>
      </c>
      <c r="L1360" s="134" t="s">
        <v>15132</v>
      </c>
      <c r="M1360" s="134" t="s">
        <v>15133</v>
      </c>
      <c r="N1360" s="134" t="s">
        <v>15134</v>
      </c>
      <c r="O1360" s="134" t="s">
        <v>15135</v>
      </c>
      <c r="Q1360" s="29" t="s">
        <v>8094</v>
      </c>
      <c r="R1360" s="14"/>
      <c r="S1360" s="81"/>
      <c r="T1360" s="14"/>
      <c r="U1360" s="80" t="s">
        <v>4808</v>
      </c>
      <c r="V1360" s="14"/>
      <c r="W1360" s="82" t="s">
        <v>2318</v>
      </c>
      <c r="X1360" s="83">
        <v>8.0500000000000002E-2</v>
      </c>
      <c r="Y1360" s="83">
        <v>7.93</v>
      </c>
      <c r="Z1360" s="83">
        <v>1880996</v>
      </c>
      <c r="AA1360" s="83">
        <v>14916298.279999999</v>
      </c>
      <c r="AB1360" s="83">
        <v>14916298.279999999</v>
      </c>
      <c r="AC1360" s="80" t="s">
        <v>12</v>
      </c>
      <c r="AD1360" s="83">
        <v>2635659</v>
      </c>
      <c r="AE1360" s="80" t="s">
        <v>3668</v>
      </c>
      <c r="AF1360" s="80" t="s">
        <v>14</v>
      </c>
    </row>
    <row r="1361" spans="1:32" ht="48" x14ac:dyDescent="0.2">
      <c r="A1361" s="80" t="s">
        <v>3669</v>
      </c>
      <c r="B1361" s="80" t="s">
        <v>3670</v>
      </c>
      <c r="C1361" s="7"/>
      <c r="D1361" s="18" t="s">
        <v>15136</v>
      </c>
      <c r="E1361" s="131"/>
      <c r="F1361" s="153" t="s">
        <v>9335</v>
      </c>
      <c r="G1361" s="131"/>
      <c r="H1361" s="131"/>
      <c r="I1361" s="134" t="s">
        <v>15137</v>
      </c>
      <c r="J1361" s="134" t="s">
        <v>15137</v>
      </c>
      <c r="L1361" s="134" t="s">
        <v>15138</v>
      </c>
      <c r="M1361" s="134" t="s">
        <v>15139</v>
      </c>
      <c r="N1361" s="19" t="s">
        <v>15140</v>
      </c>
      <c r="O1361" s="19"/>
      <c r="Q1361" s="10" t="s">
        <v>4806</v>
      </c>
      <c r="R1361" s="14"/>
      <c r="S1361" s="84" t="s">
        <v>8095</v>
      </c>
      <c r="T1361" s="14"/>
      <c r="U1361" s="80" t="s">
        <v>4807</v>
      </c>
      <c r="V1361" s="14"/>
      <c r="W1361" s="82" t="s">
        <v>2318</v>
      </c>
      <c r="X1361" s="83">
        <v>8.0339999999999995E-2</v>
      </c>
      <c r="Y1361" s="83">
        <v>25.55</v>
      </c>
      <c r="Z1361" s="83">
        <v>582666</v>
      </c>
      <c r="AA1361" s="83">
        <v>14887116.300000001</v>
      </c>
      <c r="AB1361" s="83">
        <v>14887116.300000001</v>
      </c>
      <c r="AC1361" s="80" t="s">
        <v>185</v>
      </c>
      <c r="AD1361" s="83">
        <v>2149622</v>
      </c>
      <c r="AE1361" s="80" t="s">
        <v>3671</v>
      </c>
      <c r="AF1361" s="80" t="s">
        <v>22</v>
      </c>
    </row>
    <row r="1362" spans="1:32" ht="48" x14ac:dyDescent="0.2">
      <c r="A1362" s="80" t="s">
        <v>3672</v>
      </c>
      <c r="B1362" s="80" t="s">
        <v>3673</v>
      </c>
      <c r="C1362" s="7"/>
      <c r="D1362" s="18"/>
      <c r="E1362" s="131" t="s">
        <v>10624</v>
      </c>
      <c r="F1362" s="153" t="s">
        <v>9335</v>
      </c>
      <c r="G1362" s="131"/>
      <c r="H1362" s="131"/>
      <c r="I1362" s="134" t="s">
        <v>15141</v>
      </c>
      <c r="J1362" s="134" t="s">
        <v>15141</v>
      </c>
      <c r="K1362" s="19"/>
      <c r="L1362" s="134" t="s">
        <v>15142</v>
      </c>
      <c r="M1362" s="134" t="s">
        <v>15143</v>
      </c>
      <c r="N1362" s="134" t="s">
        <v>15144</v>
      </c>
      <c r="O1362" s="134" t="s">
        <v>15145</v>
      </c>
      <c r="Q1362" s="10" t="s">
        <v>4804</v>
      </c>
      <c r="R1362" s="14"/>
      <c r="S1362" s="84" t="s">
        <v>8096</v>
      </c>
      <c r="T1362" s="14"/>
      <c r="U1362" s="80" t="s">
        <v>4805</v>
      </c>
      <c r="V1362" s="14"/>
      <c r="W1362" s="82" t="s">
        <v>2318</v>
      </c>
      <c r="X1362" s="83">
        <v>8.0100000000000005E-2</v>
      </c>
      <c r="Y1362" s="83">
        <v>27.87</v>
      </c>
      <c r="Z1362" s="83">
        <v>532532</v>
      </c>
      <c r="AA1362" s="83">
        <v>14841666.84</v>
      </c>
      <c r="AB1362" s="83">
        <v>14841666.84</v>
      </c>
      <c r="AC1362" s="80" t="s">
        <v>32</v>
      </c>
      <c r="AD1362" s="83">
        <v>2861993</v>
      </c>
      <c r="AE1362" s="80" t="s">
        <v>3674</v>
      </c>
      <c r="AF1362" s="80" t="s">
        <v>14</v>
      </c>
    </row>
    <row r="1363" spans="1:32" ht="64" x14ac:dyDescent="0.2">
      <c r="A1363" s="80" t="s">
        <v>3675</v>
      </c>
      <c r="B1363" s="80" t="s">
        <v>3676</v>
      </c>
      <c r="C1363" s="7"/>
      <c r="D1363" s="183" t="s">
        <v>15146</v>
      </c>
      <c r="E1363" s="184"/>
      <c r="F1363" s="185"/>
      <c r="G1363" s="184"/>
      <c r="H1363" s="184"/>
      <c r="I1363" s="186" t="s">
        <v>15147</v>
      </c>
      <c r="J1363" s="186" t="s">
        <v>15148</v>
      </c>
      <c r="K1363" s="183"/>
      <c r="L1363" s="186" t="s">
        <v>15149</v>
      </c>
      <c r="M1363" s="183"/>
      <c r="N1363" s="183"/>
      <c r="O1363" s="183"/>
      <c r="Q1363" s="10" t="s">
        <v>4802</v>
      </c>
      <c r="R1363" s="14"/>
      <c r="S1363" s="84" t="s">
        <v>8097</v>
      </c>
      <c r="T1363" s="14"/>
      <c r="U1363" s="80" t="s">
        <v>4803</v>
      </c>
      <c r="V1363" s="14"/>
      <c r="W1363" s="82" t="s">
        <v>2318</v>
      </c>
      <c r="X1363" s="83">
        <v>7.9310000000000005E-2</v>
      </c>
      <c r="Y1363" s="83">
        <v>10.029999999999999</v>
      </c>
      <c r="Z1363" s="83">
        <v>1465216</v>
      </c>
      <c r="AA1363" s="83">
        <v>14696116.48</v>
      </c>
      <c r="AB1363" s="83">
        <v>14696116.48</v>
      </c>
      <c r="AC1363" s="80" t="s">
        <v>32</v>
      </c>
      <c r="AD1363" s="83">
        <v>2919290</v>
      </c>
      <c r="AE1363" s="80" t="s">
        <v>3677</v>
      </c>
      <c r="AF1363" s="80" t="s">
        <v>14</v>
      </c>
    </row>
    <row r="1364" spans="1:32" ht="96" x14ac:dyDescent="0.2">
      <c r="A1364" s="80" t="s">
        <v>3678</v>
      </c>
      <c r="B1364" s="80" t="s">
        <v>3679</v>
      </c>
      <c r="C1364" s="7"/>
      <c r="D1364" s="55" t="s">
        <v>15150</v>
      </c>
      <c r="E1364" s="131"/>
      <c r="F1364" s="153"/>
      <c r="G1364" s="131"/>
      <c r="H1364" s="131"/>
      <c r="I1364" s="134" t="s">
        <v>15151</v>
      </c>
      <c r="J1364" s="134" t="s">
        <v>15152</v>
      </c>
      <c r="K1364" s="19"/>
      <c r="L1364" s="55"/>
      <c r="M1364" s="55"/>
      <c r="N1364" s="55"/>
      <c r="O1364" s="55"/>
      <c r="Q1364" s="10" t="s">
        <v>4800</v>
      </c>
      <c r="R1364" s="14"/>
      <c r="S1364" s="84" t="s">
        <v>8098</v>
      </c>
      <c r="T1364" s="29" t="s">
        <v>8099</v>
      </c>
      <c r="U1364" s="80" t="s">
        <v>4801</v>
      </c>
      <c r="V1364" s="14"/>
      <c r="W1364" s="82" t="s">
        <v>2318</v>
      </c>
      <c r="X1364" s="83">
        <v>7.8380000000000005E-2</v>
      </c>
      <c r="Y1364" s="83">
        <v>27.21</v>
      </c>
      <c r="Z1364" s="83">
        <v>533747</v>
      </c>
      <c r="AA1364" s="83">
        <v>14523255.869999999</v>
      </c>
      <c r="AB1364" s="83">
        <v>14523255.869999999</v>
      </c>
      <c r="AC1364" s="80" t="s">
        <v>32</v>
      </c>
      <c r="AD1364" s="80" t="s">
        <v>3680</v>
      </c>
      <c r="AE1364" s="80" t="s">
        <v>3681</v>
      </c>
      <c r="AF1364" s="80" t="s">
        <v>14</v>
      </c>
    </row>
    <row r="1365" spans="1:32" ht="32" x14ac:dyDescent="0.2">
      <c r="A1365" s="80" t="s">
        <v>3682</v>
      </c>
      <c r="B1365" s="80" t="s">
        <v>3683</v>
      </c>
      <c r="C1365" s="7"/>
      <c r="D1365" s="18"/>
      <c r="E1365" s="131"/>
      <c r="F1365" s="153" t="s">
        <v>9335</v>
      </c>
      <c r="G1365" s="131"/>
      <c r="H1365" s="131"/>
      <c r="I1365" s="134" t="s">
        <v>15153</v>
      </c>
      <c r="J1365" s="19"/>
      <c r="K1365" s="134" t="s">
        <v>15154</v>
      </c>
      <c r="L1365" s="134" t="s">
        <v>15155</v>
      </c>
      <c r="M1365" s="134" t="s">
        <v>15156</v>
      </c>
      <c r="N1365" s="134" t="s">
        <v>15157</v>
      </c>
      <c r="O1365" s="134" t="s">
        <v>15158</v>
      </c>
      <c r="Q1365" s="10" t="s">
        <v>4798</v>
      </c>
      <c r="R1365" s="14"/>
      <c r="S1365" s="84" t="s">
        <v>8100</v>
      </c>
      <c r="T1365" s="14"/>
      <c r="U1365" s="80" t="s">
        <v>4799</v>
      </c>
      <c r="V1365" s="14"/>
      <c r="W1365" s="82" t="s">
        <v>2318</v>
      </c>
      <c r="X1365" s="83">
        <v>7.8149999999999997E-2</v>
      </c>
      <c r="Y1365" s="83">
        <v>12.99</v>
      </c>
      <c r="Z1365" s="83">
        <v>1114803</v>
      </c>
      <c r="AA1365" s="83">
        <v>14481290.970000001</v>
      </c>
      <c r="AB1365" s="83">
        <v>14481290.970000001</v>
      </c>
      <c r="AC1365" s="80" t="s">
        <v>32</v>
      </c>
      <c r="AD1365" s="83">
        <v>2730327</v>
      </c>
      <c r="AE1365" s="80" t="s">
        <v>3684</v>
      </c>
      <c r="AF1365" s="80" t="s">
        <v>22</v>
      </c>
    </row>
    <row r="1366" spans="1:32" ht="48" x14ac:dyDescent="0.2">
      <c r="A1366" s="80" t="s">
        <v>3685</v>
      </c>
      <c r="B1366" s="80" t="s">
        <v>3686</v>
      </c>
      <c r="C1366" s="7"/>
      <c r="D1366" s="18"/>
      <c r="E1366" s="131"/>
      <c r="F1366" s="153" t="s">
        <v>9335</v>
      </c>
      <c r="G1366" s="131"/>
      <c r="H1366" s="131"/>
      <c r="I1366" s="134" t="s">
        <v>15159</v>
      </c>
      <c r="J1366" s="19"/>
      <c r="K1366" s="134" t="s">
        <v>15160</v>
      </c>
      <c r="L1366" s="134" t="s">
        <v>15161</v>
      </c>
      <c r="M1366" s="134" t="s">
        <v>15162</v>
      </c>
      <c r="N1366" s="134" t="s">
        <v>15163</v>
      </c>
      <c r="O1366" s="19"/>
      <c r="Q1366" s="10" t="s">
        <v>4796</v>
      </c>
      <c r="R1366" s="14"/>
      <c r="S1366" s="81"/>
      <c r="T1366" s="14"/>
      <c r="U1366" s="80" t="s">
        <v>4797</v>
      </c>
      <c r="V1366" s="14"/>
      <c r="W1366" s="82" t="s">
        <v>2318</v>
      </c>
      <c r="X1366" s="83">
        <v>7.775E-2</v>
      </c>
      <c r="Y1366" s="83">
        <v>17.05</v>
      </c>
      <c r="Z1366" s="83">
        <v>844948</v>
      </c>
      <c r="AA1366" s="83">
        <v>14406363.4</v>
      </c>
      <c r="AB1366" s="83">
        <v>14406363.4</v>
      </c>
      <c r="AC1366" s="80" t="s">
        <v>32</v>
      </c>
      <c r="AD1366" s="83">
        <v>2125246</v>
      </c>
      <c r="AE1366" s="80" t="s">
        <v>3687</v>
      </c>
      <c r="AF1366" s="80" t="s">
        <v>22</v>
      </c>
    </row>
    <row r="1367" spans="1:32" ht="48" x14ac:dyDescent="0.2">
      <c r="A1367" s="80" t="s">
        <v>3688</v>
      </c>
      <c r="B1367" s="80" t="s">
        <v>3689</v>
      </c>
      <c r="C1367" s="7"/>
      <c r="D1367" s="18"/>
      <c r="E1367" s="131"/>
      <c r="F1367" s="153" t="s">
        <v>9335</v>
      </c>
      <c r="G1367" s="131"/>
      <c r="H1367" s="131"/>
      <c r="I1367" s="134" t="s">
        <v>15164</v>
      </c>
      <c r="J1367" s="134" t="s">
        <v>15165</v>
      </c>
      <c r="K1367" s="19"/>
      <c r="L1367" s="134" t="s">
        <v>15166</v>
      </c>
      <c r="M1367" s="134" t="s">
        <v>15167</v>
      </c>
      <c r="N1367" s="19" t="s">
        <v>15168</v>
      </c>
      <c r="O1367" s="134" t="s">
        <v>15169</v>
      </c>
      <c r="Q1367" s="10" t="s">
        <v>4794</v>
      </c>
      <c r="R1367" s="14"/>
      <c r="S1367" s="81"/>
      <c r="T1367" s="14"/>
      <c r="U1367" s="80" t="s">
        <v>4795</v>
      </c>
      <c r="V1367" s="14"/>
      <c r="W1367" s="82" t="s">
        <v>2318</v>
      </c>
      <c r="X1367" s="83">
        <v>7.6840000000000006E-2</v>
      </c>
      <c r="Y1367" s="83">
        <v>80.53</v>
      </c>
      <c r="Z1367" s="83">
        <v>176803</v>
      </c>
      <c r="AA1367" s="83">
        <v>14237945.59</v>
      </c>
      <c r="AB1367" s="83">
        <v>14237945.59</v>
      </c>
      <c r="AC1367" s="80" t="s">
        <v>38</v>
      </c>
      <c r="AD1367" s="80" t="s">
        <v>3690</v>
      </c>
      <c r="AE1367" s="80" t="s">
        <v>3691</v>
      </c>
      <c r="AF1367" s="80" t="s">
        <v>14</v>
      </c>
    </row>
    <row r="1368" spans="1:32" ht="16" x14ac:dyDescent="0.2">
      <c r="A1368" s="85" t="s">
        <v>3692</v>
      </c>
      <c r="B1368" s="85" t="s">
        <v>3693</v>
      </c>
      <c r="C1368" s="31" t="s">
        <v>8316</v>
      </c>
      <c r="D1368" s="31"/>
      <c r="E1368" s="131"/>
      <c r="F1368" s="153"/>
      <c r="G1368" s="131"/>
      <c r="H1368" s="131"/>
      <c r="I1368" s="19"/>
      <c r="J1368" s="19"/>
      <c r="K1368" s="19"/>
      <c r="L1368" s="19"/>
      <c r="M1368" s="19"/>
      <c r="N1368" s="19"/>
      <c r="O1368" s="19"/>
      <c r="Q1368" s="36" t="s">
        <v>8101</v>
      </c>
      <c r="R1368" s="33"/>
      <c r="S1368" s="93" t="s">
        <v>8102</v>
      </c>
      <c r="T1368" s="50" t="s">
        <v>8103</v>
      </c>
      <c r="U1368" s="85" t="s">
        <v>4793</v>
      </c>
      <c r="V1368" s="33"/>
      <c r="W1368" s="87" t="s">
        <v>2318</v>
      </c>
      <c r="X1368" s="88">
        <v>7.5929999999999997E-2</v>
      </c>
      <c r="Y1368" s="88">
        <v>14.93</v>
      </c>
      <c r="Z1368" s="88">
        <v>942329</v>
      </c>
      <c r="AA1368" s="88">
        <v>14068971.970000001</v>
      </c>
      <c r="AB1368" s="88">
        <v>14068971.970000001</v>
      </c>
      <c r="AC1368" s="85" t="s">
        <v>12</v>
      </c>
      <c r="AD1368" s="88">
        <v>2371339</v>
      </c>
      <c r="AE1368" s="85" t="s">
        <v>3694</v>
      </c>
      <c r="AF1368" s="85" t="s">
        <v>14</v>
      </c>
    </row>
    <row r="1369" spans="1:32" ht="32" x14ac:dyDescent="0.2">
      <c r="A1369" s="80" t="s">
        <v>3695</v>
      </c>
      <c r="B1369" s="80" t="s">
        <v>3696</v>
      </c>
      <c r="C1369" s="7"/>
      <c r="D1369" s="55" t="s">
        <v>15170</v>
      </c>
      <c r="E1369" s="131"/>
      <c r="F1369" s="153" t="s">
        <v>9335</v>
      </c>
      <c r="G1369" s="131"/>
      <c r="H1369" s="131"/>
      <c r="I1369" s="134" t="s">
        <v>15171</v>
      </c>
      <c r="J1369" s="134" t="s">
        <v>15172</v>
      </c>
      <c r="K1369" s="134" t="s">
        <v>15173</v>
      </c>
      <c r="L1369" s="134" t="s">
        <v>15174</v>
      </c>
      <c r="M1369" s="134" t="s">
        <v>15175</v>
      </c>
      <c r="N1369" s="55"/>
      <c r="O1369" s="134" t="s">
        <v>15176</v>
      </c>
      <c r="Q1369" s="10" t="s">
        <v>4791</v>
      </c>
      <c r="R1369" s="14"/>
      <c r="S1369" s="84" t="s">
        <v>8104</v>
      </c>
      <c r="T1369" s="14"/>
      <c r="U1369" s="80" t="s">
        <v>4792</v>
      </c>
      <c r="V1369" s="14"/>
      <c r="W1369" s="82" t="s">
        <v>2318</v>
      </c>
      <c r="X1369" s="83">
        <v>7.5450000000000003E-2</v>
      </c>
      <c r="Y1369" s="83">
        <v>47.15</v>
      </c>
      <c r="Z1369" s="83">
        <v>296501</v>
      </c>
      <c r="AA1369" s="83">
        <v>13980022.15</v>
      </c>
      <c r="AB1369" s="83">
        <v>13980022.15</v>
      </c>
      <c r="AC1369" s="80" t="s">
        <v>24</v>
      </c>
      <c r="AD1369" s="83">
        <v>2347277</v>
      </c>
      <c r="AE1369" s="80" t="s">
        <v>3697</v>
      </c>
      <c r="AF1369" s="80" t="s">
        <v>14</v>
      </c>
    </row>
    <row r="1370" spans="1:32" ht="48" x14ac:dyDescent="0.2">
      <c r="A1370" s="80" t="s">
        <v>3698</v>
      </c>
      <c r="B1370" s="80" t="s">
        <v>3699</v>
      </c>
      <c r="C1370" s="7"/>
      <c r="D1370" s="55" t="s">
        <v>15089</v>
      </c>
      <c r="E1370" s="131" t="s">
        <v>10624</v>
      </c>
      <c r="F1370" s="153" t="s">
        <v>9335</v>
      </c>
      <c r="G1370" s="131"/>
      <c r="H1370" s="131"/>
      <c r="I1370" s="134" t="s">
        <v>15177</v>
      </c>
      <c r="J1370" s="134" t="s">
        <v>15178</v>
      </c>
      <c r="K1370" s="19"/>
      <c r="L1370" s="134" t="s">
        <v>15179</v>
      </c>
      <c r="M1370" s="134" t="s">
        <v>15180</v>
      </c>
      <c r="N1370" s="55"/>
      <c r="O1370" s="134" t="s">
        <v>15181</v>
      </c>
      <c r="Q1370" s="10" t="s">
        <v>4789</v>
      </c>
      <c r="R1370" s="14"/>
      <c r="S1370" s="81"/>
      <c r="T1370" s="14"/>
      <c r="U1370" s="80" t="s">
        <v>4790</v>
      </c>
      <c r="V1370" s="14"/>
      <c r="W1370" s="82" t="s">
        <v>2318</v>
      </c>
      <c r="X1370" s="83">
        <v>7.535E-2</v>
      </c>
      <c r="Y1370" s="83">
        <v>19.46</v>
      </c>
      <c r="Z1370" s="83">
        <v>717502</v>
      </c>
      <c r="AA1370" s="83">
        <v>13962588.92</v>
      </c>
      <c r="AB1370" s="83">
        <v>13962588.92</v>
      </c>
      <c r="AC1370" s="80" t="s">
        <v>32</v>
      </c>
      <c r="AD1370" s="83">
        <v>2549385</v>
      </c>
      <c r="AE1370" s="80" t="s">
        <v>3700</v>
      </c>
      <c r="AF1370" s="80" t="s">
        <v>22</v>
      </c>
    </row>
    <row r="1371" spans="1:32" ht="32" x14ac:dyDescent="0.2">
      <c r="A1371" s="80" t="s">
        <v>3701</v>
      </c>
      <c r="B1371" s="80" t="s">
        <v>3702</v>
      </c>
      <c r="C1371" s="7"/>
      <c r="D1371" s="55" t="s">
        <v>15182</v>
      </c>
      <c r="E1371" s="131"/>
      <c r="F1371" s="153" t="s">
        <v>9335</v>
      </c>
      <c r="G1371" s="131"/>
      <c r="H1371" s="131"/>
      <c r="I1371" s="134" t="s">
        <v>15183</v>
      </c>
      <c r="J1371" s="134" t="s">
        <v>15184</v>
      </c>
      <c r="K1371" s="134" t="s">
        <v>15183</v>
      </c>
      <c r="L1371" s="134" t="s">
        <v>15185</v>
      </c>
      <c r="M1371" s="134" t="s">
        <v>15186</v>
      </c>
      <c r="N1371" s="55"/>
      <c r="O1371" s="177" t="s">
        <v>15187</v>
      </c>
      <c r="Q1371" s="10" t="s">
        <v>4787</v>
      </c>
      <c r="R1371" s="14"/>
      <c r="S1371" s="81"/>
      <c r="T1371" s="14"/>
      <c r="U1371" s="80" t="s">
        <v>4788</v>
      </c>
      <c r="V1371" s="14"/>
      <c r="W1371" s="82" t="s">
        <v>2318</v>
      </c>
      <c r="X1371" s="83">
        <v>7.4550000000000005E-2</v>
      </c>
      <c r="Y1371" s="83">
        <v>19.899999999999999</v>
      </c>
      <c r="Z1371" s="83">
        <v>694106</v>
      </c>
      <c r="AA1371" s="83">
        <v>13812709.4</v>
      </c>
      <c r="AB1371" s="83">
        <v>13812709.4</v>
      </c>
      <c r="AC1371" s="80" t="s">
        <v>28</v>
      </c>
      <c r="AD1371" s="83">
        <v>2568357</v>
      </c>
      <c r="AE1371" s="80" t="s">
        <v>3703</v>
      </c>
      <c r="AF1371" s="80" t="s">
        <v>14</v>
      </c>
    </row>
    <row r="1372" spans="1:32" ht="32" x14ac:dyDescent="0.2">
      <c r="A1372" s="80" t="s">
        <v>3704</v>
      </c>
      <c r="B1372" s="80" t="s">
        <v>3705</v>
      </c>
      <c r="C1372" s="7"/>
      <c r="D1372" s="55" t="s">
        <v>15089</v>
      </c>
      <c r="E1372" s="131"/>
      <c r="F1372" s="153" t="s">
        <v>9335</v>
      </c>
      <c r="G1372" s="131"/>
      <c r="H1372" s="131"/>
      <c r="I1372" s="134" t="s">
        <v>15188</v>
      </c>
      <c r="J1372" s="134" t="s">
        <v>15189</v>
      </c>
      <c r="K1372" s="134" t="s">
        <v>15189</v>
      </c>
      <c r="L1372" s="134" t="s">
        <v>15190</v>
      </c>
      <c r="M1372" s="134" t="s">
        <v>15191</v>
      </c>
      <c r="N1372" s="55"/>
      <c r="O1372" s="134" t="s">
        <v>15192</v>
      </c>
      <c r="Q1372" s="10" t="s">
        <v>4784</v>
      </c>
      <c r="R1372" s="14"/>
      <c r="S1372" s="84" t="s">
        <v>8105</v>
      </c>
      <c r="T1372" s="11"/>
      <c r="U1372" s="80" t="s">
        <v>4785</v>
      </c>
      <c r="V1372" s="9" t="s">
        <v>4786</v>
      </c>
      <c r="W1372" s="82" t="s">
        <v>2318</v>
      </c>
      <c r="X1372" s="83">
        <v>7.3859999999999995E-2</v>
      </c>
      <c r="Y1372" s="83">
        <v>14.43</v>
      </c>
      <c r="Z1372" s="83">
        <v>948694</v>
      </c>
      <c r="AA1372" s="83">
        <v>13684910.949999999</v>
      </c>
      <c r="AB1372" s="83">
        <v>13684910.949999999</v>
      </c>
      <c r="AC1372" s="80" t="s">
        <v>24</v>
      </c>
      <c r="AD1372" s="83">
        <v>2809056</v>
      </c>
      <c r="AE1372" s="80" t="s">
        <v>3706</v>
      </c>
      <c r="AF1372" s="80" t="s">
        <v>14</v>
      </c>
    </row>
    <row r="1373" spans="1:32" ht="64" x14ac:dyDescent="0.2">
      <c r="A1373" s="80" t="s">
        <v>3707</v>
      </c>
      <c r="B1373" s="80" t="s">
        <v>3708</v>
      </c>
      <c r="C1373" s="7"/>
      <c r="D1373" s="55" t="s">
        <v>15193</v>
      </c>
      <c r="E1373" s="131"/>
      <c r="F1373" s="153" t="s">
        <v>9335</v>
      </c>
      <c r="G1373" s="131"/>
      <c r="H1373" s="131"/>
      <c r="I1373" s="134" t="s">
        <v>15194</v>
      </c>
      <c r="J1373" s="134" t="s">
        <v>15195</v>
      </c>
      <c r="K1373" s="19"/>
      <c r="L1373" s="134" t="s">
        <v>15196</v>
      </c>
      <c r="M1373" s="134" t="s">
        <v>15197</v>
      </c>
      <c r="N1373" s="134" t="s">
        <v>15198</v>
      </c>
      <c r="O1373" s="134" t="s">
        <v>15199</v>
      </c>
      <c r="Q1373" s="10" t="s">
        <v>4782</v>
      </c>
      <c r="R1373" s="14"/>
      <c r="S1373" s="81"/>
      <c r="T1373" s="14"/>
      <c r="U1373" s="80" t="s">
        <v>4783</v>
      </c>
      <c r="V1373" s="14"/>
      <c r="W1373" s="82" t="s">
        <v>2318</v>
      </c>
      <c r="X1373" s="83">
        <v>7.3709999999999998E-2</v>
      </c>
      <c r="Y1373" s="83">
        <v>15.12</v>
      </c>
      <c r="Z1373" s="83">
        <v>903277</v>
      </c>
      <c r="AA1373" s="83">
        <v>13657548.24</v>
      </c>
      <c r="AB1373" s="83">
        <v>13657548.24</v>
      </c>
      <c r="AC1373" s="80" t="s">
        <v>12</v>
      </c>
      <c r="AD1373" s="83">
        <v>2518415</v>
      </c>
      <c r="AE1373" s="80" t="s">
        <v>3709</v>
      </c>
      <c r="AF1373" s="80" t="s">
        <v>22</v>
      </c>
    </row>
    <row r="1374" spans="1:32" x14ac:dyDescent="0.2">
      <c r="A1374" s="85" t="s">
        <v>3710</v>
      </c>
      <c r="B1374" s="85" t="s">
        <v>3711</v>
      </c>
      <c r="C1374" s="49" t="s">
        <v>8317</v>
      </c>
      <c r="D1374" s="31"/>
      <c r="E1374" s="131"/>
      <c r="F1374" s="153"/>
      <c r="G1374" s="131"/>
      <c r="H1374" s="131"/>
      <c r="I1374" s="19"/>
      <c r="J1374" s="19"/>
      <c r="K1374" s="19"/>
      <c r="L1374" s="19"/>
      <c r="M1374" s="19"/>
      <c r="N1374" s="19"/>
      <c r="O1374" s="19"/>
      <c r="Q1374" s="32" t="s">
        <v>4780</v>
      </c>
      <c r="R1374" s="33"/>
      <c r="S1374" s="86"/>
      <c r="T1374" s="33"/>
      <c r="U1374" s="85" t="s">
        <v>4781</v>
      </c>
      <c r="V1374" s="33"/>
      <c r="W1374" s="87" t="s">
        <v>2318</v>
      </c>
      <c r="X1374" s="88">
        <v>7.3370000000000005E-2</v>
      </c>
      <c r="Y1374" s="88">
        <v>26.73</v>
      </c>
      <c r="Z1374" s="88">
        <v>508583</v>
      </c>
      <c r="AA1374" s="88">
        <v>13594423.59</v>
      </c>
      <c r="AB1374" s="88">
        <v>13594423.59</v>
      </c>
      <c r="AC1374" s="85" t="s">
        <v>12</v>
      </c>
      <c r="AD1374" s="88">
        <v>2641106</v>
      </c>
      <c r="AE1374" s="85" t="s">
        <v>3712</v>
      </c>
      <c r="AF1374" s="85" t="s">
        <v>14</v>
      </c>
    </row>
    <row r="1375" spans="1:32" ht="32" x14ac:dyDescent="0.2">
      <c r="A1375" s="80" t="s">
        <v>3713</v>
      </c>
      <c r="B1375" s="80" t="s">
        <v>3714</v>
      </c>
      <c r="C1375" s="7"/>
      <c r="D1375" s="18"/>
      <c r="E1375" s="131"/>
      <c r="F1375" s="153" t="s">
        <v>9335</v>
      </c>
      <c r="G1375" s="131"/>
      <c r="H1375" s="131"/>
      <c r="I1375" s="134" t="s">
        <v>15200</v>
      </c>
      <c r="J1375" s="134" t="s">
        <v>15201</v>
      </c>
      <c r="K1375" s="134" t="s">
        <v>15201</v>
      </c>
      <c r="L1375" s="134" t="s">
        <v>15202</v>
      </c>
      <c r="M1375" s="134" t="s">
        <v>15203</v>
      </c>
      <c r="N1375" s="181" t="s">
        <v>15204</v>
      </c>
      <c r="O1375" s="134" t="s">
        <v>15205</v>
      </c>
      <c r="Q1375" s="10" t="s">
        <v>4778</v>
      </c>
      <c r="R1375" s="14"/>
      <c r="S1375" s="84" t="s">
        <v>8106</v>
      </c>
      <c r="T1375" s="14"/>
      <c r="U1375" s="80" t="s">
        <v>4779</v>
      </c>
      <c r="V1375" s="14"/>
      <c r="W1375" s="82" t="s">
        <v>2318</v>
      </c>
      <c r="X1375" s="83">
        <v>7.3190000000000005E-2</v>
      </c>
      <c r="Y1375" s="83">
        <v>17.34</v>
      </c>
      <c r="Z1375" s="83">
        <v>782051</v>
      </c>
      <c r="AA1375" s="83">
        <v>13560764.34</v>
      </c>
      <c r="AB1375" s="83">
        <v>13560764.34</v>
      </c>
      <c r="AC1375" s="80" t="s">
        <v>20</v>
      </c>
      <c r="AD1375" s="83">
        <v>2572068</v>
      </c>
      <c r="AE1375" s="80" t="s">
        <v>3715</v>
      </c>
      <c r="AF1375" s="80" t="s">
        <v>14</v>
      </c>
    </row>
    <row r="1376" spans="1:32" ht="32" x14ac:dyDescent="0.2">
      <c r="A1376" s="80" t="s">
        <v>3716</v>
      </c>
      <c r="B1376" s="80" t="s">
        <v>3717</v>
      </c>
      <c r="C1376" s="7"/>
      <c r="D1376" s="55" t="s">
        <v>15206</v>
      </c>
      <c r="E1376" s="131"/>
      <c r="F1376" s="153"/>
      <c r="G1376" s="131"/>
      <c r="H1376" s="131"/>
      <c r="I1376" s="134"/>
      <c r="J1376" s="134"/>
      <c r="K1376" s="19"/>
      <c r="L1376" s="19"/>
      <c r="M1376" s="19"/>
      <c r="N1376" s="19"/>
      <c r="O1376" s="19"/>
      <c r="Q1376" s="10" t="s">
        <v>4776</v>
      </c>
      <c r="R1376" s="14"/>
      <c r="S1376" s="84" t="s">
        <v>8107</v>
      </c>
      <c r="T1376" s="14"/>
      <c r="U1376" s="80" t="s">
        <v>4777</v>
      </c>
      <c r="V1376" s="14"/>
      <c r="W1376" s="82" t="s">
        <v>2318</v>
      </c>
      <c r="X1376" s="83">
        <v>7.2139999999999996E-2</v>
      </c>
      <c r="Y1376" s="83">
        <v>18.899999999999999</v>
      </c>
      <c r="Z1376" s="83">
        <v>707221</v>
      </c>
      <c r="AA1376" s="83">
        <v>13366476.9</v>
      </c>
      <c r="AB1376" s="83">
        <v>13366476.9</v>
      </c>
      <c r="AC1376" s="80" t="s">
        <v>12</v>
      </c>
      <c r="AD1376" s="83">
        <v>2622220</v>
      </c>
      <c r="AE1376" s="80" t="s">
        <v>3718</v>
      </c>
      <c r="AF1376" s="80" t="s">
        <v>14</v>
      </c>
    </row>
    <row r="1377" spans="1:32" ht="32" x14ac:dyDescent="0.2">
      <c r="A1377" s="80" t="s">
        <v>3719</v>
      </c>
      <c r="B1377" s="80" t="s">
        <v>3720</v>
      </c>
      <c r="C1377" s="7"/>
      <c r="D1377" s="18"/>
      <c r="E1377" s="131"/>
      <c r="F1377" s="153" t="s">
        <v>9335</v>
      </c>
      <c r="G1377" s="131"/>
      <c r="H1377" s="131"/>
      <c r="I1377" s="134" t="s">
        <v>15207</v>
      </c>
      <c r="J1377" s="134" t="s">
        <v>15208</v>
      </c>
      <c r="K1377" s="134" t="s">
        <v>15208</v>
      </c>
      <c r="L1377" s="178" t="s">
        <v>15209</v>
      </c>
      <c r="M1377" s="134" t="s">
        <v>15210</v>
      </c>
      <c r="N1377" s="134" t="s">
        <v>15211</v>
      </c>
      <c r="O1377" s="134" t="s">
        <v>15212</v>
      </c>
      <c r="Q1377" s="10" t="s">
        <v>4774</v>
      </c>
      <c r="R1377" s="14"/>
      <c r="S1377" s="81"/>
      <c r="T1377" s="14"/>
      <c r="U1377" s="80" t="s">
        <v>4775</v>
      </c>
      <c r="V1377" s="14"/>
      <c r="W1377" s="82" t="s">
        <v>2318</v>
      </c>
      <c r="X1377" s="83">
        <v>7.1690000000000004E-2</v>
      </c>
      <c r="Y1377" s="83">
        <v>27.77</v>
      </c>
      <c r="Z1377" s="83">
        <v>478371</v>
      </c>
      <c r="AA1377" s="83">
        <v>13284362.67</v>
      </c>
      <c r="AB1377" s="83">
        <v>13284362.67</v>
      </c>
      <c r="AC1377" s="80" t="s">
        <v>12</v>
      </c>
      <c r="AD1377" s="83">
        <v>2892885</v>
      </c>
      <c r="AE1377" s="80" t="s">
        <v>3721</v>
      </c>
      <c r="AF1377" s="80" t="s">
        <v>14</v>
      </c>
    </row>
    <row r="1378" spans="1:32" ht="32" x14ac:dyDescent="0.2">
      <c r="A1378" s="80" t="s">
        <v>3722</v>
      </c>
      <c r="B1378" s="80" t="s">
        <v>3723</v>
      </c>
      <c r="C1378" s="15" t="s">
        <v>8318</v>
      </c>
      <c r="D1378" s="179" t="s">
        <v>15213</v>
      </c>
      <c r="E1378" s="156"/>
      <c r="F1378" s="153" t="s">
        <v>9335</v>
      </c>
      <c r="G1378" s="131"/>
      <c r="H1378" s="131"/>
      <c r="I1378" s="135" t="s">
        <v>15214</v>
      </c>
      <c r="J1378" s="135" t="s">
        <v>15215</v>
      </c>
      <c r="K1378" s="135" t="s">
        <v>15215</v>
      </c>
      <c r="L1378" s="135" t="s">
        <v>15216</v>
      </c>
      <c r="M1378" s="135" t="s">
        <v>15217</v>
      </c>
      <c r="N1378" s="135" t="s">
        <v>15218</v>
      </c>
      <c r="O1378" s="135" t="s">
        <v>15219</v>
      </c>
      <c r="Q1378" s="29" t="s">
        <v>8108</v>
      </c>
      <c r="R1378" s="14"/>
      <c r="S1378" s="81"/>
      <c r="T1378" s="14"/>
      <c r="U1378" s="80" t="s">
        <v>4773</v>
      </c>
      <c r="V1378" s="14"/>
      <c r="W1378" s="82" t="s">
        <v>2318</v>
      </c>
      <c r="X1378" s="83">
        <v>7.0860000000000006E-2</v>
      </c>
      <c r="Y1378" s="83">
        <v>12.79</v>
      </c>
      <c r="Z1378" s="83">
        <v>1026611</v>
      </c>
      <c r="AA1378" s="83">
        <v>13130354.689999999</v>
      </c>
      <c r="AB1378" s="83">
        <v>13130354.689999999</v>
      </c>
      <c r="AC1378" s="80" t="s">
        <v>20</v>
      </c>
      <c r="AD1378" s="80" t="s">
        <v>3724</v>
      </c>
      <c r="AE1378" s="80" t="s">
        <v>3725</v>
      </c>
      <c r="AF1378" s="80" t="s">
        <v>22</v>
      </c>
    </row>
    <row r="1379" spans="1:32" ht="64" x14ac:dyDescent="0.2">
      <c r="A1379" s="80" t="s">
        <v>3726</v>
      </c>
      <c r="B1379" s="80" t="s">
        <v>3727</v>
      </c>
      <c r="C1379" s="7"/>
      <c r="D1379" s="55" t="s">
        <v>15220</v>
      </c>
      <c r="E1379" s="131"/>
      <c r="F1379" s="153" t="s">
        <v>9335</v>
      </c>
      <c r="G1379" s="131"/>
      <c r="H1379" s="131"/>
      <c r="I1379" s="134" t="s">
        <v>15221</v>
      </c>
      <c r="J1379" s="134" t="s">
        <v>15222</v>
      </c>
      <c r="K1379" s="134" t="s">
        <v>15223</v>
      </c>
      <c r="L1379" s="134" t="s">
        <v>15224</v>
      </c>
      <c r="M1379" s="134" t="s">
        <v>15225</v>
      </c>
      <c r="N1379" s="55"/>
      <c r="O1379" s="134" t="s">
        <v>15226</v>
      </c>
      <c r="Q1379" s="10" t="s">
        <v>4771</v>
      </c>
      <c r="R1379" s="14"/>
      <c r="S1379" s="81"/>
      <c r="T1379" s="14"/>
      <c r="U1379" s="110" t="s">
        <v>4772</v>
      </c>
      <c r="V1379" s="14"/>
      <c r="W1379" s="82" t="s">
        <v>2318</v>
      </c>
      <c r="X1379" s="83">
        <v>7.0790000000000006E-2</v>
      </c>
      <c r="Y1379" s="83">
        <v>5.36</v>
      </c>
      <c r="Z1379" s="83">
        <v>2447174</v>
      </c>
      <c r="AA1379" s="83">
        <v>13116852.640000001</v>
      </c>
      <c r="AB1379" s="83">
        <v>13116852.640000001</v>
      </c>
      <c r="AC1379" s="80" t="s">
        <v>20</v>
      </c>
      <c r="AD1379" s="83">
        <v>2636878</v>
      </c>
      <c r="AE1379" s="80" t="s">
        <v>3728</v>
      </c>
      <c r="AF1379" s="80" t="s">
        <v>22</v>
      </c>
    </row>
    <row r="1380" spans="1:32" ht="32" x14ac:dyDescent="0.2">
      <c r="A1380" s="80" t="s">
        <v>3729</v>
      </c>
      <c r="B1380" s="80" t="s">
        <v>3730</v>
      </c>
      <c r="C1380" s="7"/>
      <c r="D1380" s="55" t="s">
        <v>15220</v>
      </c>
      <c r="E1380" s="131"/>
      <c r="F1380" s="153" t="s">
        <v>9335</v>
      </c>
      <c r="G1380" s="131"/>
      <c r="H1380" s="131"/>
      <c r="I1380" s="134" t="s">
        <v>15227</v>
      </c>
      <c r="J1380" s="134" t="s">
        <v>15228</v>
      </c>
      <c r="K1380" s="134" t="s">
        <v>15228</v>
      </c>
      <c r="L1380" s="134" t="s">
        <v>15229</v>
      </c>
      <c r="M1380" s="134" t="s">
        <v>15230</v>
      </c>
      <c r="N1380" s="55"/>
      <c r="O1380" s="134" t="s">
        <v>15231</v>
      </c>
      <c r="Q1380" s="10" t="s">
        <v>4769</v>
      </c>
      <c r="R1380" s="14"/>
      <c r="S1380" s="84" t="s">
        <v>8109</v>
      </c>
      <c r="T1380" s="14"/>
      <c r="U1380" s="80" t="s">
        <v>4770</v>
      </c>
      <c r="V1380" s="14"/>
      <c r="W1380" s="82" t="s">
        <v>2318</v>
      </c>
      <c r="X1380" s="83">
        <v>7.0379999999999998E-2</v>
      </c>
      <c r="Y1380" s="83">
        <v>24.59</v>
      </c>
      <c r="Z1380" s="83">
        <v>530313</v>
      </c>
      <c r="AA1380" s="83">
        <v>13040396.67</v>
      </c>
      <c r="AB1380" s="83">
        <v>13040396.67</v>
      </c>
      <c r="AC1380" s="80" t="s">
        <v>28</v>
      </c>
      <c r="AD1380" s="80" t="s">
        <v>3731</v>
      </c>
      <c r="AE1380" s="80" t="s">
        <v>3732</v>
      </c>
      <c r="AF1380" s="80" t="s">
        <v>14</v>
      </c>
    </row>
    <row r="1381" spans="1:32" ht="80" x14ac:dyDescent="0.2">
      <c r="A1381" s="80" t="s">
        <v>3733</v>
      </c>
      <c r="B1381" s="80" t="s">
        <v>3734</v>
      </c>
      <c r="C1381" s="7"/>
      <c r="D1381" s="55" t="s">
        <v>15232</v>
      </c>
      <c r="E1381" s="131"/>
      <c r="F1381" s="153" t="s">
        <v>9335</v>
      </c>
      <c r="G1381" s="131"/>
      <c r="H1381" s="131"/>
      <c r="I1381" s="134" t="s">
        <v>15233</v>
      </c>
      <c r="J1381" s="134" t="s">
        <v>15234</v>
      </c>
      <c r="K1381" s="134" t="s">
        <v>15234</v>
      </c>
      <c r="L1381" s="134" t="s">
        <v>15235</v>
      </c>
      <c r="M1381" s="177" t="s">
        <v>15236</v>
      </c>
      <c r="N1381" s="55"/>
      <c r="O1381" s="134" t="s">
        <v>15235</v>
      </c>
      <c r="Q1381" s="10" t="s">
        <v>4767</v>
      </c>
      <c r="R1381" s="14"/>
      <c r="S1381" s="81"/>
      <c r="T1381" s="14"/>
      <c r="U1381" s="80" t="s">
        <v>4768</v>
      </c>
      <c r="V1381" s="14"/>
      <c r="W1381" s="82" t="s">
        <v>2318</v>
      </c>
      <c r="X1381" s="83">
        <v>7.0269999999999999E-2</v>
      </c>
      <c r="Y1381" s="83">
        <v>92.25</v>
      </c>
      <c r="Z1381" s="83">
        <v>141153</v>
      </c>
      <c r="AA1381" s="83">
        <v>13021364.25</v>
      </c>
      <c r="AB1381" s="83">
        <v>13021364.25</v>
      </c>
      <c r="AC1381" s="80" t="s">
        <v>28</v>
      </c>
      <c r="AD1381" s="83">
        <v>2626802</v>
      </c>
      <c r="AE1381" s="80" t="s">
        <v>3735</v>
      </c>
      <c r="AF1381" s="80" t="s">
        <v>22</v>
      </c>
    </row>
    <row r="1382" spans="1:32" ht="32" x14ac:dyDescent="0.2">
      <c r="A1382" s="80" t="s">
        <v>3736</v>
      </c>
      <c r="B1382" s="80" t="s">
        <v>3737</v>
      </c>
      <c r="C1382" s="7"/>
      <c r="D1382" s="55" t="s">
        <v>15237</v>
      </c>
      <c r="E1382" s="131"/>
      <c r="F1382" s="153" t="s">
        <v>9335</v>
      </c>
      <c r="G1382" s="131"/>
      <c r="H1382" s="131"/>
      <c r="I1382" s="134" t="s">
        <v>15238</v>
      </c>
      <c r="J1382" s="134" t="s">
        <v>15238</v>
      </c>
      <c r="K1382" s="19"/>
      <c r="L1382" s="134" t="s">
        <v>15239</v>
      </c>
      <c r="M1382" s="134" t="s">
        <v>15240</v>
      </c>
      <c r="N1382" s="55"/>
      <c r="O1382" s="55"/>
      <c r="Q1382" s="10"/>
      <c r="R1382" s="14"/>
      <c r="S1382" s="81"/>
      <c r="T1382" s="11"/>
      <c r="U1382" s="80" t="s">
        <v>4766</v>
      </c>
      <c r="V1382" s="26"/>
      <c r="W1382" s="82" t="s">
        <v>2318</v>
      </c>
      <c r="X1382" s="83">
        <v>7.0059999999999997E-2</v>
      </c>
      <c r="Y1382" s="83">
        <v>422.96</v>
      </c>
      <c r="Z1382" s="83">
        <v>30694</v>
      </c>
      <c r="AA1382" s="83">
        <v>12982334.24</v>
      </c>
      <c r="AB1382" s="83">
        <v>12982334.24</v>
      </c>
      <c r="AC1382" s="80" t="s">
        <v>32</v>
      </c>
      <c r="AD1382" s="83">
        <v>2843430</v>
      </c>
      <c r="AE1382" s="80" t="s">
        <v>3738</v>
      </c>
      <c r="AF1382" s="80" t="s">
        <v>22</v>
      </c>
    </row>
    <row r="1383" spans="1:32" ht="80" x14ac:dyDescent="0.2">
      <c r="A1383" s="80" t="s">
        <v>3739</v>
      </c>
      <c r="B1383" s="80" t="s">
        <v>3740</v>
      </c>
      <c r="C1383" s="7"/>
      <c r="D1383" s="183" t="s">
        <v>15241</v>
      </c>
      <c r="E1383" s="184"/>
      <c r="F1383" s="185"/>
      <c r="G1383" s="184"/>
      <c r="H1383" s="184"/>
      <c r="I1383" s="186" t="s">
        <v>15242</v>
      </c>
      <c r="J1383" s="186" t="s">
        <v>15243</v>
      </c>
      <c r="K1383" s="183"/>
      <c r="L1383" s="183"/>
      <c r="M1383" s="183"/>
      <c r="N1383" s="183"/>
      <c r="O1383" s="183"/>
      <c r="Q1383" s="10" t="s">
        <v>4764</v>
      </c>
      <c r="R1383" s="14"/>
      <c r="S1383" s="84" t="s">
        <v>8110</v>
      </c>
      <c r="T1383" s="29" t="s">
        <v>8111</v>
      </c>
      <c r="U1383" s="80" t="s">
        <v>4765</v>
      </c>
      <c r="V1383" s="14"/>
      <c r="W1383" s="82" t="s">
        <v>2318</v>
      </c>
      <c r="X1383" s="83">
        <v>6.9900000000000004E-2</v>
      </c>
      <c r="Y1383" s="83">
        <v>10.63</v>
      </c>
      <c r="Z1383" s="83">
        <v>1218462</v>
      </c>
      <c r="AA1383" s="83">
        <v>12952251.060000001</v>
      </c>
      <c r="AB1383" s="83">
        <v>12952251.060000001</v>
      </c>
      <c r="AC1383" s="80" t="s">
        <v>32</v>
      </c>
      <c r="AD1383" s="80" t="s">
        <v>3741</v>
      </c>
      <c r="AE1383" s="80" t="s">
        <v>3742</v>
      </c>
      <c r="AF1383" s="80" t="s">
        <v>14</v>
      </c>
    </row>
    <row r="1384" spans="1:32" ht="80" x14ac:dyDescent="0.2">
      <c r="A1384" s="80" t="s">
        <v>3743</v>
      </c>
      <c r="B1384" s="80" t="s">
        <v>3744</v>
      </c>
      <c r="C1384" s="7"/>
      <c r="D1384" s="18"/>
      <c r="E1384" s="131"/>
      <c r="F1384" s="187" t="s">
        <v>9335</v>
      </c>
      <c r="G1384" s="131"/>
      <c r="H1384" s="131"/>
      <c r="I1384" s="134" t="s">
        <v>15244</v>
      </c>
      <c r="J1384" s="134" t="s">
        <v>15245</v>
      </c>
      <c r="K1384" s="134" t="s">
        <v>15245</v>
      </c>
      <c r="L1384" s="134" t="s">
        <v>15246</v>
      </c>
      <c r="M1384" s="134" t="s">
        <v>15247</v>
      </c>
      <c r="N1384" s="134" t="s">
        <v>15248</v>
      </c>
      <c r="O1384" s="134" t="s">
        <v>15249</v>
      </c>
      <c r="Q1384" s="7"/>
      <c r="R1384" s="14"/>
      <c r="S1384" s="81"/>
      <c r="T1384" s="14"/>
      <c r="U1384" s="80" t="s">
        <v>4762</v>
      </c>
      <c r="V1384" s="27" t="s">
        <v>4763</v>
      </c>
      <c r="W1384" s="82" t="s">
        <v>2318</v>
      </c>
      <c r="X1384" s="83">
        <v>6.966E-2</v>
      </c>
      <c r="Y1384" s="83">
        <v>27.68</v>
      </c>
      <c r="Z1384" s="83">
        <v>466279</v>
      </c>
      <c r="AA1384" s="83">
        <v>12906602.720000001</v>
      </c>
      <c r="AB1384" s="83">
        <v>12906602.720000001</v>
      </c>
      <c r="AC1384" s="80" t="s">
        <v>32</v>
      </c>
      <c r="AD1384" s="80" t="s">
        <v>3745</v>
      </c>
      <c r="AE1384" s="80" t="s">
        <v>3746</v>
      </c>
      <c r="AF1384" s="80" t="s">
        <v>14</v>
      </c>
    </row>
    <row r="1385" spans="1:32" ht="64" x14ac:dyDescent="0.2">
      <c r="A1385" s="85" t="s">
        <v>3747</v>
      </c>
      <c r="B1385" s="85" t="s">
        <v>3748</v>
      </c>
      <c r="C1385" s="73" t="s">
        <v>8319</v>
      </c>
      <c r="D1385" s="73"/>
      <c r="E1385" s="156"/>
      <c r="F1385" s="162"/>
      <c r="G1385" s="131"/>
      <c r="H1385" s="131"/>
      <c r="I1385" s="16"/>
      <c r="J1385" s="16"/>
      <c r="K1385" s="16"/>
      <c r="L1385" s="16"/>
      <c r="M1385" s="16"/>
      <c r="N1385" s="16"/>
      <c r="O1385" s="16"/>
      <c r="Q1385" s="32" t="s">
        <v>4760</v>
      </c>
      <c r="R1385" s="33"/>
      <c r="S1385" s="86" t="s">
        <v>8112</v>
      </c>
      <c r="T1385" s="33"/>
      <c r="U1385" s="85" t="s">
        <v>4761</v>
      </c>
      <c r="V1385" s="33"/>
      <c r="W1385" s="87" t="s">
        <v>2318</v>
      </c>
      <c r="X1385" s="88">
        <v>6.8010000000000001E-2</v>
      </c>
      <c r="Y1385" s="88">
        <v>8.6300000000000008</v>
      </c>
      <c r="Z1385" s="88">
        <v>1460283</v>
      </c>
      <c r="AA1385" s="88">
        <v>12602242.289999999</v>
      </c>
      <c r="AB1385" s="88">
        <v>12602242.289999999</v>
      </c>
      <c r="AC1385" s="85" t="s">
        <v>20</v>
      </c>
      <c r="AD1385" s="85" t="s">
        <v>3749</v>
      </c>
      <c r="AE1385" s="85" t="s">
        <v>3750</v>
      </c>
      <c r="AF1385" s="85" t="s">
        <v>22</v>
      </c>
    </row>
    <row r="1386" spans="1:32" ht="48" x14ac:dyDescent="0.2">
      <c r="A1386" s="80" t="s">
        <v>3751</v>
      </c>
      <c r="B1386" s="80" t="s">
        <v>3752</v>
      </c>
      <c r="C1386" s="7"/>
      <c r="D1386" s="183" t="s">
        <v>15250</v>
      </c>
      <c r="E1386" s="131"/>
      <c r="F1386" s="187" t="s">
        <v>9335</v>
      </c>
      <c r="G1386" s="131"/>
      <c r="H1386" s="131"/>
      <c r="I1386" s="134" t="s">
        <v>15251</v>
      </c>
      <c r="J1386" s="186" t="s">
        <v>15251</v>
      </c>
      <c r="K1386" s="134" t="s">
        <v>15251</v>
      </c>
      <c r="L1386" s="134" t="s">
        <v>15252</v>
      </c>
      <c r="M1386" s="134" t="s">
        <v>15253</v>
      </c>
      <c r="N1386" s="134" t="s">
        <v>15254</v>
      </c>
      <c r="O1386" s="134" t="s">
        <v>15255</v>
      </c>
      <c r="Q1386" s="10" t="s">
        <v>4759</v>
      </c>
      <c r="R1386" s="14"/>
      <c r="S1386" s="81"/>
      <c r="T1386" s="14"/>
      <c r="U1386" s="90" t="s">
        <v>8113</v>
      </c>
      <c r="V1386" s="14"/>
      <c r="W1386" s="82" t="s">
        <v>2318</v>
      </c>
      <c r="X1386" s="83">
        <v>6.769E-2</v>
      </c>
      <c r="Y1386" s="83">
        <v>40.61</v>
      </c>
      <c r="Z1386" s="83">
        <v>308839</v>
      </c>
      <c r="AA1386" s="83">
        <v>12541951.789999999</v>
      </c>
      <c r="AB1386" s="83">
        <v>12541951.789999999</v>
      </c>
      <c r="AC1386" s="80" t="s">
        <v>24</v>
      </c>
      <c r="AD1386" s="83">
        <v>2872122</v>
      </c>
      <c r="AE1386" s="80" t="s">
        <v>3753</v>
      </c>
      <c r="AF1386" s="80" t="s">
        <v>14</v>
      </c>
    </row>
    <row r="1387" spans="1:32" ht="32" x14ac:dyDescent="0.2">
      <c r="A1387" s="80" t="s">
        <v>3754</v>
      </c>
      <c r="B1387" s="80" t="s">
        <v>3755</v>
      </c>
      <c r="C1387" s="7"/>
      <c r="D1387" s="18"/>
      <c r="E1387" s="131" t="s">
        <v>10624</v>
      </c>
      <c r="F1387" s="187" t="s">
        <v>9335</v>
      </c>
      <c r="G1387" s="131"/>
      <c r="H1387" s="131"/>
      <c r="I1387" s="134" t="s">
        <v>15256</v>
      </c>
      <c r="J1387" s="134" t="s">
        <v>15257</v>
      </c>
      <c r="K1387" s="19"/>
      <c r="L1387" s="134" t="s">
        <v>15258</v>
      </c>
      <c r="M1387" s="134" t="s">
        <v>15259</v>
      </c>
      <c r="N1387" s="181" t="s">
        <v>15260</v>
      </c>
      <c r="O1387" s="134" t="s">
        <v>15261</v>
      </c>
      <c r="Q1387" s="80"/>
      <c r="R1387" s="14"/>
      <c r="S1387" s="84" t="s">
        <v>8114</v>
      </c>
      <c r="T1387" s="14"/>
      <c r="U1387" s="80" t="s">
        <v>4758</v>
      </c>
      <c r="V1387" s="14"/>
      <c r="W1387" s="82" t="s">
        <v>2318</v>
      </c>
      <c r="X1387" s="83">
        <v>6.7599999999999993E-2</v>
      </c>
      <c r="Y1387" s="83">
        <v>12.67</v>
      </c>
      <c r="Z1387" s="83">
        <v>988625</v>
      </c>
      <c r="AA1387" s="83">
        <v>12525878.75</v>
      </c>
      <c r="AB1387" s="83">
        <v>12525878.75</v>
      </c>
      <c r="AC1387" s="80" t="s">
        <v>38</v>
      </c>
      <c r="AD1387" s="80" t="s">
        <v>3756</v>
      </c>
      <c r="AE1387" s="80" t="s">
        <v>3757</v>
      </c>
      <c r="AF1387" s="80" t="s">
        <v>22</v>
      </c>
    </row>
    <row r="1388" spans="1:32" ht="64" x14ac:dyDescent="0.2">
      <c r="A1388" s="80" t="s">
        <v>3758</v>
      </c>
      <c r="B1388" s="80" t="s">
        <v>3759</v>
      </c>
      <c r="C1388" s="7"/>
      <c r="D1388" s="183" t="s">
        <v>15262</v>
      </c>
      <c r="E1388" s="131"/>
      <c r="F1388" s="187" t="s">
        <v>9335</v>
      </c>
      <c r="G1388" s="131"/>
      <c r="H1388" s="131"/>
      <c r="I1388" s="134" t="s">
        <v>15263</v>
      </c>
      <c r="J1388" s="134" t="s">
        <v>15264</v>
      </c>
      <c r="K1388" s="19"/>
      <c r="L1388" s="134" t="s">
        <v>15265</v>
      </c>
      <c r="M1388" s="134" t="s">
        <v>15266</v>
      </c>
      <c r="N1388" s="134" t="s">
        <v>15267</v>
      </c>
      <c r="O1388" s="134" t="s">
        <v>15268</v>
      </c>
      <c r="Q1388" s="10" t="s">
        <v>4756</v>
      </c>
      <c r="R1388" s="14"/>
      <c r="S1388" s="81"/>
      <c r="T1388" s="14"/>
      <c r="U1388" s="80" t="s">
        <v>4757</v>
      </c>
      <c r="V1388" s="14"/>
      <c r="W1388" s="82" t="s">
        <v>2318</v>
      </c>
      <c r="X1388" s="83">
        <v>6.6839999999999997E-2</v>
      </c>
      <c r="Y1388" s="83">
        <v>14.44</v>
      </c>
      <c r="Z1388" s="83">
        <v>857661</v>
      </c>
      <c r="AA1388" s="83">
        <v>12384624.84</v>
      </c>
      <c r="AB1388" s="83">
        <v>12384624.84</v>
      </c>
      <c r="AC1388" s="80" t="s">
        <v>42</v>
      </c>
      <c r="AD1388" s="83">
        <v>2365019</v>
      </c>
      <c r="AE1388" s="80" t="s">
        <v>3760</v>
      </c>
      <c r="AF1388" s="80" t="s">
        <v>14</v>
      </c>
    </row>
    <row r="1389" spans="1:32" ht="32" x14ac:dyDescent="0.2">
      <c r="A1389" s="80" t="s">
        <v>3761</v>
      </c>
      <c r="B1389" s="80" t="s">
        <v>3762</v>
      </c>
      <c r="C1389" s="91" t="s">
        <v>8320</v>
      </c>
      <c r="D1389" s="179" t="s">
        <v>15269</v>
      </c>
      <c r="E1389" s="156" t="s">
        <v>10624</v>
      </c>
      <c r="F1389" s="187" t="s">
        <v>9335</v>
      </c>
      <c r="G1389" s="131"/>
      <c r="H1389" s="131"/>
      <c r="I1389" s="135" t="s">
        <v>15270</v>
      </c>
      <c r="J1389" s="135" t="s">
        <v>15271</v>
      </c>
      <c r="K1389" s="16"/>
      <c r="L1389" s="135" t="s">
        <v>15272</v>
      </c>
      <c r="M1389" s="135" t="s">
        <v>15273</v>
      </c>
      <c r="N1389" s="16"/>
      <c r="O1389" s="135" t="s">
        <v>15274</v>
      </c>
      <c r="Q1389" s="17" t="s">
        <v>8116</v>
      </c>
      <c r="R1389" s="14"/>
      <c r="S1389" s="81"/>
      <c r="T1389" s="14"/>
      <c r="U1389" s="80" t="s">
        <v>4755</v>
      </c>
      <c r="V1389" s="29" t="s">
        <v>8115</v>
      </c>
      <c r="W1389" s="82" t="s">
        <v>2318</v>
      </c>
      <c r="X1389" s="83">
        <v>6.6530000000000006E-2</v>
      </c>
      <c r="Y1389" s="83">
        <v>27.32</v>
      </c>
      <c r="Z1389" s="83">
        <v>451208</v>
      </c>
      <c r="AA1389" s="83">
        <v>12327002.560000001</v>
      </c>
      <c r="AB1389" s="83">
        <v>12327002.560000001</v>
      </c>
      <c r="AC1389" s="80" t="s">
        <v>38</v>
      </c>
      <c r="AD1389" s="83">
        <v>2456441</v>
      </c>
      <c r="AE1389" s="80" t="s">
        <v>3763</v>
      </c>
      <c r="AF1389" s="80" t="s">
        <v>14</v>
      </c>
    </row>
    <row r="1390" spans="1:32" ht="32" x14ac:dyDescent="0.2">
      <c r="A1390" s="80" t="s">
        <v>3764</v>
      </c>
      <c r="B1390" s="80" t="s">
        <v>3765</v>
      </c>
      <c r="C1390" s="7"/>
      <c r="D1390" s="55" t="s">
        <v>15220</v>
      </c>
      <c r="E1390" s="131" t="s">
        <v>10624</v>
      </c>
      <c r="F1390" s="187" t="s">
        <v>9335</v>
      </c>
      <c r="G1390" s="131"/>
      <c r="H1390" s="131"/>
      <c r="I1390" s="134" t="s">
        <v>15275</v>
      </c>
      <c r="J1390" s="134" t="s">
        <v>15276</v>
      </c>
      <c r="K1390" s="19"/>
      <c r="L1390" s="134" t="s">
        <v>15277</v>
      </c>
      <c r="M1390" s="134" t="s">
        <v>15278</v>
      </c>
      <c r="N1390" s="55"/>
      <c r="O1390" s="134" t="s">
        <v>15279</v>
      </c>
      <c r="Q1390" s="10" t="s">
        <v>4753</v>
      </c>
      <c r="R1390" s="14"/>
      <c r="S1390" s="81"/>
      <c r="T1390" s="14"/>
      <c r="U1390" s="80" t="s">
        <v>4754</v>
      </c>
      <c r="V1390" s="14"/>
      <c r="W1390" s="82" t="s">
        <v>2318</v>
      </c>
      <c r="X1390" s="83">
        <v>6.5930000000000002E-2</v>
      </c>
      <c r="Y1390" s="83">
        <v>44.19</v>
      </c>
      <c r="Z1390" s="83">
        <v>276455</v>
      </c>
      <c r="AA1390" s="83">
        <v>12216546.449999999</v>
      </c>
      <c r="AB1390" s="83">
        <v>12216546.449999999</v>
      </c>
      <c r="AC1390" s="80" t="s">
        <v>185</v>
      </c>
      <c r="AD1390" s="83">
        <v>2415594</v>
      </c>
      <c r="AE1390" s="80" t="s">
        <v>3766</v>
      </c>
      <c r="AF1390" s="80" t="s">
        <v>14</v>
      </c>
    </row>
    <row r="1391" spans="1:32" ht="32" x14ac:dyDescent="0.2">
      <c r="A1391" s="80" t="s">
        <v>3767</v>
      </c>
      <c r="B1391" s="80" t="s">
        <v>3768</v>
      </c>
      <c r="C1391" s="7"/>
      <c r="D1391" s="18"/>
      <c r="E1391" s="131"/>
      <c r="F1391" s="187" t="s">
        <v>9335</v>
      </c>
      <c r="G1391" s="131"/>
      <c r="H1391" s="131"/>
      <c r="I1391" s="134" t="s">
        <v>15280</v>
      </c>
      <c r="J1391" s="134" t="s">
        <v>15281</v>
      </c>
      <c r="K1391" s="19"/>
      <c r="L1391" s="134" t="s">
        <v>15282</v>
      </c>
      <c r="M1391" s="134" t="s">
        <v>15283</v>
      </c>
      <c r="N1391" s="134" t="s">
        <v>15284</v>
      </c>
      <c r="O1391" s="134" t="s">
        <v>15285</v>
      </c>
      <c r="Q1391" s="80"/>
      <c r="R1391" s="14"/>
      <c r="S1391" s="84" t="s">
        <v>8117</v>
      </c>
      <c r="T1391" s="14"/>
      <c r="U1391" s="80" t="s">
        <v>4752</v>
      </c>
      <c r="V1391" s="14"/>
      <c r="W1391" s="82" t="s">
        <v>2318</v>
      </c>
      <c r="X1391" s="83">
        <v>6.59E-2</v>
      </c>
      <c r="Y1391" s="83">
        <v>16.91</v>
      </c>
      <c r="Z1391" s="83">
        <v>722126</v>
      </c>
      <c r="AA1391" s="83">
        <v>12211150.66</v>
      </c>
      <c r="AB1391" s="83">
        <v>12211150.66</v>
      </c>
      <c r="AC1391" s="80" t="s">
        <v>185</v>
      </c>
      <c r="AD1391" s="83">
        <v>2903345</v>
      </c>
      <c r="AE1391" s="80" t="s">
        <v>3769</v>
      </c>
      <c r="AF1391" s="80" t="s">
        <v>22</v>
      </c>
    </row>
    <row r="1392" spans="1:32" ht="48" x14ac:dyDescent="0.2">
      <c r="A1392" s="80" t="s">
        <v>3770</v>
      </c>
      <c r="B1392" s="80" t="s">
        <v>3771</v>
      </c>
      <c r="C1392" s="7"/>
      <c r="D1392" s="18" t="s">
        <v>15286</v>
      </c>
      <c r="E1392" s="131" t="s">
        <v>10624</v>
      </c>
      <c r="F1392" s="187" t="s">
        <v>9335</v>
      </c>
      <c r="G1392" s="131"/>
      <c r="H1392" s="131"/>
      <c r="I1392" s="134" t="s">
        <v>15287</v>
      </c>
      <c r="J1392" s="134" t="s">
        <v>15288</v>
      </c>
      <c r="K1392" s="134" t="s">
        <v>15288</v>
      </c>
      <c r="L1392" s="134" t="s">
        <v>15289</v>
      </c>
      <c r="M1392" s="134" t="s">
        <v>15290</v>
      </c>
      <c r="N1392" s="134" t="s">
        <v>15291</v>
      </c>
      <c r="O1392" s="134" t="s">
        <v>15292</v>
      </c>
      <c r="Q1392" s="80"/>
      <c r="R1392" s="14"/>
      <c r="S1392" s="84" t="s">
        <v>8118</v>
      </c>
      <c r="T1392" s="14"/>
      <c r="U1392" s="80" t="s">
        <v>4751</v>
      </c>
      <c r="V1392" s="14"/>
      <c r="W1392" s="82" t="s">
        <v>2318</v>
      </c>
      <c r="X1392" s="83">
        <v>6.5820000000000004E-2</v>
      </c>
      <c r="Y1392" s="83">
        <v>6.56</v>
      </c>
      <c r="Z1392" s="83">
        <v>1859103</v>
      </c>
      <c r="AA1392" s="83">
        <v>12195715.68</v>
      </c>
      <c r="AB1392" s="83">
        <v>12195715.68</v>
      </c>
      <c r="AC1392" s="80" t="s">
        <v>185</v>
      </c>
      <c r="AD1392" s="80" t="s">
        <v>3772</v>
      </c>
      <c r="AE1392" s="80" t="s">
        <v>3773</v>
      </c>
      <c r="AF1392" s="80" t="s">
        <v>22</v>
      </c>
    </row>
    <row r="1393" spans="1:32" ht="48" x14ac:dyDescent="0.2">
      <c r="A1393" s="80" t="s">
        <v>3774</v>
      </c>
      <c r="B1393" s="80" t="s">
        <v>3775</v>
      </c>
      <c r="C1393" s="7"/>
      <c r="D1393" s="18"/>
      <c r="E1393" s="131"/>
      <c r="F1393" s="187" t="s">
        <v>9335</v>
      </c>
      <c r="G1393" s="131"/>
      <c r="H1393" s="131"/>
      <c r="I1393" s="134" t="s">
        <v>15293</v>
      </c>
      <c r="J1393" s="134" t="s">
        <v>15294</v>
      </c>
      <c r="L1393" s="134" t="s">
        <v>15295</v>
      </c>
      <c r="M1393" s="134" t="s">
        <v>15296</v>
      </c>
      <c r="N1393" s="134" t="s">
        <v>15297</v>
      </c>
      <c r="O1393" s="19"/>
      <c r="Q1393" s="80"/>
      <c r="R1393" s="14"/>
      <c r="S1393" s="84" t="s">
        <v>8119</v>
      </c>
      <c r="T1393" s="14"/>
      <c r="U1393" s="80" t="s">
        <v>4750</v>
      </c>
      <c r="V1393" s="14"/>
      <c r="W1393" s="82" t="s">
        <v>2318</v>
      </c>
      <c r="X1393" s="83">
        <v>6.4920000000000005E-2</v>
      </c>
      <c r="Y1393" s="83">
        <v>6.97</v>
      </c>
      <c r="Z1393" s="83">
        <v>1725825</v>
      </c>
      <c r="AA1393" s="83">
        <v>12029000.25</v>
      </c>
      <c r="AB1393" s="83">
        <v>12029000.25</v>
      </c>
      <c r="AC1393" s="80" t="s">
        <v>24</v>
      </c>
      <c r="AD1393" s="83">
        <v>2982924</v>
      </c>
      <c r="AE1393" s="80" t="s">
        <v>3776</v>
      </c>
      <c r="AF1393" s="80" t="s">
        <v>14</v>
      </c>
    </row>
    <row r="1394" spans="1:32" ht="80" x14ac:dyDescent="0.2">
      <c r="A1394" s="80" t="s">
        <v>3777</v>
      </c>
      <c r="B1394" s="80" t="s">
        <v>3778</v>
      </c>
      <c r="C1394" s="7"/>
      <c r="D1394" s="18"/>
      <c r="E1394" s="131"/>
      <c r="F1394" s="153" t="s">
        <v>10621</v>
      </c>
      <c r="G1394" s="131" t="s">
        <v>9378</v>
      </c>
      <c r="H1394" s="131"/>
      <c r="I1394" s="134" t="s">
        <v>15298</v>
      </c>
      <c r="J1394" s="134" t="s">
        <v>15299</v>
      </c>
      <c r="K1394" s="134" t="s">
        <v>15299</v>
      </c>
      <c r="L1394" s="134" t="s">
        <v>15300</v>
      </c>
      <c r="M1394" s="134" t="s">
        <v>15301</v>
      </c>
      <c r="N1394" s="134" t="s">
        <v>15302</v>
      </c>
      <c r="O1394" s="134" t="s">
        <v>15303</v>
      </c>
      <c r="Q1394" s="10" t="s">
        <v>4749</v>
      </c>
      <c r="R1394" s="14"/>
      <c r="S1394" s="81"/>
      <c r="T1394" s="14"/>
      <c r="U1394" s="80" t="s">
        <v>8120</v>
      </c>
      <c r="V1394" s="14"/>
      <c r="W1394" s="82" t="s">
        <v>2318</v>
      </c>
      <c r="X1394" s="83">
        <v>6.4549999999999996E-2</v>
      </c>
      <c r="Y1394" s="83">
        <v>16.91</v>
      </c>
      <c r="Z1394" s="83">
        <v>707314</v>
      </c>
      <c r="AA1394" s="83">
        <v>11960679.74</v>
      </c>
      <c r="AB1394" s="83">
        <v>11960679.74</v>
      </c>
      <c r="AC1394" s="80" t="s">
        <v>28</v>
      </c>
      <c r="AD1394" s="80" t="s">
        <v>3779</v>
      </c>
      <c r="AE1394" s="80" t="s">
        <v>3780</v>
      </c>
      <c r="AF1394" s="80" t="s">
        <v>14</v>
      </c>
    </row>
    <row r="1395" spans="1:32" ht="32" x14ac:dyDescent="0.2">
      <c r="A1395" s="80" t="s">
        <v>3781</v>
      </c>
      <c r="B1395" s="80" t="s">
        <v>3782</v>
      </c>
      <c r="C1395" s="7"/>
      <c r="D1395" s="18"/>
      <c r="E1395" s="131" t="s">
        <v>10624</v>
      </c>
      <c r="F1395" s="187" t="s">
        <v>9335</v>
      </c>
      <c r="G1395" s="131"/>
      <c r="H1395" s="131"/>
      <c r="I1395" s="134" t="s">
        <v>15304</v>
      </c>
      <c r="J1395" s="134" t="s">
        <v>15305</v>
      </c>
      <c r="K1395" s="19"/>
      <c r="L1395" s="134" t="s">
        <v>15306</v>
      </c>
      <c r="M1395" s="134" t="s">
        <v>15307</v>
      </c>
      <c r="N1395" s="19" t="s">
        <v>15308</v>
      </c>
      <c r="O1395" s="134" t="s">
        <v>15309</v>
      </c>
      <c r="Q1395" s="80"/>
      <c r="R1395" s="14"/>
      <c r="S1395" s="81"/>
      <c r="T1395" s="14"/>
      <c r="U1395" s="80" t="s">
        <v>4748</v>
      </c>
      <c r="V1395" s="14"/>
      <c r="W1395" s="82" t="s">
        <v>2318</v>
      </c>
      <c r="X1395" s="83">
        <v>6.3880000000000006E-2</v>
      </c>
      <c r="Y1395" s="83">
        <v>53.69</v>
      </c>
      <c r="Z1395" s="83">
        <v>220453</v>
      </c>
      <c r="AA1395" s="83">
        <v>11836121.57</v>
      </c>
      <c r="AB1395" s="83">
        <v>11836121.57</v>
      </c>
      <c r="AC1395" s="80" t="s">
        <v>24</v>
      </c>
      <c r="AD1395" s="80" t="s">
        <v>3783</v>
      </c>
      <c r="AE1395" s="80" t="s">
        <v>3784</v>
      </c>
      <c r="AF1395" s="80" t="s">
        <v>14</v>
      </c>
    </row>
    <row r="1396" spans="1:32" ht="32" x14ac:dyDescent="0.2">
      <c r="A1396" s="85" t="s">
        <v>3785</v>
      </c>
      <c r="B1396" s="85" t="s">
        <v>3786</v>
      </c>
      <c r="C1396" s="73" t="s">
        <v>8321</v>
      </c>
      <c r="D1396" s="73"/>
      <c r="E1396" s="156"/>
      <c r="F1396" s="162"/>
      <c r="G1396" s="131"/>
      <c r="H1396" s="131"/>
      <c r="I1396" s="16"/>
      <c r="J1396" s="16"/>
      <c r="K1396" s="16"/>
      <c r="L1396" s="16"/>
      <c r="M1396" s="16"/>
      <c r="N1396" s="16"/>
      <c r="O1396" s="16"/>
      <c r="Q1396" s="36" t="s">
        <v>8121</v>
      </c>
      <c r="R1396" s="33"/>
      <c r="S1396" s="86" t="s">
        <v>8122</v>
      </c>
      <c r="T1396" s="36" t="s">
        <v>8123</v>
      </c>
      <c r="U1396" s="85" t="s">
        <v>4746</v>
      </c>
      <c r="V1396" s="32" t="s">
        <v>4747</v>
      </c>
      <c r="W1396" s="87" t="s">
        <v>2318</v>
      </c>
      <c r="X1396" s="88">
        <v>6.3850000000000004E-2</v>
      </c>
      <c r="Y1396" s="88">
        <v>17.23</v>
      </c>
      <c r="Z1396" s="88">
        <v>686638</v>
      </c>
      <c r="AA1396" s="88">
        <v>11830772.74</v>
      </c>
      <c r="AB1396" s="88">
        <v>11830772.74</v>
      </c>
      <c r="AC1396" s="85" t="s">
        <v>12</v>
      </c>
      <c r="AD1396" s="88">
        <v>2526991</v>
      </c>
      <c r="AE1396" s="85" t="s">
        <v>3787</v>
      </c>
      <c r="AF1396" s="85" t="s">
        <v>22</v>
      </c>
    </row>
    <row r="1397" spans="1:32" ht="32" x14ac:dyDescent="0.2">
      <c r="A1397" s="80" t="s">
        <v>3788</v>
      </c>
      <c r="B1397" s="80" t="s">
        <v>3789</v>
      </c>
      <c r="C1397" s="7"/>
      <c r="D1397" s="18"/>
      <c r="E1397" s="131" t="s">
        <v>10624</v>
      </c>
      <c r="F1397" s="187" t="s">
        <v>9335</v>
      </c>
      <c r="G1397" s="131"/>
      <c r="H1397" s="131"/>
      <c r="I1397" s="134" t="s">
        <v>15310</v>
      </c>
      <c r="J1397" s="134" t="s">
        <v>15311</v>
      </c>
      <c r="K1397" s="19"/>
      <c r="L1397" s="134" t="s">
        <v>15312</v>
      </c>
      <c r="M1397" s="134" t="s">
        <v>15313</v>
      </c>
      <c r="N1397" s="134" t="s">
        <v>15314</v>
      </c>
      <c r="O1397" s="134" t="s">
        <v>15315</v>
      </c>
      <c r="Q1397" s="10" t="s">
        <v>4745</v>
      </c>
      <c r="R1397" s="14"/>
      <c r="S1397" s="84" t="s">
        <v>8124</v>
      </c>
      <c r="T1397" s="14"/>
      <c r="U1397" s="80" t="s">
        <v>8125</v>
      </c>
      <c r="V1397" s="14"/>
      <c r="W1397" s="82" t="s">
        <v>2318</v>
      </c>
      <c r="X1397" s="83">
        <v>6.3789999999999999E-2</v>
      </c>
      <c r="Y1397" s="83">
        <v>16.690000000000001</v>
      </c>
      <c r="Z1397" s="83">
        <v>708182</v>
      </c>
      <c r="AA1397" s="83">
        <v>11819557.58</v>
      </c>
      <c r="AB1397" s="83">
        <v>11819557.58</v>
      </c>
      <c r="AC1397" s="80" t="s">
        <v>32</v>
      </c>
      <c r="AD1397" s="83">
        <v>2250353</v>
      </c>
      <c r="AE1397" s="80" t="s">
        <v>3790</v>
      </c>
      <c r="AF1397" s="80" t="s">
        <v>22</v>
      </c>
    </row>
    <row r="1398" spans="1:32" ht="32" x14ac:dyDescent="0.2">
      <c r="A1398" s="80" t="s">
        <v>3791</v>
      </c>
      <c r="B1398" s="80" t="s">
        <v>3792</v>
      </c>
      <c r="C1398" s="7"/>
      <c r="D1398" s="18"/>
      <c r="E1398" s="131" t="s">
        <v>10624</v>
      </c>
      <c r="F1398" s="187" t="s">
        <v>9335</v>
      </c>
      <c r="G1398" s="131"/>
      <c r="H1398" s="131"/>
      <c r="I1398" s="134" t="s">
        <v>15316</v>
      </c>
      <c r="J1398" s="134" t="s">
        <v>15317</v>
      </c>
      <c r="K1398" s="134" t="s">
        <v>15317</v>
      </c>
      <c r="L1398" s="134" t="s">
        <v>15318</v>
      </c>
      <c r="M1398" s="134" t="s">
        <v>15319</v>
      </c>
      <c r="N1398" s="134" t="s">
        <v>15320</v>
      </c>
      <c r="O1398" s="134" t="s">
        <v>15321</v>
      </c>
      <c r="Q1398" s="29" t="s">
        <v>8128</v>
      </c>
      <c r="R1398" s="14"/>
      <c r="S1398" s="81" t="s">
        <v>8126</v>
      </c>
      <c r="T1398" s="29" t="s">
        <v>8127</v>
      </c>
      <c r="U1398" s="80" t="s">
        <v>4744</v>
      </c>
      <c r="V1398" s="14"/>
      <c r="W1398" s="82" t="s">
        <v>2318</v>
      </c>
      <c r="X1398" s="83">
        <v>6.3549999999999995E-2</v>
      </c>
      <c r="Y1398" s="83">
        <v>26.87</v>
      </c>
      <c r="Z1398" s="83">
        <v>438239</v>
      </c>
      <c r="AA1398" s="83">
        <v>11775481.93</v>
      </c>
      <c r="AB1398" s="83">
        <v>11775481.93</v>
      </c>
      <c r="AC1398" s="80" t="s">
        <v>32</v>
      </c>
      <c r="AD1398" s="83">
        <v>2911865</v>
      </c>
      <c r="AE1398" s="80" t="s">
        <v>3793</v>
      </c>
      <c r="AF1398" s="80" t="s">
        <v>22</v>
      </c>
    </row>
    <row r="1399" spans="1:32" x14ac:dyDescent="0.2">
      <c r="A1399" s="85" t="s">
        <v>3794</v>
      </c>
      <c r="B1399" s="85" t="s">
        <v>3795</v>
      </c>
      <c r="C1399" s="49" t="s">
        <v>8130</v>
      </c>
      <c r="D1399" s="31"/>
      <c r="E1399" s="131"/>
      <c r="F1399" s="153"/>
      <c r="G1399" s="131"/>
      <c r="H1399" s="131"/>
      <c r="I1399" s="19"/>
      <c r="J1399" s="19"/>
      <c r="K1399" s="19"/>
      <c r="L1399" s="19"/>
      <c r="M1399" s="19"/>
      <c r="N1399" s="19"/>
      <c r="O1399" s="19"/>
      <c r="Q1399" s="32" t="s">
        <v>4742</v>
      </c>
      <c r="R1399" s="33"/>
      <c r="S1399" s="86" t="s">
        <v>8129</v>
      </c>
      <c r="T1399" s="33"/>
      <c r="U1399" s="85" t="s">
        <v>4743</v>
      </c>
      <c r="V1399" s="33"/>
      <c r="W1399" s="87" t="s">
        <v>2318</v>
      </c>
      <c r="X1399" s="88">
        <v>6.318E-2</v>
      </c>
      <c r="Y1399" s="88">
        <v>14.87</v>
      </c>
      <c r="Z1399" s="88">
        <v>787306</v>
      </c>
      <c r="AA1399" s="88">
        <v>11707240.220000001</v>
      </c>
      <c r="AB1399" s="88">
        <v>11707240.220000001</v>
      </c>
      <c r="AC1399" s="85" t="s">
        <v>24</v>
      </c>
      <c r="AD1399" s="88">
        <v>2385471</v>
      </c>
      <c r="AE1399" s="85" t="s">
        <v>3796</v>
      </c>
      <c r="AF1399" s="85" t="s">
        <v>14</v>
      </c>
    </row>
    <row r="1400" spans="1:32" x14ac:dyDescent="0.2">
      <c r="A1400" s="85" t="s">
        <v>3797</v>
      </c>
      <c r="B1400" s="85" t="s">
        <v>3798</v>
      </c>
      <c r="C1400" s="49" t="s">
        <v>8236</v>
      </c>
      <c r="D1400" s="31"/>
      <c r="E1400" s="131"/>
      <c r="F1400" s="153"/>
      <c r="G1400" s="131"/>
      <c r="H1400" s="131"/>
      <c r="I1400" s="19"/>
      <c r="J1400" s="19"/>
      <c r="K1400" s="19"/>
      <c r="L1400" s="19"/>
      <c r="M1400" s="19"/>
      <c r="N1400" s="19"/>
      <c r="O1400" s="19"/>
      <c r="Q1400" s="32" t="s">
        <v>4740</v>
      </c>
      <c r="R1400" s="33"/>
      <c r="S1400" s="93" t="s">
        <v>8131</v>
      </c>
      <c r="T1400" s="33"/>
      <c r="U1400" s="85" t="s">
        <v>4741</v>
      </c>
      <c r="V1400" s="33"/>
      <c r="W1400" s="87" t="s">
        <v>2318</v>
      </c>
      <c r="X1400" s="88">
        <v>6.2609999999999999E-2</v>
      </c>
      <c r="Y1400" s="88">
        <v>8.23</v>
      </c>
      <c r="Z1400" s="88">
        <v>1409716</v>
      </c>
      <c r="AA1400" s="88">
        <v>11601962.68</v>
      </c>
      <c r="AB1400" s="88">
        <v>11601962.68</v>
      </c>
      <c r="AC1400" s="85" t="s">
        <v>12</v>
      </c>
      <c r="AD1400" s="88">
        <v>2325206</v>
      </c>
      <c r="AE1400" s="85" t="s">
        <v>3799</v>
      </c>
      <c r="AF1400" s="85" t="s">
        <v>22</v>
      </c>
    </row>
    <row r="1401" spans="1:32" ht="48" x14ac:dyDescent="0.2">
      <c r="A1401" s="80" t="s">
        <v>3800</v>
      </c>
      <c r="B1401" s="80" t="s">
        <v>3801</v>
      </c>
      <c r="C1401" s="7" t="s">
        <v>8322</v>
      </c>
      <c r="D1401" s="55" t="s">
        <v>15322</v>
      </c>
      <c r="E1401" s="131"/>
      <c r="F1401" s="187" t="s">
        <v>9335</v>
      </c>
      <c r="G1401" s="131" t="s">
        <v>9442</v>
      </c>
      <c r="H1401" s="131" t="s">
        <v>9388</v>
      </c>
      <c r="I1401" s="134" t="s">
        <v>15323</v>
      </c>
      <c r="J1401" s="134" t="s">
        <v>15323</v>
      </c>
      <c r="K1401" s="134" t="s">
        <v>15324</v>
      </c>
      <c r="L1401" s="134" t="s">
        <v>15325</v>
      </c>
      <c r="M1401" s="134" t="s">
        <v>15326</v>
      </c>
      <c r="N1401" s="134" t="s">
        <v>15327</v>
      </c>
      <c r="O1401" s="134" t="s">
        <v>15328</v>
      </c>
      <c r="Q1401" s="10" t="s">
        <v>4737</v>
      </c>
      <c r="R1401" s="14"/>
      <c r="S1401" s="84" t="s">
        <v>8132</v>
      </c>
      <c r="T1401" s="17" t="s">
        <v>8133</v>
      </c>
      <c r="U1401" s="80" t="s">
        <v>4738</v>
      </c>
      <c r="V1401" s="9" t="s">
        <v>4739</v>
      </c>
      <c r="W1401" s="82" t="s">
        <v>2318</v>
      </c>
      <c r="X1401" s="83">
        <v>6.2449999999999999E-2</v>
      </c>
      <c r="Y1401" s="83">
        <v>12.65</v>
      </c>
      <c r="Z1401" s="83">
        <v>914756</v>
      </c>
      <c r="AA1401" s="83">
        <v>11571663.4</v>
      </c>
      <c r="AB1401" s="83">
        <v>11571663.4</v>
      </c>
      <c r="AC1401" s="80" t="s">
        <v>24</v>
      </c>
      <c r="AD1401" s="83">
        <v>2026059</v>
      </c>
      <c r="AE1401" s="80" t="s">
        <v>3802</v>
      </c>
      <c r="AF1401" s="80" t="s">
        <v>14</v>
      </c>
    </row>
    <row r="1402" spans="1:32" x14ac:dyDescent="0.2">
      <c r="A1402" s="85" t="s">
        <v>3803</v>
      </c>
      <c r="B1402" s="85" t="s">
        <v>3804</v>
      </c>
      <c r="C1402" s="49" t="s">
        <v>8134</v>
      </c>
      <c r="D1402" s="31"/>
      <c r="E1402" s="131"/>
      <c r="F1402" s="153"/>
      <c r="G1402" s="131"/>
      <c r="H1402" s="131"/>
      <c r="I1402" s="19"/>
      <c r="J1402" s="19"/>
      <c r="K1402" s="19"/>
      <c r="L1402" s="19"/>
      <c r="M1402" s="19"/>
      <c r="N1402" s="19"/>
      <c r="O1402" s="19"/>
      <c r="Q1402" s="32" t="s">
        <v>5868</v>
      </c>
      <c r="R1402" s="33"/>
      <c r="S1402" s="93" t="s">
        <v>7526</v>
      </c>
      <c r="T1402" s="50" t="s">
        <v>7527</v>
      </c>
      <c r="U1402" s="85" t="s">
        <v>4736</v>
      </c>
      <c r="V1402" s="33"/>
      <c r="W1402" s="87" t="s">
        <v>2318</v>
      </c>
      <c r="X1402" s="88">
        <v>6.2429999999999999E-2</v>
      </c>
      <c r="Y1402" s="88">
        <v>22.98</v>
      </c>
      <c r="Z1402" s="88">
        <v>503352</v>
      </c>
      <c r="AA1402" s="88">
        <v>11567028.960000001</v>
      </c>
      <c r="AB1402" s="88">
        <v>11567028.960000001</v>
      </c>
      <c r="AC1402" s="85" t="s">
        <v>28</v>
      </c>
      <c r="AD1402" s="85" t="s">
        <v>3805</v>
      </c>
      <c r="AE1402" s="85" t="s">
        <v>3806</v>
      </c>
      <c r="AF1402" s="85" t="s">
        <v>22</v>
      </c>
    </row>
    <row r="1403" spans="1:32" ht="48" x14ac:dyDescent="0.2">
      <c r="A1403" s="80" t="s">
        <v>3807</v>
      </c>
      <c r="B1403" s="80" t="s">
        <v>3808</v>
      </c>
      <c r="C1403" s="7"/>
      <c r="D1403" s="55" t="s">
        <v>15329</v>
      </c>
      <c r="E1403" s="131" t="s">
        <v>10624</v>
      </c>
      <c r="F1403" s="187" t="s">
        <v>9335</v>
      </c>
      <c r="G1403" s="131"/>
      <c r="H1403" s="131"/>
      <c r="I1403" s="134" t="s">
        <v>15330</v>
      </c>
      <c r="J1403" s="134" t="s">
        <v>15331</v>
      </c>
      <c r="K1403" s="19"/>
      <c r="L1403" s="134" t="s">
        <v>15332</v>
      </c>
      <c r="M1403" s="134" t="s">
        <v>15333</v>
      </c>
      <c r="N1403" s="55"/>
      <c r="O1403" s="134" t="s">
        <v>15334</v>
      </c>
      <c r="Q1403" s="10" t="s">
        <v>4734</v>
      </c>
      <c r="R1403" s="14"/>
      <c r="S1403" s="81"/>
      <c r="T1403" s="14"/>
      <c r="U1403" s="80" t="s">
        <v>4735</v>
      </c>
      <c r="V1403" s="14"/>
      <c r="W1403" s="82" t="s">
        <v>2318</v>
      </c>
      <c r="X1403" s="83">
        <v>6.2300000000000001E-2</v>
      </c>
      <c r="Y1403" s="83">
        <v>5.82</v>
      </c>
      <c r="Z1403" s="83">
        <v>1983345</v>
      </c>
      <c r="AA1403" s="83">
        <v>11543067.9</v>
      </c>
      <c r="AB1403" s="83">
        <v>11543067.9</v>
      </c>
      <c r="AC1403" s="80" t="s">
        <v>32</v>
      </c>
      <c r="AD1403" s="83">
        <v>2143646</v>
      </c>
      <c r="AE1403" s="80" t="s">
        <v>3809</v>
      </c>
      <c r="AF1403" s="80" t="s">
        <v>14</v>
      </c>
    </row>
    <row r="1404" spans="1:32" ht="32" x14ac:dyDescent="0.2">
      <c r="A1404" s="80" t="s">
        <v>3810</v>
      </c>
      <c r="B1404" s="80" t="s">
        <v>3811</v>
      </c>
      <c r="C1404" s="7"/>
      <c r="D1404" s="18"/>
      <c r="E1404" s="131" t="s">
        <v>10624</v>
      </c>
      <c r="F1404" s="187" t="s">
        <v>9335</v>
      </c>
      <c r="G1404" s="131"/>
      <c r="H1404" s="131"/>
      <c r="I1404" s="134" t="s">
        <v>15335</v>
      </c>
      <c r="J1404" s="134" t="s">
        <v>15336</v>
      </c>
      <c r="K1404" s="19"/>
      <c r="L1404" s="134" t="s">
        <v>15337</v>
      </c>
      <c r="M1404" s="134" t="s">
        <v>15338</v>
      </c>
      <c r="N1404" s="134" t="s">
        <v>15339</v>
      </c>
      <c r="O1404" s="134" t="s">
        <v>15340</v>
      </c>
      <c r="Q1404" s="10" t="s">
        <v>4732</v>
      </c>
      <c r="R1404" s="14"/>
      <c r="S1404" s="84" t="s">
        <v>8135</v>
      </c>
      <c r="T1404" s="14"/>
      <c r="U1404" s="80" t="s">
        <v>4733</v>
      </c>
      <c r="V1404" s="14"/>
      <c r="W1404" s="82" t="s">
        <v>2318</v>
      </c>
      <c r="X1404" s="83">
        <v>6.2190000000000002E-2</v>
      </c>
      <c r="Y1404" s="83">
        <v>8.15</v>
      </c>
      <c r="Z1404" s="83">
        <v>1413881</v>
      </c>
      <c r="AA1404" s="83">
        <v>11523130.15</v>
      </c>
      <c r="AB1404" s="83">
        <v>11523130.15</v>
      </c>
      <c r="AC1404" s="80" t="s">
        <v>32</v>
      </c>
      <c r="AD1404" s="83">
        <v>2175575</v>
      </c>
      <c r="AE1404" s="80" t="s">
        <v>3812</v>
      </c>
      <c r="AF1404" s="80" t="s">
        <v>14</v>
      </c>
    </row>
    <row r="1405" spans="1:32" x14ac:dyDescent="0.2">
      <c r="A1405" s="85" t="s">
        <v>3813</v>
      </c>
      <c r="B1405" s="85" t="s">
        <v>3814</v>
      </c>
      <c r="C1405" s="49" t="s">
        <v>8136</v>
      </c>
      <c r="D1405" s="31"/>
      <c r="E1405" s="131"/>
      <c r="F1405" s="153"/>
      <c r="G1405" s="131"/>
      <c r="H1405" s="131"/>
      <c r="I1405" s="19"/>
      <c r="J1405" s="19"/>
      <c r="K1405" s="19"/>
      <c r="L1405" s="19"/>
      <c r="M1405" s="19"/>
      <c r="N1405" s="19"/>
      <c r="O1405" s="19"/>
      <c r="Q1405" s="50" t="s">
        <v>8137</v>
      </c>
      <c r="R1405" s="33"/>
      <c r="S1405" s="93" t="s">
        <v>8138</v>
      </c>
      <c r="T1405" s="33"/>
      <c r="U1405" s="85" t="s">
        <v>4731</v>
      </c>
      <c r="V1405" s="33"/>
      <c r="W1405" s="87" t="s">
        <v>2318</v>
      </c>
      <c r="X1405" s="88">
        <v>6.0970000000000003E-2</v>
      </c>
      <c r="Y1405" s="88">
        <v>40.520000000000003</v>
      </c>
      <c r="Z1405" s="88">
        <v>278809</v>
      </c>
      <c r="AA1405" s="88">
        <v>11297340.68</v>
      </c>
      <c r="AB1405" s="88">
        <v>11297340.68</v>
      </c>
      <c r="AC1405" s="85" t="s">
        <v>24</v>
      </c>
      <c r="AD1405" s="88">
        <v>2879714</v>
      </c>
      <c r="AE1405" s="85" t="s">
        <v>3815</v>
      </c>
      <c r="AF1405" s="85" t="s">
        <v>22</v>
      </c>
    </row>
    <row r="1406" spans="1:32" ht="48" x14ac:dyDescent="0.2">
      <c r="A1406" s="80" t="s">
        <v>3816</v>
      </c>
      <c r="B1406" s="80" t="s">
        <v>3817</v>
      </c>
      <c r="C1406" s="7" t="s">
        <v>8323</v>
      </c>
      <c r="D1406" s="18"/>
      <c r="E1406" s="131" t="s">
        <v>10624</v>
      </c>
      <c r="F1406" s="187" t="s">
        <v>9335</v>
      </c>
      <c r="G1406" s="131"/>
      <c r="H1406" s="131"/>
      <c r="I1406" s="134" t="s">
        <v>15341</v>
      </c>
      <c r="J1406" s="134" t="s">
        <v>15342</v>
      </c>
      <c r="K1406" s="134" t="s">
        <v>15342</v>
      </c>
      <c r="L1406" s="134" t="s">
        <v>15343</v>
      </c>
      <c r="M1406" s="134" t="s">
        <v>15344</v>
      </c>
      <c r="N1406" s="134" t="s">
        <v>15345</v>
      </c>
      <c r="O1406" s="134" t="s">
        <v>15346</v>
      </c>
      <c r="Q1406" s="17" t="s">
        <v>8139</v>
      </c>
      <c r="R1406" s="9" t="s">
        <v>4729</v>
      </c>
      <c r="S1406" s="84" t="s">
        <v>8140</v>
      </c>
      <c r="T1406" s="14"/>
      <c r="U1406" s="80" t="s">
        <v>4730</v>
      </c>
      <c r="V1406" s="14"/>
      <c r="W1406" s="82" t="s">
        <v>2318</v>
      </c>
      <c r="X1406" s="83">
        <v>6.0850000000000001E-2</v>
      </c>
      <c r="Y1406" s="83">
        <v>14.33</v>
      </c>
      <c r="Z1406" s="83">
        <v>786831</v>
      </c>
      <c r="AA1406" s="83">
        <v>11275288.23</v>
      </c>
      <c r="AB1406" s="83">
        <v>11275288.23</v>
      </c>
      <c r="AC1406" s="80" t="s">
        <v>32</v>
      </c>
      <c r="AD1406" s="80" t="s">
        <v>3818</v>
      </c>
      <c r="AE1406" s="80" t="s">
        <v>3819</v>
      </c>
      <c r="AF1406" s="80" t="s">
        <v>22</v>
      </c>
    </row>
    <row r="1407" spans="1:32" ht="48" x14ac:dyDescent="0.2">
      <c r="A1407" s="80" t="s">
        <v>3820</v>
      </c>
      <c r="B1407" s="80" t="s">
        <v>3821</v>
      </c>
      <c r="C1407" s="7"/>
      <c r="D1407" s="183" t="s">
        <v>15347</v>
      </c>
      <c r="E1407" s="131" t="s">
        <v>10624</v>
      </c>
      <c r="F1407" s="187" t="s">
        <v>9335</v>
      </c>
      <c r="G1407" s="131"/>
      <c r="H1407" s="131"/>
      <c r="I1407" s="134" t="s">
        <v>15348</v>
      </c>
      <c r="J1407" s="134" t="s">
        <v>15349</v>
      </c>
      <c r="K1407" s="134" t="s">
        <v>15349</v>
      </c>
      <c r="L1407" s="134" t="s">
        <v>15350</v>
      </c>
      <c r="M1407" s="186" t="s">
        <v>15351</v>
      </c>
      <c r="N1407" s="134" t="s">
        <v>15352</v>
      </c>
      <c r="O1407" s="134" t="s">
        <v>15353</v>
      </c>
      <c r="Q1407" s="10" t="s">
        <v>4727</v>
      </c>
      <c r="R1407" s="14"/>
      <c r="S1407" s="84" t="s">
        <v>8141</v>
      </c>
      <c r="T1407" s="14"/>
      <c r="U1407" s="80" t="s">
        <v>4728</v>
      </c>
      <c r="V1407" s="14"/>
      <c r="W1407" s="82" t="s">
        <v>2318</v>
      </c>
      <c r="X1407" s="83">
        <v>6.0580000000000002E-2</v>
      </c>
      <c r="Y1407" s="83">
        <v>10.08</v>
      </c>
      <c r="Z1407" s="83">
        <v>1113624</v>
      </c>
      <c r="AA1407" s="83">
        <v>11225329.92</v>
      </c>
      <c r="AB1407" s="83">
        <v>11225329.92</v>
      </c>
      <c r="AC1407" s="80" t="s">
        <v>185</v>
      </c>
      <c r="AD1407" s="80" t="s">
        <v>3822</v>
      </c>
      <c r="AE1407" s="80" t="s">
        <v>3823</v>
      </c>
      <c r="AF1407" s="80" t="s">
        <v>22</v>
      </c>
    </row>
    <row r="1408" spans="1:32" ht="48" x14ac:dyDescent="0.2">
      <c r="A1408" s="80" t="s">
        <v>3824</v>
      </c>
      <c r="B1408" s="80" t="s">
        <v>3825</v>
      </c>
      <c r="C1408" s="7"/>
      <c r="D1408" s="18"/>
      <c r="E1408" s="131"/>
      <c r="F1408" s="187" t="s">
        <v>9335</v>
      </c>
      <c r="G1408" s="131"/>
      <c r="H1408" s="131"/>
      <c r="I1408" s="134" t="s">
        <v>15354</v>
      </c>
      <c r="J1408" s="134" t="s">
        <v>15355</v>
      </c>
      <c r="K1408" s="19"/>
      <c r="L1408" s="134" t="s">
        <v>15356</v>
      </c>
      <c r="M1408" s="134" t="s">
        <v>15357</v>
      </c>
      <c r="N1408" s="134" t="s">
        <v>15358</v>
      </c>
      <c r="O1408" s="134" t="s">
        <v>15359</v>
      </c>
      <c r="Q1408" s="10" t="s">
        <v>4726</v>
      </c>
      <c r="R1408" s="14"/>
      <c r="S1408" s="81"/>
      <c r="T1408" s="14"/>
      <c r="U1408" s="80" t="s">
        <v>8143</v>
      </c>
      <c r="V1408" s="29" t="s">
        <v>8142</v>
      </c>
      <c r="W1408" s="82" t="s">
        <v>2318</v>
      </c>
      <c r="X1408" s="83">
        <v>6.0330000000000002E-2</v>
      </c>
      <c r="Y1408" s="83">
        <v>20.3</v>
      </c>
      <c r="Z1408" s="83">
        <v>550675</v>
      </c>
      <c r="AA1408" s="83">
        <v>11178702.5</v>
      </c>
      <c r="AB1408" s="83">
        <v>11178702.5</v>
      </c>
      <c r="AC1408" s="80" t="s">
        <v>32</v>
      </c>
      <c r="AD1408" s="83">
        <v>2564827</v>
      </c>
      <c r="AE1408" s="80" t="s">
        <v>3826</v>
      </c>
      <c r="AF1408" s="80" t="s">
        <v>22</v>
      </c>
    </row>
    <row r="1409" spans="1:32" ht="80" x14ac:dyDescent="0.2">
      <c r="A1409" s="80" t="s">
        <v>3827</v>
      </c>
      <c r="B1409" s="80" t="s">
        <v>3828</v>
      </c>
      <c r="C1409" s="7"/>
      <c r="D1409" s="18"/>
      <c r="E1409" s="131"/>
      <c r="F1409" s="187" t="s">
        <v>9335</v>
      </c>
      <c r="G1409" s="131"/>
      <c r="H1409" s="131"/>
      <c r="I1409" s="134" t="s">
        <v>15360</v>
      </c>
      <c r="J1409" s="134" t="s">
        <v>15361</v>
      </c>
      <c r="K1409" s="19"/>
      <c r="L1409" s="134" t="s">
        <v>15362</v>
      </c>
      <c r="M1409" s="134" t="s">
        <v>15363</v>
      </c>
      <c r="N1409" s="19" t="s">
        <v>15364</v>
      </c>
      <c r="O1409" s="134" t="s">
        <v>15365</v>
      </c>
      <c r="Q1409" s="10" t="s">
        <v>4724</v>
      </c>
      <c r="R1409" s="14"/>
      <c r="S1409" s="84" t="s">
        <v>8144</v>
      </c>
      <c r="T1409" s="14"/>
      <c r="U1409" s="80" t="s">
        <v>4725</v>
      </c>
      <c r="V1409" s="14"/>
      <c r="W1409" s="82" t="s">
        <v>2318</v>
      </c>
      <c r="X1409" s="83">
        <v>6.0319999999999999E-2</v>
      </c>
      <c r="Y1409" s="83">
        <v>30.79</v>
      </c>
      <c r="Z1409" s="83">
        <v>363019</v>
      </c>
      <c r="AA1409" s="83">
        <v>11177355.01</v>
      </c>
      <c r="AB1409" s="83">
        <v>11177355.01</v>
      </c>
      <c r="AC1409" s="80" t="s">
        <v>185</v>
      </c>
      <c r="AD1409" s="80" t="s">
        <v>3829</v>
      </c>
      <c r="AE1409" s="80" t="s">
        <v>3830</v>
      </c>
      <c r="AF1409" s="80" t="s">
        <v>14</v>
      </c>
    </row>
    <row r="1410" spans="1:32" ht="80" x14ac:dyDescent="0.2">
      <c r="A1410" s="80" t="s">
        <v>3831</v>
      </c>
      <c r="B1410" s="80" t="s">
        <v>3832</v>
      </c>
      <c r="C1410" s="7"/>
      <c r="D1410" s="18" t="s">
        <v>15366</v>
      </c>
      <c r="E1410" s="131"/>
      <c r="F1410" s="187" t="s">
        <v>9335</v>
      </c>
      <c r="G1410" s="131"/>
      <c r="H1410" s="131"/>
      <c r="I1410" s="134" t="s">
        <v>15367</v>
      </c>
      <c r="J1410" s="134" t="s">
        <v>15368</v>
      </c>
      <c r="K1410" s="19"/>
      <c r="L1410" s="19"/>
      <c r="M1410" s="134" t="s">
        <v>15369</v>
      </c>
      <c r="N1410" s="134" t="s">
        <v>15370</v>
      </c>
      <c r="O1410" s="134" t="s">
        <v>15371</v>
      </c>
      <c r="Q1410" s="10" t="s">
        <v>4722</v>
      </c>
      <c r="R1410" s="14"/>
      <c r="S1410" s="81"/>
      <c r="T1410" s="14"/>
      <c r="U1410" s="80" t="s">
        <v>4723</v>
      </c>
      <c r="V1410" s="14"/>
      <c r="W1410" s="82" t="s">
        <v>2318</v>
      </c>
      <c r="X1410" s="83">
        <v>6.019E-2</v>
      </c>
      <c r="Y1410" s="83">
        <v>8.73</v>
      </c>
      <c r="Z1410" s="83">
        <v>1277542</v>
      </c>
      <c r="AA1410" s="83">
        <v>11152941.66</v>
      </c>
      <c r="AB1410" s="83">
        <v>11152941.66</v>
      </c>
      <c r="AC1410" s="80" t="s">
        <v>38</v>
      </c>
      <c r="AD1410" s="80" t="s">
        <v>3833</v>
      </c>
      <c r="AE1410" s="80" t="s">
        <v>3834</v>
      </c>
      <c r="AF1410" s="80" t="s">
        <v>22</v>
      </c>
    </row>
    <row r="1411" spans="1:32" ht="48" x14ac:dyDescent="0.2">
      <c r="A1411" s="80" t="s">
        <v>3835</v>
      </c>
      <c r="B1411" s="80" t="s">
        <v>3836</v>
      </c>
      <c r="C1411" s="15" t="s">
        <v>8147</v>
      </c>
      <c r="D1411" s="15"/>
      <c r="E1411" s="156" t="s">
        <v>10624</v>
      </c>
      <c r="F1411" s="187" t="s">
        <v>9335</v>
      </c>
      <c r="G1411" s="131"/>
      <c r="H1411" s="131"/>
      <c r="I1411" s="135" t="s">
        <v>15372</v>
      </c>
      <c r="J1411" s="135" t="s">
        <v>15373</v>
      </c>
      <c r="K1411" s="135" t="s">
        <v>15373</v>
      </c>
      <c r="L1411" s="135" t="s">
        <v>15374</v>
      </c>
      <c r="M1411" s="135" t="s">
        <v>15375</v>
      </c>
      <c r="N1411" s="135" t="s">
        <v>15376</v>
      </c>
      <c r="O1411" s="135" t="s">
        <v>15377</v>
      </c>
      <c r="Q1411" s="29" t="s">
        <v>8146</v>
      </c>
      <c r="R1411" s="14"/>
      <c r="S1411" s="81" t="s">
        <v>8145</v>
      </c>
      <c r="T1411" s="14"/>
      <c r="U1411" s="80" t="s">
        <v>4721</v>
      </c>
      <c r="V1411" s="14"/>
      <c r="W1411" s="82" t="s">
        <v>2318</v>
      </c>
      <c r="X1411" s="83">
        <v>5.9670000000000001E-2</v>
      </c>
      <c r="Y1411" s="83">
        <v>9.7100000000000009</v>
      </c>
      <c r="Z1411" s="83">
        <v>1138590</v>
      </c>
      <c r="AA1411" s="83">
        <v>11055708.9</v>
      </c>
      <c r="AB1411" s="83">
        <v>11055708.9</v>
      </c>
      <c r="AC1411" s="80" t="s">
        <v>32</v>
      </c>
      <c r="AD1411" s="80" t="s">
        <v>3837</v>
      </c>
      <c r="AE1411" s="80" t="s">
        <v>3838</v>
      </c>
      <c r="AF1411" s="80" t="s">
        <v>22</v>
      </c>
    </row>
    <row r="1412" spans="1:32" ht="64" x14ac:dyDescent="0.2">
      <c r="A1412" s="80" t="s">
        <v>3839</v>
      </c>
      <c r="B1412" s="80" t="s">
        <v>3840</v>
      </c>
      <c r="C1412" s="7"/>
      <c r="D1412" s="18"/>
      <c r="E1412" s="131"/>
      <c r="F1412" s="187" t="s">
        <v>9335</v>
      </c>
      <c r="G1412" s="131"/>
      <c r="H1412" s="131"/>
      <c r="I1412" s="134" t="s">
        <v>15378</v>
      </c>
      <c r="J1412" s="134" t="s">
        <v>15379</v>
      </c>
      <c r="K1412" s="19"/>
      <c r="L1412" s="134" t="s">
        <v>15380</v>
      </c>
      <c r="M1412" s="134" t="s">
        <v>15381</v>
      </c>
      <c r="N1412" s="134" t="s">
        <v>15382</v>
      </c>
      <c r="O1412" s="134" t="s">
        <v>15383</v>
      </c>
      <c r="Q1412" s="10" t="s">
        <v>4719</v>
      </c>
      <c r="R1412" s="14"/>
      <c r="S1412" s="81" t="s">
        <v>8149</v>
      </c>
      <c r="T1412" s="29" t="s">
        <v>8148</v>
      </c>
      <c r="U1412" s="80" t="s">
        <v>4720</v>
      </c>
      <c r="V1412" s="14"/>
      <c r="W1412" s="82" t="s">
        <v>2318</v>
      </c>
      <c r="X1412" s="83">
        <v>5.9659999999999998E-2</v>
      </c>
      <c r="Y1412" s="83">
        <v>18.88</v>
      </c>
      <c r="Z1412" s="83">
        <v>585552</v>
      </c>
      <c r="AA1412" s="83">
        <v>11055221.76</v>
      </c>
      <c r="AB1412" s="83">
        <v>11055221.76</v>
      </c>
      <c r="AC1412" s="80" t="s">
        <v>32</v>
      </c>
      <c r="AD1412" s="83">
        <v>2143099</v>
      </c>
      <c r="AE1412" s="80" t="s">
        <v>3841</v>
      </c>
      <c r="AF1412" s="80" t="s">
        <v>14</v>
      </c>
    </row>
    <row r="1413" spans="1:32" ht="64" x14ac:dyDescent="0.2">
      <c r="A1413" s="80" t="s">
        <v>3842</v>
      </c>
      <c r="B1413" s="80" t="s">
        <v>3843</v>
      </c>
      <c r="C1413" s="15" t="s">
        <v>8151</v>
      </c>
      <c r="D1413" s="179" t="s">
        <v>15384</v>
      </c>
      <c r="E1413" s="156" t="s">
        <v>10624</v>
      </c>
      <c r="F1413" s="187" t="s">
        <v>9335</v>
      </c>
      <c r="G1413" s="131"/>
      <c r="H1413" s="131"/>
      <c r="I1413" s="135" t="s">
        <v>15385</v>
      </c>
      <c r="J1413" s="135" t="s">
        <v>15385</v>
      </c>
      <c r="K1413" s="16"/>
      <c r="L1413" s="135" t="s">
        <v>15386</v>
      </c>
      <c r="M1413" s="135" t="s">
        <v>15387</v>
      </c>
      <c r="N1413" s="179"/>
      <c r="O1413" s="135" t="s">
        <v>15388</v>
      </c>
      <c r="Q1413" s="17" t="s">
        <v>8150</v>
      </c>
      <c r="R1413" s="14"/>
      <c r="S1413" s="81"/>
      <c r="T1413" s="14"/>
      <c r="U1413" s="80" t="s">
        <v>4718</v>
      </c>
      <c r="V1413" s="14"/>
      <c r="W1413" s="82" t="s">
        <v>2318</v>
      </c>
      <c r="X1413" s="83">
        <v>5.9290000000000002E-2</v>
      </c>
      <c r="Y1413" s="83">
        <v>14.7</v>
      </c>
      <c r="Z1413" s="83">
        <v>747369</v>
      </c>
      <c r="AA1413" s="83">
        <v>10986324.300000001</v>
      </c>
      <c r="AB1413" s="83">
        <v>10986324.300000001</v>
      </c>
      <c r="AC1413" s="80" t="s">
        <v>185</v>
      </c>
      <c r="AD1413" s="83">
        <v>2025711</v>
      </c>
      <c r="AE1413" s="80" t="s">
        <v>3844</v>
      </c>
      <c r="AF1413" s="80" t="s">
        <v>22</v>
      </c>
    </row>
    <row r="1414" spans="1:32" ht="64" x14ac:dyDescent="0.2">
      <c r="A1414" s="80" t="s">
        <v>3845</v>
      </c>
      <c r="B1414" s="80" t="s">
        <v>3846</v>
      </c>
      <c r="C1414" s="7"/>
      <c r="D1414" s="18"/>
      <c r="E1414" s="131"/>
      <c r="F1414" s="187" t="s">
        <v>9335</v>
      </c>
      <c r="G1414" s="131"/>
      <c r="H1414" s="131"/>
      <c r="I1414" s="134" t="s">
        <v>15389</v>
      </c>
      <c r="J1414" s="134" t="s">
        <v>15390</v>
      </c>
      <c r="K1414" s="134" t="s">
        <v>15391</v>
      </c>
      <c r="L1414" s="134" t="s">
        <v>15392</v>
      </c>
      <c r="M1414" s="134" t="s">
        <v>15393</v>
      </c>
      <c r="N1414" s="181" t="s">
        <v>15394</v>
      </c>
      <c r="O1414" s="134" t="s">
        <v>15395</v>
      </c>
      <c r="Q1414" s="10" t="s">
        <v>4714</v>
      </c>
      <c r="R1414" s="9" t="s">
        <v>4716</v>
      </c>
      <c r="S1414" s="81"/>
      <c r="T1414" s="11"/>
      <c r="U1414" s="80" t="s">
        <v>4715</v>
      </c>
      <c r="V1414" s="9" t="s">
        <v>4717</v>
      </c>
      <c r="W1414" s="82" t="s">
        <v>2318</v>
      </c>
      <c r="X1414" s="83">
        <v>5.9049999999999998E-2</v>
      </c>
      <c r="Y1414" s="83">
        <v>37.89</v>
      </c>
      <c r="Z1414" s="83">
        <v>288788</v>
      </c>
      <c r="AA1414" s="83">
        <v>10942177.32</v>
      </c>
      <c r="AB1414" s="83">
        <v>10942177.32</v>
      </c>
      <c r="AC1414" s="80" t="s">
        <v>12</v>
      </c>
      <c r="AD1414" s="83">
        <v>2398855</v>
      </c>
      <c r="AE1414" s="80" t="s">
        <v>3847</v>
      </c>
      <c r="AF1414" s="80" t="s">
        <v>14</v>
      </c>
    </row>
    <row r="1415" spans="1:32" ht="64" x14ac:dyDescent="0.2">
      <c r="A1415" s="80" t="s">
        <v>3848</v>
      </c>
      <c r="B1415" s="80" t="s">
        <v>3849</v>
      </c>
      <c r="C1415" s="7"/>
      <c r="D1415" s="18"/>
      <c r="E1415" s="131"/>
      <c r="F1415" s="187" t="s">
        <v>9335</v>
      </c>
      <c r="G1415" s="131"/>
      <c r="H1415" s="131"/>
      <c r="I1415" s="134" t="s">
        <v>15396</v>
      </c>
      <c r="J1415" s="134" t="s">
        <v>15397</v>
      </c>
      <c r="K1415" s="134" t="s">
        <v>15398</v>
      </c>
      <c r="L1415" s="134" t="s">
        <v>15399</v>
      </c>
      <c r="M1415" s="134" t="s">
        <v>15400</v>
      </c>
      <c r="N1415" s="134" t="s">
        <v>15401</v>
      </c>
      <c r="O1415" s="134" t="s">
        <v>15402</v>
      </c>
      <c r="Q1415" s="10" t="s">
        <v>4712</v>
      </c>
      <c r="R1415" s="14"/>
      <c r="S1415" s="81"/>
      <c r="T1415" s="14"/>
      <c r="U1415" s="80" t="s">
        <v>4713</v>
      </c>
      <c r="V1415" s="14"/>
      <c r="W1415" s="82" t="s">
        <v>2318</v>
      </c>
      <c r="X1415" s="83">
        <v>5.8990000000000001E-2</v>
      </c>
      <c r="Y1415" s="83">
        <v>18.149999999999999</v>
      </c>
      <c r="Z1415" s="83">
        <v>602261</v>
      </c>
      <c r="AA1415" s="83">
        <v>10931037.15</v>
      </c>
      <c r="AB1415" s="83">
        <v>10931037.15</v>
      </c>
      <c r="AC1415" s="80" t="s">
        <v>42</v>
      </c>
      <c r="AD1415" s="80" t="s">
        <v>3850</v>
      </c>
      <c r="AE1415" s="80" t="s">
        <v>3851</v>
      </c>
      <c r="AF1415" s="80" t="s">
        <v>14</v>
      </c>
    </row>
    <row r="1416" spans="1:32" ht="32" x14ac:dyDescent="0.2">
      <c r="A1416" s="85" t="s">
        <v>3852</v>
      </c>
      <c r="B1416" s="85" t="s">
        <v>3853</v>
      </c>
      <c r="C1416" s="31" t="s">
        <v>8324</v>
      </c>
      <c r="D1416" s="31"/>
      <c r="E1416" s="131"/>
      <c r="F1416" s="153"/>
      <c r="G1416" s="131"/>
      <c r="H1416" s="131"/>
      <c r="I1416" s="19"/>
      <c r="J1416" s="19"/>
      <c r="K1416" s="19"/>
      <c r="L1416" s="19"/>
      <c r="M1416" s="19"/>
      <c r="N1416" s="19"/>
      <c r="O1416" s="19"/>
      <c r="Q1416" s="50" t="s">
        <v>4840</v>
      </c>
      <c r="R1416" s="33"/>
      <c r="S1416" s="89" t="s">
        <v>4841</v>
      </c>
      <c r="T1416" s="33"/>
      <c r="U1416" s="85" t="s">
        <v>4711</v>
      </c>
      <c r="V1416" s="33"/>
      <c r="W1416" s="87" t="s">
        <v>2318</v>
      </c>
      <c r="X1416" s="88">
        <v>5.8259999999999999E-2</v>
      </c>
      <c r="Y1416" s="88">
        <v>42.92</v>
      </c>
      <c r="Z1416" s="88">
        <v>251510</v>
      </c>
      <c r="AA1416" s="88">
        <v>10794809.199999999</v>
      </c>
      <c r="AB1416" s="88">
        <v>10794809.199999999</v>
      </c>
      <c r="AC1416" s="85" t="s">
        <v>24</v>
      </c>
      <c r="AD1416" s="88">
        <v>2796448</v>
      </c>
      <c r="AE1416" s="85" t="s">
        <v>3854</v>
      </c>
      <c r="AF1416" s="85" t="s">
        <v>14</v>
      </c>
    </row>
    <row r="1417" spans="1:32" ht="32" x14ac:dyDescent="0.2">
      <c r="A1417" s="80" t="s">
        <v>3855</v>
      </c>
      <c r="B1417" s="80" t="s">
        <v>3856</v>
      </c>
      <c r="C1417" s="7"/>
      <c r="D1417" s="18"/>
      <c r="E1417" s="131"/>
      <c r="F1417" s="187" t="s">
        <v>9335</v>
      </c>
      <c r="G1417" s="131"/>
      <c r="H1417" s="131"/>
      <c r="I1417" s="134" t="s">
        <v>15403</v>
      </c>
      <c r="J1417" s="134" t="s">
        <v>15404</v>
      </c>
      <c r="K1417" s="134" t="s">
        <v>15404</v>
      </c>
      <c r="L1417" s="134" t="s">
        <v>15405</v>
      </c>
      <c r="M1417" s="134" t="s">
        <v>15406</v>
      </c>
      <c r="N1417" s="134" t="s">
        <v>15407</v>
      </c>
      <c r="O1417" s="134" t="s">
        <v>15408</v>
      </c>
      <c r="Q1417" s="10" t="s">
        <v>4710</v>
      </c>
      <c r="R1417" s="14"/>
      <c r="S1417" s="81"/>
      <c r="T1417" s="14"/>
      <c r="U1417" s="80" t="s">
        <v>8152</v>
      </c>
      <c r="V1417" s="14"/>
      <c r="W1417" s="82" t="s">
        <v>2318</v>
      </c>
      <c r="X1417" s="83">
        <v>5.8200000000000002E-2</v>
      </c>
      <c r="Y1417" s="83">
        <v>8.9700000000000006</v>
      </c>
      <c r="Z1417" s="83">
        <v>1202137</v>
      </c>
      <c r="AA1417" s="83">
        <v>10783168.890000001</v>
      </c>
      <c r="AB1417" s="83">
        <v>10783168.890000001</v>
      </c>
      <c r="AC1417" s="80" t="s">
        <v>12</v>
      </c>
      <c r="AD1417" s="80" t="s">
        <v>3857</v>
      </c>
      <c r="AE1417" s="80" t="s">
        <v>3858</v>
      </c>
      <c r="AF1417" s="80" t="s">
        <v>14</v>
      </c>
    </row>
    <row r="1418" spans="1:32" ht="64" x14ac:dyDescent="0.2">
      <c r="A1418" s="80" t="s">
        <v>3859</v>
      </c>
      <c r="B1418" s="80" t="s">
        <v>3860</v>
      </c>
      <c r="C1418" s="7"/>
      <c r="D1418" s="18"/>
      <c r="E1418" s="131" t="s">
        <v>10624</v>
      </c>
      <c r="F1418" s="187" t="s">
        <v>9335</v>
      </c>
      <c r="G1418" s="131"/>
      <c r="H1418" s="131"/>
      <c r="I1418" s="134" t="s">
        <v>15409</v>
      </c>
      <c r="J1418" s="134" t="s">
        <v>15410</v>
      </c>
      <c r="K1418" s="134" t="s">
        <v>15410</v>
      </c>
      <c r="L1418" s="134" t="s">
        <v>15411</v>
      </c>
      <c r="M1418" s="134" t="s">
        <v>15412</v>
      </c>
      <c r="N1418" s="134" t="s">
        <v>15413</v>
      </c>
      <c r="O1418" s="134" t="s">
        <v>15414</v>
      </c>
      <c r="Q1418" s="10" t="s">
        <v>4708</v>
      </c>
      <c r="R1418" s="14"/>
      <c r="S1418" s="81"/>
      <c r="T1418" s="14"/>
      <c r="U1418" s="80" t="s">
        <v>4709</v>
      </c>
      <c r="V1418" s="14"/>
      <c r="W1418" s="82" t="s">
        <v>2318</v>
      </c>
      <c r="X1418" s="83">
        <v>5.8090000000000003E-2</v>
      </c>
      <c r="Y1418" s="83">
        <v>18.39</v>
      </c>
      <c r="Z1418" s="83">
        <v>585318</v>
      </c>
      <c r="AA1418" s="83">
        <v>10763998.02</v>
      </c>
      <c r="AB1418" s="83">
        <v>10763998.02</v>
      </c>
      <c r="AC1418" s="80" t="s">
        <v>32</v>
      </c>
      <c r="AD1418" s="83">
        <v>2414245</v>
      </c>
      <c r="AE1418" s="80" t="s">
        <v>3861</v>
      </c>
      <c r="AF1418" s="80" t="s">
        <v>22</v>
      </c>
    </row>
    <row r="1419" spans="1:32" ht="32" x14ac:dyDescent="0.2">
      <c r="A1419" s="80" t="s">
        <v>3862</v>
      </c>
      <c r="B1419" s="80" t="s">
        <v>3863</v>
      </c>
      <c r="C1419" s="7"/>
      <c r="D1419" s="55" t="s">
        <v>15415</v>
      </c>
      <c r="E1419" s="131"/>
      <c r="F1419" s="187" t="s">
        <v>9335</v>
      </c>
      <c r="G1419" s="131"/>
      <c r="H1419" s="131"/>
      <c r="I1419" s="134" t="s">
        <v>15416</v>
      </c>
      <c r="J1419" s="134" t="s">
        <v>15417</v>
      </c>
      <c r="K1419" s="134" t="s">
        <v>15417</v>
      </c>
      <c r="L1419" s="55"/>
      <c r="M1419" s="55"/>
      <c r="N1419" s="55"/>
      <c r="O1419" s="55"/>
      <c r="Q1419" s="10" t="s">
        <v>4706</v>
      </c>
      <c r="R1419" s="14"/>
      <c r="S1419" s="84" t="s">
        <v>8153</v>
      </c>
      <c r="T1419" s="14"/>
      <c r="U1419" s="80" t="s">
        <v>4707</v>
      </c>
      <c r="V1419" s="14"/>
      <c r="W1419" s="82" t="s">
        <v>2318</v>
      </c>
      <c r="X1419" s="83">
        <v>5.6489999999999999E-2</v>
      </c>
      <c r="Y1419" s="83">
        <v>12.72</v>
      </c>
      <c r="Z1419" s="83">
        <v>822891</v>
      </c>
      <c r="AA1419" s="83">
        <v>10467173.52</v>
      </c>
      <c r="AB1419" s="83">
        <v>10467173.52</v>
      </c>
      <c r="AC1419" s="80" t="s">
        <v>24</v>
      </c>
      <c r="AD1419" s="80" t="s">
        <v>3864</v>
      </c>
      <c r="AE1419" s="80" t="s">
        <v>3865</v>
      </c>
      <c r="AF1419" s="80" t="s">
        <v>22</v>
      </c>
    </row>
    <row r="1420" spans="1:32" ht="48" x14ac:dyDescent="0.2">
      <c r="A1420" s="80" t="s">
        <v>3866</v>
      </c>
      <c r="B1420" s="80" t="s">
        <v>3867</v>
      </c>
      <c r="C1420" s="15" t="s">
        <v>8325</v>
      </c>
      <c r="D1420" s="179" t="s">
        <v>15418</v>
      </c>
      <c r="E1420" s="156" t="s">
        <v>10624</v>
      </c>
      <c r="F1420" s="187" t="s">
        <v>9335</v>
      </c>
      <c r="G1420" s="131"/>
      <c r="H1420" s="131"/>
      <c r="I1420" s="135" t="s">
        <v>15419</v>
      </c>
      <c r="J1420" s="135" t="s">
        <v>15420</v>
      </c>
      <c r="K1420" s="16"/>
      <c r="L1420" s="135" t="s">
        <v>15421</v>
      </c>
      <c r="M1420" s="135" t="s">
        <v>15422</v>
      </c>
      <c r="N1420" s="179"/>
      <c r="O1420" s="135" t="s">
        <v>15423</v>
      </c>
      <c r="Q1420" s="29" t="s">
        <v>8154</v>
      </c>
      <c r="R1420" s="14"/>
      <c r="S1420" s="81"/>
      <c r="T1420" s="14"/>
      <c r="U1420" s="80" t="s">
        <v>4705</v>
      </c>
      <c r="V1420" s="14"/>
      <c r="W1420" s="82" t="s">
        <v>2318</v>
      </c>
      <c r="X1420" s="83">
        <v>5.6349999999999997E-2</v>
      </c>
      <c r="Y1420" s="83">
        <v>19.27</v>
      </c>
      <c r="Z1420" s="83">
        <v>541827</v>
      </c>
      <c r="AA1420" s="83">
        <v>10441006.289999999</v>
      </c>
      <c r="AB1420" s="83">
        <v>10441006.289999999</v>
      </c>
      <c r="AC1420" s="80" t="s">
        <v>24</v>
      </c>
      <c r="AD1420" s="80" t="s">
        <v>3868</v>
      </c>
      <c r="AE1420" s="80" t="s">
        <v>3869</v>
      </c>
      <c r="AF1420" s="80" t="s">
        <v>14</v>
      </c>
    </row>
    <row r="1421" spans="1:32" ht="32" x14ac:dyDescent="0.2">
      <c r="A1421" s="80" t="s">
        <v>3870</v>
      </c>
      <c r="B1421" s="80" t="s">
        <v>3871</v>
      </c>
      <c r="C1421" s="7"/>
      <c r="D1421" s="55" t="s">
        <v>15089</v>
      </c>
      <c r="E1421" s="131" t="s">
        <v>10624</v>
      </c>
      <c r="F1421" s="187" t="s">
        <v>9335</v>
      </c>
      <c r="G1421" s="131"/>
      <c r="H1421" s="131"/>
      <c r="I1421" s="134" t="s">
        <v>15424</v>
      </c>
      <c r="J1421" s="134" t="s">
        <v>15425</v>
      </c>
      <c r="K1421" s="134" t="s">
        <v>15425</v>
      </c>
      <c r="L1421" s="134" t="s">
        <v>15426</v>
      </c>
      <c r="M1421" s="134" t="s">
        <v>15427</v>
      </c>
      <c r="N1421" s="55"/>
      <c r="O1421" s="134" t="s">
        <v>15428</v>
      </c>
      <c r="Q1421" s="10" t="s">
        <v>4704</v>
      </c>
      <c r="R1421" s="14"/>
      <c r="S1421" s="81"/>
      <c r="T1421" s="14"/>
      <c r="U1421" s="80" t="s">
        <v>8155</v>
      </c>
      <c r="V1421" s="14"/>
      <c r="W1421" s="82" t="s">
        <v>2318</v>
      </c>
      <c r="X1421" s="83">
        <v>5.6120000000000003E-2</v>
      </c>
      <c r="Y1421" s="83">
        <v>13.51</v>
      </c>
      <c r="Z1421" s="83">
        <v>769712</v>
      </c>
      <c r="AA1421" s="83">
        <v>10398809.119999999</v>
      </c>
      <c r="AB1421" s="83">
        <v>10398809.119999999</v>
      </c>
      <c r="AC1421" s="80" t="s">
        <v>24</v>
      </c>
      <c r="AD1421" s="80" t="s">
        <v>3872</v>
      </c>
      <c r="AE1421" s="80" t="s">
        <v>3873</v>
      </c>
      <c r="AF1421" s="80" t="s">
        <v>14</v>
      </c>
    </row>
    <row r="1422" spans="1:32" ht="80" x14ac:dyDescent="0.2">
      <c r="A1422" s="80" t="s">
        <v>3874</v>
      </c>
      <c r="B1422" s="80" t="s">
        <v>3875</v>
      </c>
      <c r="C1422" s="7"/>
      <c r="D1422" s="55" t="s">
        <v>14546</v>
      </c>
      <c r="E1422" s="131"/>
      <c r="F1422" s="187" t="s">
        <v>9335</v>
      </c>
      <c r="G1422" s="131"/>
      <c r="H1422" s="131"/>
      <c r="I1422" s="134" t="s">
        <v>15429</v>
      </c>
      <c r="J1422" s="134" t="s">
        <v>15430</v>
      </c>
      <c r="K1422" s="19"/>
      <c r="L1422" s="134" t="s">
        <v>15431</v>
      </c>
      <c r="M1422" s="134" t="s">
        <v>15432</v>
      </c>
      <c r="N1422" s="55"/>
      <c r="O1422" s="134" t="s">
        <v>15433</v>
      </c>
      <c r="Q1422" s="80"/>
      <c r="R1422" s="14"/>
      <c r="S1422" s="84" t="s">
        <v>8156</v>
      </c>
      <c r="T1422" s="14"/>
      <c r="U1422" s="80" t="s">
        <v>4703</v>
      </c>
      <c r="V1422" s="14"/>
      <c r="W1422" s="82" t="s">
        <v>2318</v>
      </c>
      <c r="X1422" s="83">
        <v>5.5539999999999999E-2</v>
      </c>
      <c r="Y1422" s="83">
        <v>41.53</v>
      </c>
      <c r="Z1422" s="83">
        <v>247788</v>
      </c>
      <c r="AA1422" s="83">
        <v>10290635.640000001</v>
      </c>
      <c r="AB1422" s="83">
        <v>10290635.640000001</v>
      </c>
      <c r="AC1422" s="80" t="s">
        <v>38</v>
      </c>
      <c r="AD1422" s="83">
        <v>2981181</v>
      </c>
      <c r="AE1422" s="80" t="s">
        <v>3876</v>
      </c>
      <c r="AF1422" s="80" t="s">
        <v>14</v>
      </c>
    </row>
    <row r="1423" spans="1:32" ht="32" x14ac:dyDescent="0.2">
      <c r="A1423" s="80" t="s">
        <v>3877</v>
      </c>
      <c r="B1423" s="80" t="s">
        <v>3878</v>
      </c>
      <c r="C1423" s="7"/>
      <c r="D1423" s="55" t="s">
        <v>15434</v>
      </c>
      <c r="E1423" s="131"/>
      <c r="F1423" s="187" t="s">
        <v>9335</v>
      </c>
      <c r="G1423" s="131"/>
      <c r="H1423" s="131"/>
      <c r="I1423" s="134" t="s">
        <v>15435</v>
      </c>
      <c r="J1423" s="55"/>
      <c r="K1423" s="134" t="s">
        <v>15436</v>
      </c>
      <c r="L1423" s="134" t="s">
        <v>15437</v>
      </c>
      <c r="M1423" s="134" t="s">
        <v>15438</v>
      </c>
      <c r="N1423" s="134" t="s">
        <v>15439</v>
      </c>
      <c r="O1423" s="134" t="s">
        <v>15440</v>
      </c>
      <c r="Q1423" s="10" t="s">
        <v>4700</v>
      </c>
      <c r="R1423" s="9" t="s">
        <v>4701</v>
      </c>
      <c r="S1423" s="81"/>
      <c r="T1423" s="11"/>
      <c r="U1423" s="80" t="s">
        <v>4699</v>
      </c>
      <c r="V1423" s="9" t="s">
        <v>4702</v>
      </c>
      <c r="W1423" s="82" t="s">
        <v>2318</v>
      </c>
      <c r="X1423" s="83">
        <v>5.5239999999999997E-2</v>
      </c>
      <c r="Y1423" s="83">
        <v>7.15</v>
      </c>
      <c r="Z1423" s="83">
        <v>1431454</v>
      </c>
      <c r="AA1423" s="83">
        <v>10234896.1</v>
      </c>
      <c r="AB1423" s="83">
        <v>10234896.1</v>
      </c>
      <c r="AC1423" s="80" t="s">
        <v>12</v>
      </c>
      <c r="AD1423" s="83">
        <v>2577052</v>
      </c>
      <c r="AE1423" s="80" t="s">
        <v>3879</v>
      </c>
      <c r="AF1423" s="80" t="s">
        <v>14</v>
      </c>
    </row>
    <row r="1424" spans="1:32" ht="48" x14ac:dyDescent="0.2">
      <c r="A1424" s="80" t="s">
        <v>3880</v>
      </c>
      <c r="B1424" s="80" t="s">
        <v>3881</v>
      </c>
      <c r="C1424" s="7"/>
      <c r="D1424" s="18"/>
      <c r="E1424" s="131"/>
      <c r="F1424" s="187" t="s">
        <v>9335</v>
      </c>
      <c r="G1424" s="131"/>
      <c r="H1424" s="131"/>
      <c r="I1424" s="134" t="s">
        <v>15441</v>
      </c>
      <c r="J1424" s="134" t="s">
        <v>15442</v>
      </c>
      <c r="K1424" s="134" t="s">
        <v>15443</v>
      </c>
      <c r="L1424" s="134" t="s">
        <v>15444</v>
      </c>
      <c r="M1424" s="134" t="s">
        <v>15445</v>
      </c>
      <c r="N1424" s="19" t="s">
        <v>15446</v>
      </c>
      <c r="O1424" s="134" t="s">
        <v>15447</v>
      </c>
      <c r="Q1424" s="10" t="s">
        <v>4697</v>
      </c>
      <c r="R1424" s="14"/>
      <c r="S1424" s="81"/>
      <c r="T1424" s="14"/>
      <c r="U1424" s="80" t="s">
        <v>4698</v>
      </c>
      <c r="V1424" s="14"/>
      <c r="W1424" s="82" t="s">
        <v>2318</v>
      </c>
      <c r="X1424" s="83">
        <v>5.4820000000000001E-2</v>
      </c>
      <c r="Y1424" s="83">
        <v>11.53</v>
      </c>
      <c r="Z1424" s="83">
        <v>880954</v>
      </c>
      <c r="AA1424" s="83">
        <v>10157399.619999999</v>
      </c>
      <c r="AB1424" s="83">
        <v>10157399.619999999</v>
      </c>
      <c r="AC1424" s="80" t="s">
        <v>24</v>
      </c>
      <c r="AD1424" s="83">
        <v>2467971</v>
      </c>
      <c r="AE1424" s="80" t="s">
        <v>3882</v>
      </c>
      <c r="AF1424" s="80" t="s">
        <v>22</v>
      </c>
    </row>
    <row r="1425" spans="1:32" ht="48" x14ac:dyDescent="0.2">
      <c r="A1425" s="80" t="s">
        <v>3883</v>
      </c>
      <c r="B1425" s="80" t="s">
        <v>3884</v>
      </c>
      <c r="C1425" s="7"/>
      <c r="D1425" s="55" t="s">
        <v>14546</v>
      </c>
      <c r="E1425" s="131"/>
      <c r="F1425" s="187" t="s">
        <v>9335</v>
      </c>
      <c r="G1425" s="131"/>
      <c r="H1425" s="131"/>
      <c r="I1425" s="134" t="s">
        <v>15448</v>
      </c>
      <c r="J1425" s="134" t="s">
        <v>15449</v>
      </c>
      <c r="K1425" s="134" t="s">
        <v>15449</v>
      </c>
      <c r="L1425" s="134" t="s">
        <v>15450</v>
      </c>
      <c r="M1425" s="134" t="s">
        <v>15451</v>
      </c>
      <c r="N1425" s="55"/>
      <c r="O1425" s="134" t="s">
        <v>15452</v>
      </c>
      <c r="Q1425" s="10" t="s">
        <v>4695</v>
      </c>
      <c r="R1425" s="14"/>
      <c r="S1425" s="84" t="s">
        <v>8157</v>
      </c>
      <c r="T1425" s="14"/>
      <c r="U1425" s="80" t="s">
        <v>4696</v>
      </c>
      <c r="V1425" s="14"/>
      <c r="W1425" s="82" t="s">
        <v>2318</v>
      </c>
      <c r="X1425" s="83">
        <v>5.4769999999999999E-2</v>
      </c>
      <c r="Y1425" s="83">
        <v>15.66</v>
      </c>
      <c r="Z1425" s="83">
        <v>648033</v>
      </c>
      <c r="AA1425" s="83">
        <v>10148196.779999999</v>
      </c>
      <c r="AB1425" s="83">
        <v>10148196.779999999</v>
      </c>
      <c r="AC1425" s="80" t="s">
        <v>185</v>
      </c>
      <c r="AD1425" s="83">
        <v>2613086</v>
      </c>
      <c r="AE1425" s="80" t="s">
        <v>3885</v>
      </c>
      <c r="AF1425" s="80" t="s">
        <v>22</v>
      </c>
    </row>
    <row r="1426" spans="1:32" ht="48" x14ac:dyDescent="0.2">
      <c r="A1426" s="80" t="s">
        <v>3886</v>
      </c>
      <c r="B1426" s="80" t="s">
        <v>3887</v>
      </c>
      <c r="C1426" s="15" t="s">
        <v>8159</v>
      </c>
      <c r="D1426" s="15"/>
      <c r="E1426" s="156" t="s">
        <v>10624</v>
      </c>
      <c r="F1426" s="187" t="s">
        <v>9335</v>
      </c>
      <c r="G1426" s="131"/>
      <c r="H1426" s="131"/>
      <c r="I1426" s="135" t="s">
        <v>15453</v>
      </c>
      <c r="J1426" s="135" t="s">
        <v>15454</v>
      </c>
      <c r="K1426" s="135" t="s">
        <v>15454</v>
      </c>
      <c r="L1426" s="135" t="s">
        <v>15455</v>
      </c>
      <c r="M1426" s="135" t="s">
        <v>15456</v>
      </c>
      <c r="N1426" s="135" t="s">
        <v>15457</v>
      </c>
      <c r="O1426" s="135" t="s">
        <v>15458</v>
      </c>
      <c r="Q1426" s="10" t="s">
        <v>4693</v>
      </c>
      <c r="R1426" s="14"/>
      <c r="S1426" s="84" t="s">
        <v>8158</v>
      </c>
      <c r="T1426" s="14"/>
      <c r="U1426" s="80" t="s">
        <v>4694</v>
      </c>
      <c r="V1426" s="14"/>
      <c r="W1426" s="82" t="s">
        <v>2318</v>
      </c>
      <c r="X1426" s="83">
        <v>5.4690000000000003E-2</v>
      </c>
      <c r="Y1426" s="83">
        <v>6.69</v>
      </c>
      <c r="Z1426" s="83">
        <v>1514678</v>
      </c>
      <c r="AA1426" s="83">
        <v>10133195.82</v>
      </c>
      <c r="AB1426" s="83">
        <v>10133195.82</v>
      </c>
      <c r="AC1426" s="80" t="s">
        <v>38</v>
      </c>
      <c r="AD1426" s="83">
        <v>2326287</v>
      </c>
      <c r="AE1426" s="80" t="s">
        <v>3888</v>
      </c>
      <c r="AF1426" s="80" t="s">
        <v>14</v>
      </c>
    </row>
    <row r="1427" spans="1:32" ht="32" x14ac:dyDescent="0.2">
      <c r="A1427" s="80" t="s">
        <v>3889</v>
      </c>
      <c r="B1427" s="80" t="s">
        <v>3890</v>
      </c>
      <c r="C1427" s="7"/>
      <c r="D1427" s="55" t="s">
        <v>15459</v>
      </c>
      <c r="E1427" s="131"/>
      <c r="F1427" s="187" t="s">
        <v>9335</v>
      </c>
      <c r="G1427" s="131"/>
      <c r="H1427" s="131"/>
      <c r="I1427" s="134" t="s">
        <v>15460</v>
      </c>
      <c r="J1427" s="134" t="s">
        <v>15461</v>
      </c>
      <c r="K1427" s="19"/>
      <c r="L1427" s="134" t="s">
        <v>15462</v>
      </c>
      <c r="M1427" s="55"/>
      <c r="N1427" s="55"/>
      <c r="O1427" s="55"/>
      <c r="Q1427" s="80"/>
      <c r="R1427" s="14"/>
      <c r="S1427" s="81"/>
      <c r="T1427" s="14"/>
      <c r="U1427" s="80" t="s">
        <v>4692</v>
      </c>
      <c r="V1427" s="14"/>
      <c r="W1427" s="82" t="s">
        <v>2318</v>
      </c>
      <c r="X1427" s="83">
        <v>5.4120000000000001E-2</v>
      </c>
      <c r="Y1427" s="83">
        <v>14.29</v>
      </c>
      <c r="Z1427" s="83">
        <v>701692</v>
      </c>
      <c r="AA1427" s="83">
        <v>10027178.68</v>
      </c>
      <c r="AB1427" s="83">
        <v>10027178.68</v>
      </c>
      <c r="AC1427" s="80" t="s">
        <v>24</v>
      </c>
      <c r="AD1427" s="80" t="s">
        <v>3891</v>
      </c>
      <c r="AE1427" s="80" t="s">
        <v>3892</v>
      </c>
      <c r="AF1427" s="80" t="s">
        <v>14</v>
      </c>
    </row>
    <row r="1428" spans="1:32" ht="48" x14ac:dyDescent="0.2">
      <c r="A1428" s="80" t="s">
        <v>3893</v>
      </c>
      <c r="B1428" s="80" t="s">
        <v>3894</v>
      </c>
      <c r="C1428" s="7"/>
      <c r="D1428" s="55" t="s">
        <v>14546</v>
      </c>
      <c r="E1428" s="131"/>
      <c r="F1428" s="187" t="s">
        <v>9335</v>
      </c>
      <c r="G1428" s="131"/>
      <c r="H1428" s="131"/>
      <c r="I1428" s="134" t="s">
        <v>15463</v>
      </c>
      <c r="J1428" s="134" t="s">
        <v>15464</v>
      </c>
      <c r="K1428" s="19"/>
      <c r="L1428" s="134" t="s">
        <v>15465</v>
      </c>
      <c r="M1428" s="134" t="s">
        <v>15466</v>
      </c>
      <c r="N1428" s="55"/>
      <c r="O1428" s="134" t="s">
        <v>15467</v>
      </c>
      <c r="Q1428" s="80"/>
      <c r="R1428" s="14"/>
      <c r="S1428" s="81"/>
      <c r="T1428" s="14"/>
      <c r="U1428" s="80" t="s">
        <v>4691</v>
      </c>
      <c r="V1428" s="14"/>
      <c r="W1428" s="82" t="s">
        <v>2318</v>
      </c>
      <c r="X1428" s="83">
        <v>5.391E-2</v>
      </c>
      <c r="Y1428" s="83">
        <v>59.67</v>
      </c>
      <c r="Z1428" s="83">
        <v>167417</v>
      </c>
      <c r="AA1428" s="83">
        <v>9989772.3900000006</v>
      </c>
      <c r="AB1428" s="83">
        <v>9989772.3900000006</v>
      </c>
      <c r="AC1428" s="80" t="s">
        <v>20</v>
      </c>
      <c r="AD1428" s="83">
        <v>2063670</v>
      </c>
      <c r="AE1428" s="80" t="s">
        <v>3895</v>
      </c>
      <c r="AF1428" s="80" t="s">
        <v>22</v>
      </c>
    </row>
    <row r="1429" spans="1:32" ht="64" x14ac:dyDescent="0.2">
      <c r="A1429" s="80" t="s">
        <v>3896</v>
      </c>
      <c r="B1429" s="80" t="s">
        <v>3897</v>
      </c>
      <c r="C1429" s="7"/>
      <c r="D1429" s="18"/>
      <c r="E1429" s="131"/>
      <c r="F1429" s="187" t="s">
        <v>9335</v>
      </c>
      <c r="G1429" s="131"/>
      <c r="H1429" s="131"/>
      <c r="I1429" s="134" t="s">
        <v>15468</v>
      </c>
      <c r="J1429" s="134" t="s">
        <v>15469</v>
      </c>
      <c r="K1429" s="19"/>
      <c r="L1429" s="134" t="s">
        <v>15470</v>
      </c>
      <c r="M1429" s="134" t="s">
        <v>15471</v>
      </c>
      <c r="N1429" s="134" t="s">
        <v>15472</v>
      </c>
      <c r="O1429" s="134" t="s">
        <v>15473</v>
      </c>
      <c r="Q1429" s="80"/>
      <c r="R1429" s="14"/>
      <c r="S1429" s="84" t="s">
        <v>8160</v>
      </c>
      <c r="T1429" s="14"/>
      <c r="U1429" s="80" t="s">
        <v>4690</v>
      </c>
      <c r="V1429" s="14"/>
      <c r="W1429" s="82" t="s">
        <v>2318</v>
      </c>
      <c r="X1429" s="83">
        <v>5.355E-2</v>
      </c>
      <c r="Y1429" s="83">
        <v>6.84</v>
      </c>
      <c r="Z1429" s="83">
        <v>1450698</v>
      </c>
      <c r="AA1429" s="83">
        <v>9922774.3200000003</v>
      </c>
      <c r="AB1429" s="83">
        <v>9922774.3200000003</v>
      </c>
      <c r="AC1429" s="80" t="s">
        <v>185</v>
      </c>
      <c r="AD1429" s="83">
        <v>2186254</v>
      </c>
      <c r="AE1429" s="80" t="s">
        <v>3898</v>
      </c>
      <c r="AF1429" s="80" t="s">
        <v>14</v>
      </c>
    </row>
    <row r="1430" spans="1:32" x14ac:dyDescent="0.2">
      <c r="A1430" s="85" t="s">
        <v>3899</v>
      </c>
      <c r="B1430" s="85" t="s">
        <v>3900</v>
      </c>
      <c r="C1430" s="49" t="s">
        <v>8161</v>
      </c>
      <c r="D1430" s="31"/>
      <c r="E1430" s="131"/>
      <c r="F1430" s="153"/>
      <c r="G1430" s="131"/>
      <c r="H1430" s="131"/>
      <c r="I1430" s="19"/>
      <c r="J1430" s="19"/>
      <c r="K1430" s="19"/>
      <c r="L1430" s="19"/>
      <c r="M1430" s="19"/>
      <c r="N1430" s="19"/>
      <c r="O1430" s="19"/>
      <c r="Q1430" s="36" t="s">
        <v>5704</v>
      </c>
      <c r="R1430" s="33"/>
      <c r="S1430" s="93" t="s">
        <v>7492</v>
      </c>
      <c r="T1430" s="33"/>
      <c r="U1430" s="85" t="s">
        <v>4689</v>
      </c>
      <c r="V1430" s="33"/>
      <c r="W1430" s="87" t="s">
        <v>2318</v>
      </c>
      <c r="X1430" s="88">
        <v>5.3240000000000003E-2</v>
      </c>
      <c r="Y1430" s="88">
        <v>8.01</v>
      </c>
      <c r="Z1430" s="88">
        <v>1231658</v>
      </c>
      <c r="AA1430" s="88">
        <v>9865580.5800000001</v>
      </c>
      <c r="AB1430" s="88">
        <v>9865580.5800000001</v>
      </c>
      <c r="AC1430" s="85" t="s">
        <v>38</v>
      </c>
      <c r="AD1430" s="88">
        <v>2734921</v>
      </c>
      <c r="AE1430" s="85" t="s">
        <v>3901</v>
      </c>
      <c r="AF1430" s="85" t="s">
        <v>14</v>
      </c>
    </row>
    <row r="1431" spans="1:32" ht="32" x14ac:dyDescent="0.2">
      <c r="A1431" s="80" t="s">
        <v>3902</v>
      </c>
      <c r="B1431" s="80" t="s">
        <v>3903</v>
      </c>
      <c r="C1431" s="18" t="s">
        <v>8326</v>
      </c>
      <c r="D1431" s="55" t="s">
        <v>15474</v>
      </c>
      <c r="E1431" s="131" t="s">
        <v>10624</v>
      </c>
      <c r="F1431" s="187" t="s">
        <v>9335</v>
      </c>
      <c r="G1431" s="131"/>
      <c r="H1431" s="131"/>
      <c r="I1431" s="134" t="s">
        <v>15475</v>
      </c>
      <c r="J1431" s="55"/>
      <c r="K1431" s="19"/>
      <c r="L1431" s="134" t="s">
        <v>15476</v>
      </c>
      <c r="M1431" s="134" t="s">
        <v>15476</v>
      </c>
      <c r="N1431" s="55"/>
      <c r="O1431" s="55"/>
      <c r="Q1431" s="29" t="s">
        <v>8162</v>
      </c>
      <c r="R1431" s="14"/>
      <c r="S1431" s="81"/>
      <c r="T1431" s="14"/>
      <c r="U1431" s="80" t="s">
        <v>4688</v>
      </c>
      <c r="V1431" s="14"/>
      <c r="W1431" s="82" t="s">
        <v>2318</v>
      </c>
      <c r="X1431" s="83">
        <v>5.3069999999999999E-2</v>
      </c>
      <c r="Y1431" s="83">
        <v>16.71</v>
      </c>
      <c r="Z1431" s="83">
        <v>588508</v>
      </c>
      <c r="AA1431" s="83">
        <v>9833968.6799999997</v>
      </c>
      <c r="AB1431" s="83">
        <v>9833968.6799999997</v>
      </c>
      <c r="AC1431" s="80" t="s">
        <v>12</v>
      </c>
      <c r="AD1431" s="83">
        <v>2671307</v>
      </c>
      <c r="AE1431" s="80" t="s">
        <v>3904</v>
      </c>
      <c r="AF1431" s="80" t="s">
        <v>22</v>
      </c>
    </row>
    <row r="1432" spans="1:32" ht="32" x14ac:dyDescent="0.2">
      <c r="A1432" s="80" t="s">
        <v>3905</v>
      </c>
      <c r="B1432" s="80" t="s">
        <v>3906</v>
      </c>
      <c r="C1432" s="7"/>
      <c r="D1432" s="18"/>
      <c r="E1432" s="131"/>
      <c r="F1432" s="187" t="s">
        <v>9335</v>
      </c>
      <c r="G1432" s="131"/>
      <c r="H1432" s="131"/>
      <c r="I1432" s="134" t="s">
        <v>15477</v>
      </c>
      <c r="J1432" s="134" t="s">
        <v>15478</v>
      </c>
      <c r="K1432" s="19"/>
      <c r="L1432" s="134" t="s">
        <v>15479</v>
      </c>
      <c r="M1432" s="134" t="s">
        <v>15480</v>
      </c>
      <c r="N1432" s="134" t="s">
        <v>15481</v>
      </c>
      <c r="O1432" s="134" t="s">
        <v>15482</v>
      </c>
      <c r="Q1432" s="10" t="s">
        <v>4686</v>
      </c>
      <c r="R1432" s="14"/>
      <c r="S1432" s="84" t="s">
        <v>8164</v>
      </c>
      <c r="T1432" s="14"/>
      <c r="U1432" s="80" t="s">
        <v>4687</v>
      </c>
      <c r="V1432" s="14"/>
      <c r="W1432" s="82" t="s">
        <v>2318</v>
      </c>
      <c r="X1432" s="83">
        <v>5.2479999999999999E-2</v>
      </c>
      <c r="Y1432" s="83">
        <v>40.9</v>
      </c>
      <c r="Z1432" s="83">
        <v>237752</v>
      </c>
      <c r="AA1432" s="83">
        <v>9724056.8000000007</v>
      </c>
      <c r="AB1432" s="83">
        <v>9724056.8000000007</v>
      </c>
      <c r="AC1432" s="80" t="s">
        <v>28</v>
      </c>
      <c r="AD1432" s="80" t="s">
        <v>3907</v>
      </c>
      <c r="AE1432" s="80" t="s">
        <v>3908</v>
      </c>
      <c r="AF1432" s="80" t="s">
        <v>22</v>
      </c>
    </row>
    <row r="1433" spans="1:32" ht="32" x14ac:dyDescent="0.2">
      <c r="A1433" s="80" t="s">
        <v>3909</v>
      </c>
      <c r="B1433" s="80" t="s">
        <v>3910</v>
      </c>
      <c r="C1433" s="7"/>
      <c r="D1433" s="55" t="s">
        <v>15384</v>
      </c>
      <c r="E1433" s="131" t="s">
        <v>10624</v>
      </c>
      <c r="F1433" s="187" t="s">
        <v>9335</v>
      </c>
      <c r="G1433" s="131"/>
      <c r="H1433" s="131"/>
      <c r="I1433" s="134" t="s">
        <v>15483</v>
      </c>
      <c r="J1433" s="19"/>
      <c r="K1433" s="134" t="s">
        <v>15484</v>
      </c>
      <c r="L1433" s="134" t="s">
        <v>15485</v>
      </c>
      <c r="M1433" s="178" t="s">
        <v>15486</v>
      </c>
      <c r="N1433" s="55"/>
      <c r="O1433" s="134" t="s">
        <v>15487</v>
      </c>
      <c r="Q1433" s="10"/>
      <c r="R1433" s="14"/>
      <c r="S1433" s="81" t="s">
        <v>8165</v>
      </c>
      <c r="T1433" s="14"/>
      <c r="U1433" s="80" t="s">
        <v>4685</v>
      </c>
      <c r="V1433" s="14"/>
      <c r="W1433" s="82" t="s">
        <v>2318</v>
      </c>
      <c r="X1433" s="83">
        <v>5.203E-2</v>
      </c>
      <c r="Y1433" s="83">
        <v>37.590000000000003</v>
      </c>
      <c r="Z1433" s="83">
        <v>256476</v>
      </c>
      <c r="AA1433" s="83">
        <v>9640932.8399999999</v>
      </c>
      <c r="AB1433" s="83">
        <v>9640932.8399999999</v>
      </c>
      <c r="AC1433" s="80" t="s">
        <v>28</v>
      </c>
      <c r="AD1433" s="83">
        <v>2697422</v>
      </c>
      <c r="AE1433" s="80" t="s">
        <v>3911</v>
      </c>
      <c r="AF1433" s="80" t="s">
        <v>14</v>
      </c>
    </row>
    <row r="1434" spans="1:32" ht="64" x14ac:dyDescent="0.2">
      <c r="A1434" s="80" t="s">
        <v>3912</v>
      </c>
      <c r="B1434" s="80" t="s">
        <v>3913</v>
      </c>
      <c r="C1434" s="7"/>
      <c r="D1434" s="18"/>
      <c r="E1434" s="131"/>
      <c r="F1434" s="187" t="s">
        <v>9335</v>
      </c>
      <c r="G1434" s="131"/>
      <c r="H1434" s="131"/>
      <c r="I1434" s="134" t="s">
        <v>15488</v>
      </c>
      <c r="J1434" s="134" t="s">
        <v>15489</v>
      </c>
      <c r="K1434" s="19"/>
      <c r="L1434" s="134" t="s">
        <v>15490</v>
      </c>
      <c r="M1434" s="134" t="s">
        <v>15491</v>
      </c>
      <c r="N1434" s="134" t="s">
        <v>15492</v>
      </c>
      <c r="O1434" s="134" t="s">
        <v>15493</v>
      </c>
      <c r="Q1434" s="10" t="s">
        <v>4684</v>
      </c>
      <c r="R1434" s="14"/>
      <c r="S1434" s="81"/>
      <c r="T1434" s="14"/>
      <c r="U1434" s="80" t="s">
        <v>4683</v>
      </c>
      <c r="V1434" s="14"/>
      <c r="W1434" s="82" t="s">
        <v>2318</v>
      </c>
      <c r="X1434" s="83">
        <v>5.1819999999999998E-2</v>
      </c>
      <c r="Y1434" s="83">
        <v>20.07</v>
      </c>
      <c r="Z1434" s="83">
        <v>478414</v>
      </c>
      <c r="AA1434" s="83">
        <v>9601768.9800000004</v>
      </c>
      <c r="AB1434" s="83">
        <v>9601768.9800000004</v>
      </c>
      <c r="AC1434" s="80" t="s">
        <v>32</v>
      </c>
      <c r="AD1434" s="83">
        <v>2643168</v>
      </c>
      <c r="AE1434" s="80" t="s">
        <v>3914</v>
      </c>
      <c r="AF1434" s="80" t="s">
        <v>22</v>
      </c>
    </row>
    <row r="1435" spans="1:32" ht="32" x14ac:dyDescent="0.2">
      <c r="A1435" s="80" t="s">
        <v>3915</v>
      </c>
      <c r="B1435" s="80" t="s">
        <v>3916</v>
      </c>
      <c r="C1435" s="7"/>
      <c r="D1435" s="55" t="s">
        <v>15494</v>
      </c>
      <c r="E1435" s="131"/>
      <c r="F1435" s="187" t="s">
        <v>9335</v>
      </c>
      <c r="G1435" s="131"/>
      <c r="H1435" s="131"/>
      <c r="I1435" s="134" t="s">
        <v>15495</v>
      </c>
      <c r="J1435" s="55"/>
      <c r="K1435" s="19"/>
      <c r="L1435" s="134" t="s">
        <v>15496</v>
      </c>
      <c r="M1435" s="134" t="s">
        <v>15497</v>
      </c>
      <c r="N1435" s="55"/>
      <c r="O1435" s="177" t="s">
        <v>15498</v>
      </c>
      <c r="Q1435" s="10" t="s">
        <v>4681</v>
      </c>
      <c r="R1435" s="14"/>
      <c r="S1435" s="84" t="s">
        <v>8166</v>
      </c>
      <c r="T1435" s="14"/>
      <c r="U1435" s="80" t="s">
        <v>4682</v>
      </c>
      <c r="V1435" s="14"/>
      <c r="W1435" s="82" t="s">
        <v>2318</v>
      </c>
      <c r="X1435" s="83">
        <v>5.144E-2</v>
      </c>
      <c r="Y1435" s="83">
        <v>20.3</v>
      </c>
      <c r="Z1435" s="83">
        <v>469495</v>
      </c>
      <c r="AA1435" s="83">
        <v>9530748.5</v>
      </c>
      <c r="AB1435" s="83">
        <v>9530748.5</v>
      </c>
      <c r="AC1435" s="80" t="s">
        <v>12</v>
      </c>
      <c r="AD1435" s="83">
        <v>2215341</v>
      </c>
      <c r="AE1435" s="80" t="s">
        <v>3917</v>
      </c>
      <c r="AF1435" s="80" t="s">
        <v>14</v>
      </c>
    </row>
    <row r="1436" spans="1:32" ht="32" x14ac:dyDescent="0.2">
      <c r="A1436" s="80" t="s">
        <v>3918</v>
      </c>
      <c r="B1436" s="80" t="s">
        <v>3919</v>
      </c>
      <c r="C1436" s="7"/>
      <c r="D1436" s="55" t="s">
        <v>15499</v>
      </c>
      <c r="E1436" s="131" t="s">
        <v>10624</v>
      </c>
      <c r="F1436" s="187" t="s">
        <v>9335</v>
      </c>
      <c r="G1436" s="131"/>
      <c r="H1436" s="131"/>
      <c r="I1436" s="134" t="s">
        <v>15500</v>
      </c>
      <c r="J1436" s="134" t="s">
        <v>15501</v>
      </c>
      <c r="K1436" s="19"/>
      <c r="L1436" s="134" t="s">
        <v>15502</v>
      </c>
      <c r="M1436" s="134" t="s">
        <v>15503</v>
      </c>
      <c r="N1436" s="134" t="s">
        <v>15504</v>
      </c>
      <c r="O1436" s="19"/>
      <c r="Q1436" s="17" t="s">
        <v>8167</v>
      </c>
      <c r="R1436" s="14"/>
      <c r="S1436" s="84" t="s">
        <v>8169</v>
      </c>
      <c r="T1436" s="29" t="s">
        <v>8170</v>
      </c>
      <c r="U1436" s="80" t="s">
        <v>4680</v>
      </c>
      <c r="V1436" s="14"/>
      <c r="W1436" s="82" t="s">
        <v>2318</v>
      </c>
      <c r="X1436" s="83">
        <v>5.144E-2</v>
      </c>
      <c r="Y1436" s="83">
        <v>18.989999999999998</v>
      </c>
      <c r="Z1436" s="83">
        <v>501948</v>
      </c>
      <c r="AA1436" s="83">
        <v>9531992.5199999996</v>
      </c>
      <c r="AB1436" s="83">
        <v>9531992.5199999996</v>
      </c>
      <c r="AC1436" s="80" t="s">
        <v>28</v>
      </c>
      <c r="AD1436" s="83">
        <v>2413071</v>
      </c>
      <c r="AE1436" s="80" t="s">
        <v>3920</v>
      </c>
      <c r="AF1436" s="80" t="s">
        <v>14</v>
      </c>
    </row>
    <row r="1437" spans="1:32" ht="80" x14ac:dyDescent="0.2">
      <c r="A1437" s="80" t="s">
        <v>3921</v>
      </c>
      <c r="B1437" s="80" t="s">
        <v>3922</v>
      </c>
      <c r="C1437" s="7"/>
      <c r="D1437" s="55" t="s">
        <v>15505</v>
      </c>
      <c r="E1437" s="131"/>
      <c r="F1437" s="187" t="s">
        <v>9335</v>
      </c>
      <c r="G1437" s="131"/>
      <c r="H1437" s="131"/>
      <c r="I1437" s="134" t="s">
        <v>15506</v>
      </c>
      <c r="J1437" s="134" t="s">
        <v>15507</v>
      </c>
      <c r="K1437" s="134" t="s">
        <v>15507</v>
      </c>
      <c r="L1437" s="134" t="s">
        <v>15508</v>
      </c>
      <c r="M1437" s="134" t="s">
        <v>15509</v>
      </c>
      <c r="N1437" s="55"/>
      <c r="O1437" s="134" t="s">
        <v>15510</v>
      </c>
      <c r="Q1437" s="10" t="s">
        <v>4679</v>
      </c>
      <c r="R1437" s="14"/>
      <c r="S1437" s="81"/>
      <c r="T1437" s="14"/>
      <c r="U1437" s="80" t="s">
        <v>4678</v>
      </c>
      <c r="V1437" s="14"/>
      <c r="W1437" s="82" t="s">
        <v>2318</v>
      </c>
      <c r="X1437" s="83">
        <v>5.101E-2</v>
      </c>
      <c r="Y1437" s="83">
        <v>7.04</v>
      </c>
      <c r="Z1437" s="83">
        <v>1342508</v>
      </c>
      <c r="AA1437" s="83">
        <v>9451256.3200000003</v>
      </c>
      <c r="AB1437" s="83">
        <v>9451256.3200000003</v>
      </c>
      <c r="AC1437" s="80" t="s">
        <v>20</v>
      </c>
      <c r="AD1437" s="83">
        <v>2237022</v>
      </c>
      <c r="AE1437" s="80" t="s">
        <v>3923</v>
      </c>
      <c r="AF1437" s="80" t="s">
        <v>14</v>
      </c>
    </row>
    <row r="1438" spans="1:32" ht="32" x14ac:dyDescent="0.2">
      <c r="A1438" s="80" t="s">
        <v>3924</v>
      </c>
      <c r="B1438" s="80" t="s">
        <v>3925</v>
      </c>
      <c r="C1438" s="7"/>
      <c r="D1438" s="18"/>
      <c r="E1438" s="131"/>
      <c r="F1438" s="187" t="s">
        <v>9335</v>
      </c>
      <c r="G1438" s="131"/>
      <c r="H1438" s="131"/>
      <c r="I1438" s="134" t="s">
        <v>15511</v>
      </c>
      <c r="J1438" s="134" t="s">
        <v>15512</v>
      </c>
      <c r="K1438" s="134"/>
      <c r="L1438" s="134" t="s">
        <v>15513</v>
      </c>
      <c r="M1438" s="134" t="s">
        <v>15514</v>
      </c>
      <c r="N1438" s="181" t="s">
        <v>15104</v>
      </c>
      <c r="O1438" s="134" t="s">
        <v>15515</v>
      </c>
      <c r="Q1438" s="80"/>
      <c r="R1438" s="14"/>
      <c r="S1438" s="84" t="s">
        <v>8171</v>
      </c>
      <c r="T1438" s="14"/>
      <c r="U1438" s="80" t="s">
        <v>4677</v>
      </c>
      <c r="V1438" s="14"/>
      <c r="W1438" s="82" t="s">
        <v>2318</v>
      </c>
      <c r="X1438" s="83">
        <v>4.9770000000000002E-2</v>
      </c>
      <c r="Y1438" s="83">
        <v>17.75</v>
      </c>
      <c r="Z1438" s="83">
        <v>519567</v>
      </c>
      <c r="AA1438" s="83">
        <v>9222314.25</v>
      </c>
      <c r="AB1438" s="83">
        <v>9222314.25</v>
      </c>
      <c r="AC1438" s="80" t="s">
        <v>38</v>
      </c>
      <c r="AD1438" s="80" t="s">
        <v>3926</v>
      </c>
      <c r="AE1438" s="80" t="s">
        <v>3927</v>
      </c>
      <c r="AF1438" s="80" t="s">
        <v>14</v>
      </c>
    </row>
    <row r="1439" spans="1:32" ht="32" x14ac:dyDescent="0.2">
      <c r="A1439" s="80" t="s">
        <v>3928</v>
      </c>
      <c r="B1439" s="80" t="s">
        <v>3929</v>
      </c>
      <c r="C1439" s="7"/>
      <c r="D1439" s="18"/>
      <c r="E1439" s="131"/>
      <c r="F1439" s="187" t="s">
        <v>9335</v>
      </c>
      <c r="G1439" s="131"/>
      <c r="H1439" s="131"/>
      <c r="I1439" s="134" t="s">
        <v>15516</v>
      </c>
      <c r="J1439" s="134" t="s">
        <v>15517</v>
      </c>
      <c r="K1439" s="19"/>
      <c r="L1439" s="134" t="s">
        <v>15518</v>
      </c>
      <c r="M1439" s="134" t="s">
        <v>15519</v>
      </c>
      <c r="N1439" s="134" t="s">
        <v>15520</v>
      </c>
      <c r="O1439" s="134" t="s">
        <v>15521</v>
      </c>
      <c r="Q1439" s="10" t="s">
        <v>4676</v>
      </c>
      <c r="R1439" s="14"/>
      <c r="S1439" s="81" t="s">
        <v>8172</v>
      </c>
      <c r="T1439" s="14"/>
      <c r="U1439" s="80" t="s">
        <v>4675</v>
      </c>
      <c r="V1439" s="14"/>
      <c r="W1439" s="82" t="s">
        <v>2318</v>
      </c>
      <c r="X1439" s="83">
        <v>4.9399999999999999E-2</v>
      </c>
      <c r="Y1439" s="83">
        <v>7.21</v>
      </c>
      <c r="Z1439" s="83">
        <v>1269605</v>
      </c>
      <c r="AA1439" s="83">
        <v>9153852.0500000007</v>
      </c>
      <c r="AB1439" s="83">
        <v>9153852.0500000007</v>
      </c>
      <c r="AC1439" s="80" t="s">
        <v>28</v>
      </c>
      <c r="AD1439" s="83">
        <v>2890265</v>
      </c>
      <c r="AE1439" s="80" t="s">
        <v>3930</v>
      </c>
      <c r="AF1439" s="80" t="s">
        <v>22</v>
      </c>
    </row>
    <row r="1440" spans="1:32" ht="32" x14ac:dyDescent="0.2">
      <c r="A1440" s="80" t="s">
        <v>3931</v>
      </c>
      <c r="B1440" s="80" t="s">
        <v>3932</v>
      </c>
      <c r="C1440" s="7"/>
      <c r="D1440" s="18"/>
      <c r="E1440" s="131"/>
      <c r="F1440" s="187" t="s">
        <v>9335</v>
      </c>
      <c r="G1440" s="131"/>
      <c r="H1440" s="131"/>
      <c r="I1440" s="134" t="s">
        <v>15522</v>
      </c>
      <c r="J1440" s="134" t="s">
        <v>15523</v>
      </c>
      <c r="K1440" s="19"/>
      <c r="L1440" s="134" t="s">
        <v>15524</v>
      </c>
      <c r="M1440" s="134" t="s">
        <v>15525</v>
      </c>
      <c r="N1440" s="134" t="s">
        <v>15526</v>
      </c>
      <c r="O1440" s="134" t="s">
        <v>15527</v>
      </c>
      <c r="Q1440" s="29" t="s">
        <v>8173</v>
      </c>
      <c r="R1440" s="14"/>
      <c r="S1440" s="81"/>
      <c r="T1440" s="14"/>
      <c r="U1440" s="80" t="s">
        <v>4674</v>
      </c>
      <c r="V1440" s="14"/>
      <c r="W1440" s="82" t="s">
        <v>2318</v>
      </c>
      <c r="X1440" s="83">
        <v>4.9349999999999998E-2</v>
      </c>
      <c r="Y1440" s="83">
        <v>23.53</v>
      </c>
      <c r="Z1440" s="83">
        <v>388645</v>
      </c>
      <c r="AA1440" s="83">
        <v>9144816.8499999996</v>
      </c>
      <c r="AB1440" s="83">
        <v>9144816.8499999996</v>
      </c>
      <c r="AC1440" s="80" t="s">
        <v>24</v>
      </c>
      <c r="AD1440" s="80" t="s">
        <v>3933</v>
      </c>
      <c r="AE1440" s="80" t="s">
        <v>3934</v>
      </c>
      <c r="AF1440" s="80" t="s">
        <v>14</v>
      </c>
    </row>
    <row r="1441" spans="1:32" ht="32" x14ac:dyDescent="0.2">
      <c r="A1441" s="80" t="s">
        <v>3935</v>
      </c>
      <c r="B1441" s="80" t="s">
        <v>3936</v>
      </c>
      <c r="C1441" s="7"/>
      <c r="D1441" s="18"/>
      <c r="E1441" s="131"/>
      <c r="F1441" s="187" t="s">
        <v>9335</v>
      </c>
      <c r="G1441" s="131"/>
      <c r="H1441" s="131"/>
      <c r="I1441" s="134" t="s">
        <v>15528</v>
      </c>
      <c r="J1441" s="134" t="s">
        <v>15529</v>
      </c>
      <c r="K1441" s="19"/>
      <c r="L1441" s="134" t="s">
        <v>15530</v>
      </c>
      <c r="M1441" s="134" t="s">
        <v>15531</v>
      </c>
      <c r="N1441" s="134" t="s">
        <v>15532</v>
      </c>
      <c r="O1441" s="134" t="s">
        <v>15533</v>
      </c>
      <c r="Q1441" s="10" t="s">
        <v>4672</v>
      </c>
      <c r="R1441" s="9" t="s">
        <v>4673</v>
      </c>
      <c r="S1441" s="81"/>
      <c r="T1441" s="14"/>
      <c r="U1441" s="80" t="s">
        <v>4671</v>
      </c>
      <c r="V1441" s="14"/>
      <c r="W1441" s="82" t="s">
        <v>2318</v>
      </c>
      <c r="X1441" s="83">
        <v>4.9000000000000002E-2</v>
      </c>
      <c r="Y1441" s="83">
        <v>15.47</v>
      </c>
      <c r="Z1441" s="83">
        <v>586920</v>
      </c>
      <c r="AA1441" s="83">
        <v>9079652.4000000004</v>
      </c>
      <c r="AB1441" s="83">
        <v>9079652.4000000004</v>
      </c>
      <c r="AC1441" s="80" t="s">
        <v>32</v>
      </c>
      <c r="AD1441" s="80" t="s">
        <v>3937</v>
      </c>
      <c r="AE1441" s="80" t="s">
        <v>3938</v>
      </c>
      <c r="AF1441" s="80" t="s">
        <v>14</v>
      </c>
    </row>
    <row r="1442" spans="1:32" ht="32" x14ac:dyDescent="0.2">
      <c r="A1442" s="80" t="s">
        <v>3939</v>
      </c>
      <c r="B1442" s="80" t="s">
        <v>3940</v>
      </c>
      <c r="C1442" s="7"/>
      <c r="D1442" s="183" t="s">
        <v>15534</v>
      </c>
      <c r="E1442" s="131" t="s">
        <v>10624</v>
      </c>
      <c r="F1442" s="187" t="s">
        <v>9335</v>
      </c>
      <c r="G1442" s="131"/>
      <c r="H1442" s="131"/>
      <c r="I1442" s="134" t="s">
        <v>15535</v>
      </c>
      <c r="J1442" s="186" t="s">
        <v>15536</v>
      </c>
      <c r="K1442" s="19"/>
      <c r="L1442" s="134" t="s">
        <v>15537</v>
      </c>
      <c r="M1442" s="134" t="s">
        <v>15538</v>
      </c>
      <c r="N1442" s="19"/>
      <c r="O1442" s="134" t="s">
        <v>15539</v>
      </c>
      <c r="Q1442" s="10" t="s">
        <v>4670</v>
      </c>
      <c r="R1442" s="11"/>
      <c r="S1442" s="81"/>
      <c r="T1442" s="14"/>
      <c r="U1442" s="80" t="s">
        <v>4669</v>
      </c>
      <c r="V1442" s="29" t="s">
        <v>8174</v>
      </c>
      <c r="W1442" s="82" t="s">
        <v>2318</v>
      </c>
      <c r="X1442" s="83">
        <v>4.8460000000000003E-2</v>
      </c>
      <c r="Y1442" s="83">
        <v>15.01</v>
      </c>
      <c r="Z1442" s="83">
        <v>598451</v>
      </c>
      <c r="AA1442" s="83">
        <v>8979757.2599999998</v>
      </c>
      <c r="AB1442" s="83">
        <v>8979757.2599999998</v>
      </c>
      <c r="AC1442" s="80" t="s">
        <v>32</v>
      </c>
      <c r="AD1442" s="80" t="s">
        <v>3941</v>
      </c>
      <c r="AE1442" s="80" t="s">
        <v>3942</v>
      </c>
      <c r="AF1442" s="80" t="s">
        <v>14</v>
      </c>
    </row>
    <row r="1443" spans="1:32" ht="32" x14ac:dyDescent="0.2">
      <c r="A1443" s="80" t="s">
        <v>3943</v>
      </c>
      <c r="B1443" s="80" t="s">
        <v>3944</v>
      </c>
      <c r="C1443" s="7"/>
      <c r="D1443" s="18"/>
      <c r="E1443" s="131"/>
      <c r="F1443" s="187" t="s">
        <v>9335</v>
      </c>
      <c r="G1443" s="131"/>
      <c r="H1443" s="131"/>
      <c r="I1443" s="134" t="s">
        <v>15540</v>
      </c>
      <c r="J1443" s="134" t="s">
        <v>15541</v>
      </c>
      <c r="K1443" s="19"/>
      <c r="L1443" s="134" t="s">
        <v>15542</v>
      </c>
      <c r="M1443" s="134" t="s">
        <v>15543</v>
      </c>
      <c r="N1443" s="134" t="s">
        <v>15544</v>
      </c>
      <c r="O1443" s="19"/>
      <c r="Q1443" s="80"/>
      <c r="R1443" s="14"/>
      <c r="S1443" s="81"/>
      <c r="T1443" s="14"/>
      <c r="U1443" s="80" t="s">
        <v>4668</v>
      </c>
      <c r="V1443" s="14"/>
      <c r="W1443" s="82" t="s">
        <v>2318</v>
      </c>
      <c r="X1443" s="83">
        <v>4.8239999999999998E-2</v>
      </c>
      <c r="Y1443" s="83">
        <v>9.51</v>
      </c>
      <c r="Z1443" s="83">
        <v>939819</v>
      </c>
      <c r="AA1443" s="83">
        <v>8937678.6899999995</v>
      </c>
      <c r="AB1443" s="83">
        <v>8937678.6899999995</v>
      </c>
      <c r="AC1443" s="80" t="s">
        <v>20</v>
      </c>
      <c r="AD1443" s="80" t="s">
        <v>3945</v>
      </c>
      <c r="AE1443" s="80" t="s">
        <v>3946</v>
      </c>
      <c r="AF1443" s="80" t="s">
        <v>22</v>
      </c>
    </row>
    <row r="1444" spans="1:32" ht="32" x14ac:dyDescent="0.2">
      <c r="A1444" s="80" t="s">
        <v>3947</v>
      </c>
      <c r="B1444" s="80" t="s">
        <v>3948</v>
      </c>
      <c r="C1444" s="7"/>
      <c r="D1444" s="55" t="s">
        <v>15545</v>
      </c>
      <c r="E1444" s="131"/>
      <c r="F1444" s="187" t="s">
        <v>9335</v>
      </c>
      <c r="G1444" s="131"/>
      <c r="H1444" s="131"/>
      <c r="I1444" s="134" t="s">
        <v>15546</v>
      </c>
      <c r="J1444" s="134" t="s">
        <v>15547</v>
      </c>
      <c r="K1444" s="19"/>
      <c r="L1444" s="134" t="s">
        <v>15548</v>
      </c>
      <c r="M1444" s="134" t="s">
        <v>15549</v>
      </c>
      <c r="N1444" s="19" t="s">
        <v>15550</v>
      </c>
      <c r="O1444" s="134" t="s">
        <v>15551</v>
      </c>
      <c r="Q1444" s="10" t="s">
        <v>4667</v>
      </c>
      <c r="R1444" s="14"/>
      <c r="S1444" s="81"/>
      <c r="T1444" s="14"/>
      <c r="U1444" s="80" t="s">
        <v>4666</v>
      </c>
      <c r="V1444" s="14"/>
      <c r="W1444" s="82" t="s">
        <v>2318</v>
      </c>
      <c r="X1444" s="83">
        <v>4.8070000000000002E-2</v>
      </c>
      <c r="Y1444" s="83">
        <v>32.979999999999997</v>
      </c>
      <c r="Z1444" s="83">
        <v>270096</v>
      </c>
      <c r="AA1444" s="83">
        <v>8907766.0800000001</v>
      </c>
      <c r="AB1444" s="83">
        <v>8907766.0800000001</v>
      </c>
      <c r="AC1444" s="80" t="s">
        <v>50</v>
      </c>
      <c r="AD1444" s="83">
        <v>2934033</v>
      </c>
      <c r="AE1444" s="80" t="s">
        <v>3949</v>
      </c>
      <c r="AF1444" s="80" t="s">
        <v>22</v>
      </c>
    </row>
    <row r="1445" spans="1:32" ht="48" x14ac:dyDescent="0.2">
      <c r="A1445" s="80" t="s">
        <v>3950</v>
      </c>
      <c r="B1445" s="80" t="s">
        <v>3951</v>
      </c>
      <c r="C1445" s="7"/>
      <c r="D1445" s="55" t="s">
        <v>15552</v>
      </c>
      <c r="E1445" s="131" t="s">
        <v>10624</v>
      </c>
      <c r="F1445" s="187" t="s">
        <v>9335</v>
      </c>
      <c r="G1445" s="131" t="s">
        <v>9442</v>
      </c>
      <c r="H1445" s="131" t="s">
        <v>9653</v>
      </c>
      <c r="I1445" s="134" t="s">
        <v>15553</v>
      </c>
      <c r="J1445" s="55"/>
      <c r="K1445" s="55"/>
      <c r="L1445" s="134" t="s">
        <v>15554</v>
      </c>
      <c r="M1445" s="134" t="s">
        <v>15555</v>
      </c>
      <c r="N1445" s="55"/>
      <c r="O1445" s="134" t="s">
        <v>15556</v>
      </c>
      <c r="Q1445" s="10" t="s">
        <v>4664</v>
      </c>
      <c r="R1445" s="14"/>
      <c r="S1445" s="84" t="s">
        <v>8175</v>
      </c>
      <c r="T1445" s="14"/>
      <c r="U1445" s="80" t="s">
        <v>4665</v>
      </c>
      <c r="V1445" s="14"/>
      <c r="W1445" s="82" t="s">
        <v>2318</v>
      </c>
      <c r="X1445" s="83">
        <v>4.7879999999999999E-2</v>
      </c>
      <c r="Y1445" s="83">
        <v>6.88</v>
      </c>
      <c r="Z1445" s="83">
        <v>1289384</v>
      </c>
      <c r="AA1445" s="83">
        <v>8870961.9199999999</v>
      </c>
      <c r="AB1445" s="83">
        <v>8870961.9199999999</v>
      </c>
      <c r="AC1445" s="80" t="s">
        <v>32</v>
      </c>
      <c r="AD1445" s="83">
        <v>2411440</v>
      </c>
      <c r="AE1445" s="80" t="s">
        <v>3952</v>
      </c>
      <c r="AF1445" s="80" t="s">
        <v>14</v>
      </c>
    </row>
    <row r="1446" spans="1:32" ht="64" x14ac:dyDescent="0.2">
      <c r="A1446" s="80" t="s">
        <v>3953</v>
      </c>
      <c r="B1446" s="80" t="s">
        <v>3954</v>
      </c>
      <c r="C1446" s="7"/>
      <c r="D1446" s="55" t="s">
        <v>15557</v>
      </c>
      <c r="E1446" s="131" t="s">
        <v>10624</v>
      </c>
      <c r="F1446" s="187" t="s">
        <v>9335</v>
      </c>
      <c r="G1446" s="131"/>
      <c r="H1446" s="131"/>
      <c r="I1446" s="134" t="s">
        <v>15558</v>
      </c>
      <c r="J1446" s="134" t="s">
        <v>15559</v>
      </c>
      <c r="K1446" s="19"/>
      <c r="L1446" s="134" t="s">
        <v>15560</v>
      </c>
      <c r="M1446" s="134" t="s">
        <v>15561</v>
      </c>
      <c r="N1446" s="55"/>
      <c r="O1446" s="134" t="s">
        <v>15562</v>
      </c>
      <c r="Q1446" s="29" t="s">
        <v>8163</v>
      </c>
      <c r="R1446" s="14"/>
      <c r="S1446" s="81"/>
      <c r="T1446" s="14"/>
      <c r="U1446" s="80" t="s">
        <v>4663</v>
      </c>
      <c r="V1446" s="14"/>
      <c r="W1446" s="82" t="s">
        <v>2318</v>
      </c>
      <c r="X1446" s="83">
        <v>4.7870000000000003E-2</v>
      </c>
      <c r="Y1446" s="83">
        <v>12.25</v>
      </c>
      <c r="Z1446" s="83">
        <v>724026</v>
      </c>
      <c r="AA1446" s="83">
        <v>8869318.5</v>
      </c>
      <c r="AB1446" s="83">
        <v>8869318.5</v>
      </c>
      <c r="AC1446" s="80" t="s">
        <v>12</v>
      </c>
      <c r="AD1446" s="83">
        <v>2208426</v>
      </c>
      <c r="AE1446" s="80" t="s">
        <v>3955</v>
      </c>
      <c r="AF1446" s="80" t="s">
        <v>14</v>
      </c>
    </row>
    <row r="1447" spans="1:32" ht="32" x14ac:dyDescent="0.2">
      <c r="A1447" s="80" t="s">
        <v>3956</v>
      </c>
      <c r="B1447" s="80" t="s">
        <v>3957</v>
      </c>
      <c r="C1447" s="7" t="s">
        <v>8327</v>
      </c>
      <c r="D1447" s="183" t="s">
        <v>15563</v>
      </c>
      <c r="E1447" s="131" t="s">
        <v>10624</v>
      </c>
      <c r="F1447" s="187" t="s">
        <v>9335</v>
      </c>
      <c r="G1447" s="131"/>
      <c r="H1447" s="131"/>
      <c r="I1447" s="134" t="s">
        <v>15564</v>
      </c>
      <c r="J1447" s="134" t="s">
        <v>15565</v>
      </c>
      <c r="K1447" s="19"/>
      <c r="L1447" s="134" t="s">
        <v>15566</v>
      </c>
      <c r="M1447" s="186" t="s">
        <v>15567</v>
      </c>
      <c r="N1447" s="186" t="s">
        <v>15568</v>
      </c>
      <c r="O1447" s="186" t="s">
        <v>15569</v>
      </c>
      <c r="Q1447" s="17" t="s">
        <v>8176</v>
      </c>
      <c r="R1447" s="14"/>
      <c r="S1447" s="81"/>
      <c r="T1447" s="14"/>
      <c r="U1447" s="80" t="s">
        <v>4662</v>
      </c>
      <c r="V1447" s="14"/>
      <c r="W1447" s="82" t="s">
        <v>2318</v>
      </c>
      <c r="X1447" s="83">
        <v>4.7849999999999997E-2</v>
      </c>
      <c r="Y1447" s="83">
        <v>11.98</v>
      </c>
      <c r="Z1447" s="83">
        <v>740084</v>
      </c>
      <c r="AA1447" s="83">
        <v>8866206.3200000003</v>
      </c>
      <c r="AB1447" s="83">
        <v>8866206.3200000003</v>
      </c>
      <c r="AC1447" s="80" t="s">
        <v>24</v>
      </c>
      <c r="AD1447" s="83">
        <v>2239017</v>
      </c>
      <c r="AE1447" s="80" t="s">
        <v>3958</v>
      </c>
      <c r="AF1447" s="80" t="s">
        <v>22</v>
      </c>
    </row>
    <row r="1448" spans="1:32" ht="32" x14ac:dyDescent="0.2">
      <c r="A1448" s="80" t="s">
        <v>3959</v>
      </c>
      <c r="B1448" s="80" t="s">
        <v>3960</v>
      </c>
      <c r="C1448" s="7"/>
      <c r="D1448" s="18"/>
      <c r="E1448" s="131" t="s">
        <v>10624</v>
      </c>
      <c r="F1448" s="187" t="s">
        <v>9335</v>
      </c>
      <c r="G1448" s="131"/>
      <c r="H1448" s="131"/>
      <c r="I1448" s="134" t="s">
        <v>15570</v>
      </c>
      <c r="J1448" s="134" t="s">
        <v>15571</v>
      </c>
      <c r="K1448" s="19"/>
      <c r="L1448" s="134" t="s">
        <v>15572</v>
      </c>
      <c r="M1448" s="134" t="s">
        <v>15573</v>
      </c>
      <c r="N1448" s="134" t="s">
        <v>15574</v>
      </c>
      <c r="O1448" s="134" t="s">
        <v>15575</v>
      </c>
      <c r="Q1448" s="29" t="s">
        <v>8168</v>
      </c>
      <c r="R1448" s="14"/>
      <c r="S1448" s="81"/>
      <c r="T1448" s="14"/>
      <c r="U1448" s="80" t="s">
        <v>4661</v>
      </c>
      <c r="V1448" s="14"/>
      <c r="W1448" s="82" t="s">
        <v>2318</v>
      </c>
      <c r="X1448" s="83">
        <v>4.7730000000000002E-2</v>
      </c>
      <c r="Y1448" s="83">
        <v>23.3</v>
      </c>
      <c r="Z1448" s="83">
        <v>379568</v>
      </c>
      <c r="AA1448" s="83">
        <v>8843934.4000000004</v>
      </c>
      <c r="AB1448" s="83">
        <v>8843934.4000000004</v>
      </c>
      <c r="AC1448" s="80" t="s">
        <v>24</v>
      </c>
      <c r="AD1448" s="83">
        <v>2502678</v>
      </c>
      <c r="AE1448" s="80" t="s">
        <v>3961</v>
      </c>
      <c r="AF1448" s="80" t="s">
        <v>14</v>
      </c>
    </row>
    <row r="1449" spans="1:32" ht="16" x14ac:dyDescent="0.2">
      <c r="A1449" s="80" t="s">
        <v>3962</v>
      </c>
      <c r="B1449" s="80" t="s">
        <v>3963</v>
      </c>
      <c r="C1449" s="7"/>
      <c r="D1449" s="55" t="s">
        <v>15576</v>
      </c>
      <c r="E1449" s="131"/>
      <c r="F1449" s="187" t="s">
        <v>9335</v>
      </c>
      <c r="G1449" s="131"/>
      <c r="H1449" s="131"/>
      <c r="I1449" s="134" t="s">
        <v>15577</v>
      </c>
      <c r="J1449" s="134" t="s">
        <v>15578</v>
      </c>
      <c r="K1449" s="19"/>
      <c r="L1449" s="55"/>
      <c r="M1449" s="55"/>
      <c r="N1449" s="55"/>
      <c r="O1449" s="55"/>
      <c r="Q1449" s="10" t="s">
        <v>4659</v>
      </c>
      <c r="R1449" s="14"/>
      <c r="S1449" s="84" t="s">
        <v>8177</v>
      </c>
      <c r="T1449" s="14"/>
      <c r="U1449" s="80" t="s">
        <v>4660</v>
      </c>
      <c r="V1449" s="14"/>
      <c r="W1449" s="82" t="s">
        <v>2318</v>
      </c>
      <c r="X1449" s="83">
        <v>4.7539999999999999E-2</v>
      </c>
      <c r="Y1449" s="83">
        <v>8.01</v>
      </c>
      <c r="Z1449" s="83">
        <v>1099724</v>
      </c>
      <c r="AA1449" s="83">
        <v>8808789.2400000002</v>
      </c>
      <c r="AB1449" s="83">
        <v>8808789.2400000002</v>
      </c>
      <c r="AC1449" s="80" t="s">
        <v>12</v>
      </c>
      <c r="AD1449" s="80" t="s">
        <v>3964</v>
      </c>
      <c r="AE1449" s="80" t="s">
        <v>3965</v>
      </c>
      <c r="AF1449" s="80" t="s">
        <v>14</v>
      </c>
    </row>
    <row r="1450" spans="1:32" ht="32" x14ac:dyDescent="0.2">
      <c r="A1450" s="80" t="s">
        <v>3966</v>
      </c>
      <c r="B1450" s="80" t="s">
        <v>3967</v>
      </c>
      <c r="C1450" s="7"/>
      <c r="D1450" s="18"/>
      <c r="E1450" s="131"/>
      <c r="F1450" s="187" t="s">
        <v>9335</v>
      </c>
      <c r="G1450" s="131"/>
      <c r="H1450" s="131"/>
      <c r="I1450" s="134" t="s">
        <v>15579</v>
      </c>
      <c r="J1450" s="134" t="s">
        <v>15579</v>
      </c>
      <c r="K1450" s="19"/>
      <c r="L1450" s="134" t="s">
        <v>15580</v>
      </c>
      <c r="M1450" s="134" t="s">
        <v>15581</v>
      </c>
      <c r="N1450" s="134" t="s">
        <v>15582</v>
      </c>
      <c r="O1450" s="134" t="s">
        <v>15583</v>
      </c>
      <c r="Q1450" s="17" t="s">
        <v>8179</v>
      </c>
      <c r="R1450" s="14"/>
      <c r="S1450" s="84" t="s">
        <v>8178</v>
      </c>
      <c r="T1450" s="29" t="s">
        <v>8178</v>
      </c>
      <c r="U1450" s="80" t="s">
        <v>4658</v>
      </c>
      <c r="V1450" s="14"/>
      <c r="W1450" s="82" t="s">
        <v>2318</v>
      </c>
      <c r="X1450" s="83">
        <v>4.7379999999999999E-2</v>
      </c>
      <c r="Y1450" s="83">
        <v>14.96</v>
      </c>
      <c r="Z1450" s="83">
        <v>586813</v>
      </c>
      <c r="AA1450" s="83">
        <v>8778722.4800000004</v>
      </c>
      <c r="AB1450" s="83">
        <v>8778722.4800000004</v>
      </c>
      <c r="AC1450" s="80" t="s">
        <v>185</v>
      </c>
      <c r="AD1450" s="83">
        <v>2536882</v>
      </c>
      <c r="AE1450" s="80" t="s">
        <v>3968</v>
      </c>
      <c r="AF1450" s="80" t="s">
        <v>22</v>
      </c>
    </row>
    <row r="1451" spans="1:32" ht="48" x14ac:dyDescent="0.2">
      <c r="A1451" s="80" t="s">
        <v>3969</v>
      </c>
      <c r="B1451" s="80" t="s">
        <v>3970</v>
      </c>
      <c r="C1451" s="7"/>
      <c r="D1451" s="183" t="s">
        <v>15584</v>
      </c>
      <c r="E1451" s="184"/>
      <c r="F1451" s="185"/>
      <c r="G1451" s="184"/>
      <c r="H1451" s="184"/>
      <c r="I1451" s="186" t="s">
        <v>15585</v>
      </c>
      <c r="J1451" s="186" t="s">
        <v>15586</v>
      </c>
      <c r="K1451" s="183"/>
      <c r="L1451" s="183"/>
      <c r="M1451" s="183"/>
      <c r="N1451" s="183"/>
      <c r="O1451" s="183"/>
      <c r="Q1451" s="10" t="s">
        <v>4657</v>
      </c>
      <c r="R1451" s="14"/>
      <c r="S1451" s="81" t="s">
        <v>8180</v>
      </c>
      <c r="T1451" s="14"/>
      <c r="U1451" s="80" t="s">
        <v>4656</v>
      </c>
      <c r="V1451" s="14"/>
      <c r="W1451" s="82" t="s">
        <v>2318</v>
      </c>
      <c r="X1451" s="83">
        <v>4.7109999999999999E-2</v>
      </c>
      <c r="Y1451" s="83">
        <v>25.8</v>
      </c>
      <c r="Z1451" s="83">
        <v>338314</v>
      </c>
      <c r="AA1451" s="83">
        <v>8728501.1999999993</v>
      </c>
      <c r="AB1451" s="83">
        <v>8728501.1999999993</v>
      </c>
      <c r="AC1451" s="80" t="s">
        <v>32</v>
      </c>
      <c r="AD1451" s="80" t="s">
        <v>3971</v>
      </c>
      <c r="AE1451" s="80" t="s">
        <v>3972</v>
      </c>
      <c r="AF1451" s="80" t="s">
        <v>14</v>
      </c>
    </row>
    <row r="1452" spans="1:32" ht="48" x14ac:dyDescent="0.2">
      <c r="A1452" s="80" t="s">
        <v>3973</v>
      </c>
      <c r="B1452" s="80" t="s">
        <v>3974</v>
      </c>
      <c r="C1452" s="7"/>
      <c r="D1452" s="18"/>
      <c r="E1452" s="131"/>
      <c r="F1452" s="187" t="s">
        <v>9335</v>
      </c>
      <c r="G1452" s="131"/>
      <c r="H1452" s="131"/>
      <c r="I1452" s="134" t="s">
        <v>15587</v>
      </c>
      <c r="J1452" s="134" t="s">
        <v>15588</v>
      </c>
      <c r="K1452" s="19"/>
      <c r="L1452" s="134" t="s">
        <v>15589</v>
      </c>
      <c r="M1452" s="134" t="s">
        <v>15590</v>
      </c>
      <c r="N1452" s="134" t="s">
        <v>15591</v>
      </c>
      <c r="O1452" s="19"/>
      <c r="Q1452" s="17" t="s">
        <v>8181</v>
      </c>
      <c r="R1452" s="14"/>
      <c r="S1452" s="84" t="s">
        <v>8182</v>
      </c>
      <c r="T1452" s="29" t="s">
        <v>8183</v>
      </c>
      <c r="U1452" s="80" t="s">
        <v>4655</v>
      </c>
      <c r="V1452" s="14"/>
      <c r="W1452" s="82" t="s">
        <v>2318</v>
      </c>
      <c r="X1452" s="83">
        <v>4.5859999999999998E-2</v>
      </c>
      <c r="Y1452" s="83">
        <v>6.98</v>
      </c>
      <c r="Z1452" s="83">
        <v>1217419</v>
      </c>
      <c r="AA1452" s="83">
        <v>8497584.6199999992</v>
      </c>
      <c r="AB1452" s="83">
        <v>8497584.6199999992</v>
      </c>
      <c r="AC1452" s="80" t="s">
        <v>12</v>
      </c>
      <c r="AD1452" s="80" t="s">
        <v>3975</v>
      </c>
      <c r="AE1452" s="80" t="s">
        <v>3976</v>
      </c>
      <c r="AF1452" s="80" t="s">
        <v>22</v>
      </c>
    </row>
    <row r="1453" spans="1:32" x14ac:dyDescent="0.2">
      <c r="A1453" s="80" t="s">
        <v>3977</v>
      </c>
      <c r="B1453" s="80" t="s">
        <v>3978</v>
      </c>
      <c r="C1453" s="7" t="s">
        <v>8184</v>
      </c>
      <c r="D1453" s="183"/>
      <c r="E1453" s="184"/>
      <c r="F1453" s="185"/>
      <c r="G1453" s="184"/>
      <c r="H1453" s="184"/>
      <c r="I1453" s="183"/>
      <c r="J1453" s="183"/>
      <c r="K1453" s="183"/>
      <c r="L1453" s="183"/>
      <c r="M1453" s="183"/>
      <c r="N1453" s="183"/>
      <c r="O1453" s="183"/>
      <c r="Q1453" s="10"/>
      <c r="R1453" s="14"/>
      <c r="S1453" s="81"/>
      <c r="T1453" s="14"/>
      <c r="U1453" s="80" t="s">
        <v>4654</v>
      </c>
      <c r="V1453" s="14"/>
      <c r="W1453" s="82" t="s">
        <v>2318</v>
      </c>
      <c r="X1453" s="83">
        <v>4.5699999999999998E-2</v>
      </c>
      <c r="Y1453" s="83">
        <v>10.37</v>
      </c>
      <c r="Z1453" s="83">
        <v>816566</v>
      </c>
      <c r="AA1453" s="83">
        <v>8467789.4199999999</v>
      </c>
      <c r="AB1453" s="83">
        <v>8467789.4199999999</v>
      </c>
      <c r="AC1453" s="80" t="s">
        <v>28</v>
      </c>
      <c r="AD1453" s="83">
        <v>2184195</v>
      </c>
      <c r="AE1453" s="80" t="s">
        <v>3979</v>
      </c>
      <c r="AF1453" s="80" t="s">
        <v>22</v>
      </c>
    </row>
    <row r="1454" spans="1:32" ht="16" x14ac:dyDescent="0.2">
      <c r="A1454" s="85" t="s">
        <v>3980</v>
      </c>
      <c r="B1454" s="85" t="s">
        <v>3981</v>
      </c>
      <c r="C1454" s="73" t="s">
        <v>8328</v>
      </c>
      <c r="D1454" s="73"/>
      <c r="E1454" s="156"/>
      <c r="F1454" s="162"/>
      <c r="G1454" s="131"/>
      <c r="H1454" s="131"/>
      <c r="I1454" s="16"/>
      <c r="J1454" s="16"/>
      <c r="K1454" s="16"/>
      <c r="L1454" s="16"/>
      <c r="M1454" s="16"/>
      <c r="N1454" s="16"/>
      <c r="O1454" s="16"/>
      <c r="Q1454" s="32" t="s">
        <v>4653</v>
      </c>
      <c r="R1454" s="33"/>
      <c r="S1454" s="86"/>
      <c r="T1454" s="33"/>
      <c r="U1454" s="85" t="s">
        <v>8185</v>
      </c>
      <c r="V1454" s="33"/>
      <c r="W1454" s="87" t="s">
        <v>2318</v>
      </c>
      <c r="X1454" s="88">
        <v>4.5359999999999998E-2</v>
      </c>
      <c r="Y1454" s="88">
        <v>4.4400000000000004</v>
      </c>
      <c r="Z1454" s="88">
        <v>1892994</v>
      </c>
      <c r="AA1454" s="88">
        <v>8404893.3599999994</v>
      </c>
      <c r="AB1454" s="88">
        <v>8404893.3599999994</v>
      </c>
      <c r="AC1454" s="85" t="s">
        <v>20</v>
      </c>
      <c r="AD1454" s="85" t="s">
        <v>3982</v>
      </c>
      <c r="AE1454" s="85" t="s">
        <v>3983</v>
      </c>
      <c r="AF1454" s="85" t="s">
        <v>22</v>
      </c>
    </row>
    <row r="1455" spans="1:32" ht="32" x14ac:dyDescent="0.2">
      <c r="A1455" s="80" t="s">
        <v>3984</v>
      </c>
      <c r="B1455" s="80" t="s">
        <v>3985</v>
      </c>
      <c r="C1455" s="7"/>
      <c r="D1455" s="183" t="s">
        <v>15592</v>
      </c>
      <c r="E1455" s="131"/>
      <c r="F1455" s="187"/>
      <c r="G1455" s="131"/>
      <c r="H1455" s="131"/>
      <c r="I1455" s="134" t="s">
        <v>15593</v>
      </c>
      <c r="J1455" s="19"/>
      <c r="K1455" s="19"/>
      <c r="L1455" s="19"/>
      <c r="M1455" s="19"/>
      <c r="N1455" s="19"/>
      <c r="O1455" s="19"/>
      <c r="Q1455" s="17" t="s">
        <v>8186</v>
      </c>
      <c r="R1455" s="14"/>
      <c r="S1455" s="84" t="s">
        <v>8187</v>
      </c>
      <c r="T1455" s="14"/>
      <c r="U1455" s="80" t="s">
        <v>4652</v>
      </c>
      <c r="V1455" s="14"/>
      <c r="W1455" s="82" t="s">
        <v>2318</v>
      </c>
      <c r="X1455" s="83">
        <v>4.5030000000000001E-2</v>
      </c>
      <c r="Y1455" s="83">
        <v>14.41</v>
      </c>
      <c r="Z1455" s="83">
        <v>579034</v>
      </c>
      <c r="AA1455" s="83">
        <v>8343879.9400000004</v>
      </c>
      <c r="AB1455" s="83">
        <v>8343879.9400000004</v>
      </c>
      <c r="AC1455" s="80" t="s">
        <v>20</v>
      </c>
      <c r="AD1455" s="83">
        <v>2238821</v>
      </c>
      <c r="AE1455" s="80" t="s">
        <v>3986</v>
      </c>
      <c r="AF1455" s="80" t="s">
        <v>22</v>
      </c>
    </row>
    <row r="1456" spans="1:32" ht="80" x14ac:dyDescent="0.2">
      <c r="A1456" s="80" t="s">
        <v>3987</v>
      </c>
      <c r="B1456" s="80" t="s">
        <v>3988</v>
      </c>
      <c r="C1456" s="7"/>
      <c r="D1456" s="55" t="s">
        <v>15594</v>
      </c>
      <c r="E1456" s="131"/>
      <c r="F1456" s="187" t="s">
        <v>9335</v>
      </c>
      <c r="G1456" s="131"/>
      <c r="H1456" s="131"/>
      <c r="I1456" s="134" t="s">
        <v>15595</v>
      </c>
      <c r="J1456" s="134" t="s">
        <v>15596</v>
      </c>
      <c r="K1456" s="19"/>
      <c r="L1456" s="134" t="s">
        <v>15597</v>
      </c>
      <c r="M1456" s="134" t="s">
        <v>15598</v>
      </c>
      <c r="N1456" s="55"/>
      <c r="O1456" s="134" t="s">
        <v>15599</v>
      </c>
      <c r="Q1456" s="10" t="s">
        <v>4650</v>
      </c>
      <c r="R1456" s="14"/>
      <c r="S1456" s="81"/>
      <c r="T1456" s="14"/>
      <c r="U1456" s="80" t="s">
        <v>4651</v>
      </c>
      <c r="V1456" s="14"/>
      <c r="W1456" s="82" t="s">
        <v>2318</v>
      </c>
      <c r="X1456" s="83">
        <v>4.4850000000000001E-2</v>
      </c>
      <c r="Y1456" s="83">
        <v>11.08</v>
      </c>
      <c r="Z1456" s="83">
        <v>750103</v>
      </c>
      <c r="AA1456" s="83">
        <v>8311141.2400000002</v>
      </c>
      <c r="AB1456" s="83">
        <v>8311141.2400000002</v>
      </c>
      <c r="AC1456" s="80" t="s">
        <v>12</v>
      </c>
      <c r="AD1456" s="83">
        <v>2269661</v>
      </c>
      <c r="AE1456" s="80" t="s">
        <v>3989</v>
      </c>
      <c r="AF1456" s="80" t="s">
        <v>14</v>
      </c>
    </row>
    <row r="1457" spans="1:32" ht="32" x14ac:dyDescent="0.2">
      <c r="A1457" s="80" t="s">
        <v>3990</v>
      </c>
      <c r="B1457" s="80" t="s">
        <v>3991</v>
      </c>
      <c r="C1457" s="7" t="s">
        <v>8188</v>
      </c>
      <c r="D1457" s="183" t="s">
        <v>15600</v>
      </c>
      <c r="E1457" s="131"/>
      <c r="F1457" s="153"/>
      <c r="G1457" s="131"/>
      <c r="H1457" s="131"/>
      <c r="I1457" s="134"/>
      <c r="J1457" s="19"/>
      <c r="K1457" s="19"/>
      <c r="L1457" s="19"/>
      <c r="M1457" s="19"/>
      <c r="N1457" s="19"/>
      <c r="O1457" s="19"/>
      <c r="Q1457" s="80"/>
      <c r="R1457" s="14"/>
      <c r="S1457" s="81"/>
      <c r="T1457" s="14"/>
      <c r="U1457" s="80" t="s">
        <v>4649</v>
      </c>
      <c r="V1457" s="14"/>
      <c r="W1457" s="82" t="s">
        <v>2318</v>
      </c>
      <c r="X1457" s="83">
        <v>4.3970000000000002E-2</v>
      </c>
      <c r="Y1457" s="83">
        <v>17.559999999999999</v>
      </c>
      <c r="Z1457" s="83">
        <v>463946</v>
      </c>
      <c r="AA1457" s="83">
        <v>8146891.7599999998</v>
      </c>
      <c r="AB1457" s="83">
        <v>8146891.7599999998</v>
      </c>
      <c r="AC1457" s="80" t="s">
        <v>38</v>
      </c>
      <c r="AD1457" s="80" t="s">
        <v>3992</v>
      </c>
      <c r="AE1457" s="80" t="s">
        <v>3993</v>
      </c>
      <c r="AF1457" s="80" t="s">
        <v>14</v>
      </c>
    </row>
    <row r="1458" spans="1:32" ht="48" x14ac:dyDescent="0.2">
      <c r="A1458" s="80" t="s">
        <v>3994</v>
      </c>
      <c r="B1458" s="80" t="s">
        <v>3995</v>
      </c>
      <c r="C1458" s="7"/>
      <c r="D1458" s="55" t="s">
        <v>15601</v>
      </c>
      <c r="E1458" s="131"/>
      <c r="F1458" s="187" t="s">
        <v>9335</v>
      </c>
      <c r="G1458" s="131"/>
      <c r="H1458" s="131"/>
      <c r="I1458" s="134" t="s">
        <v>15602</v>
      </c>
      <c r="J1458" s="19"/>
      <c r="K1458" s="19"/>
      <c r="L1458" s="134" t="s">
        <v>15603</v>
      </c>
      <c r="M1458" s="134" t="s">
        <v>15604</v>
      </c>
      <c r="N1458" s="55"/>
      <c r="O1458" s="55"/>
      <c r="Q1458" s="10" t="s">
        <v>4647</v>
      </c>
      <c r="R1458" s="14"/>
      <c r="S1458" s="81"/>
      <c r="T1458" s="14"/>
      <c r="U1458" s="80" t="s">
        <v>4648</v>
      </c>
      <c r="V1458" s="14"/>
      <c r="W1458" s="82" t="s">
        <v>2318</v>
      </c>
      <c r="X1458" s="83">
        <v>4.3529999999999999E-2</v>
      </c>
      <c r="Y1458" s="83">
        <v>30.76</v>
      </c>
      <c r="Z1458" s="83">
        <v>262195</v>
      </c>
      <c r="AA1458" s="83">
        <v>8065118.2000000002</v>
      </c>
      <c r="AB1458" s="83">
        <v>8065118.2000000002</v>
      </c>
      <c r="AC1458" s="80" t="s">
        <v>38</v>
      </c>
      <c r="AD1458" s="80" t="s">
        <v>3996</v>
      </c>
      <c r="AE1458" s="80" t="s">
        <v>3997</v>
      </c>
      <c r="AF1458" s="80" t="s">
        <v>22</v>
      </c>
    </row>
    <row r="1459" spans="1:32" ht="64" x14ac:dyDescent="0.2">
      <c r="A1459" s="80" t="s">
        <v>3998</v>
      </c>
      <c r="B1459" s="80" t="s">
        <v>3999</v>
      </c>
      <c r="C1459" s="7"/>
      <c r="D1459" s="183" t="s">
        <v>15605</v>
      </c>
      <c r="E1459" s="131"/>
      <c r="F1459" s="153"/>
      <c r="G1459" s="131"/>
      <c r="H1459" s="131"/>
      <c r="I1459" s="134" t="s">
        <v>15606</v>
      </c>
      <c r="J1459" s="134" t="s">
        <v>15607</v>
      </c>
      <c r="K1459" s="19"/>
      <c r="L1459" s="19"/>
      <c r="M1459" s="19"/>
      <c r="N1459" s="19"/>
      <c r="O1459" s="19"/>
      <c r="Q1459" s="10" t="s">
        <v>4645</v>
      </c>
      <c r="R1459" s="29" t="s">
        <v>8189</v>
      </c>
      <c r="S1459" s="84" t="s">
        <v>8190</v>
      </c>
      <c r="T1459" s="14"/>
      <c r="U1459" s="80" t="s">
        <v>4646</v>
      </c>
      <c r="V1459" s="14"/>
      <c r="W1459" s="82" t="s">
        <v>2318</v>
      </c>
      <c r="X1459" s="83">
        <v>4.1939999999999998E-2</v>
      </c>
      <c r="Y1459" s="83">
        <v>11.65</v>
      </c>
      <c r="Z1459" s="83">
        <v>667050</v>
      </c>
      <c r="AA1459" s="83">
        <v>7771132.5</v>
      </c>
      <c r="AB1459" s="83">
        <v>7771132.5</v>
      </c>
      <c r="AC1459" s="80" t="s">
        <v>42</v>
      </c>
      <c r="AD1459" s="80" t="s">
        <v>4000</v>
      </c>
      <c r="AE1459" s="80" t="s">
        <v>4001</v>
      </c>
      <c r="AF1459" s="80" t="s">
        <v>14</v>
      </c>
    </row>
    <row r="1460" spans="1:32" ht="48" x14ac:dyDescent="0.2">
      <c r="A1460" s="80" t="s">
        <v>4002</v>
      </c>
      <c r="B1460" s="80" t="s">
        <v>4003</v>
      </c>
      <c r="C1460" s="18" t="s">
        <v>8192</v>
      </c>
      <c r="D1460" s="18"/>
      <c r="E1460" s="131" t="s">
        <v>10624</v>
      </c>
      <c r="F1460" s="187" t="s">
        <v>9335</v>
      </c>
      <c r="G1460" s="131"/>
      <c r="H1460" s="131"/>
      <c r="I1460" s="134" t="s">
        <v>15608</v>
      </c>
      <c r="J1460" s="134" t="s">
        <v>15609</v>
      </c>
      <c r="K1460" s="19"/>
      <c r="L1460" s="134" t="s">
        <v>15610</v>
      </c>
      <c r="M1460" s="134" t="s">
        <v>15611</v>
      </c>
      <c r="N1460" s="134" t="s">
        <v>15612</v>
      </c>
      <c r="O1460" s="134" t="s">
        <v>15613</v>
      </c>
      <c r="Q1460" s="17" t="s">
        <v>8191</v>
      </c>
      <c r="R1460" s="14"/>
      <c r="S1460" s="84" t="s">
        <v>8220</v>
      </c>
      <c r="T1460" s="14"/>
      <c r="U1460" s="80" t="s">
        <v>4644</v>
      </c>
      <c r="V1460" s="14"/>
      <c r="W1460" s="82" t="s">
        <v>2318</v>
      </c>
      <c r="X1460" s="83">
        <v>4.0980000000000003E-2</v>
      </c>
      <c r="Y1460" s="83">
        <v>5.55</v>
      </c>
      <c r="Z1460" s="83">
        <v>1368203</v>
      </c>
      <c r="AA1460" s="83">
        <v>7593526.6500000004</v>
      </c>
      <c r="AB1460" s="83">
        <v>7593526.6500000004</v>
      </c>
      <c r="AC1460" s="80" t="s">
        <v>20</v>
      </c>
      <c r="AD1460" s="83">
        <v>2891859</v>
      </c>
      <c r="AE1460" s="80" t="s">
        <v>4004</v>
      </c>
      <c r="AF1460" s="80" t="s">
        <v>22</v>
      </c>
    </row>
    <row r="1461" spans="1:32" ht="32" x14ac:dyDescent="0.2">
      <c r="A1461" s="80" t="s">
        <v>4005</v>
      </c>
      <c r="B1461" s="80" t="s">
        <v>4006</v>
      </c>
      <c r="C1461" s="7"/>
      <c r="D1461" s="18"/>
      <c r="E1461" s="131"/>
      <c r="F1461" s="187" t="s">
        <v>9335</v>
      </c>
      <c r="G1461" s="131"/>
      <c r="H1461" s="131"/>
      <c r="I1461" s="134" t="s">
        <v>15614</v>
      </c>
      <c r="J1461" s="134" t="s">
        <v>15615</v>
      </c>
      <c r="K1461" s="134" t="s">
        <v>15615</v>
      </c>
      <c r="L1461" s="134" t="s">
        <v>15616</v>
      </c>
      <c r="M1461" s="134" t="s">
        <v>15617</v>
      </c>
      <c r="N1461" s="134" t="s">
        <v>15618</v>
      </c>
      <c r="O1461" s="134" t="s">
        <v>15619</v>
      </c>
      <c r="Q1461" s="10" t="s">
        <v>4642</v>
      </c>
      <c r="R1461" s="14"/>
      <c r="S1461" s="81"/>
      <c r="T1461" s="14"/>
      <c r="U1461" s="80" t="s">
        <v>4643</v>
      </c>
      <c r="V1461" s="14"/>
      <c r="W1461" s="82" t="s">
        <v>2318</v>
      </c>
      <c r="X1461" s="83">
        <v>3.9890000000000002E-2</v>
      </c>
      <c r="Y1461" s="83">
        <v>6.57</v>
      </c>
      <c r="Z1461" s="83">
        <v>1125144</v>
      </c>
      <c r="AA1461" s="83">
        <v>7392196.0800000001</v>
      </c>
      <c r="AB1461" s="83">
        <v>7392196.0800000001</v>
      </c>
      <c r="AC1461" s="80" t="s">
        <v>12</v>
      </c>
      <c r="AD1461" s="83">
        <v>2254010</v>
      </c>
      <c r="AE1461" s="80" t="s">
        <v>4007</v>
      </c>
      <c r="AF1461" s="80" t="s">
        <v>14</v>
      </c>
    </row>
    <row r="1462" spans="1:32" ht="48" x14ac:dyDescent="0.2">
      <c r="A1462" s="80" t="s">
        <v>4008</v>
      </c>
      <c r="B1462" s="80" t="s">
        <v>4009</v>
      </c>
      <c r="C1462" s="7"/>
      <c r="D1462" s="55" t="s">
        <v>15384</v>
      </c>
      <c r="E1462" s="131"/>
      <c r="F1462" s="187" t="s">
        <v>9335</v>
      </c>
      <c r="G1462" s="131"/>
      <c r="H1462" s="131"/>
      <c r="I1462" s="134" t="s">
        <v>15620</v>
      </c>
      <c r="J1462" s="134" t="s">
        <v>15621</v>
      </c>
      <c r="K1462" s="134" t="s">
        <v>15622</v>
      </c>
      <c r="L1462" s="134" t="s">
        <v>15623</v>
      </c>
      <c r="M1462" s="134" t="s">
        <v>15624</v>
      </c>
      <c r="N1462" s="55"/>
      <c r="O1462" s="134" t="s">
        <v>15625</v>
      </c>
      <c r="Q1462" s="29" t="s">
        <v>8193</v>
      </c>
      <c r="R1462" s="14"/>
      <c r="S1462" s="81"/>
      <c r="T1462" s="14"/>
      <c r="U1462" s="80" t="s">
        <v>4641</v>
      </c>
      <c r="V1462" s="14"/>
      <c r="W1462" s="82" t="s">
        <v>2318</v>
      </c>
      <c r="X1462" s="83">
        <v>3.9870000000000003E-2</v>
      </c>
      <c r="Y1462" s="83">
        <v>18.87</v>
      </c>
      <c r="Z1462" s="83">
        <v>391517</v>
      </c>
      <c r="AA1462" s="83">
        <v>7387925.79</v>
      </c>
      <c r="AB1462" s="83">
        <v>7387925.79</v>
      </c>
      <c r="AC1462" s="80" t="s">
        <v>20</v>
      </c>
      <c r="AD1462" s="80" t="s">
        <v>4010</v>
      </c>
      <c r="AE1462" s="80" t="s">
        <v>4011</v>
      </c>
      <c r="AF1462" s="80" t="s">
        <v>14</v>
      </c>
    </row>
    <row r="1463" spans="1:32" ht="48" x14ac:dyDescent="0.2">
      <c r="A1463" s="80" t="s">
        <v>4012</v>
      </c>
      <c r="B1463" s="80" t="s">
        <v>4013</v>
      </c>
      <c r="C1463" s="7"/>
      <c r="D1463" s="18"/>
      <c r="E1463" s="131" t="s">
        <v>10624</v>
      </c>
      <c r="F1463" s="187" t="s">
        <v>9335</v>
      </c>
      <c r="G1463" s="131"/>
      <c r="H1463" s="131"/>
      <c r="I1463" s="134" t="s">
        <v>15626</v>
      </c>
      <c r="J1463" s="134" t="s">
        <v>15627</v>
      </c>
      <c r="K1463" s="19"/>
      <c r="L1463" s="134" t="s">
        <v>15628</v>
      </c>
      <c r="M1463" s="134" t="s">
        <v>15629</v>
      </c>
      <c r="N1463" s="134" t="s">
        <v>15630</v>
      </c>
      <c r="O1463" s="134" t="s">
        <v>15631</v>
      </c>
      <c r="Q1463" s="29" t="s">
        <v>8195</v>
      </c>
      <c r="R1463" s="14"/>
      <c r="S1463" s="84" t="s">
        <v>8194</v>
      </c>
      <c r="T1463" s="14"/>
      <c r="U1463" s="80" t="s">
        <v>4640</v>
      </c>
      <c r="V1463" s="14"/>
      <c r="W1463" s="82" t="s">
        <v>2318</v>
      </c>
      <c r="X1463" s="83">
        <v>3.9419999999999997E-2</v>
      </c>
      <c r="Y1463" s="83">
        <v>4.78</v>
      </c>
      <c r="Z1463" s="83">
        <v>1527941</v>
      </c>
      <c r="AA1463" s="83">
        <v>7303557.9800000004</v>
      </c>
      <c r="AB1463" s="83">
        <v>7303557.9800000004</v>
      </c>
      <c r="AC1463" s="80" t="s">
        <v>20</v>
      </c>
      <c r="AD1463" s="80" t="s">
        <v>4014</v>
      </c>
      <c r="AE1463" s="80" t="s">
        <v>4015</v>
      </c>
      <c r="AF1463" s="80" t="s">
        <v>2931</v>
      </c>
    </row>
    <row r="1464" spans="1:32" ht="48" x14ac:dyDescent="0.2">
      <c r="A1464" s="80" t="s">
        <v>4016</v>
      </c>
      <c r="B1464" s="80" t="s">
        <v>4017</v>
      </c>
      <c r="C1464" s="7"/>
      <c r="D1464" s="55" t="s">
        <v>15150</v>
      </c>
      <c r="E1464" s="131"/>
      <c r="F1464" s="187" t="s">
        <v>9335</v>
      </c>
      <c r="G1464" s="131"/>
      <c r="H1464" s="131"/>
      <c r="I1464" s="134" t="s">
        <v>15678</v>
      </c>
      <c r="J1464" s="134" t="s">
        <v>15679</v>
      </c>
      <c r="K1464" s="134" t="s">
        <v>15680</v>
      </c>
      <c r="L1464" s="55"/>
      <c r="M1464" s="55"/>
      <c r="N1464" s="55"/>
      <c r="O1464" s="55"/>
      <c r="Q1464" s="10" t="s">
        <v>4637</v>
      </c>
      <c r="R1464" s="9" t="s">
        <v>4638</v>
      </c>
      <c r="S1464" s="84" t="s">
        <v>8196</v>
      </c>
      <c r="T1464" s="29" t="s">
        <v>8197</v>
      </c>
      <c r="U1464" s="80" t="s">
        <v>4639</v>
      </c>
      <c r="V1464" s="14"/>
      <c r="W1464" s="82" t="s">
        <v>2318</v>
      </c>
      <c r="X1464" s="83">
        <v>3.9210000000000002E-2</v>
      </c>
      <c r="Y1464" s="83">
        <v>2.76</v>
      </c>
      <c r="Z1464" s="83">
        <v>2632616</v>
      </c>
      <c r="AA1464" s="83">
        <v>7266020.1600000001</v>
      </c>
      <c r="AB1464" s="83">
        <v>7266020.1600000001</v>
      </c>
      <c r="AC1464" s="80" t="s">
        <v>12</v>
      </c>
      <c r="AD1464" s="83">
        <v>2892045</v>
      </c>
      <c r="AE1464" s="80" t="s">
        <v>4018</v>
      </c>
      <c r="AF1464" s="80" t="s">
        <v>22</v>
      </c>
    </row>
    <row r="1465" spans="1:32" ht="32" x14ac:dyDescent="0.2">
      <c r="A1465" s="80" t="s">
        <v>4019</v>
      </c>
      <c r="B1465" s="80" t="s">
        <v>4020</v>
      </c>
      <c r="C1465" s="7"/>
      <c r="D1465" s="55" t="s">
        <v>15681</v>
      </c>
      <c r="E1465" s="131"/>
      <c r="F1465" s="153"/>
      <c r="G1465" s="131"/>
      <c r="H1465" s="131"/>
      <c r="I1465" s="134" t="s">
        <v>15682</v>
      </c>
      <c r="J1465" s="134" t="s">
        <v>15683</v>
      </c>
      <c r="K1465" s="19"/>
      <c r="L1465" s="55"/>
      <c r="M1465" s="55"/>
      <c r="N1465" s="55"/>
      <c r="O1465" s="55"/>
      <c r="Q1465" s="10" t="s">
        <v>4635</v>
      </c>
      <c r="R1465" s="14"/>
      <c r="S1465" s="84" t="s">
        <v>8198</v>
      </c>
      <c r="T1465" s="14"/>
      <c r="U1465" s="80" t="s">
        <v>4636</v>
      </c>
      <c r="V1465" s="14"/>
      <c r="W1465" s="82" t="s">
        <v>2318</v>
      </c>
      <c r="X1465" s="83">
        <v>3.884E-2</v>
      </c>
      <c r="Y1465" s="83">
        <v>3.96</v>
      </c>
      <c r="Z1465" s="83">
        <v>1817176</v>
      </c>
      <c r="AA1465" s="83">
        <v>7196016.96</v>
      </c>
      <c r="AB1465" s="83">
        <v>7196016.96</v>
      </c>
      <c r="AC1465" s="80" t="s">
        <v>32</v>
      </c>
      <c r="AD1465" s="83">
        <v>2757616</v>
      </c>
      <c r="AE1465" s="80" t="s">
        <v>4021</v>
      </c>
      <c r="AF1465" s="80" t="s">
        <v>22</v>
      </c>
    </row>
    <row r="1466" spans="1:32" ht="32" x14ac:dyDescent="0.2">
      <c r="A1466" s="80" t="s">
        <v>4022</v>
      </c>
      <c r="B1466" s="80" t="s">
        <v>4023</v>
      </c>
      <c r="C1466" s="7"/>
      <c r="D1466" s="55" t="s">
        <v>15150</v>
      </c>
      <c r="E1466" s="131"/>
      <c r="F1466" s="153"/>
      <c r="G1466" s="131"/>
      <c r="H1466" s="131"/>
      <c r="I1466" s="134" t="s">
        <v>15684</v>
      </c>
      <c r="J1466" s="134" t="s">
        <v>15685</v>
      </c>
      <c r="K1466" s="178" t="s">
        <v>15685</v>
      </c>
      <c r="L1466" s="55"/>
      <c r="M1466" s="55"/>
      <c r="N1466" s="55"/>
      <c r="O1466" s="55"/>
      <c r="Q1466" s="10" t="s">
        <v>4633</v>
      </c>
      <c r="R1466" s="14"/>
      <c r="S1466" s="81"/>
      <c r="T1466" s="14"/>
      <c r="U1466" s="80" t="s">
        <v>4634</v>
      </c>
      <c r="V1466" s="14"/>
      <c r="W1466" s="82" t="s">
        <v>2318</v>
      </c>
      <c r="X1466" s="83">
        <v>3.8830000000000003E-2</v>
      </c>
      <c r="Y1466" s="83">
        <v>20.69</v>
      </c>
      <c r="Z1466" s="83">
        <v>347736</v>
      </c>
      <c r="AA1466" s="83">
        <v>7194657.8399999999</v>
      </c>
      <c r="AB1466" s="83">
        <v>7194657.8399999999</v>
      </c>
      <c r="AC1466" s="80" t="s">
        <v>32</v>
      </c>
      <c r="AD1466" s="83">
        <v>2851701</v>
      </c>
      <c r="AE1466" s="80" t="s">
        <v>4024</v>
      </c>
      <c r="AF1466" s="80" t="s">
        <v>14</v>
      </c>
    </row>
    <row r="1467" spans="1:32" ht="101" x14ac:dyDescent="0.2">
      <c r="A1467" s="80" t="s">
        <v>4025</v>
      </c>
      <c r="B1467" s="80" t="s">
        <v>4026</v>
      </c>
      <c r="C1467" s="7"/>
      <c r="D1467" s="55" t="s">
        <v>15686</v>
      </c>
      <c r="E1467" s="131"/>
      <c r="F1467" s="153"/>
      <c r="G1467" s="131"/>
      <c r="H1467" s="131"/>
      <c r="I1467" s="134" t="s">
        <v>15687</v>
      </c>
      <c r="J1467" s="19"/>
      <c r="K1467" s="19"/>
      <c r="L1467" s="55"/>
      <c r="M1467" s="55"/>
      <c r="N1467" s="55"/>
      <c r="O1467" s="55"/>
      <c r="Q1467" s="10" t="s">
        <v>4631</v>
      </c>
      <c r="R1467" s="14"/>
      <c r="S1467" s="81"/>
      <c r="T1467" s="14"/>
      <c r="U1467" s="80" t="s">
        <v>4632</v>
      </c>
      <c r="V1467" s="14"/>
      <c r="W1467" s="82" t="s">
        <v>2318</v>
      </c>
      <c r="X1467" s="83">
        <v>3.857E-2</v>
      </c>
      <c r="Y1467" s="83">
        <v>8.09</v>
      </c>
      <c r="Z1467" s="83">
        <v>883412</v>
      </c>
      <c r="AA1467" s="83">
        <v>7146803.0800000001</v>
      </c>
      <c r="AB1467" s="83">
        <v>7146803.0800000001</v>
      </c>
      <c r="AC1467" s="80" t="s">
        <v>28</v>
      </c>
      <c r="AD1467" s="80" t="s">
        <v>4027</v>
      </c>
      <c r="AE1467" s="80" t="s">
        <v>4028</v>
      </c>
      <c r="AF1467" s="80" t="s">
        <v>22</v>
      </c>
    </row>
    <row r="1468" spans="1:32" ht="64" x14ac:dyDescent="0.2">
      <c r="A1468" s="80" t="s">
        <v>4029</v>
      </c>
      <c r="B1468" s="80" t="s">
        <v>4030</v>
      </c>
      <c r="C1468" s="7"/>
      <c r="D1468" s="18"/>
      <c r="E1468" s="131"/>
      <c r="F1468" s="187" t="s">
        <v>9335</v>
      </c>
      <c r="G1468" s="131"/>
      <c r="H1468" s="131"/>
      <c r="I1468" s="134" t="s">
        <v>15688</v>
      </c>
      <c r="J1468" s="134" t="s">
        <v>15689</v>
      </c>
      <c r="K1468" s="19"/>
      <c r="L1468" s="134" t="s">
        <v>15690</v>
      </c>
      <c r="M1468" s="134" t="s">
        <v>15691</v>
      </c>
      <c r="N1468" s="19"/>
      <c r="O1468" s="134" t="s">
        <v>15690</v>
      </c>
      <c r="Q1468" s="10" t="s">
        <v>4629</v>
      </c>
      <c r="R1468" s="14"/>
      <c r="S1468" s="81"/>
      <c r="T1468" s="14"/>
      <c r="U1468" s="80" t="s">
        <v>4630</v>
      </c>
      <c r="V1468" s="14"/>
      <c r="W1468" s="82" t="s">
        <v>2318</v>
      </c>
      <c r="X1468" s="83">
        <v>3.8080000000000003E-2</v>
      </c>
      <c r="Y1468" s="83">
        <v>10.57</v>
      </c>
      <c r="Z1468" s="83">
        <v>667578</v>
      </c>
      <c r="AA1468" s="83">
        <v>7056299.46</v>
      </c>
      <c r="AB1468" s="83">
        <v>7056299.46</v>
      </c>
      <c r="AC1468" s="80" t="s">
        <v>185</v>
      </c>
      <c r="AD1468" s="80" t="s">
        <v>4031</v>
      </c>
      <c r="AE1468" s="80" t="s">
        <v>4032</v>
      </c>
      <c r="AF1468" s="80" t="s">
        <v>22</v>
      </c>
    </row>
    <row r="1469" spans="1:32" ht="48" x14ac:dyDescent="0.2">
      <c r="A1469" s="80" t="s">
        <v>4033</v>
      </c>
      <c r="B1469" s="80" t="s">
        <v>4034</v>
      </c>
      <c r="C1469" s="7"/>
      <c r="D1469" s="18"/>
      <c r="E1469" s="131"/>
      <c r="F1469" s="187" t="s">
        <v>9335</v>
      </c>
      <c r="G1469" s="131"/>
      <c r="H1469" s="131"/>
      <c r="I1469" s="134" t="s">
        <v>15692</v>
      </c>
      <c r="J1469" s="134" t="s">
        <v>15693</v>
      </c>
      <c r="K1469" s="134" t="s">
        <v>15693</v>
      </c>
      <c r="L1469" s="134" t="s">
        <v>15694</v>
      </c>
      <c r="M1469" s="134" t="s">
        <v>15695</v>
      </c>
      <c r="N1469" s="19"/>
      <c r="O1469" s="134" t="s">
        <v>15696</v>
      </c>
      <c r="Q1469" s="10" t="s">
        <v>4627</v>
      </c>
      <c r="R1469" s="14"/>
      <c r="S1469" s="84" t="s">
        <v>8199</v>
      </c>
      <c r="T1469" s="14"/>
      <c r="U1469" s="80" t="s">
        <v>4628</v>
      </c>
      <c r="V1469" s="14"/>
      <c r="W1469" s="82" t="s">
        <v>2318</v>
      </c>
      <c r="X1469" s="83">
        <v>3.8019999999999998E-2</v>
      </c>
      <c r="Y1469" s="83">
        <v>26.33</v>
      </c>
      <c r="Z1469" s="83">
        <v>267524</v>
      </c>
      <c r="AA1469" s="83">
        <v>7043906.9199999999</v>
      </c>
      <c r="AB1469" s="83">
        <v>7043906.9199999999</v>
      </c>
      <c r="AC1469" s="80" t="s">
        <v>185</v>
      </c>
      <c r="AD1469" s="83">
        <v>2659013</v>
      </c>
      <c r="AE1469" s="80" t="s">
        <v>4035</v>
      </c>
      <c r="AF1469" s="80" t="s">
        <v>14</v>
      </c>
    </row>
    <row r="1470" spans="1:32" ht="32" x14ac:dyDescent="0.2">
      <c r="A1470" s="85" t="s">
        <v>4036</v>
      </c>
      <c r="B1470" s="85" t="s">
        <v>4037</v>
      </c>
      <c r="C1470" s="31" t="s">
        <v>8200</v>
      </c>
      <c r="D1470" s="31"/>
      <c r="E1470" s="131"/>
      <c r="F1470" s="153"/>
      <c r="G1470" s="131"/>
      <c r="H1470" s="131"/>
      <c r="I1470" s="19"/>
      <c r="J1470" s="19"/>
      <c r="K1470" s="19"/>
      <c r="L1470" s="19"/>
      <c r="M1470" s="19"/>
      <c r="N1470" s="19"/>
      <c r="O1470" s="19"/>
      <c r="Q1470" s="32" t="s">
        <v>4625</v>
      </c>
      <c r="R1470" s="33"/>
      <c r="S1470" s="86"/>
      <c r="T1470" s="33"/>
      <c r="U1470" s="85" t="s">
        <v>4626</v>
      </c>
      <c r="V1470" s="33"/>
      <c r="W1470" s="87" t="s">
        <v>2318</v>
      </c>
      <c r="X1470" s="88">
        <v>3.669E-2</v>
      </c>
      <c r="Y1470" s="88">
        <v>32.29</v>
      </c>
      <c r="Z1470" s="88">
        <v>210555</v>
      </c>
      <c r="AA1470" s="88">
        <v>6798820.9500000002</v>
      </c>
      <c r="AB1470" s="88">
        <v>6798820.9500000002</v>
      </c>
      <c r="AC1470" s="85" t="s">
        <v>28</v>
      </c>
      <c r="AD1470" s="88">
        <v>2029207</v>
      </c>
      <c r="AE1470" s="85" t="s">
        <v>4038</v>
      </c>
      <c r="AF1470" s="85" t="s">
        <v>14</v>
      </c>
    </row>
    <row r="1471" spans="1:32" ht="112" x14ac:dyDescent="0.2">
      <c r="A1471" s="80" t="s">
        <v>4039</v>
      </c>
      <c r="B1471" s="80" t="s">
        <v>4040</v>
      </c>
      <c r="C1471" s="7"/>
      <c r="D1471" s="55" t="s">
        <v>15697</v>
      </c>
      <c r="E1471" s="131" t="s">
        <v>10624</v>
      </c>
      <c r="F1471" s="153"/>
      <c r="G1471" s="131"/>
      <c r="H1471" s="131"/>
      <c r="I1471" s="134" t="s">
        <v>15698</v>
      </c>
      <c r="J1471" s="134" t="s">
        <v>15699</v>
      </c>
      <c r="K1471" s="19"/>
      <c r="L1471" s="134" t="s">
        <v>15700</v>
      </c>
      <c r="M1471" s="134" t="s">
        <v>15701</v>
      </c>
      <c r="N1471" s="55"/>
      <c r="O1471" s="134" t="s">
        <v>15702</v>
      </c>
      <c r="Q1471" s="10"/>
      <c r="R1471" s="14"/>
      <c r="S1471" s="81"/>
      <c r="T1471" s="14"/>
      <c r="U1471" s="80" t="s">
        <v>4624</v>
      </c>
      <c r="V1471" s="14"/>
      <c r="W1471" s="82" t="s">
        <v>2318</v>
      </c>
      <c r="X1471" s="83">
        <v>3.669E-2</v>
      </c>
      <c r="Y1471" s="83">
        <v>21.87</v>
      </c>
      <c r="Z1471" s="83">
        <v>310813</v>
      </c>
      <c r="AA1471" s="83">
        <v>6797480.3099999996</v>
      </c>
      <c r="AB1471" s="83">
        <v>6797480.3099999996</v>
      </c>
      <c r="AC1471" s="80" t="s">
        <v>32</v>
      </c>
      <c r="AD1471" s="83">
        <v>2599197</v>
      </c>
      <c r="AE1471" s="80" t="s">
        <v>4041</v>
      </c>
      <c r="AF1471" s="80" t="s">
        <v>14</v>
      </c>
    </row>
    <row r="1472" spans="1:32" x14ac:dyDescent="0.2">
      <c r="A1472" s="85" t="s">
        <v>4042</v>
      </c>
      <c r="B1472" s="85" t="s">
        <v>4043</v>
      </c>
      <c r="C1472" s="76" t="s">
        <v>8201</v>
      </c>
      <c r="D1472" s="73"/>
      <c r="E1472" s="156"/>
      <c r="F1472" s="162"/>
      <c r="G1472" s="131"/>
      <c r="H1472" s="131"/>
      <c r="I1472" s="16"/>
      <c r="J1472" s="16"/>
      <c r="K1472" s="16"/>
      <c r="L1472" s="16"/>
      <c r="M1472" s="16"/>
      <c r="N1472" s="16"/>
      <c r="O1472" s="16"/>
      <c r="Q1472" s="32" t="s">
        <v>4622</v>
      </c>
      <c r="R1472" s="33"/>
      <c r="S1472" s="86"/>
      <c r="T1472" s="33"/>
      <c r="U1472" s="85" t="s">
        <v>4623</v>
      </c>
      <c r="V1472" s="33"/>
      <c r="W1472" s="87" t="s">
        <v>2318</v>
      </c>
      <c r="X1472" s="88">
        <v>3.637E-2</v>
      </c>
      <c r="Y1472" s="88">
        <v>10.72</v>
      </c>
      <c r="Z1472" s="88">
        <v>628671</v>
      </c>
      <c r="AA1472" s="88">
        <v>6739353.1200000001</v>
      </c>
      <c r="AB1472" s="88">
        <v>6739353.1200000001</v>
      </c>
      <c r="AC1472" s="85" t="s">
        <v>12</v>
      </c>
      <c r="AD1472" s="88">
        <v>2275680</v>
      </c>
      <c r="AE1472" s="85" t="s">
        <v>4044</v>
      </c>
      <c r="AF1472" s="85" t="s">
        <v>14</v>
      </c>
    </row>
    <row r="1473" spans="1:32" ht="32" x14ac:dyDescent="0.2">
      <c r="A1473" s="80" t="s">
        <v>4045</v>
      </c>
      <c r="B1473" s="80" t="s">
        <v>4046</v>
      </c>
      <c r="C1473" s="7"/>
      <c r="D1473" s="18"/>
      <c r="E1473" s="131"/>
      <c r="F1473" s="153" t="s">
        <v>9335</v>
      </c>
      <c r="G1473" s="131"/>
      <c r="H1473" s="131"/>
      <c r="I1473" s="134" t="s">
        <v>15703</v>
      </c>
      <c r="J1473" s="134" t="s">
        <v>15704</v>
      </c>
      <c r="K1473" s="19"/>
      <c r="L1473" s="134" t="s">
        <v>15705</v>
      </c>
      <c r="M1473" s="134" t="s">
        <v>15706</v>
      </c>
      <c r="N1473" s="134" t="s">
        <v>15707</v>
      </c>
      <c r="O1473" s="134" t="s">
        <v>15708</v>
      </c>
      <c r="Q1473" s="10" t="s">
        <v>4619</v>
      </c>
      <c r="R1473" s="14"/>
      <c r="S1473" s="84" t="s">
        <v>8202</v>
      </c>
      <c r="T1473" s="17" t="s">
        <v>8203</v>
      </c>
      <c r="U1473" s="80" t="s">
        <v>4620</v>
      </c>
      <c r="V1473" s="9" t="s">
        <v>4621</v>
      </c>
      <c r="W1473" s="82" t="s">
        <v>2318</v>
      </c>
      <c r="X1473" s="83">
        <v>3.5869999999999999E-2</v>
      </c>
      <c r="Y1473" s="83">
        <v>13.69</v>
      </c>
      <c r="Z1473" s="83">
        <v>485518</v>
      </c>
      <c r="AA1473" s="83">
        <v>6646741.4199999999</v>
      </c>
      <c r="AB1473" s="83">
        <v>6646741.4199999999</v>
      </c>
      <c r="AC1473" s="80" t="s">
        <v>38</v>
      </c>
      <c r="AD1473" s="80" t="s">
        <v>4047</v>
      </c>
      <c r="AE1473" s="80" t="s">
        <v>4048</v>
      </c>
      <c r="AF1473" s="80" t="s">
        <v>14</v>
      </c>
    </row>
    <row r="1474" spans="1:32" ht="48" x14ac:dyDescent="0.2">
      <c r="A1474" s="80" t="s">
        <v>4049</v>
      </c>
      <c r="B1474" s="80" t="s">
        <v>4050</v>
      </c>
      <c r="C1474" s="7"/>
      <c r="D1474" s="183" t="s">
        <v>15709</v>
      </c>
      <c r="E1474" s="131"/>
      <c r="F1474" s="187" t="s">
        <v>9335</v>
      </c>
      <c r="G1474" s="131"/>
      <c r="H1474" s="131"/>
      <c r="I1474" s="134" t="s">
        <v>15710</v>
      </c>
      <c r="J1474" s="186" t="s">
        <v>15711</v>
      </c>
      <c r="K1474" s="19"/>
      <c r="L1474" s="134" t="s">
        <v>15712</v>
      </c>
      <c r="M1474" s="134" t="s">
        <v>15713</v>
      </c>
      <c r="N1474" s="19"/>
      <c r="O1474" s="134" t="s">
        <v>15714</v>
      </c>
      <c r="Q1474" s="80"/>
      <c r="R1474" s="14"/>
      <c r="S1474" s="84" t="s">
        <v>8204</v>
      </c>
      <c r="T1474" s="14"/>
      <c r="U1474" s="80" t="s">
        <v>4618</v>
      </c>
      <c r="V1474" s="14"/>
      <c r="W1474" s="82" t="s">
        <v>2318</v>
      </c>
      <c r="X1474" s="83">
        <v>3.5639999999999998E-2</v>
      </c>
      <c r="Y1474" s="83">
        <v>12.96</v>
      </c>
      <c r="Z1474" s="83">
        <v>509592</v>
      </c>
      <c r="AA1474" s="83">
        <v>6604312.3200000003</v>
      </c>
      <c r="AB1474" s="83">
        <v>6604312.3200000003</v>
      </c>
      <c r="AC1474" s="80" t="s">
        <v>20</v>
      </c>
      <c r="AD1474" s="83">
        <v>2752945</v>
      </c>
      <c r="AE1474" s="80" t="s">
        <v>4051</v>
      </c>
      <c r="AF1474" s="80" t="s">
        <v>2931</v>
      </c>
    </row>
    <row r="1475" spans="1:32" ht="32" x14ac:dyDescent="0.2">
      <c r="A1475" s="80" t="s">
        <v>4052</v>
      </c>
      <c r="B1475" s="80" t="s">
        <v>4053</v>
      </c>
      <c r="C1475" s="7"/>
      <c r="D1475" s="18"/>
      <c r="E1475" s="131" t="s">
        <v>10624</v>
      </c>
      <c r="F1475" s="187" t="s">
        <v>9335</v>
      </c>
      <c r="G1475" s="131"/>
      <c r="H1475" s="131"/>
      <c r="I1475" s="134" t="s">
        <v>15715</v>
      </c>
      <c r="J1475" s="134" t="s">
        <v>15716</v>
      </c>
      <c r="K1475" s="134" t="s">
        <v>15717</v>
      </c>
      <c r="L1475" s="134" t="s">
        <v>15718</v>
      </c>
      <c r="M1475" s="134" t="s">
        <v>15719</v>
      </c>
      <c r="N1475" s="19"/>
      <c r="O1475" s="134" t="s">
        <v>15720</v>
      </c>
      <c r="Q1475" s="10" t="s">
        <v>4616</v>
      </c>
      <c r="R1475" s="14"/>
      <c r="S1475" s="81"/>
      <c r="T1475" s="14"/>
      <c r="U1475" s="80" t="s">
        <v>4617</v>
      </c>
      <c r="V1475" s="14"/>
      <c r="W1475" s="82" t="s">
        <v>2318</v>
      </c>
      <c r="X1475" s="83">
        <v>3.4599999999999999E-2</v>
      </c>
      <c r="Y1475" s="83">
        <v>2.88</v>
      </c>
      <c r="Z1475" s="83">
        <v>2226168</v>
      </c>
      <c r="AA1475" s="83">
        <v>6411363.8399999999</v>
      </c>
      <c r="AB1475" s="83">
        <v>6411363.8399999999</v>
      </c>
      <c r="AC1475" s="80" t="s">
        <v>12</v>
      </c>
      <c r="AD1475" s="83">
        <v>2510659</v>
      </c>
      <c r="AE1475" s="80" t="s">
        <v>4054</v>
      </c>
      <c r="AF1475" s="80" t="s">
        <v>14</v>
      </c>
    </row>
    <row r="1476" spans="1:32" ht="64" x14ac:dyDescent="0.2">
      <c r="A1476" s="80" t="s">
        <v>4055</v>
      </c>
      <c r="B1476" s="80" t="s">
        <v>4056</v>
      </c>
      <c r="C1476" s="7"/>
      <c r="D1476" s="55" t="s">
        <v>15721</v>
      </c>
      <c r="E1476" s="131"/>
      <c r="F1476" s="153"/>
      <c r="G1476" s="131"/>
      <c r="H1476" s="131"/>
      <c r="I1476" s="134" t="s">
        <v>15722</v>
      </c>
      <c r="J1476" s="134" t="s">
        <v>15723</v>
      </c>
      <c r="K1476" s="19"/>
      <c r="L1476" s="55"/>
      <c r="M1476" s="55"/>
      <c r="N1476" s="55"/>
      <c r="O1476" s="55"/>
      <c r="Q1476" s="10" t="s">
        <v>4615</v>
      </c>
      <c r="R1476" s="14"/>
      <c r="S1476" s="81"/>
      <c r="T1476" s="14"/>
      <c r="U1476" s="80" t="s">
        <v>4614</v>
      </c>
      <c r="V1476" s="14"/>
      <c r="W1476" s="82" t="s">
        <v>2318</v>
      </c>
      <c r="X1476" s="83">
        <v>3.4299999999999997E-2</v>
      </c>
      <c r="Y1476" s="83">
        <v>16.8</v>
      </c>
      <c r="Z1476" s="83">
        <v>378298</v>
      </c>
      <c r="AA1476" s="83">
        <v>6355406.4000000004</v>
      </c>
      <c r="AB1476" s="83">
        <v>6355406.4000000004</v>
      </c>
      <c r="AC1476" s="80" t="s">
        <v>32</v>
      </c>
      <c r="AD1476" s="83">
        <v>2047500</v>
      </c>
      <c r="AE1476" s="80" t="s">
        <v>4057</v>
      </c>
      <c r="AF1476" s="80" t="s">
        <v>14</v>
      </c>
    </row>
    <row r="1477" spans="1:32" ht="16" x14ac:dyDescent="0.2">
      <c r="A1477" s="85" t="s">
        <v>4058</v>
      </c>
      <c r="B1477" s="85" t="s">
        <v>4059</v>
      </c>
      <c r="C1477" s="31" t="s">
        <v>8329</v>
      </c>
      <c r="D1477" s="31"/>
      <c r="E1477" s="131"/>
      <c r="F1477" s="153"/>
      <c r="G1477" s="131"/>
      <c r="H1477" s="131"/>
      <c r="I1477" s="19"/>
      <c r="J1477" s="19"/>
      <c r="K1477" s="19"/>
      <c r="L1477" s="19"/>
      <c r="M1477" s="19"/>
      <c r="N1477" s="19"/>
      <c r="O1477" s="19"/>
      <c r="Q1477" s="32" t="s">
        <v>4842</v>
      </c>
      <c r="R1477" s="33"/>
      <c r="S1477" s="86"/>
      <c r="T1477" s="33"/>
      <c r="U1477" s="85" t="s">
        <v>4613</v>
      </c>
      <c r="V1477" s="33"/>
      <c r="W1477" s="87" t="s">
        <v>2318</v>
      </c>
      <c r="X1477" s="88">
        <v>3.3739999999999999E-2</v>
      </c>
      <c r="Y1477" s="88">
        <v>11.09</v>
      </c>
      <c r="Z1477" s="88">
        <v>563711</v>
      </c>
      <c r="AA1477" s="88">
        <v>6251554.9900000002</v>
      </c>
      <c r="AB1477" s="88">
        <v>6251554.9900000002</v>
      </c>
      <c r="AC1477" s="85" t="s">
        <v>20</v>
      </c>
      <c r="AD1477" s="85" t="s">
        <v>4060</v>
      </c>
      <c r="AE1477" s="85" t="s">
        <v>4061</v>
      </c>
      <c r="AF1477" s="85" t="s">
        <v>22</v>
      </c>
    </row>
    <row r="1478" spans="1:32" ht="48" x14ac:dyDescent="0.2">
      <c r="A1478" s="80" t="s">
        <v>4062</v>
      </c>
      <c r="B1478" s="80" t="s">
        <v>4063</v>
      </c>
      <c r="C1478" s="7"/>
      <c r="D1478" s="55" t="s">
        <v>15724</v>
      </c>
      <c r="E1478" s="131"/>
      <c r="F1478" s="153"/>
      <c r="G1478" s="131"/>
      <c r="H1478" s="131"/>
      <c r="I1478" s="134" t="s">
        <v>15725</v>
      </c>
      <c r="J1478" s="19"/>
      <c r="K1478" s="19"/>
      <c r="L1478" s="55"/>
      <c r="M1478" s="55"/>
      <c r="N1478" s="55"/>
      <c r="O1478" s="55"/>
      <c r="Q1478" s="10" t="s">
        <v>4611</v>
      </c>
      <c r="R1478" s="14"/>
      <c r="S1478" s="81"/>
      <c r="T1478" s="14"/>
      <c r="U1478" s="80" t="s">
        <v>4612</v>
      </c>
      <c r="V1478" s="14"/>
      <c r="W1478" s="82" t="s">
        <v>2318</v>
      </c>
      <c r="X1478" s="83">
        <v>3.3320000000000002E-2</v>
      </c>
      <c r="Y1478" s="83">
        <v>7.26</v>
      </c>
      <c r="Z1478" s="83">
        <v>850291</v>
      </c>
      <c r="AA1478" s="83">
        <v>6173112.6600000001</v>
      </c>
      <c r="AB1478" s="83">
        <v>6173112.6600000001</v>
      </c>
      <c r="AC1478" s="80" t="s">
        <v>32</v>
      </c>
      <c r="AD1478" s="83">
        <v>2844422</v>
      </c>
      <c r="AE1478" s="80" t="s">
        <v>4064</v>
      </c>
      <c r="AF1478" s="80" t="s">
        <v>14</v>
      </c>
    </row>
    <row r="1479" spans="1:32" ht="48" x14ac:dyDescent="0.2">
      <c r="A1479" s="80" t="s">
        <v>4065</v>
      </c>
      <c r="B1479" s="80" t="s">
        <v>4066</v>
      </c>
      <c r="C1479" s="7"/>
      <c r="D1479" s="55" t="s">
        <v>14563</v>
      </c>
      <c r="E1479" s="131"/>
      <c r="F1479" s="187" t="s">
        <v>9335</v>
      </c>
      <c r="G1479" s="131"/>
      <c r="H1479" s="131"/>
      <c r="I1479" s="134" t="s">
        <v>15726</v>
      </c>
      <c r="J1479" s="134" t="s">
        <v>15727</v>
      </c>
      <c r="K1479" s="19"/>
      <c r="L1479" s="134" t="s">
        <v>15728</v>
      </c>
      <c r="M1479" s="177" t="s">
        <v>15729</v>
      </c>
      <c r="N1479" s="19"/>
      <c r="O1479" s="134" t="s">
        <v>15730</v>
      </c>
      <c r="Q1479" s="10" t="s">
        <v>4609</v>
      </c>
      <c r="R1479" s="14"/>
      <c r="S1479" s="81"/>
      <c r="T1479" s="14"/>
      <c r="U1479" s="80" t="s">
        <v>4610</v>
      </c>
      <c r="V1479" s="14"/>
      <c r="W1479" s="82" t="s">
        <v>2318</v>
      </c>
      <c r="X1479" s="83">
        <v>3.2230000000000002E-2</v>
      </c>
      <c r="Y1479" s="83">
        <v>7.54</v>
      </c>
      <c r="Z1479" s="83">
        <v>792098</v>
      </c>
      <c r="AA1479" s="83">
        <v>5972418.9199999999</v>
      </c>
      <c r="AB1479" s="83">
        <v>5972418.9199999999</v>
      </c>
      <c r="AC1479" s="80" t="s">
        <v>38</v>
      </c>
      <c r="AD1479" s="80" t="s">
        <v>4067</v>
      </c>
      <c r="AE1479" s="80" t="s">
        <v>4068</v>
      </c>
      <c r="AF1479" s="80" t="s">
        <v>22</v>
      </c>
    </row>
    <row r="1480" spans="1:32" ht="32" x14ac:dyDescent="0.2">
      <c r="A1480" s="80" t="s">
        <v>4069</v>
      </c>
      <c r="B1480" s="80" t="s">
        <v>4070</v>
      </c>
      <c r="C1480" s="7"/>
      <c r="D1480" s="18"/>
      <c r="E1480" s="131"/>
      <c r="F1480" s="187" t="s">
        <v>9335</v>
      </c>
      <c r="G1480" s="131"/>
      <c r="H1480" s="131"/>
      <c r="I1480" s="134" t="s">
        <v>15731</v>
      </c>
      <c r="J1480" s="134" t="s">
        <v>15732</v>
      </c>
      <c r="K1480" s="134" t="s">
        <v>15732</v>
      </c>
      <c r="L1480" s="134" t="s">
        <v>15733</v>
      </c>
      <c r="M1480" s="134" t="s">
        <v>15734</v>
      </c>
      <c r="N1480" s="19"/>
      <c r="O1480" s="134" t="s">
        <v>15735</v>
      </c>
      <c r="Q1480" s="10"/>
      <c r="R1480" s="14"/>
      <c r="S1480" s="81"/>
      <c r="T1480" s="14"/>
      <c r="U1480" s="80" t="s">
        <v>4608</v>
      </c>
      <c r="V1480" s="14"/>
      <c r="W1480" s="82" t="s">
        <v>2318</v>
      </c>
      <c r="X1480" s="83">
        <v>3.2059999999999998E-2</v>
      </c>
      <c r="Y1480" s="83">
        <v>34.049999999999997</v>
      </c>
      <c r="Z1480" s="83">
        <v>174474</v>
      </c>
      <c r="AA1480" s="83">
        <v>5940839.7000000002</v>
      </c>
      <c r="AB1480" s="83">
        <v>5940839.7000000002</v>
      </c>
      <c r="AC1480" s="80" t="s">
        <v>50</v>
      </c>
      <c r="AD1480" s="83">
        <v>2781626</v>
      </c>
      <c r="AE1480" s="80" t="s">
        <v>4071</v>
      </c>
      <c r="AF1480" s="80" t="s">
        <v>14</v>
      </c>
    </row>
    <row r="1481" spans="1:32" ht="32" x14ac:dyDescent="0.2">
      <c r="A1481" s="80" t="s">
        <v>4072</v>
      </c>
      <c r="B1481" s="80" t="s">
        <v>4073</v>
      </c>
      <c r="C1481" s="7"/>
      <c r="D1481" s="55" t="s">
        <v>15736</v>
      </c>
      <c r="E1481" s="131"/>
      <c r="F1481" s="187" t="s">
        <v>9335</v>
      </c>
      <c r="G1481" s="131"/>
      <c r="H1481" s="131"/>
      <c r="I1481" s="134" t="s">
        <v>15737</v>
      </c>
      <c r="J1481" s="19"/>
      <c r="K1481" s="19"/>
      <c r="L1481" s="134" t="s">
        <v>15738</v>
      </c>
      <c r="M1481" s="134" t="s">
        <v>15739</v>
      </c>
      <c r="N1481" s="134" t="s">
        <v>15740</v>
      </c>
      <c r="O1481" s="55"/>
      <c r="Q1481" s="10" t="s">
        <v>4606</v>
      </c>
      <c r="R1481" s="14"/>
      <c r="S1481" s="84" t="s">
        <v>8205</v>
      </c>
      <c r="T1481" s="14"/>
      <c r="U1481" s="80" t="s">
        <v>4607</v>
      </c>
      <c r="V1481" s="14"/>
      <c r="W1481" s="82" t="s">
        <v>2318</v>
      </c>
      <c r="X1481" s="83">
        <v>3.159E-2</v>
      </c>
      <c r="Y1481" s="83">
        <v>13.96</v>
      </c>
      <c r="Z1481" s="83">
        <v>419240</v>
      </c>
      <c r="AA1481" s="83">
        <v>5852590.4000000004</v>
      </c>
      <c r="AB1481" s="83">
        <v>5852590.4000000004</v>
      </c>
      <c r="AC1481" s="80" t="s">
        <v>32</v>
      </c>
      <c r="AD1481" s="83">
        <v>2960920</v>
      </c>
      <c r="AE1481" s="80" t="s">
        <v>4074</v>
      </c>
      <c r="AF1481" s="80" t="s">
        <v>14</v>
      </c>
    </row>
    <row r="1482" spans="1:32" ht="64" x14ac:dyDescent="0.2">
      <c r="A1482" s="99" t="s">
        <v>4075</v>
      </c>
      <c r="B1482" s="99" t="s">
        <v>4076</v>
      </c>
      <c r="C1482" s="100" t="s">
        <v>8045</v>
      </c>
      <c r="D1482" s="100"/>
      <c r="E1482" s="161"/>
      <c r="F1482" s="166"/>
      <c r="G1482" s="131"/>
      <c r="H1482" s="131"/>
      <c r="I1482" s="101"/>
      <c r="J1482" s="101"/>
      <c r="K1482" s="101"/>
      <c r="L1482" s="101"/>
      <c r="M1482" s="101"/>
      <c r="N1482" s="101"/>
      <c r="O1482" s="101"/>
      <c r="Q1482" s="102" t="s">
        <v>8044</v>
      </c>
      <c r="R1482" s="102"/>
      <c r="S1482" s="103" t="s">
        <v>8043</v>
      </c>
      <c r="T1482" s="23"/>
      <c r="U1482" s="99" t="s">
        <v>8042</v>
      </c>
      <c r="V1482" s="56"/>
      <c r="W1482" s="104" t="s">
        <v>2318</v>
      </c>
      <c r="X1482" s="105">
        <v>3.1280000000000002E-2</v>
      </c>
      <c r="Y1482" s="105">
        <v>20.100000000000001</v>
      </c>
      <c r="Z1482" s="105">
        <v>288328</v>
      </c>
      <c r="AA1482" s="105">
        <v>5795392.7999999998</v>
      </c>
      <c r="AB1482" s="105">
        <v>5795392.7999999998</v>
      </c>
      <c r="AC1482" s="99" t="s">
        <v>50</v>
      </c>
      <c r="AD1482" s="105">
        <v>2183868</v>
      </c>
      <c r="AE1482" s="99" t="s">
        <v>4077</v>
      </c>
      <c r="AF1482" s="99" t="s">
        <v>14</v>
      </c>
    </row>
    <row r="1483" spans="1:32" ht="80" x14ac:dyDescent="0.2">
      <c r="A1483" s="80" t="s">
        <v>4078</v>
      </c>
      <c r="B1483" s="80" t="s">
        <v>4079</v>
      </c>
      <c r="C1483" s="7"/>
      <c r="D1483" s="18"/>
      <c r="E1483" s="131"/>
      <c r="F1483" s="187" t="s">
        <v>9335</v>
      </c>
      <c r="G1483" s="131"/>
      <c r="H1483" s="131"/>
      <c r="I1483" s="134" t="s">
        <v>15741</v>
      </c>
      <c r="J1483" s="134" t="s">
        <v>15742</v>
      </c>
      <c r="K1483" s="134" t="s">
        <v>15742</v>
      </c>
      <c r="L1483" s="134" t="s">
        <v>15743</v>
      </c>
      <c r="M1483" s="134" t="s">
        <v>15744</v>
      </c>
      <c r="N1483" s="134" t="s">
        <v>15745</v>
      </c>
      <c r="O1483" s="19"/>
      <c r="Q1483" s="10" t="s">
        <v>4604</v>
      </c>
      <c r="R1483" s="14"/>
      <c r="S1483" s="84" t="s">
        <v>8206</v>
      </c>
      <c r="T1483" s="14"/>
      <c r="U1483" s="80" t="s">
        <v>4605</v>
      </c>
      <c r="V1483" s="29" t="s">
        <v>8207</v>
      </c>
      <c r="W1483" s="82" t="s">
        <v>2318</v>
      </c>
      <c r="X1483" s="83">
        <v>3.1260000000000003E-2</v>
      </c>
      <c r="Y1483" s="83">
        <v>12.77</v>
      </c>
      <c r="Z1483" s="83">
        <v>453577</v>
      </c>
      <c r="AA1483" s="83">
        <v>5792178.29</v>
      </c>
      <c r="AB1483" s="83">
        <v>5792178.29</v>
      </c>
      <c r="AC1483" s="80" t="s">
        <v>12</v>
      </c>
      <c r="AD1483" s="83">
        <v>2546977</v>
      </c>
      <c r="AE1483" s="80" t="s">
        <v>4080</v>
      </c>
      <c r="AF1483" s="80" t="s">
        <v>14</v>
      </c>
    </row>
    <row r="1484" spans="1:32" ht="48" x14ac:dyDescent="0.2">
      <c r="A1484" s="80" t="s">
        <v>4081</v>
      </c>
      <c r="B1484" s="80" t="s">
        <v>4082</v>
      </c>
      <c r="C1484" s="7"/>
      <c r="D1484" s="55" t="s">
        <v>15746</v>
      </c>
      <c r="E1484" s="131"/>
      <c r="F1484" s="153"/>
      <c r="G1484" s="131"/>
      <c r="H1484" s="131"/>
      <c r="I1484" s="134" t="s">
        <v>15747</v>
      </c>
      <c r="J1484" s="19"/>
      <c r="K1484" s="19"/>
      <c r="L1484" s="19"/>
      <c r="M1484" s="19"/>
      <c r="N1484" s="19"/>
      <c r="O1484" s="19"/>
      <c r="Q1484" s="80"/>
      <c r="R1484" s="14"/>
      <c r="S1484" s="81"/>
      <c r="T1484" s="14"/>
      <c r="U1484" s="80" t="s">
        <v>4603</v>
      </c>
      <c r="V1484" s="14"/>
      <c r="W1484" s="82" t="s">
        <v>2318</v>
      </c>
      <c r="X1484" s="83">
        <v>3.0280000000000001E-2</v>
      </c>
      <c r="Y1484" s="83">
        <v>6.87</v>
      </c>
      <c r="Z1484" s="83">
        <v>816748</v>
      </c>
      <c r="AA1484" s="83">
        <v>5611058.7599999998</v>
      </c>
      <c r="AB1484" s="83">
        <v>5611058.7599999998</v>
      </c>
      <c r="AC1484" s="80" t="s">
        <v>12</v>
      </c>
      <c r="AD1484" s="83">
        <v>2310440</v>
      </c>
      <c r="AE1484" s="80" t="s">
        <v>4083</v>
      </c>
      <c r="AF1484" s="80" t="s">
        <v>14</v>
      </c>
    </row>
    <row r="1485" spans="1:32" ht="48" x14ac:dyDescent="0.2">
      <c r="A1485" s="80" t="s">
        <v>4084</v>
      </c>
      <c r="B1485" s="80" t="s">
        <v>4085</v>
      </c>
      <c r="C1485" s="7"/>
      <c r="D1485" s="18"/>
      <c r="E1485" s="131" t="s">
        <v>10624</v>
      </c>
      <c r="F1485" s="153" t="s">
        <v>9335</v>
      </c>
      <c r="G1485" s="131"/>
      <c r="H1485" s="131"/>
      <c r="I1485" s="19" t="s">
        <v>15632</v>
      </c>
      <c r="J1485" s="19" t="s">
        <v>15633</v>
      </c>
      <c r="K1485" s="19"/>
      <c r="L1485" s="19" t="s">
        <v>15634</v>
      </c>
      <c r="M1485" s="19" t="s">
        <v>15635</v>
      </c>
      <c r="N1485" s="19"/>
      <c r="O1485" s="19" t="s">
        <v>15636</v>
      </c>
      <c r="Q1485" s="10" t="s">
        <v>4601</v>
      </c>
      <c r="R1485" s="14"/>
      <c r="S1485" s="81"/>
      <c r="T1485" s="14"/>
      <c r="U1485" s="80" t="s">
        <v>4602</v>
      </c>
      <c r="V1485" s="14"/>
      <c r="W1485" s="82" t="s">
        <v>2318</v>
      </c>
      <c r="X1485" s="83">
        <v>2.9090000000000001E-2</v>
      </c>
      <c r="Y1485" s="83">
        <v>14.44</v>
      </c>
      <c r="Z1485" s="83">
        <v>373343</v>
      </c>
      <c r="AA1485" s="83">
        <v>5391072.9199999999</v>
      </c>
      <c r="AB1485" s="83">
        <v>5391072.9199999999</v>
      </c>
      <c r="AC1485" s="80" t="s">
        <v>28</v>
      </c>
      <c r="AD1485" s="83">
        <v>2276627</v>
      </c>
      <c r="AE1485" s="80" t="s">
        <v>4086</v>
      </c>
      <c r="AF1485" s="80" t="s">
        <v>14</v>
      </c>
    </row>
    <row r="1486" spans="1:32" ht="32" x14ac:dyDescent="0.2">
      <c r="A1486" s="80" t="s">
        <v>4087</v>
      </c>
      <c r="B1486" s="80" t="s">
        <v>4088</v>
      </c>
      <c r="C1486" s="7"/>
      <c r="D1486" s="18"/>
      <c r="E1486" s="131"/>
      <c r="F1486" s="153" t="s">
        <v>9335</v>
      </c>
      <c r="G1486" s="131"/>
      <c r="H1486" s="131"/>
      <c r="I1486" s="19" t="s">
        <v>15637</v>
      </c>
      <c r="J1486" s="19" t="s">
        <v>15638</v>
      </c>
      <c r="K1486" s="19"/>
      <c r="L1486" s="19" t="s">
        <v>15639</v>
      </c>
      <c r="M1486" s="19" t="s">
        <v>15640</v>
      </c>
      <c r="N1486" s="19" t="s">
        <v>15641</v>
      </c>
      <c r="O1486" s="19"/>
      <c r="Q1486" s="10" t="s">
        <v>4600</v>
      </c>
      <c r="R1486" s="14"/>
      <c r="S1486" s="81"/>
      <c r="T1486" s="14"/>
      <c r="U1486" s="80" t="s">
        <v>8208</v>
      </c>
      <c r="V1486" s="29" t="s">
        <v>8209</v>
      </c>
      <c r="W1486" s="82" t="s">
        <v>2318</v>
      </c>
      <c r="X1486" s="83">
        <v>2.8639999999999999E-2</v>
      </c>
      <c r="Y1486" s="83">
        <v>7.33</v>
      </c>
      <c r="Z1486" s="83">
        <v>724065</v>
      </c>
      <c r="AA1486" s="83">
        <v>5307396.45</v>
      </c>
      <c r="AB1486" s="83">
        <v>5307396.45</v>
      </c>
      <c r="AC1486" s="80" t="s">
        <v>12</v>
      </c>
      <c r="AD1486" s="80" t="s">
        <v>4089</v>
      </c>
      <c r="AE1486" s="80" t="s">
        <v>4090</v>
      </c>
      <c r="AF1486" s="80" t="s">
        <v>14</v>
      </c>
    </row>
    <row r="1487" spans="1:32" ht="32" x14ac:dyDescent="0.2">
      <c r="A1487" s="80" t="s">
        <v>4091</v>
      </c>
      <c r="B1487" s="80" t="s">
        <v>4092</v>
      </c>
      <c r="C1487" s="7"/>
      <c r="D1487" s="18"/>
      <c r="E1487" s="131" t="s">
        <v>10624</v>
      </c>
      <c r="F1487" s="153" t="s">
        <v>9335</v>
      </c>
      <c r="G1487" s="131"/>
      <c r="H1487" s="131"/>
      <c r="I1487" s="19" t="s">
        <v>15642</v>
      </c>
      <c r="J1487" s="19" t="s">
        <v>15643</v>
      </c>
      <c r="K1487" s="19"/>
      <c r="L1487" s="19" t="s">
        <v>15644</v>
      </c>
      <c r="M1487" s="19" t="s">
        <v>15645</v>
      </c>
      <c r="N1487" s="19"/>
      <c r="O1487" s="19" t="s">
        <v>15646</v>
      </c>
      <c r="Q1487" s="10" t="s">
        <v>4598</v>
      </c>
      <c r="R1487" s="26"/>
      <c r="S1487" s="81"/>
      <c r="T1487" s="14"/>
      <c r="U1487" s="80" t="s">
        <v>4599</v>
      </c>
      <c r="V1487" s="14"/>
      <c r="W1487" s="82" t="s">
        <v>2318</v>
      </c>
      <c r="X1487" s="83">
        <v>2.8289999999999999E-2</v>
      </c>
      <c r="Y1487" s="83">
        <v>10.87</v>
      </c>
      <c r="Z1487" s="83">
        <v>482249</v>
      </c>
      <c r="AA1487" s="83">
        <v>5242046.63</v>
      </c>
      <c r="AB1487" s="83">
        <v>5242046.63</v>
      </c>
      <c r="AC1487" s="80" t="s">
        <v>28</v>
      </c>
      <c r="AD1487" s="83">
        <v>2930774</v>
      </c>
      <c r="AE1487" s="80" t="s">
        <v>4093</v>
      </c>
      <c r="AF1487" s="80" t="s">
        <v>14</v>
      </c>
    </row>
    <row r="1488" spans="1:32" ht="32" x14ac:dyDescent="0.2">
      <c r="A1488" s="80" t="s">
        <v>4094</v>
      </c>
      <c r="B1488" s="80" t="s">
        <v>4095</v>
      </c>
      <c r="C1488" s="7"/>
      <c r="D1488" s="18"/>
      <c r="E1488" s="131" t="s">
        <v>10624</v>
      </c>
      <c r="F1488" s="153" t="s">
        <v>9335</v>
      </c>
      <c r="G1488" s="131"/>
      <c r="H1488" s="131"/>
      <c r="I1488" s="19" t="s">
        <v>15647</v>
      </c>
      <c r="J1488" s="19" t="s">
        <v>15648</v>
      </c>
      <c r="K1488" s="19"/>
      <c r="L1488" s="19" t="s">
        <v>15649</v>
      </c>
      <c r="M1488" s="19" t="s">
        <v>15650</v>
      </c>
      <c r="N1488" s="19" t="s">
        <v>15651</v>
      </c>
      <c r="O1488" s="19"/>
      <c r="Q1488" s="10" t="s">
        <v>4595</v>
      </c>
      <c r="R1488" s="9" t="s">
        <v>4596</v>
      </c>
      <c r="S1488" s="84" t="s">
        <v>8210</v>
      </c>
      <c r="T1488" s="29" t="s">
        <v>8211</v>
      </c>
      <c r="U1488" s="80" t="s">
        <v>4597</v>
      </c>
      <c r="V1488" s="14"/>
      <c r="W1488" s="82" t="s">
        <v>2318</v>
      </c>
      <c r="X1488" s="83">
        <v>2.7699999999999999E-2</v>
      </c>
      <c r="Y1488" s="83">
        <v>11.65</v>
      </c>
      <c r="Z1488" s="83">
        <v>440581</v>
      </c>
      <c r="AA1488" s="83">
        <v>5132768.6500000004</v>
      </c>
      <c r="AB1488" s="83">
        <v>5132768.6500000004</v>
      </c>
      <c r="AC1488" s="80" t="s">
        <v>12</v>
      </c>
      <c r="AD1488" s="83">
        <v>2689162</v>
      </c>
      <c r="AE1488" s="80" t="s">
        <v>4096</v>
      </c>
      <c r="AF1488" s="80" t="s">
        <v>14</v>
      </c>
    </row>
    <row r="1489" spans="1:32" ht="32" x14ac:dyDescent="0.2">
      <c r="A1489" s="80" t="s">
        <v>4097</v>
      </c>
      <c r="B1489" s="80" t="s">
        <v>4098</v>
      </c>
      <c r="C1489" s="7"/>
      <c r="D1489" s="18"/>
      <c r="E1489" s="131" t="s">
        <v>10624</v>
      </c>
      <c r="F1489" s="153" t="s">
        <v>9335</v>
      </c>
      <c r="G1489" s="131"/>
      <c r="H1489" s="131"/>
      <c r="I1489" s="19" t="s">
        <v>15652</v>
      </c>
      <c r="J1489" s="19" t="s">
        <v>15653</v>
      </c>
      <c r="K1489" s="19"/>
      <c r="L1489" s="19" t="s">
        <v>15654</v>
      </c>
      <c r="M1489" s="19" t="s">
        <v>15655</v>
      </c>
      <c r="N1489" s="19" t="s">
        <v>15656</v>
      </c>
      <c r="O1489" s="19"/>
      <c r="Q1489" s="10" t="s">
        <v>4593</v>
      </c>
      <c r="R1489" s="14"/>
      <c r="S1489" s="81"/>
      <c r="T1489" s="14"/>
      <c r="U1489" s="90" t="s">
        <v>8212</v>
      </c>
      <c r="V1489" s="14"/>
      <c r="W1489" s="82" t="s">
        <v>2318</v>
      </c>
      <c r="X1489" s="83">
        <v>2.5610000000000001E-2</v>
      </c>
      <c r="Y1489" s="83">
        <v>8.74</v>
      </c>
      <c r="Z1489" s="83">
        <v>542911</v>
      </c>
      <c r="AA1489" s="83">
        <v>4745042.1399999997</v>
      </c>
      <c r="AB1489" s="83">
        <v>4745042.1399999997</v>
      </c>
      <c r="AC1489" s="80" t="s">
        <v>32</v>
      </c>
      <c r="AD1489" s="83">
        <v>2958646</v>
      </c>
      <c r="AE1489" s="80" t="s">
        <v>4099</v>
      </c>
      <c r="AF1489" s="80" t="s">
        <v>14</v>
      </c>
    </row>
    <row r="1490" spans="1:32" ht="32" x14ac:dyDescent="0.2">
      <c r="A1490" s="80" t="s">
        <v>4100</v>
      </c>
      <c r="B1490" s="80" t="s">
        <v>4101</v>
      </c>
      <c r="C1490" s="7"/>
      <c r="D1490" s="18"/>
      <c r="E1490" s="131"/>
      <c r="F1490" s="153" t="s">
        <v>9335</v>
      </c>
      <c r="G1490" s="131"/>
      <c r="H1490" s="131"/>
      <c r="I1490" s="19" t="s">
        <v>15657</v>
      </c>
      <c r="J1490" s="19" t="s">
        <v>15658</v>
      </c>
      <c r="K1490" s="19"/>
      <c r="L1490" s="19" t="s">
        <v>15659</v>
      </c>
      <c r="M1490" s="19" t="s">
        <v>15660</v>
      </c>
      <c r="N1490" s="19" t="s">
        <v>15661</v>
      </c>
      <c r="O1490" s="19" t="s">
        <v>15662</v>
      </c>
      <c r="Q1490" s="17" t="s">
        <v>8213</v>
      </c>
      <c r="R1490" s="14"/>
      <c r="S1490" s="81"/>
      <c r="T1490" s="14"/>
      <c r="U1490" s="80" t="s">
        <v>4594</v>
      </c>
      <c r="V1490" s="14"/>
      <c r="W1490" s="82" t="s">
        <v>2318</v>
      </c>
      <c r="X1490" s="83">
        <v>2.4989999999999998E-2</v>
      </c>
      <c r="Y1490" s="83">
        <v>17.920000000000002</v>
      </c>
      <c r="Z1490" s="83">
        <v>258382</v>
      </c>
      <c r="AA1490" s="83">
        <v>4630205.4400000004</v>
      </c>
      <c r="AB1490" s="83">
        <v>4630205.4400000004</v>
      </c>
      <c r="AC1490" s="80" t="s">
        <v>12</v>
      </c>
      <c r="AD1490" s="83">
        <v>2279897</v>
      </c>
      <c r="AE1490" s="80" t="s">
        <v>4102</v>
      </c>
      <c r="AF1490" s="80" t="s">
        <v>14</v>
      </c>
    </row>
    <row r="1491" spans="1:32" ht="16" x14ac:dyDescent="0.2">
      <c r="A1491" s="80" t="s">
        <v>4103</v>
      </c>
      <c r="B1491" s="80" t="s">
        <v>4104</v>
      </c>
      <c r="C1491" s="7"/>
      <c r="D1491" s="138" t="s">
        <v>15663</v>
      </c>
      <c r="E1491" s="131"/>
      <c r="F1491" s="153"/>
      <c r="G1491" s="131"/>
      <c r="H1491" s="131"/>
      <c r="I1491" s="19"/>
      <c r="J1491" s="19"/>
      <c r="K1491" s="19"/>
      <c r="L1491" s="19"/>
      <c r="M1491" s="19"/>
      <c r="N1491" s="19"/>
      <c r="O1491" s="19"/>
      <c r="Q1491" s="17" t="s">
        <v>4592</v>
      </c>
      <c r="R1491" s="14"/>
      <c r="S1491" s="81"/>
      <c r="T1491" s="14"/>
      <c r="U1491" s="111" t="s">
        <v>8214</v>
      </c>
      <c r="V1491" s="14"/>
      <c r="W1491" s="82" t="s">
        <v>2318</v>
      </c>
      <c r="X1491" s="83">
        <v>2.2970000000000001E-2</v>
      </c>
      <c r="Y1491" s="83">
        <v>5.41</v>
      </c>
      <c r="Z1491" s="83">
        <v>786686</v>
      </c>
      <c r="AA1491" s="83">
        <v>4255971.26</v>
      </c>
      <c r="AB1491" s="83">
        <v>4255971.26</v>
      </c>
      <c r="AC1491" s="80" t="s">
        <v>32</v>
      </c>
      <c r="AD1491" s="83">
        <v>2812258</v>
      </c>
      <c r="AE1491" s="80" t="s">
        <v>4105</v>
      </c>
      <c r="AF1491" s="80" t="s">
        <v>22</v>
      </c>
    </row>
    <row r="1492" spans="1:32" ht="32" x14ac:dyDescent="0.2">
      <c r="A1492" s="80" t="s">
        <v>4106</v>
      </c>
      <c r="B1492" s="80" t="s">
        <v>4107</v>
      </c>
      <c r="C1492" s="7"/>
      <c r="D1492" s="138" t="s">
        <v>9019</v>
      </c>
      <c r="E1492" s="131" t="s">
        <v>10624</v>
      </c>
      <c r="F1492" s="153" t="s">
        <v>9335</v>
      </c>
      <c r="G1492" s="131"/>
      <c r="H1492" s="131"/>
      <c r="I1492" s="19" t="s">
        <v>15664</v>
      </c>
      <c r="J1492" s="19" t="s">
        <v>15665</v>
      </c>
      <c r="K1492" s="19"/>
      <c r="L1492" s="19" t="s">
        <v>15666</v>
      </c>
      <c r="M1492" s="19" t="s">
        <v>15667</v>
      </c>
      <c r="N1492" s="136"/>
      <c r="O1492" s="136"/>
      <c r="Q1492" s="75"/>
      <c r="R1492" s="14"/>
      <c r="S1492" s="84" t="s">
        <v>8215</v>
      </c>
      <c r="T1492" s="14"/>
      <c r="U1492" s="111" t="s">
        <v>4591</v>
      </c>
      <c r="V1492" s="14"/>
      <c r="W1492" s="82" t="s">
        <v>2318</v>
      </c>
      <c r="X1492" s="83">
        <v>2.196E-2</v>
      </c>
      <c r="Y1492" s="83">
        <v>5.1100000000000003</v>
      </c>
      <c r="Z1492" s="83">
        <v>796377</v>
      </c>
      <c r="AA1492" s="83">
        <v>4069486.47</v>
      </c>
      <c r="AB1492" s="83">
        <v>4069486.47</v>
      </c>
      <c r="AC1492" s="80" t="s">
        <v>28</v>
      </c>
      <c r="AD1492" s="80" t="s">
        <v>4108</v>
      </c>
      <c r="AE1492" s="80" t="s">
        <v>4109</v>
      </c>
      <c r="AF1492" s="80" t="s">
        <v>22</v>
      </c>
    </row>
    <row r="1493" spans="1:32" ht="48" x14ac:dyDescent="0.2">
      <c r="A1493" s="80" t="s">
        <v>4110</v>
      </c>
      <c r="B1493" s="80" t="s">
        <v>4111</v>
      </c>
      <c r="C1493" s="7"/>
      <c r="D1493" s="18"/>
      <c r="E1493" s="131" t="s">
        <v>10624</v>
      </c>
      <c r="F1493" s="153" t="s">
        <v>9335</v>
      </c>
      <c r="G1493" s="131"/>
      <c r="H1493" s="131"/>
      <c r="I1493" s="19" t="s">
        <v>15668</v>
      </c>
      <c r="J1493" s="19" t="s">
        <v>15669</v>
      </c>
      <c r="K1493" s="19"/>
      <c r="L1493" s="19" t="s">
        <v>15670</v>
      </c>
      <c r="M1493" s="19" t="s">
        <v>15671</v>
      </c>
      <c r="N1493" s="19" t="s">
        <v>15672</v>
      </c>
      <c r="O1493" s="19"/>
      <c r="Q1493" s="17" t="s">
        <v>4590</v>
      </c>
      <c r="R1493" s="14"/>
      <c r="S1493" s="81"/>
      <c r="T1493" s="14"/>
      <c r="U1493" s="80" t="s">
        <v>4589</v>
      </c>
      <c r="V1493" s="14"/>
      <c r="W1493" s="82" t="s">
        <v>2318</v>
      </c>
      <c r="X1493" s="83">
        <v>2.1659999999999999E-2</v>
      </c>
      <c r="Y1493" s="83">
        <v>2.16</v>
      </c>
      <c r="Z1493" s="83">
        <v>1857943</v>
      </c>
      <c r="AA1493" s="83">
        <v>4013156.88</v>
      </c>
      <c r="AB1493" s="83">
        <v>4013156.88</v>
      </c>
      <c r="AC1493" s="80" t="s">
        <v>12</v>
      </c>
      <c r="AD1493" s="83">
        <v>2492412</v>
      </c>
      <c r="AE1493" s="80" t="s">
        <v>4112</v>
      </c>
      <c r="AF1493" s="80" t="s">
        <v>14</v>
      </c>
    </row>
    <row r="1494" spans="1:32" ht="32" x14ac:dyDescent="0.2">
      <c r="A1494" s="80" t="s">
        <v>4113</v>
      </c>
      <c r="B1494" s="80" t="s">
        <v>4114</v>
      </c>
      <c r="C1494" s="7"/>
      <c r="D1494" s="18"/>
      <c r="E1494" s="131" t="s">
        <v>10624</v>
      </c>
      <c r="F1494" s="153" t="s">
        <v>9335</v>
      </c>
      <c r="G1494" s="131"/>
      <c r="H1494" s="131"/>
      <c r="I1494" s="19" t="s">
        <v>15673</v>
      </c>
      <c r="J1494" s="19" t="s">
        <v>15674</v>
      </c>
      <c r="K1494" s="19"/>
      <c r="L1494" s="19" t="s">
        <v>15675</v>
      </c>
      <c r="M1494" s="19" t="s">
        <v>15676</v>
      </c>
      <c r="N1494" s="19" t="s">
        <v>15677</v>
      </c>
      <c r="O1494" s="19"/>
      <c r="Q1494" s="17" t="s">
        <v>8216</v>
      </c>
      <c r="R1494" s="14"/>
      <c r="S1494" s="81"/>
      <c r="T1494" s="14"/>
      <c r="U1494" s="80" t="s">
        <v>4588</v>
      </c>
      <c r="V1494" s="14"/>
      <c r="W1494" s="82" t="s">
        <v>2318</v>
      </c>
      <c r="X1494" s="83">
        <v>2.138E-2</v>
      </c>
      <c r="Y1494" s="83">
        <v>3.78</v>
      </c>
      <c r="Z1494" s="83">
        <v>1047923</v>
      </c>
      <c r="AA1494" s="83">
        <v>3961148.94</v>
      </c>
      <c r="AB1494" s="83">
        <v>3961148.94</v>
      </c>
      <c r="AC1494" s="80" t="s">
        <v>12</v>
      </c>
      <c r="AD1494" s="80" t="s">
        <v>4115</v>
      </c>
      <c r="AE1494" s="80" t="s">
        <v>4116</v>
      </c>
      <c r="AF1494" s="80" t="s">
        <v>14</v>
      </c>
    </row>
    <row r="1495" spans="1:32" ht="16" x14ac:dyDescent="0.2">
      <c r="A1495" s="80" t="s">
        <v>4117</v>
      </c>
      <c r="B1495" s="80" t="s">
        <v>15748</v>
      </c>
      <c r="C1495" s="7" t="s">
        <v>8217</v>
      </c>
      <c r="D1495" s="138" t="s">
        <v>15749</v>
      </c>
      <c r="E1495" s="131"/>
      <c r="F1495" s="153"/>
      <c r="G1495" s="131"/>
      <c r="H1495" s="131"/>
      <c r="I1495" s="19"/>
      <c r="J1495" s="19"/>
      <c r="K1495" s="19"/>
      <c r="L1495" s="19"/>
      <c r="M1495" s="19"/>
      <c r="N1495" s="19"/>
      <c r="O1495" s="19"/>
      <c r="Q1495" s="17"/>
      <c r="R1495" s="11"/>
      <c r="S1495" s="81"/>
      <c r="T1495" s="26"/>
      <c r="U1495" s="80" t="s">
        <v>4587</v>
      </c>
      <c r="V1495" s="26"/>
      <c r="W1495" s="82" t="s">
        <v>2318</v>
      </c>
      <c r="X1495" s="83">
        <v>2.0979999999999999E-2</v>
      </c>
      <c r="Y1495" s="83">
        <v>2.17</v>
      </c>
      <c r="Z1495" s="83">
        <v>1791018</v>
      </c>
      <c r="AA1495" s="83">
        <v>3886509.06</v>
      </c>
      <c r="AB1495" s="83">
        <v>3886509.06</v>
      </c>
      <c r="AC1495" s="80" t="s">
        <v>20</v>
      </c>
      <c r="AD1495" s="80" t="s">
        <v>4118</v>
      </c>
      <c r="AE1495" s="80" t="s">
        <v>4119</v>
      </c>
      <c r="AF1495" s="80" t="s">
        <v>22</v>
      </c>
    </row>
    <row r="1496" spans="1:32" ht="32" x14ac:dyDescent="0.2">
      <c r="A1496" s="80" t="s">
        <v>4120</v>
      </c>
      <c r="B1496" s="80" t="s">
        <v>15750</v>
      </c>
      <c r="C1496" s="7"/>
      <c r="D1496" s="18" t="s">
        <v>12967</v>
      </c>
      <c r="E1496" s="131"/>
      <c r="F1496" s="153"/>
      <c r="G1496" s="131"/>
      <c r="H1496" s="131"/>
      <c r="I1496" s="19" t="s">
        <v>15751</v>
      </c>
      <c r="J1496" s="19" t="s">
        <v>15752</v>
      </c>
      <c r="K1496" s="19"/>
      <c r="L1496" s="19"/>
      <c r="M1496" s="19"/>
      <c r="N1496" s="19"/>
      <c r="O1496" s="19"/>
      <c r="Q1496" s="17" t="s">
        <v>4586</v>
      </c>
      <c r="R1496" s="14"/>
      <c r="S1496" s="81"/>
      <c r="T1496" s="11"/>
      <c r="U1496" s="80" t="s">
        <v>4584</v>
      </c>
      <c r="V1496" s="9" t="s">
        <v>4585</v>
      </c>
      <c r="W1496" s="82" t="s">
        <v>2318</v>
      </c>
      <c r="X1496" s="83">
        <v>2.0559999999999998E-2</v>
      </c>
      <c r="Y1496" s="83">
        <v>7.48</v>
      </c>
      <c r="Z1496" s="83">
        <v>509208</v>
      </c>
      <c r="AA1496" s="83">
        <v>3808875.84</v>
      </c>
      <c r="AB1496" s="83">
        <v>3808875.84</v>
      </c>
      <c r="AC1496" s="80" t="s">
        <v>38</v>
      </c>
      <c r="AD1496" s="80" t="s">
        <v>4121</v>
      </c>
      <c r="AE1496" s="80" t="s">
        <v>4122</v>
      </c>
      <c r="AF1496" s="80" t="s">
        <v>14</v>
      </c>
    </row>
    <row r="1497" spans="1:32" x14ac:dyDescent="0.2">
      <c r="A1497" s="85" t="s">
        <v>4123</v>
      </c>
      <c r="B1497" s="85" t="s">
        <v>4124</v>
      </c>
      <c r="C1497" s="49" t="s">
        <v>8330</v>
      </c>
      <c r="D1497" s="31"/>
      <c r="E1497" s="131"/>
      <c r="F1497" s="153"/>
      <c r="G1497" s="131"/>
      <c r="H1497" s="131"/>
      <c r="I1497" s="19"/>
      <c r="J1497" s="19"/>
      <c r="K1497" s="19"/>
      <c r="L1497" s="19"/>
      <c r="M1497" s="19"/>
      <c r="N1497" s="19"/>
      <c r="O1497" s="19"/>
      <c r="Q1497" s="36" t="s">
        <v>8218</v>
      </c>
      <c r="R1497" s="33"/>
      <c r="S1497" s="93" t="s">
        <v>8219</v>
      </c>
      <c r="T1497" s="112"/>
      <c r="U1497" s="85" t="s">
        <v>4582</v>
      </c>
      <c r="V1497" s="32" t="s">
        <v>4583</v>
      </c>
      <c r="W1497" s="87" t="s">
        <v>2318</v>
      </c>
      <c r="X1497" s="88">
        <v>1.7999999999999999E-2</v>
      </c>
      <c r="Y1497" s="88">
        <v>1.56</v>
      </c>
      <c r="Z1497" s="88">
        <v>2138111</v>
      </c>
      <c r="AA1497" s="88">
        <v>3335453.16</v>
      </c>
      <c r="AB1497" s="88">
        <v>3335453.16</v>
      </c>
      <c r="AC1497" s="85" t="s">
        <v>12</v>
      </c>
      <c r="AD1497" s="88">
        <v>2200240</v>
      </c>
      <c r="AE1497" s="85" t="s">
        <v>4125</v>
      </c>
      <c r="AF1497" s="85" t="s">
        <v>22</v>
      </c>
    </row>
    <row r="1498" spans="1:32" x14ac:dyDescent="0.2">
      <c r="A1498" s="85" t="s">
        <v>4126</v>
      </c>
      <c r="B1498" s="85" t="s">
        <v>4127</v>
      </c>
      <c r="C1498" s="49" t="s">
        <v>8331</v>
      </c>
      <c r="D1498" s="31"/>
      <c r="E1498" s="131"/>
      <c r="F1498" s="153"/>
      <c r="G1498" s="131"/>
      <c r="H1498" s="131"/>
      <c r="I1498" s="19"/>
      <c r="J1498" s="19"/>
      <c r="K1498" s="19"/>
      <c r="L1498" s="19"/>
      <c r="M1498" s="19"/>
      <c r="N1498" s="19"/>
      <c r="O1498" s="19"/>
      <c r="Q1498" s="36" t="s">
        <v>8218</v>
      </c>
      <c r="R1498" s="33"/>
      <c r="S1498" s="86"/>
      <c r="T1498" s="33"/>
      <c r="U1498" s="85" t="s">
        <v>4581</v>
      </c>
      <c r="V1498" s="33"/>
      <c r="W1498" s="87" t="s">
        <v>2318</v>
      </c>
      <c r="X1498" s="88">
        <v>1.7049999999999999E-2</v>
      </c>
      <c r="Y1498" s="88">
        <v>4.13</v>
      </c>
      <c r="Z1498" s="88">
        <v>764885</v>
      </c>
      <c r="AA1498" s="88">
        <v>3158975.05</v>
      </c>
      <c r="AB1498" s="88">
        <v>3158975.05</v>
      </c>
      <c r="AC1498" s="85" t="s">
        <v>20</v>
      </c>
      <c r="AD1498" s="85" t="s">
        <v>4128</v>
      </c>
      <c r="AE1498" s="85" t="s">
        <v>4129</v>
      </c>
      <c r="AF1498" s="85" t="s">
        <v>22</v>
      </c>
    </row>
    <row r="1499" spans="1:32" ht="48" x14ac:dyDescent="0.2">
      <c r="A1499" s="85" t="s">
        <v>4130</v>
      </c>
      <c r="B1499" s="85" t="s">
        <v>4131</v>
      </c>
      <c r="C1499" s="73" t="s">
        <v>8332</v>
      </c>
      <c r="D1499" s="73"/>
      <c r="E1499" s="156"/>
      <c r="F1499" s="162"/>
      <c r="G1499" s="131"/>
      <c r="H1499" s="131"/>
      <c r="I1499" s="16"/>
      <c r="J1499" s="16"/>
      <c r="K1499" s="16"/>
      <c r="L1499" s="16"/>
      <c r="M1499" s="16"/>
      <c r="N1499" s="16"/>
      <c r="O1499" s="16"/>
      <c r="Q1499" s="36" t="s">
        <v>8222</v>
      </c>
      <c r="R1499" s="33"/>
      <c r="S1499" s="86" t="s">
        <v>8221</v>
      </c>
      <c r="T1499" s="33"/>
      <c r="U1499" s="85" t="s">
        <v>4580</v>
      </c>
      <c r="V1499" s="33"/>
      <c r="W1499" s="87" t="s">
        <v>2318</v>
      </c>
      <c r="X1499" s="88">
        <v>1.704E-2</v>
      </c>
      <c r="Y1499" s="88">
        <v>2.67</v>
      </c>
      <c r="Z1499" s="88">
        <v>1182595</v>
      </c>
      <c r="AA1499" s="88">
        <v>3157528.65</v>
      </c>
      <c r="AB1499" s="88">
        <v>3157528.65</v>
      </c>
      <c r="AC1499" s="85" t="s">
        <v>20</v>
      </c>
      <c r="AD1499" s="85" t="s">
        <v>4132</v>
      </c>
      <c r="AE1499" s="85" t="s">
        <v>4133</v>
      </c>
      <c r="AF1499" s="85" t="s">
        <v>22</v>
      </c>
    </row>
    <row r="1500" spans="1:32" x14ac:dyDescent="0.2">
      <c r="A1500" s="85" t="s">
        <v>4134</v>
      </c>
      <c r="B1500" s="85" t="s">
        <v>4135</v>
      </c>
      <c r="C1500" s="49" t="s">
        <v>8333</v>
      </c>
      <c r="D1500" s="31"/>
      <c r="E1500" s="131"/>
      <c r="F1500" s="153"/>
      <c r="G1500" s="131"/>
      <c r="H1500" s="131"/>
      <c r="I1500" s="19"/>
      <c r="J1500" s="19"/>
      <c r="K1500" s="19"/>
      <c r="L1500" s="19"/>
      <c r="M1500" s="19"/>
      <c r="N1500" s="19"/>
      <c r="O1500" s="19"/>
      <c r="Q1500" s="36" t="s">
        <v>8223</v>
      </c>
      <c r="R1500" s="33"/>
      <c r="S1500" s="86"/>
      <c r="T1500" s="33"/>
      <c r="U1500" s="85" t="s">
        <v>4579</v>
      </c>
      <c r="V1500" s="33"/>
      <c r="W1500" s="87" t="s">
        <v>2318</v>
      </c>
      <c r="X1500" s="88">
        <v>1.5469999999999999E-2</v>
      </c>
      <c r="Y1500" s="88">
        <v>6.7</v>
      </c>
      <c r="Z1500" s="88">
        <v>427909</v>
      </c>
      <c r="AA1500" s="88">
        <v>2866990.3</v>
      </c>
      <c r="AB1500" s="88">
        <v>2866990.3</v>
      </c>
      <c r="AC1500" s="85" t="s">
        <v>28</v>
      </c>
      <c r="AD1500" s="88">
        <v>2181129</v>
      </c>
      <c r="AE1500" s="85" t="s">
        <v>4136</v>
      </c>
      <c r="AF1500" s="85" t="s">
        <v>22</v>
      </c>
    </row>
    <row r="1501" spans="1:32" ht="48" x14ac:dyDescent="0.2">
      <c r="A1501" s="80" t="s">
        <v>4137</v>
      </c>
      <c r="B1501" s="80" t="s">
        <v>15753</v>
      </c>
      <c r="C1501" s="7"/>
      <c r="D1501" s="138" t="s">
        <v>9019</v>
      </c>
      <c r="E1501" s="131" t="s">
        <v>10624</v>
      </c>
      <c r="F1501" s="153" t="s">
        <v>9335</v>
      </c>
      <c r="G1501" s="131"/>
      <c r="H1501" s="131"/>
      <c r="I1501" s="19" t="s">
        <v>15755</v>
      </c>
      <c r="J1501" s="19" t="s">
        <v>15754</v>
      </c>
      <c r="K1501" s="19"/>
      <c r="L1501" s="19" t="s">
        <v>15756</v>
      </c>
      <c r="M1501" s="19" t="s">
        <v>15757</v>
      </c>
      <c r="N1501" s="136"/>
      <c r="O1501" s="136"/>
      <c r="Q1501" s="17"/>
      <c r="R1501" s="14"/>
      <c r="S1501" s="84" t="s">
        <v>8224</v>
      </c>
      <c r="T1501" s="14"/>
      <c r="U1501" s="80" t="s">
        <v>4578</v>
      </c>
      <c r="V1501" s="14"/>
      <c r="W1501" s="82" t="s">
        <v>2318</v>
      </c>
      <c r="X1501" s="83">
        <v>1.533E-2</v>
      </c>
      <c r="Y1501" s="83">
        <v>7.23</v>
      </c>
      <c r="Z1501" s="83">
        <v>392798</v>
      </c>
      <c r="AA1501" s="83">
        <v>2839929.54</v>
      </c>
      <c r="AB1501" s="83">
        <v>2839929.54</v>
      </c>
      <c r="AC1501" s="80" t="s">
        <v>20</v>
      </c>
      <c r="AD1501" s="83">
        <v>2412636</v>
      </c>
      <c r="AE1501" s="80" t="s">
        <v>4138</v>
      </c>
      <c r="AF1501" s="80" t="s">
        <v>14</v>
      </c>
    </row>
    <row r="1502" spans="1:32" ht="32" x14ac:dyDescent="0.2">
      <c r="A1502" s="85" t="s">
        <v>4139</v>
      </c>
      <c r="B1502" s="85" t="s">
        <v>4140</v>
      </c>
      <c r="C1502" s="73" t="s">
        <v>8334</v>
      </c>
      <c r="D1502" s="73"/>
      <c r="E1502" s="156"/>
      <c r="F1502" s="162"/>
      <c r="G1502" s="131"/>
      <c r="H1502" s="131"/>
      <c r="I1502" s="16"/>
      <c r="J1502" s="16"/>
      <c r="K1502" s="16"/>
      <c r="L1502" s="16"/>
      <c r="M1502" s="16"/>
      <c r="N1502" s="16"/>
      <c r="O1502" s="16"/>
      <c r="Q1502" s="36" t="s">
        <v>8226</v>
      </c>
      <c r="R1502" s="33"/>
      <c r="S1502" s="93" t="s">
        <v>8225</v>
      </c>
      <c r="T1502" s="33"/>
      <c r="U1502" s="85" t="s">
        <v>4577</v>
      </c>
      <c r="V1502" s="33"/>
      <c r="W1502" s="87" t="s">
        <v>2318</v>
      </c>
      <c r="X1502" s="88">
        <v>1.286E-2</v>
      </c>
      <c r="Y1502" s="88">
        <v>2.0499999999999998</v>
      </c>
      <c r="Z1502" s="88">
        <v>1162225</v>
      </c>
      <c r="AA1502" s="88">
        <v>2382561.25</v>
      </c>
      <c r="AB1502" s="88">
        <v>2382561.25</v>
      </c>
      <c r="AC1502" s="85" t="s">
        <v>20</v>
      </c>
      <c r="AD1502" s="85" t="s">
        <v>4141</v>
      </c>
      <c r="AE1502" s="85" t="s">
        <v>4142</v>
      </c>
      <c r="AF1502" s="85" t="s">
        <v>22</v>
      </c>
    </row>
    <row r="1503" spans="1:32" ht="32" x14ac:dyDescent="0.2">
      <c r="A1503" s="80" t="s">
        <v>4143</v>
      </c>
      <c r="B1503" s="80" t="s">
        <v>15758</v>
      </c>
      <c r="C1503" s="7"/>
      <c r="D1503" s="18"/>
      <c r="E1503" s="131" t="s">
        <v>10624</v>
      </c>
      <c r="F1503" s="153" t="s">
        <v>9335</v>
      </c>
      <c r="G1503" s="131"/>
      <c r="H1503" s="131"/>
      <c r="I1503" s="19" t="s">
        <v>15760</v>
      </c>
      <c r="J1503" s="19" t="s">
        <v>15759</v>
      </c>
      <c r="K1503" s="19"/>
      <c r="L1503" s="19" t="s">
        <v>15761</v>
      </c>
      <c r="M1503" s="19" t="s">
        <v>15763</v>
      </c>
      <c r="N1503" s="19" t="s">
        <v>15762</v>
      </c>
      <c r="O1503" s="19"/>
      <c r="Q1503" s="17" t="s">
        <v>4575</v>
      </c>
      <c r="R1503" s="11"/>
      <c r="S1503" s="81"/>
      <c r="T1503" s="14"/>
      <c r="U1503" s="80" t="s">
        <v>4576</v>
      </c>
      <c r="V1503" s="14"/>
      <c r="W1503" s="82" t="s">
        <v>2318</v>
      </c>
      <c r="X1503" s="83">
        <v>1.239E-2</v>
      </c>
      <c r="Y1503" s="83">
        <v>1.35</v>
      </c>
      <c r="Z1503" s="83">
        <v>1700415</v>
      </c>
      <c r="AA1503" s="83">
        <v>2295560.25</v>
      </c>
      <c r="AB1503" s="83">
        <v>2295560.25</v>
      </c>
      <c r="AC1503" s="80" t="s">
        <v>185</v>
      </c>
      <c r="AD1503" s="80" t="s">
        <v>4144</v>
      </c>
      <c r="AE1503" s="80" t="s">
        <v>4145</v>
      </c>
      <c r="AF1503" s="80" t="s">
        <v>22</v>
      </c>
    </row>
    <row r="1504" spans="1:32" ht="48" x14ac:dyDescent="0.2">
      <c r="A1504" s="80" t="s">
        <v>4146</v>
      </c>
      <c r="B1504" s="80" t="s">
        <v>15764</v>
      </c>
      <c r="C1504" s="7"/>
      <c r="D1504" s="18"/>
      <c r="E1504" s="131"/>
      <c r="F1504" s="153" t="s">
        <v>9335</v>
      </c>
      <c r="G1504" s="131"/>
      <c r="H1504" s="131"/>
      <c r="I1504" s="19" t="s">
        <v>15766</v>
      </c>
      <c r="J1504" s="19" t="s">
        <v>15765</v>
      </c>
      <c r="K1504" s="19"/>
      <c r="L1504" s="19" t="s">
        <v>15767</v>
      </c>
      <c r="M1504" s="19" t="s">
        <v>15768</v>
      </c>
      <c r="N1504" s="19" t="s">
        <v>15769</v>
      </c>
      <c r="O1504" s="19"/>
      <c r="Q1504" s="17" t="s">
        <v>4573</v>
      </c>
      <c r="R1504" s="11"/>
      <c r="S1504" s="84" t="s">
        <v>8227</v>
      </c>
      <c r="T1504" s="29" t="s">
        <v>8228</v>
      </c>
      <c r="U1504" s="80" t="s">
        <v>4574</v>
      </c>
      <c r="V1504" s="14"/>
      <c r="W1504" s="82" t="s">
        <v>2318</v>
      </c>
      <c r="X1504" s="83">
        <v>1.1140000000000001E-2</v>
      </c>
      <c r="Y1504" s="83">
        <v>3.26</v>
      </c>
      <c r="Z1504" s="83">
        <v>632921</v>
      </c>
      <c r="AA1504" s="83">
        <v>2063322.46</v>
      </c>
      <c r="AB1504" s="83">
        <v>2063322.46</v>
      </c>
      <c r="AC1504" s="80" t="s">
        <v>32</v>
      </c>
      <c r="AD1504" s="83">
        <v>2002543</v>
      </c>
      <c r="AE1504" s="80" t="s">
        <v>4147</v>
      </c>
      <c r="AF1504" s="80" t="s">
        <v>22</v>
      </c>
    </row>
    <row r="1505" spans="1:32" ht="32" x14ac:dyDescent="0.2">
      <c r="A1505" s="80" t="s">
        <v>4148</v>
      </c>
      <c r="B1505" s="80" t="s">
        <v>15770</v>
      </c>
      <c r="C1505" s="7"/>
      <c r="D1505" s="18"/>
      <c r="E1505" s="131" t="s">
        <v>10624</v>
      </c>
      <c r="F1505" s="153" t="s">
        <v>9335</v>
      </c>
      <c r="G1505" s="131"/>
      <c r="H1505" s="131"/>
      <c r="I1505" s="19" t="s">
        <v>15772</v>
      </c>
      <c r="J1505" s="19" t="s">
        <v>15771</v>
      </c>
      <c r="K1505" s="19"/>
      <c r="L1505" s="19" t="s">
        <v>15773</v>
      </c>
      <c r="M1505" s="19" t="s">
        <v>15774</v>
      </c>
      <c r="N1505" s="19"/>
      <c r="O1505" s="19" t="s">
        <v>15775</v>
      </c>
      <c r="Q1505" s="17" t="s">
        <v>4570</v>
      </c>
      <c r="R1505" s="14"/>
      <c r="S1505" s="81"/>
      <c r="T1505" s="14"/>
      <c r="U1505" s="80" t="s">
        <v>4571</v>
      </c>
      <c r="V1505" s="14"/>
      <c r="W1505" s="82" t="s">
        <v>2318</v>
      </c>
      <c r="X1505" s="83">
        <v>9.9299999999999996E-3</v>
      </c>
      <c r="Y1505" s="83">
        <v>3.12</v>
      </c>
      <c r="Z1505" s="83">
        <v>590002</v>
      </c>
      <c r="AA1505" s="83">
        <v>1840806.24</v>
      </c>
      <c r="AB1505" s="83">
        <v>1840806.24</v>
      </c>
      <c r="AC1505" s="80" t="s">
        <v>32</v>
      </c>
      <c r="AD1505" s="80" t="s">
        <v>4149</v>
      </c>
      <c r="AE1505" s="80" t="s">
        <v>4150</v>
      </c>
      <c r="AF1505" s="80" t="s">
        <v>14</v>
      </c>
    </row>
    <row r="1506" spans="1:32" ht="96" x14ac:dyDescent="0.2">
      <c r="A1506" s="80" t="s">
        <v>4151</v>
      </c>
      <c r="B1506" s="80" t="s">
        <v>15776</v>
      </c>
      <c r="C1506" s="7"/>
      <c r="D1506" s="18"/>
      <c r="E1506" s="131" t="s">
        <v>10624</v>
      </c>
      <c r="F1506" s="153" t="s">
        <v>9335</v>
      </c>
      <c r="G1506" s="131"/>
      <c r="H1506" s="131"/>
      <c r="I1506" s="19" t="s">
        <v>15777</v>
      </c>
      <c r="J1506" s="19" t="s">
        <v>15778</v>
      </c>
      <c r="K1506" s="19"/>
      <c r="L1506" s="19" t="s">
        <v>15779</v>
      </c>
      <c r="M1506" s="19" t="s">
        <v>15780</v>
      </c>
      <c r="N1506" s="19" t="s">
        <v>15781</v>
      </c>
      <c r="O1506" s="19"/>
      <c r="Q1506" s="17" t="s">
        <v>4569</v>
      </c>
      <c r="R1506" s="14"/>
      <c r="S1506" s="84" t="s">
        <v>8229</v>
      </c>
      <c r="T1506" s="113"/>
      <c r="U1506" s="80" t="s">
        <v>4568</v>
      </c>
      <c r="V1506" s="9" t="s">
        <v>4572</v>
      </c>
      <c r="W1506" s="82" t="s">
        <v>2318</v>
      </c>
      <c r="X1506" s="83">
        <v>8.5500000000000003E-3</v>
      </c>
      <c r="Y1506" s="83">
        <v>1.1299999999999999</v>
      </c>
      <c r="Z1506" s="83">
        <v>1401919</v>
      </c>
      <c r="AA1506" s="83">
        <v>1584168.47</v>
      </c>
      <c r="AB1506" s="83">
        <v>1584168.47</v>
      </c>
      <c r="AC1506" s="80" t="s">
        <v>32</v>
      </c>
      <c r="AD1506" s="83">
        <v>2410812</v>
      </c>
      <c r="AE1506" s="80" t="s">
        <v>4152</v>
      </c>
      <c r="AF1506" s="80" t="s">
        <v>22</v>
      </c>
    </row>
    <row r="1507" spans="1:32" x14ac:dyDescent="0.2">
      <c r="A1507" s="85" t="s">
        <v>4153</v>
      </c>
      <c r="B1507" s="85" t="s">
        <v>4154</v>
      </c>
      <c r="C1507" s="49" t="s">
        <v>8230</v>
      </c>
      <c r="D1507" s="31"/>
      <c r="E1507" s="131"/>
      <c r="F1507" s="153"/>
      <c r="G1507" s="131"/>
      <c r="H1507" s="131"/>
      <c r="I1507" s="19"/>
      <c r="J1507" s="19"/>
      <c r="K1507" s="19"/>
      <c r="L1507" s="19"/>
      <c r="M1507" s="19"/>
      <c r="N1507" s="19"/>
      <c r="O1507" s="19"/>
      <c r="Q1507" s="36" t="s">
        <v>4566</v>
      </c>
      <c r="R1507" s="33"/>
      <c r="S1507" s="93" t="s">
        <v>8231</v>
      </c>
      <c r="T1507" s="114" t="s">
        <v>8232</v>
      </c>
      <c r="U1507" s="85" t="s">
        <v>4567</v>
      </c>
      <c r="V1507" s="115"/>
      <c r="W1507" s="87" t="s">
        <v>2318</v>
      </c>
      <c r="X1507" s="88">
        <v>7.6899999999999998E-3</v>
      </c>
      <c r="Y1507" s="88">
        <v>2.48</v>
      </c>
      <c r="Z1507" s="88">
        <v>574563</v>
      </c>
      <c r="AA1507" s="88">
        <v>1424916.24</v>
      </c>
      <c r="AB1507" s="88">
        <v>1424916.24</v>
      </c>
      <c r="AC1507" s="85" t="s">
        <v>32</v>
      </c>
      <c r="AD1507" s="85" t="s">
        <v>4155</v>
      </c>
      <c r="AE1507" s="85" t="s">
        <v>4156</v>
      </c>
      <c r="AF1507" s="85" t="s">
        <v>14</v>
      </c>
    </row>
    <row r="1508" spans="1:32" x14ac:dyDescent="0.2">
      <c r="Q1508" s="3"/>
    </row>
  </sheetData>
  <autoFilter ref="A1:AF1507" xr:uid="{00000000-0001-0000-0000-000000000000}"/>
  <phoneticPr fontId="34" type="noConversion"/>
  <conditionalFormatting sqref="V795">
    <cfRule type="duplicateValues" dxfId="4" priority="5"/>
  </conditionalFormatting>
  <conditionalFormatting sqref="V803">
    <cfRule type="duplicateValues" dxfId="3" priority="4"/>
  </conditionalFormatting>
  <conditionalFormatting sqref="V806">
    <cfRule type="duplicateValues" dxfId="2" priority="3"/>
  </conditionalFormatting>
  <conditionalFormatting sqref="U1:U885 U887:U1481 U1483:U1048576">
    <cfRule type="duplicateValues" dxfId="1" priority="8"/>
  </conditionalFormatting>
  <conditionalFormatting sqref="U1482">
    <cfRule type="duplicateValues" dxfId="0" priority="1"/>
  </conditionalFormatting>
  <dataValidations count="4">
    <dataValidation type="list" allowBlank="1" showInputMessage="1" showErrorMessage="1" sqref="D274 G2:G513 G515:G1048576" xr:uid="{FFFF67BD-4A49-A04C-868B-1CA188849EE7}">
      <formula1>"Very easy to find, Hard, Very hard to find"</formula1>
    </dataValidation>
    <dataValidation type="list" allowBlank="1" showInputMessage="1" showErrorMessage="1" sqref="H2:H193 G194 H195:H1048576" xr:uid="{899266E6-234C-5140-8F67-4B30D49789F3}">
      <formula1>"Vission / Mission Statement, Letter to Shareholders, Inverstor Relations Email Address"</formula1>
    </dataValidation>
    <dataValidation type="list" allowBlank="1" showInputMessage="1" showErrorMessage="1" sqref="F514:G514 E2:E1048576" xr:uid="{3D3A410E-C1AD-9B40-ACE6-45D79C05BF21}">
      <formula1>"No letter post 10-K"</formula1>
    </dataValidation>
    <dataValidation type="list" allowBlank="1" showInputMessage="1" showErrorMessage="1" sqref="F2:F513 F515:F1383 F1459 F1385 F1394 F1396 F1399:F1400 F1402 F1405 F1416 F1430 F1451 F1453:F1454 F1457 F1484:F1048576 F1465:F1467 F1470:F1473 F1476:F1478 F1482" xr:uid="{512EA369-49FB-9C40-B132-43A08D8B3962}">
      <formula1>"PDF, Abnormal PDF"</formula1>
    </dataValidation>
  </dataValidations>
  <hyperlinks>
    <hyperlink ref="S212" r:id="rId1" display="https://www.google.com/search?rlz=1C1JZAP_enUS909US909&amp;sxsrf=ALiCzsZc9bhnHZMFW3b-hr5WySRwlGGLFA:1658515171449&amp;q=Kelly+S.+King&amp;stick=H4sIAAAAAAAAAONgVuLSz9U3MC4vKTBPf8Royi3w8sc9YSmdSWtOXmNU4-IKzsgvd80rySypFJLgYoOy-KR4uJC08Sxi5fVOzcmpVAjWU_DOzEsHAHiTSJxWAAAA&amp;sa=X&amp;ved=2ahUKEwjd-Ze9ko35AhWwl4kEHXscC2sQzIcDKAB6BAgZEAE" xr:uid="{2A1C534F-B9B6-4394-A41E-696B2A199B8F}"/>
    <hyperlink ref="Q507" r:id="rId2" xr:uid="{5D828077-F85F-492A-9231-7E80B30A245C}"/>
    <hyperlink ref="T507" r:id="rId3" xr:uid="{0BF95ABF-332A-4441-ACB3-4504F4639E85}"/>
    <hyperlink ref="Q509" r:id="rId4" xr:uid="{7383603C-6A0F-41B1-BEE6-C0B55731B19E}"/>
    <hyperlink ref="T509" r:id="rId5" display="@pkaltenb" xr:uid="{356A64D0-6DF2-41D4-A2F8-767B4FC876E3}"/>
    <hyperlink ref="Q508" r:id="rId6" xr:uid="{AC3C41EB-EBCA-4772-9D5F-6461BA4BA81B}"/>
    <hyperlink ref="Q510" r:id="rId7" xr:uid="{32685A85-CA8F-4627-814F-2E534FA7710A}"/>
    <hyperlink ref="T510" r:id="rId8" xr:uid="{534BEF50-3A09-4263-9383-C380F2CE9B84}"/>
    <hyperlink ref="Q511" r:id="rId9" xr:uid="{25830C97-1065-41B1-9AB6-B8E804215781}"/>
    <hyperlink ref="Q512" r:id="rId10" xr:uid="{539CCDD8-CD3A-45B2-88BC-903E0CED05FC}"/>
    <hyperlink ref="Q513" r:id="rId11" xr:uid="{96E4FE73-65D6-44DB-A362-1C11591009B7}"/>
    <hyperlink ref="Q514" r:id="rId12" xr:uid="{83284E4F-01F4-4395-9812-8EFECA72E3C7}"/>
    <hyperlink ref="V514" r:id="rId13" xr:uid="{B78A0507-2B70-4464-9082-F3EDC3C18F59}"/>
    <hyperlink ref="Q515" r:id="rId14" xr:uid="{A0C6FDF6-E9BB-4504-BFB9-1D2CF2B063AC}"/>
    <hyperlink ref="Q517" r:id="rId15" xr:uid="{3E573A1D-EE01-4B4C-8224-5581BE7C56E9}"/>
    <hyperlink ref="Q518" r:id="rId16" xr:uid="{E65EE467-188E-48CF-A1FA-75C1C767295C}"/>
    <hyperlink ref="Q519" r:id="rId17" xr:uid="{126E563E-0B2A-44DB-95DE-4CB696390099}"/>
    <hyperlink ref="Q521" r:id="rId18" display="@evergy" xr:uid="{30F247C9-2E7D-4D65-8138-D0F4B117A065}"/>
    <hyperlink ref="Q500" r:id="rId19" xr:uid="{51517332-235A-42B1-BABF-2C25DD2B6382}"/>
    <hyperlink ref="Q389" r:id="rId20" xr:uid="{E1D7C6AD-95D8-4A0C-83EC-D71C9EFA3CA7}"/>
    <hyperlink ref="Q335" r:id="rId21" xr:uid="{B8A6F9CE-4950-4953-9223-F68B1DCCBE56}"/>
    <hyperlink ref="Q347" r:id="rId22" display="@CoterraEnergy" xr:uid="{E24F4F4F-3CF1-4F23-A852-E818A879E25E}"/>
    <hyperlink ref="Q18" r:id="rId23" xr:uid="{B4B758E3-E9E0-4F70-B194-E8F1DFAFD650}"/>
    <hyperlink ref="Q265" r:id="rId24" xr:uid="{73B6CD3A-8A35-4A1D-830E-6F6714A31887}"/>
    <hyperlink ref="Q252" r:id="rId25" xr:uid="{63C5388B-68B7-4CAC-9406-728CE376C705}"/>
    <hyperlink ref="Q91" r:id="rId26" xr:uid="{726DECAC-91C3-4C8C-905B-35CD374EFA0E}"/>
    <hyperlink ref="Q35" r:id="rId27" xr:uid="{DAC6C942-F80A-4677-867B-DBB994AC0CBA}"/>
    <hyperlink ref="Q48" r:id="rId28" xr:uid="{BA06AEE9-8317-48B7-8E34-95D5A090F4C6}"/>
    <hyperlink ref="Q44" r:id="rId29" xr:uid="{2C1192D5-697B-4FA8-A6A0-271683864FFF}"/>
    <hyperlink ref="Q45" r:id="rId30" xr:uid="{64272FA2-95ED-4D51-9AF7-F10E1A40EC68}"/>
    <hyperlink ref="Q2" r:id="rId31" xr:uid="{AF4F068A-E090-41A3-AE12-CBD8B7411A7D}"/>
    <hyperlink ref="R2" r:id="rId32" xr:uid="{EBE7FC34-7E73-4208-B234-B33D9B4D531B}"/>
    <hyperlink ref="V2" r:id="rId33" xr:uid="{7376AD76-79BB-4853-94EA-5BD1E55812E6}"/>
    <hyperlink ref="V3" r:id="rId34" xr:uid="{3EA7D090-56E4-4BE8-8FE3-62A095388AD4}"/>
    <hyperlink ref="R3" r:id="rId35" xr:uid="{10A46C49-9657-4861-9B95-E45ACDD85BD6}"/>
    <hyperlink ref="Q3" r:id="rId36" xr:uid="{28DD0974-C859-4C01-AB16-411D5EFD12B3}"/>
    <hyperlink ref="Q4" r:id="rId37" xr:uid="{70781965-634D-4D2D-BECB-43F332426D49}"/>
    <hyperlink ref="R5" r:id="rId38" xr:uid="{8780E34F-5EE1-409E-AF7E-703A68DA54D9}"/>
    <hyperlink ref="Q5" r:id="rId39" xr:uid="{4CC17FA4-DCB8-4856-B339-AE68A0E9EDD9}"/>
    <hyperlink ref="Q6" r:id="rId40" xr:uid="{7F23CAED-68EE-4E31-8421-249426BA7C25}"/>
    <hyperlink ref="V6" r:id="rId41" xr:uid="{58DA5786-0A9D-4723-B394-DD02E40318F0}"/>
    <hyperlink ref="T6" r:id="rId42" xr:uid="{C253C688-2847-4D53-8197-07573993ADDF}"/>
    <hyperlink ref="T7" r:id="rId43" xr:uid="{D64F3E57-9A27-4B27-B2C5-93C73394E709}"/>
    <hyperlink ref="V7" r:id="rId44" xr:uid="{595D0B26-EFCF-4E23-8DFC-EB0A18FCB9C3}"/>
    <hyperlink ref="R7" r:id="rId45" xr:uid="{51DE1AF5-94CA-4C5F-93F3-4386641947C6}"/>
    <hyperlink ref="Q7" r:id="rId46" xr:uid="{2FF0F173-308F-44AB-865A-A416637A6499}"/>
    <hyperlink ref="Q8" r:id="rId47" xr:uid="{5E727F97-9F6D-436B-A55D-5F8585A3B864}"/>
    <hyperlink ref="R8" r:id="rId48" xr:uid="{5906B355-3C41-4A40-804D-9010615566F5}"/>
    <hyperlink ref="V8" r:id="rId49" xr:uid="{67331111-3480-4FC6-8CB6-C8E7CF1AEAB2}"/>
    <hyperlink ref="Q10" r:id="rId50" xr:uid="{A355D20F-2B18-4525-B3B2-484BAD6AE445}"/>
    <hyperlink ref="R10" r:id="rId51" xr:uid="{2236F3E9-7B4B-4E31-A102-591507D95B19}"/>
    <hyperlink ref="V9" r:id="rId52" xr:uid="{F74E1214-C873-49F9-8F0D-1F56DCA82E5E}"/>
    <hyperlink ref="Q11" r:id="rId53" xr:uid="{4D77D5F6-5DA9-47BE-B5B4-CE97E8268D85}"/>
    <hyperlink ref="Q12" r:id="rId54" xr:uid="{3C4B6258-C379-4F64-A6A4-D3E62163979C}"/>
    <hyperlink ref="R12" r:id="rId55" xr:uid="{3F56DD57-8085-4510-B0D6-24F52851FB6E}"/>
    <hyperlink ref="V12" r:id="rId56" xr:uid="{8AD6AA44-2E99-4AC7-AE92-C0EDE50E42B7}"/>
    <hyperlink ref="Q13" r:id="rId57" xr:uid="{637D707F-F073-45D3-A1C4-86BAEAE896FA}"/>
    <hyperlink ref="Q14" r:id="rId58" xr:uid="{595DBFAF-7CAB-4B8B-8263-F11A30AE7231}"/>
    <hyperlink ref="Q15" r:id="rId59" xr:uid="{FDE04A3B-F54F-4936-BFA0-DE74EC632606}"/>
    <hyperlink ref="Q16" r:id="rId60" xr:uid="{B0CBC8D4-D740-4FCB-AE93-4EC9AA953245}"/>
    <hyperlink ref="Q17" r:id="rId61" xr:uid="{0F925D12-297A-4755-8ED9-4D267444EB78}"/>
    <hyperlink ref="R17" r:id="rId62" xr:uid="{4E7CA79A-BAD4-444F-ABDD-9FC663576CB3}"/>
    <hyperlink ref="Q19" r:id="rId63" xr:uid="{CBF6883A-125C-46A1-BC05-279218B2A4B7}"/>
    <hyperlink ref="Q20" r:id="rId64" xr:uid="{8C3373C4-2914-420E-9F27-2461E68E3646}"/>
    <hyperlink ref="R20" r:id="rId65" xr:uid="{EA8EB865-5E48-4F0C-84A7-4349552CB670}"/>
    <hyperlink ref="Q21" r:id="rId66" xr:uid="{45579F0A-1D87-42A2-8591-A88C2E7A26D0}"/>
    <hyperlink ref="R21" r:id="rId67" xr:uid="{62100E81-910B-4F85-8367-BC3D9F955017}"/>
    <hyperlink ref="Q22" r:id="rId68" xr:uid="{D47041C4-F327-4295-AAAD-FA4056B1A255}"/>
    <hyperlink ref="T22" r:id="rId69" xr:uid="{1BC83455-19DB-42E7-8EDC-CBF33137F375}"/>
    <hyperlink ref="T17" r:id="rId70" xr:uid="{545FFF08-2A20-4E4B-8A0F-FC69D698B3DD}"/>
    <hyperlink ref="T16" r:id="rId71" xr:uid="{D1432B42-4068-483C-A5D7-C351FBB7D3A2}"/>
    <hyperlink ref="V14" r:id="rId72" xr:uid="{DE4EA1B1-ADC7-4316-BFDA-E3B3BE28731E}"/>
    <hyperlink ref="V15" r:id="rId73" xr:uid="{3F729CD7-669F-4C1F-A814-63D1894769E1}"/>
    <hyperlink ref="Q23" r:id="rId74" display="https://twitter.com/Visa" xr:uid="{8BF0D576-2F79-44D2-B87D-7C1072CD7B02}"/>
    <hyperlink ref="R23" r:id="rId75" display="https://twitter.com/VisaSecurity" xr:uid="{0C4D3EC5-F082-467E-BDA4-704CE6F0F0E8}"/>
    <hyperlink ref="R24" r:id="rId76" display="https://twitter.com/comcastcares" xr:uid="{20EF9E98-6FE1-4369-AA32-3E808B8E55F4}"/>
    <hyperlink ref="Q24" r:id="rId77" display="https://twitter.com/comcast" xr:uid="{61F78756-610B-441F-963B-151EE7EDBD91}"/>
    <hyperlink ref="Q25" r:id="rId78" display="https://twitter.com/intel" xr:uid="{748EC48D-20BE-48A1-ACA3-7E43B9AD4FBA}"/>
    <hyperlink ref="R25" r:id="rId79" display="https://twitter.com/IntelSupport" xr:uid="{4C211BC6-2925-4106-86F6-FAD0435460B2}"/>
    <hyperlink ref="Q26" r:id="rId80" display="https://twitter.com/PepsiCo" xr:uid="{1201F7FD-446A-4748-B097-D14A1C104C54}"/>
    <hyperlink ref="Q27" r:id="rId81" display="https://twitter.com/Disney" xr:uid="{910F0ADC-095A-4F39-9B4B-15F20B81BC2F}"/>
    <hyperlink ref="Q28" r:id="rId82" display="https://twitter.com/Cisco" xr:uid="{DADB67BB-2405-4591-9256-A39F5DB3C265}"/>
    <hyperlink ref="R28" r:id="rId83" display="https://twitter.com/Cisco_Support" xr:uid="{1F337C47-A91B-4BD5-9FE6-FC2CAFBE2908}"/>
    <hyperlink ref="Q29" r:id="rId84" display="https://twitter.com/BankofAmerica" xr:uid="{2888032E-A79A-40C5-AC87-B42763B4EED3}"/>
    <hyperlink ref="R29" r:id="rId85" display="https://twitter.com/BofA_Help" xr:uid="{6E285E13-1984-4B3E-B347-22035812D241}"/>
    <hyperlink ref="Q30" r:id="rId86" display="https://twitter.com/IBM" xr:uid="{7725A0D5-BEFE-4C0D-902D-DDA5D0145282}"/>
    <hyperlink ref="Q31" r:id="rId87" display="https://twitter.com/UnitedHealthGrp" xr:uid="{DE603E34-51A3-4B7C-856C-B262BD3F95F3}"/>
    <hyperlink ref="Q32" r:id="rId88" display="https://twitter.com/Citi" xr:uid="{B7000917-15E2-4A1F-8531-91B351117C08}"/>
    <hyperlink ref="R32" r:id="rId89" display="https://twitter.com/AskCiti" xr:uid="{6E4DD763-92EC-487A-8437-E7221AB26CB1}"/>
    <hyperlink ref="Q33" r:id="rId90" display="https://twitter.com/AltriaNews" xr:uid="{1C230C0D-1C63-42EB-A4BA-4DC6F26F83B5}"/>
    <hyperlink ref="Q34" r:id="rId91" display="https://twitter.com/Oracle" xr:uid="{3E82A2EC-F91D-470D-8579-C9E49C486586}"/>
    <hyperlink ref="Q36" r:id="rId92" display="https://twitter.com/Medtronic" xr:uid="{BCDC8430-615E-4776-ADA2-B73CA01505E5}"/>
    <hyperlink ref="R36" r:id="rId93" display="https://twitter.com/MDT_Diabetes" xr:uid="{3CEC1598-3DF0-4193-9173-9E78090C3A8C}"/>
    <hyperlink ref="Q37" r:id="rId94" display="https://twitter.com/Amgen" xr:uid="{1813A51A-DC6E-478E-BCC8-5AA8C9869B59}"/>
    <hyperlink ref="Q38" r:id="rId95" display="https://twitter.com/GileadSciences" xr:uid="{1D5EE64B-B6F4-423C-A0F6-9C3B2CEC9E3C}"/>
    <hyperlink ref="Q39" r:id="rId96" display="https://twitter.com/Walmart" xr:uid="{445B4C82-2B89-41F6-BD83-DF50CB96C79E}"/>
    <hyperlink ref="Q41" r:id="rId97" display="https://twitter.com/McDonaldsCorp" xr:uid="{3EFE9EC0-AC6D-4F4C-AE41-892A01142124}"/>
    <hyperlink ref="Q42" r:id="rId98" display="https://twitter.com/CVSHealth" xr:uid="{390758EE-A076-488C-A7E5-0AF0FD68708F}"/>
    <hyperlink ref="R42" r:id="rId99" display="https://twitter.com/CVS_Extra" xr:uid="{5951C2AB-8F14-4819-A0AB-6AFEA36A24D0}"/>
    <hyperlink ref="Q43" r:id="rId100" display="https://twitter.com/3M" xr:uid="{615188A2-F602-471F-8C07-75D3F4E441D8}"/>
    <hyperlink ref="Q46" r:id="rId101" display="https://twitter.com/MasterCard" xr:uid="{D9560B09-CB6A-4098-B8CF-2A79F18882F3}"/>
    <hyperlink ref="R46" r:id="rId102" display="https://twitter.com/AskMasterCard" xr:uid="{ADDDC330-5E1B-49BD-9540-1E661953FF9E}"/>
    <hyperlink ref="Q49" r:id="rId103" display="https://twitter.com/Boeing" xr:uid="{709AD433-F443-4CBD-90BF-CD768984C045}"/>
    <hyperlink ref="Q50" r:id="rId104" display="https://twitter.com/Qualcomm" xr:uid="{16441D24-6675-4A0E-99A9-060292FAA6BA}"/>
    <hyperlink ref="Q51" r:id="rId105" display="https://twitter.com/Starbucks" xr:uid="{F4CE5C1B-8862-4491-9812-F4A8CDEBC31B}"/>
    <hyperlink ref="Q53" r:id="rId106" display="https://twitter.com/UnionPacific" xr:uid="{AE20ADB3-CAEB-42A4-8F26-A2D1969520D2}"/>
    <hyperlink ref="Q54" r:id="rId107" display="https://twitter.com/Accenture" xr:uid="{BFE7AAB1-E8D0-46DD-920A-395974976DEC}"/>
    <hyperlink ref="Q55" r:id="rId108" display="https://twitter.com/Nike" xr:uid="{0E8BD504-8263-4230-BFF9-B57933917C52}"/>
    <hyperlink ref="Q56" r:id="rId109" display="https://twitter.com/UPS" xr:uid="{D469CCE3-10B1-49B6-829A-D85583A996D0}"/>
    <hyperlink ref="Q57" r:id="rId110" display="https://twitter.com/LillyPad" xr:uid="{9FE34678-436A-4137-80E8-036F5C6D7D67}"/>
    <hyperlink ref="Q58" r:id="rId111" display="https://twitter.com/Lowes" xr:uid="{AD5509C6-4E12-471F-8FDB-D25E992082C7}"/>
    <hyperlink ref="R58" r:id="rId112" display="https://twitter.com/LowesCares" xr:uid="{8D16DAC4-FA6F-4BDF-8BC2-B731A2FF568F}"/>
    <hyperlink ref="Q59" r:id="rId113" display="https://twitter.com/MDLZ" xr:uid="{835E2908-46C7-490D-8D48-93FCD156139C}"/>
    <hyperlink ref="Q60" r:id="rId114" display="https://twitter.com/usbank" xr:uid="{BBF81557-7A9B-4544-8FE7-40E3F1024320}"/>
    <hyperlink ref="R60" r:id="rId115" display="https://twitter.com/AskUSBank" xr:uid="{FE9139C1-458D-4C6C-A5CD-93181324E34D}"/>
    <hyperlink ref="Q63" r:id="rId116" display="https://twitter.com/priceline" xr:uid="{6F61BD0C-C556-4F48-A2B7-98F04A6421B2}"/>
    <hyperlink ref="Q64" r:id="rId117" display="https://twitter.com/CP_News" xr:uid="{21B91BFD-6266-4AD8-A676-788923DEF463}"/>
    <hyperlink ref="Q65" r:id="rId118" display="https://twitter.com/AIGinsurance" xr:uid="{C78BD349-CDF2-4412-9013-76B937B0644B}"/>
    <hyperlink ref="Q66" r:id="rId119" display="https://twitter.com/LockheedMartin" xr:uid="{D5D89125-046C-4BBD-A1BF-9FB4EC6FD5EA}"/>
    <hyperlink ref="Q67" r:id="rId120" display="https://twitter.com/TXInstruments" xr:uid="{3BC00FB6-D033-4D13-8209-FCA09282FF31}"/>
    <hyperlink ref="Q68" r:id="rId121" display="https://twitter.com/SimonPropertyGp" xr:uid="{8EC686D1-A3D0-416D-80EE-4BD9E466BB99}"/>
    <hyperlink ref="Q69" r:id="rId122" display="https://twitter.com/thermofisher" xr:uid="{50FDC8CF-D1EC-430E-B7CA-8DD709A90899}"/>
    <hyperlink ref="Q70" r:id="rId123" display="https://twitter.com/Broadcom" xr:uid="{643A4DBD-F32D-485C-91EB-AEE3A2F2343B}"/>
    <hyperlink ref="Q71" r:id="rId124" display="https://twitter.com/GoldmanSachs" xr:uid="{6E894454-435D-408B-8FB0-65B4A23F9325}"/>
    <hyperlink ref="Q75" r:id="rId125" display="https://twitter.com/DuPont_News" xr:uid="{6EF38EAA-CB9A-420F-8168-43292ADFA2F6}"/>
    <hyperlink ref="Q76" r:id="rId126" display="https://twitter.com/Chubb" xr:uid="{903D0FFF-91CD-457D-A054-4256AA5A4C0E}"/>
    <hyperlink ref="Q78" r:id="rId127" display="https://twitter.com/conocophillips" xr:uid="{0DF442F6-F991-481B-B12B-6A486E5181EF}"/>
    <hyperlink ref="Q79" r:id="rId128" display="https://twitter.com/AbbottNews" xr:uid="{79BB158E-661F-4A6E-8B2C-AF0A67BF1969}"/>
    <hyperlink ref="R81" r:id="rId129" display="https://twitter.com/DukeEnergyStorm" xr:uid="{26494ED0-C8D4-41D2-B890-FAB718DC254D}"/>
    <hyperlink ref="Q81" r:id="rId130" display="https://twitter.com/DukeEnergy" xr:uid="{43DD3309-191B-4B8D-BB91-5D22DB37FCC1}"/>
    <hyperlink ref="Q82" r:id="rId131" display="https://twitter.com/biogen" xr:uid="{D6C57407-374A-4193-A54E-4C2FFAA69ED6}"/>
    <hyperlink ref="Q84" r:id="rId132" display="https://twitter.com/AmericanExpress" xr:uid="{40793C49-7E20-4621-9F27-EEC15728735F}"/>
    <hyperlink ref="R84" r:id="rId133" display="https://twitter.com/AskAmex" xr:uid="{1225CB39-669A-403B-B35C-897A7D6E6915}"/>
    <hyperlink ref="Q85" r:id="rId134" display="https://twitter.com/salesforce" xr:uid="{068F45FA-91CC-4A76-B4B3-C2E1D1D0C1F0}"/>
    <hyperlink ref="R85" r:id="rId135" display="https://twitter.com/asksalesforce" xr:uid="{5D89C343-C246-4C6D-B04F-2712BA85AF26}"/>
    <hyperlink ref="Q87" r:id="rId136" display="https://twitter.com/Ford" xr:uid="{5611DEC2-9413-4859-A4F4-462B310C2962}"/>
    <hyperlink ref="Q88" r:id="rId137" display="https://twitter.com/KraftHeinzCo" xr:uid="{01F20F24-A703-40FF-A136-CBF15F956932}"/>
    <hyperlink ref="Q89" r:id="rId138" display="https://twitter.com/Adobe" xr:uid="{7DD3657D-A599-4DF6-B5F1-D69F9882575F}"/>
    <hyperlink ref="R89" r:id="rId139" display="https://twitter.com/AdobeCare" xr:uid="{D27499AF-8B47-4A5A-A2B0-5DB117D9706B}"/>
    <hyperlink ref="Q90" r:id="rId140" display="https://twitter.com/ExpressScripts" xr:uid="{BB0FD7E5-F1AC-4C0A-9D0E-4CDC03F2B14F}"/>
    <hyperlink ref="R90" r:id="rId141" display="https://twitter.com/ExpressRxHelp" xr:uid="{86FF9BA3-020B-4D50-A276-AE731AA72AA6}"/>
    <hyperlink ref="Q92" r:id="rId142" display="https://twitter.com/MetLife" xr:uid="{55382A25-5D6F-4053-AAEA-0F5CAD0D7CA9}"/>
    <hyperlink ref="Q93" r:id="rId143" display="https://twitter.com/KCCorp" xr:uid="{184B00C2-602B-4015-BB9A-DAA42575D9AE}"/>
    <hyperlink ref="Q95" r:id="rId144" display="https://twitter.com/SouthernCompany" xr:uid="{4CB4EFD5-D60F-4A07-A30C-40FA8E608908}"/>
    <hyperlink ref="Q97" r:id="rId145" display="https://twitter.com/blackrock" xr:uid="{F9D4D22F-6BE6-4BA0-8780-025FAD107F9D}"/>
    <hyperlink ref="Q98" r:id="rId146" display="https://twitter.com/CaterpillarInc" xr:uid="{6D2A2751-1652-46C4-8D0D-1F5EAF4AAD24}"/>
    <hyperlink ref="Q99" r:id="rId147" display="https://twitter.com/BNYMellon" xr:uid="{42EC8186-6574-44F4-8FD8-3780CB00FA2A}"/>
    <hyperlink ref="Q100" r:id="rId148" display="https://twitter.com/PNCBank" xr:uid="{3D7FFFD3-5A6A-4257-9A45-84D87EDB38D8}"/>
    <hyperlink ref="R100" r:id="rId149" display="https://twitter.com/PNCBank_Help" xr:uid="{443053C3-9CA5-4F89-A74E-C7242BDC3E0F}"/>
    <hyperlink ref="Q101" r:id="rId150" xr:uid="{65852AAD-8752-46F5-B871-F0B0D637F7BE}"/>
    <hyperlink ref="Q96" r:id="rId151" xr:uid="{6DC0AFE7-072F-4898-BABD-D1D83B16A0A4}"/>
    <hyperlink ref="Q86" r:id="rId152" xr:uid="{D8D039D0-C121-4D95-B167-07691D7787C3}"/>
    <hyperlink ref="Q83" r:id="rId153" xr:uid="{555064E9-B00E-4647-A419-00FCC1F0CE22}"/>
    <hyperlink ref="R83" r:id="rId154" xr:uid="{D0655ACC-5C80-4068-9CA3-7C82DF95EFAB}"/>
    <hyperlink ref="Q80" r:id="rId155" xr:uid="{9C093A60-8ECA-46AC-BC54-5105FDCE7CB9}"/>
    <hyperlink ref="Q77" r:id="rId156" xr:uid="{D7F3AE66-D498-4E72-8A0E-6DD49DEC0E24}"/>
    <hyperlink ref="Q74" r:id="rId157" xr:uid="{C9D707B7-CF26-4446-83F0-18183198BE3E}"/>
    <hyperlink ref="Q73" r:id="rId158" xr:uid="{C45A6C2E-263B-4181-9933-8D44639B27D7}"/>
    <hyperlink ref="Q72" r:id="rId159" xr:uid="{D57E9B55-9D99-445D-BBFE-3DFFD57E1841}"/>
    <hyperlink ref="Q61" r:id="rId160" xr:uid="{83622A8F-F9E8-495D-8E1B-A739F2783392}"/>
    <hyperlink ref="R55" r:id="rId161" xr:uid="{3062A3EB-D144-4083-B676-002A38ACE26C}"/>
    <hyperlink ref="Q52" r:id="rId162" xr:uid="{5DD64DA0-4466-4521-AF46-E4AF97EC48AF}"/>
    <hyperlink ref="R51" r:id="rId163" xr:uid="{9F336D0C-0240-47FD-A9D2-A5D4E9F616D3}"/>
    <hyperlink ref="Q47" r:id="rId164" xr:uid="{4CEDF639-5D1C-473C-A427-3F65EFFF2D60}"/>
    <hyperlink ref="R30" r:id="rId165" xr:uid="{77026373-C1E4-48B1-BE3E-1E85F66C0F40}"/>
    <hyperlink ref="R34" r:id="rId166" xr:uid="{38B58695-DDAB-4A8B-B4CA-90D06AC021F6}"/>
    <hyperlink ref="R39" r:id="rId167" xr:uid="{9824CB8E-20AB-4CFF-BEDF-42DFF4FCD7FB}"/>
    <hyperlink ref="R41" r:id="rId168" xr:uid="{D1F4918F-AE50-469B-B44E-B49F2F3508AD}"/>
    <hyperlink ref="V25" r:id="rId169" display="https://twitter.com/bkrunner" xr:uid="{DFAE844D-2254-4055-ABC3-99C960264762}"/>
    <hyperlink ref="V26" r:id="rId170" display="https://twitter.com/IndraNooyi" xr:uid="{F0344EC5-04F3-42BD-BF1C-51FD930E81A2}"/>
    <hyperlink ref="V28" r:id="rId171" display="https://twitter.com/ChuckRobbins" xr:uid="{2317E436-958A-4E4E-806D-17F2600BFB5D}"/>
    <hyperlink ref="V30" r:id="rId172" display="https://twitter.com/GinniRometty" xr:uid="{587BCFAA-CC04-4122-A72A-41D6240852F1}"/>
    <hyperlink ref="V34" r:id="rId173" display="https://twitter.com/larryellison" xr:uid="{D973D9F9-2DAE-4691-A301-C19E55D291EF}"/>
    <hyperlink ref="V41" r:id="rId174" display="https://twitter.com/SteveEasterbrk" xr:uid="{CF83264D-2658-47FB-B1F1-902B15425637}"/>
    <hyperlink ref="V50" r:id="rId175" display="https://twitter.com/SteveMollenkopf" xr:uid="{FB452AC6-C7A8-4E8A-9151-32E0B2812052}"/>
    <hyperlink ref="V85" r:id="rId176" display="https://twitter.com/Benioff" xr:uid="{1D646E1D-B46A-4E2B-A32B-9367671081D2}"/>
    <hyperlink ref="V103" r:id="rId177" display="https://twitter.com/mtbert" xr:uid="{9CDAA2FD-EFF4-4C72-A532-37AD3276F1E2}"/>
    <hyperlink ref="T87" r:id="rId178" xr:uid="{8DC289D2-B9CB-4C99-A61B-A62B7F0A031A}"/>
    <hyperlink ref="T83" r:id="rId179" xr:uid="{964BDAC1-61FC-4EC0-9D4C-5DE01F2B9639}"/>
    <hyperlink ref="T73" r:id="rId180" xr:uid="{77F88227-8B5F-4739-AFFE-291298D9F9AE}"/>
    <hyperlink ref="T71" r:id="rId181" xr:uid="{20929A49-D090-459C-8887-CD1FF2F03A2B}"/>
    <hyperlink ref="V71" r:id="rId182" xr:uid="{1C1185E5-5F9E-4475-A2DE-351A9E5E139F}"/>
    <hyperlink ref="V73" r:id="rId183" xr:uid="{50D7C7D4-5299-4E84-99DE-61C16CA87873}"/>
    <hyperlink ref="V84" r:id="rId184" xr:uid="{0D7965A3-C3DC-49EC-A594-EE96DACA9694}"/>
    <hyperlink ref="V95" r:id="rId185" xr:uid="{23324B67-ED9F-4F78-82BD-DC183AD7ACE0}"/>
    <hyperlink ref="V53" r:id="rId186" xr:uid="{A00BACC0-77F8-40C1-A1CE-8E9F6975B5F6}"/>
    <hyperlink ref="T54" r:id="rId187" xr:uid="{918ADC06-A014-41DA-9311-811857693172}"/>
    <hyperlink ref="T56" r:id="rId188" xr:uid="{7175C342-C508-4D03-AF3B-46A8F9D3A9E4}"/>
    <hyperlink ref="T58" r:id="rId189" xr:uid="{49473742-851C-44DD-9F81-34F2A6904EFC}"/>
    <hyperlink ref="T59" r:id="rId190" xr:uid="{C3226C87-567F-4DC2-9803-66BF16F120D6}"/>
    <hyperlink ref="V51" r:id="rId191" xr:uid="{4F925EB2-5D26-430E-ACDA-3AC7A24FA9F4}"/>
    <hyperlink ref="V42" r:id="rId192" xr:uid="{8BF7D03F-D926-488E-A7A3-57F1E3438C78}"/>
    <hyperlink ref="V39" r:id="rId193" xr:uid="{E62FDF8A-23B2-4C6E-8C62-39214A585703}"/>
    <hyperlink ref="V36" r:id="rId194" xr:uid="{814ADC7E-8658-44DD-9FB5-3F3E3DFAB445}"/>
    <hyperlink ref="V27" r:id="rId195" xr:uid="{0914BF4B-B469-4F66-A7A4-EF57341D3302}"/>
    <hyperlink ref="T25" r:id="rId196" xr:uid="{9ED62A75-D501-4449-A7BB-B16A9F22F67A}"/>
    <hyperlink ref="T26" r:id="rId197" xr:uid="{FE7D09BC-6768-4B44-B795-C7BF576FD12A}"/>
    <hyperlink ref="T30" r:id="rId198" xr:uid="{EA11C295-A431-4DDD-A7F8-A7415D6538B3}"/>
    <hyperlink ref="T36" r:id="rId199" xr:uid="{2A4CEBF9-2723-4FD3-B84B-D1069B24D569}"/>
    <hyperlink ref="T41" r:id="rId200" xr:uid="{ACD38D6B-4759-44BB-A1E1-006A8152DD11}"/>
    <hyperlink ref="T42" r:id="rId201" xr:uid="{A938EB28-B92E-4681-8194-B32334E6B7B3}"/>
    <hyperlink ref="T46" r:id="rId202" xr:uid="{CF8847E7-6BFA-484C-8368-7A4D2B96F720}"/>
    <hyperlink ref="T50" r:id="rId203" xr:uid="{69AD64A9-E57D-407E-A46A-40AF0C38436C}"/>
    <hyperlink ref="T106" r:id="rId204" xr:uid="{4B641C68-6734-4377-9F86-610FADE6ABFA}"/>
    <hyperlink ref="T122" r:id="rId205" xr:uid="{2D1E1992-6746-4442-836C-3DC84E7C53C9}"/>
    <hyperlink ref="T131" r:id="rId206" xr:uid="{66B804F9-4523-45A4-8E09-F2D51F57DE03}"/>
    <hyperlink ref="T138" r:id="rId207" xr:uid="{A5F4FFC0-F1EE-4428-ADCD-99AA8FD61B43}"/>
    <hyperlink ref="T141" r:id="rId208" xr:uid="{B80C2CF8-DD59-4954-8974-F19B56574D19}"/>
    <hyperlink ref="T154" r:id="rId209" xr:uid="{51F70829-767C-4231-B92B-196EDE821242}"/>
    <hyperlink ref="T160" r:id="rId210" xr:uid="{B4592DD6-909E-484B-8D19-0F4CCB2B6F92}"/>
    <hyperlink ref="T168" r:id="rId211" xr:uid="{BC3CC46A-1D29-48F8-BC57-55D91C032D26}"/>
    <hyperlink ref="T174" r:id="rId212" xr:uid="{53282CB0-AA90-4423-A93B-6B206882744D}"/>
    <hyperlink ref="T176" r:id="rId213" xr:uid="{137D3235-FE6D-46A1-8BC8-00100C23499C}"/>
    <hyperlink ref="T177" r:id="rId214" xr:uid="{81215835-7D7E-432C-B3C3-61B147462A8D}"/>
    <hyperlink ref="T187" r:id="rId215" xr:uid="{1F2321CC-1D94-4FA3-9958-41A171D10A1F}"/>
    <hyperlink ref="T190" r:id="rId216" xr:uid="{7C107304-DB5A-4354-8380-D7FE37EF7327}"/>
    <hyperlink ref="T205" r:id="rId217" xr:uid="{DAABB1F3-D781-4EEE-9FF2-AF326D0BABCC}"/>
    <hyperlink ref="T220" r:id="rId218" xr:uid="{1314E100-56FB-4E88-9AB3-E888899CC87C}"/>
    <hyperlink ref="T226" r:id="rId219" xr:uid="{D5F7C7DA-FACD-4393-86BB-9446E6001091}"/>
    <hyperlink ref="T237" r:id="rId220" xr:uid="{72CD877C-E726-4243-9065-EAF54D953D1A}"/>
    <hyperlink ref="T247" r:id="rId221" xr:uid="{5DEB7C75-E255-465A-90C8-2358B7EDF093}"/>
    <hyperlink ref="T255" r:id="rId222" xr:uid="{D7FDD909-A6AF-44D3-B157-4951174B95BD}"/>
    <hyperlink ref="T263" r:id="rId223" xr:uid="{E4DA22FC-6DBC-4C52-B9D2-4B406C009088}"/>
    <hyperlink ref="T277" r:id="rId224" xr:uid="{227638B0-2AF8-4754-823F-7FCE6E0684F3}"/>
    <hyperlink ref="T281" r:id="rId225" xr:uid="{2B9EE2D0-E4ED-410D-AF2C-BD01ED6CA84F}"/>
    <hyperlink ref="T286" r:id="rId226" xr:uid="{D4E15E3C-571C-4963-80A1-EFC5582C1307}"/>
    <hyperlink ref="T292" r:id="rId227" xr:uid="{B38A0008-0BBA-4CF0-BE51-BAAABE960E78}"/>
    <hyperlink ref="T301" r:id="rId228" xr:uid="{DB19B751-CDF3-47C3-91FC-B7628F6EF27B}"/>
    <hyperlink ref="T303" r:id="rId229" xr:uid="{67CB0483-ADEB-411E-A6A7-3B0924046DBF}"/>
    <hyperlink ref="T309" r:id="rId230" xr:uid="{1F58087E-138E-47D0-B491-03A16D06FD6B}"/>
    <hyperlink ref="T310" r:id="rId231" xr:uid="{6DD1E141-61CD-43CB-BEE6-F12C366B5064}"/>
    <hyperlink ref="T322" r:id="rId232" xr:uid="{E7F797B1-E34D-4151-B7B0-10327D9C383F}"/>
    <hyperlink ref="T333" r:id="rId233" xr:uid="{B4789EC3-5CBA-48FE-ACE2-B82695DEEEA4}"/>
    <hyperlink ref="T337" r:id="rId234" xr:uid="{2F52746C-9287-452C-8D76-5E6C61E26590}"/>
    <hyperlink ref="T350" r:id="rId235" xr:uid="{023A9879-5BE2-498D-98BF-D0978EF1ECF9}"/>
    <hyperlink ref="T366" r:id="rId236" xr:uid="{A695C6C8-B338-43C2-BB24-DC858F2A5A44}"/>
    <hyperlink ref="T413" r:id="rId237" xr:uid="{7BB39884-0827-4AC6-8187-053CCBCA099D}"/>
    <hyperlink ref="T419" r:id="rId238" xr:uid="{8F03138C-6ECD-4BB7-A584-C4BAE2F50808}"/>
    <hyperlink ref="T447" r:id="rId239" xr:uid="{75091721-1962-4499-862A-D98D8CF93AEB}"/>
    <hyperlink ref="T449" r:id="rId240" xr:uid="{1101E5C3-0ABD-477A-B0DC-B3A3C80C7EA4}"/>
    <hyperlink ref="T460" r:id="rId241" xr:uid="{E5E72950-AFB4-4604-8126-44557EDBE827}"/>
    <hyperlink ref="T468" r:id="rId242" xr:uid="{9EBDAA30-C617-4E3E-923A-D80844A6A40D}"/>
    <hyperlink ref="T483" r:id="rId243" xr:uid="{00C260A0-39AB-466C-A27B-3C912EB447C6}"/>
    <hyperlink ref="T485" r:id="rId244" xr:uid="{8CB17859-72A7-4A3C-B14C-0ECC66A5EB25}"/>
    <hyperlink ref="T494" r:id="rId245" xr:uid="{A9BB4F0C-0550-4DF4-8C4A-71C1CE825C3D}"/>
    <hyperlink ref="Q522" r:id="rId246" xr:uid="{A11C13AE-6FFB-496A-8C0C-276214CAE581}"/>
    <hyperlink ref="Q523" r:id="rId247" xr:uid="{7791964C-B7DF-433F-8F08-0756EDE11A9A}"/>
    <hyperlink ref="Q524" r:id="rId248" xr:uid="{9E6F0EA4-68A2-428D-A266-1B7410B09B8F}"/>
    <hyperlink ref="Q525" r:id="rId249" xr:uid="{07A78321-F703-4FF2-9A6F-FBAE5FB3196E}"/>
    <hyperlink ref="Q526" r:id="rId250" display="@HIIndustries" xr:uid="{7A2CB62F-73C9-4F40-B4A0-EBBE8B78AA50}"/>
    <hyperlink ref="Q527" r:id="rId251" xr:uid="{75BBE52E-4DBE-43EC-9A88-3249CABF95CB}"/>
    <hyperlink ref="Q528" r:id="rId252" xr:uid="{0E72A61B-900D-47E4-B829-E399B24C42B1}"/>
    <hyperlink ref="V528" r:id="rId253" xr:uid="{AE6170D9-C0D6-413C-9091-8E55C207F96B}"/>
    <hyperlink ref="Q529" r:id="rId254" xr:uid="{D7B3DB7E-517D-485E-BDC6-3360BFAFB2EC}"/>
    <hyperlink ref="Q530" r:id="rId255" xr:uid="{0249B9A6-2EDB-44D1-BF60-3324228A5E37}"/>
    <hyperlink ref="Q532" r:id="rId256" xr:uid="{AABF5187-35F5-495A-BEA8-EED0EB8F06DC}"/>
    <hyperlink ref="Q533" r:id="rId257" xr:uid="{2AA4254F-C4BD-4873-9558-AEE803F0D30E}"/>
    <hyperlink ref="Q534" r:id="rId258" xr:uid="{58B2486A-7A4C-4056-8E45-A9FBD9D144B2}"/>
    <hyperlink ref="Q1507" r:id="rId259" display="https://twitter.com/sizmek" xr:uid="{1512C8C9-E791-41E8-8693-494F0CAB86F0}"/>
    <hyperlink ref="Q1505" r:id="rId260" display="https://twitter.com/VOXX_Intl" xr:uid="{AFC525EF-DFC7-495B-B1BD-F828DEAE84AD}"/>
    <hyperlink ref="Q1504" r:id="rId261" display="https://twitter.com/UTITweet" xr:uid="{388E1881-2937-43AB-9F16-49F75E6ECC44}"/>
    <hyperlink ref="Q1503" r:id="rId262" display="https://twitter.com/IntrepidPotash" xr:uid="{78105F6B-21CE-45D3-AA83-1FA43AC3D82C}"/>
    <hyperlink ref="Q1499" r:id="rId263" xr:uid="{131C0AAB-8439-4015-A1BB-24D84D71D713}"/>
    <hyperlink ref="Q1497" r:id="rId264" xr:uid="{89443EAD-7845-4A67-A6A9-44A9531E640D}"/>
    <hyperlink ref="Q1496" r:id="rId265" display="https://twitter.com/calamos" xr:uid="{974CEF5D-3A6A-4231-B02A-FC42843ECBC1}"/>
    <hyperlink ref="Q1493" r:id="rId266" display="https://twitter.com/kopin" xr:uid="{6613C5B7-CE7C-4AFD-8A09-52F61195AA65}"/>
    <hyperlink ref="Q1491" r:id="rId267" display="https://twitter.com/ShopStageStores" xr:uid="{FFEE2D2B-0780-481E-BA4D-0B19533E15BD}"/>
    <hyperlink ref="Q1489" r:id="rId268" display="https://twitter.com/big5since55" xr:uid="{26CECEA2-9971-4AE3-8740-E0EEBCE86008}"/>
    <hyperlink ref="Q1487" r:id="rId269" display="https://twitter.com/VicorPower" xr:uid="{B4C0D030-FD5E-480E-B3E8-757FA6AE055D}"/>
    <hyperlink ref="Q1486" r:id="rId270" display="https://twitter.com/liquidityinc" xr:uid="{45149998-3B0D-4BCF-B0CC-BC0CD7227753}"/>
    <hyperlink ref="Q1485" r:id="rId271" display="https://twitter.com/DXP_Enterprises" xr:uid="{ADF7EA21-1488-4424-B750-1667907FE925}"/>
    <hyperlink ref="Q1483" r:id="rId272" display="https://twitter.com/blackbox_ns" xr:uid="{FEAE8A89-C15D-4C84-AE52-014028A5AAD3}"/>
    <hyperlink ref="Q1481" r:id="rId273" display="https://twitter.com/kirklands" xr:uid="{409136E6-E745-49E9-BA23-420D597C434D}"/>
    <hyperlink ref="Q1479" r:id="rId274" display="https://twitter.com/enova" xr:uid="{CF063056-D7CB-4451-8353-9833ADA5EAC2}"/>
    <hyperlink ref="Q1478" r:id="rId275" display="https://twitter.com/steinmart" xr:uid="{306522EB-4322-4EF8-80BE-AF005554A88F}"/>
    <hyperlink ref="Q1476" r:id="rId276" display="https://twitter.com/arcticcat" xr:uid="{FC2C881A-B2E1-445E-8633-CC4BC5FDBBEA}"/>
    <hyperlink ref="Q1475" r:id="rId277" display="https://twitter.com/HarmonicInc" xr:uid="{C706695D-B4CC-443A-9B32-3879B1D48E23}"/>
    <hyperlink ref="Q1473" r:id="rId278" display="https://twitter.com/eHealth" xr:uid="{AA66758A-4634-4C69-AAD9-BFAF3AEF0670}"/>
    <hyperlink ref="Q1472" r:id="rId279" display="https://twitter.com/DSPGInc" xr:uid="{6F1209D0-A943-4FA2-9038-84BB0B26282F}"/>
    <hyperlink ref="Q1470" r:id="rId280" display="https://twitter.com/ase_detects" xr:uid="{EB144D0F-7113-4F46-B3C9-7381F29EC848}"/>
    <hyperlink ref="Q1469" r:id="rId281" display="https://twitter.com/Olympic_Steel" xr:uid="{5EB7BEB3-95C9-469C-AFB5-5BFE69500766}"/>
    <hyperlink ref="Q1468" r:id="rId282" display="https://twitter.com/FutureFuelCorp" xr:uid="{4641073B-BC04-413F-B542-80DD95F0D600}"/>
    <hyperlink ref="Q1467" r:id="rId283" display="https://twitter.com/RoadRunner_Auto" xr:uid="{1CC7709C-DBFB-4E34-A955-8C2108BB7560}"/>
    <hyperlink ref="Q1466" r:id="rId284" display="https://twitter.com/PerryEllis" xr:uid="{AA2FF299-B2F7-4A05-928C-762C44077A73}"/>
    <hyperlink ref="Q1465" r:id="rId285" display="https://twitter.com/rubytuesday" xr:uid="{DCBF128F-DACA-4DE9-8EA0-D3D1E59DD48F}"/>
    <hyperlink ref="Q1464" r:id="rId286" display="https://twitter.com/MonsterWW" xr:uid="{E5E88AC4-FBCE-4720-B43A-48F4E8BD569E}"/>
    <hyperlink ref="Q1461" r:id="rId287" display="https://twitter.com/Daktronics" xr:uid="{9AE2A7FC-ECC1-44C4-9EEF-98AF1DE64A49}"/>
    <hyperlink ref="Q1460" r:id="rId288" xr:uid="{7EC6C527-5FA7-456C-9B49-32C6FB39C4DD}"/>
    <hyperlink ref="Q1459" r:id="rId289" display="https://twitter.com/LumosNetworks" xr:uid="{6EA060AF-088D-4AC8-9201-52A91767A791}"/>
    <hyperlink ref="Q1458" r:id="rId290" display="https://twitter.com/TheHCIGroup" xr:uid="{3E8C0079-DFEF-44BB-A5B8-37112D5F2456}"/>
    <hyperlink ref="Q1456" r:id="rId291" display="https://twitter.com/digidotcom" xr:uid="{D0FD1630-0DD2-4FE1-8075-0B8D3ECF5AD8}"/>
    <hyperlink ref="Q1455" r:id="rId292" xr:uid="{0F974A10-C839-4357-83A0-FD034DBD6754}"/>
    <hyperlink ref="Q1454" r:id="rId293" display="https://twitter.com/PioneerEnergy" xr:uid="{9FB6D8D0-AEAB-4D6D-A0A2-3EDCAD6EA05D}"/>
    <hyperlink ref="Q1452" r:id="rId294" display="@Dicedotcom" xr:uid="{3E19179A-9F34-40FA-B2EA-4A1FD81C67F6}"/>
    <hyperlink ref="Q1451" r:id="rId295" display="https://twitter.com/BlueNileDiamond" xr:uid="{8A5FA252-12B7-4D89-B407-8F666AA2C902}"/>
    <hyperlink ref="Q1449" r:id="rId296" display="https://twitter.com/Tangoe" xr:uid="{251484EE-075D-4312-A31D-149951AFA722}"/>
    <hyperlink ref="Q1447" r:id="rId297" xr:uid="{85B88E01-E0D8-4AF7-BCD9-D8AD22BD2D36}"/>
    <hyperlink ref="Q1445" r:id="rId298" display="https://twitter.com/TuesdayMorning" xr:uid="{057CB4CA-AD43-46E9-94F9-7625DC69D0EF}"/>
    <hyperlink ref="Q1444" r:id="rId299" display="https://twitter.com/Medifast" xr:uid="{4F5BE321-73B1-4DFA-AA83-53C92ED78B28}"/>
    <hyperlink ref="Q1442" r:id="rId300" display="https://twitter.com/verabradley" xr:uid="{9B3A7684-24F6-4B20-80B8-2FFE4BDE6647}"/>
    <hyperlink ref="Q1441" r:id="rId301" display="https://twitter.com/zumiez" xr:uid="{B23BBAFA-3181-468D-8EDD-16529F9D9526}"/>
    <hyperlink ref="Q1439" r:id="rId302" display="https://twitter.com/titan_tire" xr:uid="{E893F3AE-5E53-4EAD-BA74-962AD343B549}"/>
    <hyperlink ref="Q1437" r:id="rId303" display="https://twitter.com/Tesco_Corp" xr:uid="{163100CD-B22C-4440-94C3-1DA87D3D7183}"/>
    <hyperlink ref="Q1436" r:id="rId304" display="@HSIItweets" xr:uid="{A6703F02-9A5C-4860-85D2-1BB72DD1A7F8}"/>
    <hyperlink ref="Q1435" r:id="rId305" display="https://twitter.com/ComtechET" xr:uid="{C3B0F79E-9FA6-44C3-9D2A-AAC46BCB425D}"/>
    <hyperlink ref="Q1434" r:id="rId306" display="https://twitter.com/Movado" xr:uid="{45B33DD0-023C-4BBF-80D9-9F452CA831D3}"/>
    <hyperlink ref="Q1432" r:id="rId307" display="https://twitter.com/Veritiv" xr:uid="{136FF352-2A30-447F-8309-A9C99E1C46B7}"/>
    <hyperlink ref="Q1426" r:id="rId308" display="https://twitter.com/EZPAWN" xr:uid="{11C1D43E-752E-4C9C-8486-79D99690E94F}"/>
    <hyperlink ref="Q1425" r:id="rId309" display="https://twitter.com/MYEInc" xr:uid="{CD07D74E-551D-48D9-B2C9-CF2B4FA8A677}"/>
    <hyperlink ref="Q1424" r:id="rId310" display="https://twitter.com/InvacareCorp" xr:uid="{7840FBF4-032A-4015-A836-FEA4AE357938}"/>
    <hyperlink ref="Q1423" r:id="rId311" display="https://twitter.com/LivePerson" xr:uid="{91774C04-F8E9-435C-9A18-FEFCFB2E6C16}"/>
    <hyperlink ref="Q1421" r:id="rId312" display="https://twitter.com/angiodynamics" xr:uid="{352F1D26-449B-4AEB-89E4-563040A13A3F}"/>
    <hyperlink ref="Q1419" r:id="rId313" display="https://twitter.com/QHRConsulting" xr:uid="{8C84E515-71A6-4912-AA03-9C1E18A506D3}"/>
    <hyperlink ref="Q1418" r:id="rId314" display="https://twitter.com/havertys" xr:uid="{4A49BE2E-3698-4964-9224-9C7B61BE42F4}"/>
    <hyperlink ref="Q1417" r:id="rId315" xr:uid="{347E93F5-2B97-4E09-A55D-606D33797252}"/>
    <hyperlink ref="Q1415" r:id="rId316" display="https://twitter.com/spoktweets" xr:uid="{BA1A1E24-78AB-49DC-9F0F-FBF5AF9E7B8B}"/>
    <hyperlink ref="Q1414" r:id="rId317" display="https://twitter.com/forrester" xr:uid="{5572D55B-8B92-48E2-881C-26BB5B0700A1}"/>
    <hyperlink ref="Q1412" r:id="rId318" display="https://twitter.com/1800PetMeds" xr:uid="{6615F793-B208-4EB8-9BA9-C8570A435222}"/>
    <hyperlink ref="Q1410" r:id="rId319" display="https://twitter.com/ORIENTAL_BANK" xr:uid="{878BB62E-92A8-4F91-9DFA-8FCE8B2C78BB}"/>
    <hyperlink ref="Q1409" r:id="rId320" display="https://twitter.com/HaynesIntl" xr:uid="{EA39FC94-E3B3-4C51-9064-A76FD52ECAA2}"/>
    <hyperlink ref="Q1408" r:id="rId321" display="https://twitter.com/MarcusHotels" xr:uid="{15B8EDBA-6696-47D5-A100-7F4E571C1AEE}"/>
    <hyperlink ref="Q1407" r:id="rId322" display="https://twitter.com/TimkenSteel" xr:uid="{3D57D3B8-31C2-4540-A033-FB7BBBE0FA49}"/>
    <hyperlink ref="Q1404" r:id="rId323" display="https://twitter.com/Iconix" xr:uid="{4949C90B-48D0-4AA4-87E1-4377103BE750}"/>
    <hyperlink ref="Q1403" r:id="rId324" display="https://twitter.com/CareerEdCareers" xr:uid="{07C14E2A-6C9B-4F86-AB12-6ECA929BC957}"/>
    <hyperlink ref="Q1401" r:id="rId325" display="https://twitter.com/Healthways" xr:uid="{9FA9E90F-DFF0-4130-A23C-69BF253B77E6}"/>
    <hyperlink ref="Q1400" r:id="rId326" display="https://twitter.com/ExarCorp" xr:uid="{41C01075-8D62-4829-A3BB-BDC0E65A6E59}"/>
    <hyperlink ref="Q1399" r:id="rId327" display="https://twitter.com/amriglobal" xr:uid="{52A75BFB-5889-41B3-AA2D-353EED7F90E9}"/>
    <hyperlink ref="Q1397" r:id="rId328" display="https://twitter.com/MarineMax" xr:uid="{8494118B-9821-4286-88A0-88E05530A824}"/>
    <hyperlink ref="Q1396" r:id="rId329" xr:uid="{84842367-A4B1-4702-9328-5A4AB7813989}"/>
    <hyperlink ref="Q1394" r:id="rId330" display="https://twitter.com/ArcBestCorp" xr:uid="{A331BE91-57BC-495C-82DF-F5D457BD2E30}"/>
    <hyperlink ref="Q1390" r:id="rId331" display="https://twitter.com/Hawkins1938" xr:uid="{BA228D78-5CD5-4A60-821E-6520A152316D}"/>
    <hyperlink ref="Q1389" r:id="rId332" xr:uid="{53C7D895-935F-489F-B71D-A849A1D2D57B}"/>
    <hyperlink ref="Q1388" r:id="rId333" display="https://twitter.com/GCIAK" xr:uid="{07DA37BC-4258-4AC9-BA93-933434BC7F07}"/>
    <hyperlink ref="Q1386" r:id="rId334" display="https://twitter.com/cpsiehr" xr:uid="{014994B8-2921-48EB-81A6-AA344351355A}"/>
    <hyperlink ref="Q1385" r:id="rId335" display="https://twitter.com/BillBarrettCorp" xr:uid="{BE120E73-E0BB-4BBF-8AA3-ABE28FCC6535}"/>
    <hyperlink ref="V1384" r:id="rId336" display="https://twitter.com/wallyboston" xr:uid="{D0DEAF78-C4B5-4E65-9E13-818BE81BDDAC}"/>
    <hyperlink ref="Q1383" r:id="rId337" display="https://twitter.com/francescas" xr:uid="{131218A2-FC17-4715-8517-95E46D38E229}"/>
    <hyperlink ref="Q1381" r:id="rId338" display="https://twitter.com/NationalPresto" xr:uid="{00B8DCF4-6B9F-41DF-A05C-3BC5ABEAF400}"/>
    <hyperlink ref="Q1380" r:id="rId339" display="https://twitter.com/MYRGroupInc" xr:uid="{12DC1A75-27F5-4EAB-9640-6294ABCD093E}"/>
    <hyperlink ref="Q1379" r:id="rId340" display="https://twitter.com/NewparkGlobal" xr:uid="{6729ACCC-A020-4E45-87C1-4B4230CC42DB}"/>
    <hyperlink ref="Q1377" r:id="rId341" display="https://twitter.com/TeleTech" xr:uid="{E57C94F5-C87A-4F24-BDF6-825BEDECA373}"/>
    <hyperlink ref="Q1376" r:id="rId342" display="https://twitter.com/nanometricsinc" xr:uid="{34F4D357-807E-487B-848B-407AF22E7913}"/>
    <hyperlink ref="Q1375" r:id="rId343" display="https://twitter.com/MatrixServiceCo" xr:uid="{2380D8ED-7926-4202-AD27-16B2A18D5121}"/>
    <hyperlink ref="Q1374" r:id="rId344" display="https://twitter.com/dts" xr:uid="{22A0A463-2990-44F4-934B-8AF49E70D940}"/>
    <hyperlink ref="Q1373" r:id="rId345" display="https://twitter.com/rudtechnology" xr:uid="{B084208C-C14F-45C6-BAC9-D73159B84A6A}"/>
    <hyperlink ref="Q1372" r:id="rId346" display="https://twitter.com/C_C_Healthcare" xr:uid="{185CBB80-C21D-492B-BD07-CADB93A3D85D}"/>
    <hyperlink ref="Q1371" r:id="rId347" display="https://twitter.com/MartenTransport" xr:uid="{FB378999-C556-432C-9583-2B442E7E2A9C}"/>
    <hyperlink ref="Q1370" r:id="rId348" display="https://twitter.com/mihomes" xr:uid="{B785FCAD-ECFD-4401-8076-E26753B86140}"/>
    <hyperlink ref="Q1369" r:id="rId349" display="https://twitter.com/CorVelCorp" xr:uid="{465FF2A6-8327-4F94-BDF5-AE046A725CF2}"/>
    <hyperlink ref="Q1368" r:id="rId350" xr:uid="{81706143-5CEC-4D80-AB6F-93619B0A474C}"/>
    <hyperlink ref="Q1367" r:id="rId351" display="https://twitter.com/virtus" xr:uid="{7750FD55-A1CC-4DBC-99DA-9ED9C37770E1}"/>
    <hyperlink ref="Q1366" r:id="rId352" display="https://twitter.com/SonicAutomotive" xr:uid="{AB06144A-A042-4ACC-856D-6EF136FB748B}"/>
    <hyperlink ref="Q1365" r:id="rId353" display="https://twitter.com/RegisCorp" xr:uid="{1FC5C376-FD48-4ADE-9F3D-691EEBEACB19}"/>
    <hyperlink ref="Q1364" r:id="rId354" display="https://twitter.com/ftdflowers" xr:uid="{BF59D1BA-9767-40A1-9E96-E8E76F5FFB22}"/>
    <hyperlink ref="Q1363" r:id="rId355" display="https://twitter.com/ScientificGames" xr:uid="{ACC235AF-8B83-4272-BD25-BBE3FF2DFFCA}"/>
    <hyperlink ref="Q1362" r:id="rId356" display="https://twitter.com/MPAtweets" xr:uid="{005ABB4C-5008-4851-B5B1-98A462E7C7D9}"/>
    <hyperlink ref="Q1361" r:id="rId357" display="https://twitter.com/MaterionCorp" xr:uid="{1530C56B-7C31-40BE-9784-383B0DE2FC1D}"/>
    <hyperlink ref="Q1358" r:id="rId358" xr:uid="{3B2F5FEA-44B0-435E-BEDF-26CC36835C2B}"/>
    <hyperlink ref="Q1357" r:id="rId359" xr:uid="{F3BFEBD2-3A3C-43E0-A170-B6E3CC5C17A2}"/>
    <hyperlink ref="Q1355" r:id="rId360" display="https://twitter.com/interparfums" xr:uid="{20C54767-5AF6-462A-AA7D-D4827AE8A234}"/>
    <hyperlink ref="Q1354" r:id="rId361" display="@pgtindustries" xr:uid="{7ECB247F-902C-4335-AC3B-47F5352F0F58}"/>
    <hyperlink ref="Q1353" r:id="rId362" display="https://twitter.com/ePlus" xr:uid="{755DD9E7-7681-4EDA-B97B-DF76EA95B6D2}"/>
    <hyperlink ref="Q1351" r:id="rId363" display="https://twitter.com/StrayerInc" xr:uid="{9A0EAE4F-D8A9-40C9-8D92-ADBC007D5BBC}"/>
    <hyperlink ref="Q1350" r:id="rId364" display="https://twitter.com/FredsInc" xr:uid="{CEE28E25-7045-4102-9D5A-F90373D64919}"/>
    <hyperlink ref="Q1348" r:id="rId365" xr:uid="{F5FA5F79-05C4-484F-995C-5969AC12630E}"/>
    <hyperlink ref="Q1347" r:id="rId366" display="https://twitter.com/CalAmp" xr:uid="{0A359BF6-97B5-4ABC-8ED8-72CA29A3B2BA}"/>
    <hyperlink ref="Q1345" r:id="rId367" display="https://twitter.com/HarscoCorp" xr:uid="{087A6454-48C9-413C-83F4-72A5848D08AB}"/>
    <hyperlink ref="Q1342" r:id="rId368" display="https://twitter.com/CEVADSP" xr:uid="{F716541A-12E4-429A-8AE7-AC22536EBB87}"/>
    <hyperlink ref="Q1341" r:id="rId369" display="https://twitter.com/CapellaU" xr:uid="{9E7ED7CA-F4A1-4CC2-B06B-D85E39D68D59}"/>
    <hyperlink ref="Q1339" r:id="rId370" display="https://twitter.com/Encore_Capital" xr:uid="{C1E31882-1BD6-461B-9F88-F80C5EA43403}"/>
    <hyperlink ref="Q1338" r:id="rId371" display="https://twitter.com/LHCGroupInc" xr:uid="{7C4CF418-B39D-43DB-A2FD-647D230F2B0A}"/>
    <hyperlink ref="Q1337" r:id="rId372" display="https://twitter.com/bristowgroup" xr:uid="{98710ABD-42CA-4DC3-B37E-5AFA7E6FC5DA}"/>
    <hyperlink ref="Q1335" r:id="rId373" display="https://twitter.com/RGP" xr:uid="{4B08517E-9B9B-4BD2-A062-39CB7EBB882C}"/>
    <hyperlink ref="Q1334" r:id="rId374" display="https://twitter.com/RuthsChris" xr:uid="{10CCC195-FF0D-4670-A866-703757B7FEFF}"/>
    <hyperlink ref="Q1333" r:id="rId375" xr:uid="{4DD728FB-53CC-4A97-83FC-47A3C9BF42FF}"/>
    <hyperlink ref="Q1332" r:id="rId376" display="https://twitter.com/KellyServices" xr:uid="{18330B87-40F6-4E6C-AAA2-D2503AFF1755}"/>
    <hyperlink ref="Q1331" r:id="rId377" display="https://twitter.com/EchoLogistics" xr:uid="{DEE72380-01B9-4AEC-881A-EF399947D532}"/>
    <hyperlink ref="Q1330" r:id="rId378" display="https://twitter.com/ChuysRestaurant" xr:uid="{B9940F41-01E6-4924-8A35-6B30FC5AF516}"/>
    <hyperlink ref="Q1329" r:id="rId379" xr:uid="{DEEF2CB9-A4F4-4B85-AB7F-9A9761694ED3}"/>
    <hyperlink ref="Q1322" r:id="rId380" display="https://twitter.com/CTS_corporation" xr:uid="{01E6B897-8637-4C9B-9A4D-673516C4BF53}"/>
    <hyperlink ref="Q1321" r:id="rId381" display="https://twitter.com/LendingTree" xr:uid="{1BFED6D0-BB1B-45B0-972F-D60436613CBD}"/>
    <hyperlink ref="Q1318" r:id="rId382" display="https://twitter.com/WWE" xr:uid="{E223D42A-3873-49C8-BE11-6314A33790CA}"/>
    <hyperlink ref="Q1317" r:id="rId383" display="@FARO_HQ" xr:uid="{98838D88-4B89-426E-A293-8A62E4C14500}"/>
    <hyperlink ref="Q1315" r:id="rId384" display="https://twitter.com/UltratechEquip" xr:uid="{021A00AA-1ED8-416F-A5EC-8C97A4CE8DCA}"/>
    <hyperlink ref="Q1313" r:id="rId385" display="https://twitter.com/MTSSystemsCorp" xr:uid="{29E0CE54-4E3E-4C73-8F26-2C0284DDA0C1}"/>
    <hyperlink ref="Q1312" r:id="rId386" xr:uid="{219DA169-B6E4-4489-90D6-44A7E2DE16CE}"/>
    <hyperlink ref="Q1310" r:id="rId387" display="https://twitter.com/HealthStream" xr:uid="{FB258287-56EA-4E36-BE8B-9FDB812C9F36}"/>
    <hyperlink ref="Q1306" r:id="rId388" display="https://twitter.com/coinstar" xr:uid="{29911F57-E7E2-4D7C-BD65-0FE9F1D9D29F}"/>
    <hyperlink ref="Q1305" r:id="rId389" display="https://twitter.com/SAIAIncTest" xr:uid="{38EBD590-8B50-4428-ABBA-E71189CE63C8}"/>
    <hyperlink ref="Q1304" r:id="rId390" display="https://twitter.com/aerovironment" xr:uid="{599F2455-E603-42DB-8519-0DF6CBF31EE6}"/>
    <hyperlink ref="Q1303" r:id="rId391" display="https://twitter.com/saulcentersinc" xr:uid="{2640AEC5-B2F4-4200-9D33-1266991353D1}"/>
    <hyperlink ref="Q1302" r:id="rId392" display="https://twitter.com/SPXnews" xr:uid="{27DE9B74-35D5-4D3D-8ED4-F7C840869427}"/>
    <hyperlink ref="Q1298" r:id="rId393" display="https://twitter.com/RentACenter" xr:uid="{DD4E25F4-D095-483C-A037-1198A0BAEDD2}"/>
    <hyperlink ref="Q1294" r:id="rId394" display="https://twitter.com/WalkerDunlop" xr:uid="{19C3DA1C-4499-4DB7-8BB6-118449C41593}"/>
    <hyperlink ref="Q1292" r:id="rId395" display="https://twitter.com/IridiumComm" xr:uid="{66C3FD1B-8D52-435C-9577-7B7C02EEF039}"/>
    <hyperlink ref="Q1291" r:id="rId396" display="https://twitter.com/BNBuzz" xr:uid="{D8F82E16-3DEF-4541-8989-0B1B05425C06}"/>
    <hyperlink ref="Q1289" r:id="rId397" display="https://twitter.com/AnikaThera" xr:uid="{0188104A-06CF-49CF-9C3A-B3A1A04F8738}"/>
    <hyperlink ref="Q1288" r:id="rId398" display="https://twitter.com/flotekind" xr:uid="{E25291C8-28A6-4B99-A424-08382B6B999B}"/>
    <hyperlink ref="Q1287" r:id="rId399" display="https://twitter.com/GeneralCableNA" xr:uid="{D60A464E-306B-4C28-ABF1-B30995EF974D}"/>
    <hyperlink ref="Q1286" r:id="rId400" display="https://twitter.com/GPREINC" xr:uid="{07EE2C1E-4350-4770-8C99-D5690EA53C9E}"/>
    <hyperlink ref="Q1284" r:id="rId401" display="https://twitter.com/Veeco" xr:uid="{BBCC3DDA-749C-47EB-883B-69E201284AEB}"/>
    <hyperlink ref="Q1283" r:id="rId402" display="https://twitter.com/BuckleStore" xr:uid="{0F873C04-6AE0-43F7-AC2A-066713564387}"/>
    <hyperlink ref="Q1282" r:id="rId403" display="https://twitter.com/CustomersBank" xr:uid="{8D7F36B2-CD0C-44DD-BD80-12F7560B7285}"/>
    <hyperlink ref="Q1281" r:id="rId404" display="https://twitter.com/InogenOne" xr:uid="{6019840C-B901-4745-90FE-E56C452A4EED}"/>
    <hyperlink ref="Q1279" r:id="rId405" display="https://twitter.com/Aegion" xr:uid="{81040C24-A4DA-4FA9-B027-40A83DF65E1E}"/>
    <hyperlink ref="Q1277" r:id="rId406" display="https://twitter.com/CardFinancial" xr:uid="{9882C7FA-30E1-4875-BE17-B220B8C2F6AD}"/>
    <hyperlink ref="Q1275" r:id="rId407" display="https://twitter.com/ASchulmanInc" xr:uid="{7C5310C7-E123-4620-A9CB-5924CFEAD054}"/>
    <hyperlink ref="Q1274" r:id="rId408" display="https://twitter.com/BankatCity" xr:uid="{53775F29-1C06-443F-A568-68BF57348E7C}"/>
    <hyperlink ref="Q1273" r:id="rId409" display="https://twitter.com/redrobinburgers" xr:uid="{0FB7CF40-9ABA-4D63-B6FB-08E0765E9AF3}"/>
    <hyperlink ref="Q1272" r:id="rId410" display="https://twitter.com/remax" xr:uid="{BCEF673F-6FA8-4084-9CD3-20C6226694DE}"/>
    <hyperlink ref="Q1271" r:id="rId411" display="https://twitter.com/VitaminShoppe" xr:uid="{C770500B-106E-4137-A1F4-BE8CC6EDB426}"/>
    <hyperlink ref="Q1270" r:id="rId412" display="https://twitter.com/USPhysTherapy" xr:uid="{1312CE5C-639D-4165-A0E7-357A7D69F3F3}"/>
    <hyperlink ref="Q1266" r:id="rId413" display="https://twitter.com/Perficient" xr:uid="{D826786A-36A2-4AB5-97FE-6A8A3604E133}"/>
    <hyperlink ref="Q1263" r:id="rId414" display="https://twitter.com/Nutrisystem" xr:uid="{F9B60662-8940-4889-88A7-7080D892C7AB}"/>
    <hyperlink ref="Q1262" r:id="rId415" display="https://twitter.com/CalgonCarbonCCC" xr:uid="{303F9F50-45A6-4CC7-8D3A-B47CFFC0571D}"/>
    <hyperlink ref="Q1261" r:id="rId416" display="https://twitter.com/qualys" xr:uid="{3AF61541-C31A-49EE-84C9-8F04F5B584BC}"/>
    <hyperlink ref="Q1260" r:id="rId417" display="@Navigant" xr:uid="{3AE596E0-D6FA-48D8-B4D4-4495316EF25E}"/>
    <hyperlink ref="Q1259" r:id="rId418" display="https://twitter.com/finishlineinc" xr:uid="{876EAA1C-E777-4776-B022-4E7E71F4D524}"/>
    <hyperlink ref="Q1258" r:id="rId419" display="https://twitter.com/DiodesInc" xr:uid="{AE0DDCA8-3405-431C-9207-7926C842774B}"/>
    <hyperlink ref="Q1257" r:id="rId420" display="https://twitter.com/MiMedx" xr:uid="{6B242962-F3CF-4119-82BE-4966813513DF}"/>
    <hyperlink ref="Q1255" r:id="rId421" display="https://twitter.com/CareTrustREIT" xr:uid="{C1B1E603-4592-4EE5-BF32-0BCD669A6ADB}"/>
    <hyperlink ref="Q1254" r:id="rId422" display="https://twitter.com/gbrxcompanies" xr:uid="{EE24184F-60E8-4373-9D13-A9F0FFFBB044}"/>
    <hyperlink ref="Q1253" r:id="rId423" xr:uid="{F1B8D551-650E-4C02-9EB7-24D222AC5E90}"/>
    <hyperlink ref="Q1252" r:id="rId424" display="https://twitter.com/Crocs" xr:uid="{277272EF-E009-43A6-B48E-345D515CBB06}"/>
    <hyperlink ref="Q1251" r:id="rId425" xr:uid="{C5BE9173-844E-4AB5-84A8-CAFBC6953E98}"/>
    <hyperlink ref="Q1250" r:id="rId426" display="https://twitter.com/HibbettSports" xr:uid="{66D6F019-934E-4EFC-9F45-26A8DCA80E65}"/>
    <hyperlink ref="Q1248" r:id="rId427" display="https://twitter.com/Luminex" xr:uid="{9046B691-3551-4336-9B61-61A922B7ACC1}"/>
    <hyperlink ref="Q1246" r:id="rId428" display="https://twitter.com/AARCORP" xr:uid="{2C95BA56-6BD6-497B-A6B3-895B279714F1}"/>
    <hyperlink ref="Q1245" r:id="rId429" display="https://twitter.com/brooklinebank" xr:uid="{2477DDB4-1AE1-41A0-88C5-133759B6008E}"/>
    <hyperlink ref="Q1244" r:id="rId430" xr:uid="{EA3F0BB3-B4F1-4A85-A686-16575B12737A}"/>
    <hyperlink ref="Q1243" r:id="rId431" display="https://twitter.com/MCCLabel" xr:uid="{239AAF24-ABA7-4678-800A-E79B36C946E9}"/>
    <hyperlink ref="Q1242" r:id="rId432" display="https://twitter.com/StewartTitleCo" xr:uid="{BAF3FE2B-1786-4F5C-9B70-4760E8072E73}"/>
    <hyperlink ref="Q1241" r:id="rId433" display="https://twitter.com/EncoreWireCorp" xr:uid="{E3A79AA7-E3D8-4F3B-862D-F5BFAF939912}"/>
    <hyperlink ref="Q1240" r:id="rId434" display="https://twitter.com/Helix_ESG" xr:uid="{7D174C35-E969-4C78-82D4-9674C75B304B}"/>
    <hyperlink ref="Q1238" r:id="rId435" display="https://twitter.com/Meridian_Bio" xr:uid="{64CA1760-BAA7-4BA6-B82C-3F91AA327194}"/>
    <hyperlink ref="Q1236" r:id="rId436" display="https://twitter.com/PharMericaCorp" xr:uid="{04027FE5-C34F-4741-8A8C-318394C9F1D0}"/>
    <hyperlink ref="Q1235" r:id="rId437" display="https://twitter.com/cavcoindustries" xr:uid="{88CCD226-5D06-40E4-83A5-CCDCAE8885D8}"/>
    <hyperlink ref="Q1234" r:id="rId438" display="https://twitter.com/FinanceBetter" xr:uid="{F318B3E6-5EA5-4C3F-AA34-D17D16317059}"/>
    <hyperlink ref="Q1233" r:id="rId439" xr:uid="{504D7F3B-8B27-4BB7-8D4D-72674CAC68E9}"/>
    <hyperlink ref="Q1232" r:id="rId440" display="https://twitter.com/belmond" xr:uid="{921DF218-650A-4035-80F9-57F2C118BC07}"/>
    <hyperlink ref="Q1231" r:id="rId441" display="https://twitter.com/TBStaffing" xr:uid="{B1BFFA84-03C6-4551-9B00-2BB9F8023718}"/>
    <hyperlink ref="Q1228" r:id="rId442" display="https://twitter.com/ChartInd" xr:uid="{755A2149-E2C0-43C7-92C3-125658BCC695}"/>
    <hyperlink ref="Q1226" r:id="rId443" display="https://twitter.com/FederalSignalFR" xr:uid="{7D86ECAE-D843-4174-B0E6-FAB7A6BDA808}"/>
    <hyperlink ref="Q1225" r:id="rId444" display="https://twitter.com/safetyins" xr:uid="{28BF70BB-56BB-44FA-B66D-D8B57720CCB3}"/>
    <hyperlink ref="Q1224" r:id="rId445" display="https://twitter.com/MRCY" xr:uid="{E79C3FD0-A56D-4509-88EF-5B8C0AF7B9AB}"/>
    <hyperlink ref="Q1222" r:id="rId446" display="https://twitter.com/TeamIndustrial" xr:uid="{F0E8395C-F3B7-41E5-9006-29B22ED28261}"/>
    <hyperlink ref="Q1220" r:id="rId447" display="https://twitter.com/MeritMedical" xr:uid="{35F531B1-C3AB-496B-96F6-84651CDF7136}"/>
    <hyperlink ref="Q1218" r:id="rId448" display="https://twitter.com/ManTech" xr:uid="{7AF1D303-B4F4-465C-BEFD-1A54B51376CE}"/>
    <hyperlink ref="Q1217" r:id="rId449" display="https://twitter.com/AmerisBank" xr:uid="{1556100C-EC6F-4DA0-BF83-D6169D1000F2}"/>
    <hyperlink ref="Q1216" r:id="rId450" display="https://twitter.com/Boise_Cascade" xr:uid="{4C40A263-2A74-4532-841E-2CF258042AF6}"/>
    <hyperlink ref="Q1215" r:id="rId451" display="https://twitter.com/USConcrete" xr:uid="{C7668E3D-7B55-4BD5-883C-EFB27A91353B}"/>
    <hyperlink ref="Q1214" r:id="rId452" display="https://twitter.com/Banner_Bank" xr:uid="{8EBD868D-C9F1-4DB7-B418-6C908E8C6421}"/>
    <hyperlink ref="Q1213" r:id="rId453" xr:uid="{794BDCDE-CA11-4F1F-BD58-05B68B78B5A6}"/>
    <hyperlink ref="Q1210" r:id="rId454" xr:uid="{45231BFB-A914-42D2-884A-FA34D89A7BF4}"/>
    <hyperlink ref="Q1209" r:id="rId455" display="https://twitter.com/BobEvansFarms" xr:uid="{0F6AA0E8-7E0A-42C4-BFA4-28E28872CEB4}"/>
    <hyperlink ref="Q1207" r:id="rId456" display="https://twitter.com/ROFINuk" xr:uid="{02FD925C-140A-449D-8D04-3326FDBB051A}"/>
    <hyperlink ref="Q1206" r:id="rId457" display="https://twitter.com/EMPLOYERS_Ins" xr:uid="{233ED4AD-CD44-4686-9612-2A847D925BE4}"/>
    <hyperlink ref="Q1205" r:id="rId458" display="https://twitter.com/EWScrippsCo" xr:uid="{31119A85-473A-4791-A29E-74B0633FBA16}"/>
    <hyperlink ref="Q1202" r:id="rId459" display="https://twitter.com/CubicCorp" xr:uid="{EADACA65-7390-4B53-A642-E4B3DC4EC55A}"/>
    <hyperlink ref="Q1201" r:id="rId460" display="https://twitter.com/bjsrestaurants" xr:uid="{1EA2A912-C900-4AC8-BFB2-CAE30655926F}"/>
    <hyperlink ref="Q1200" r:id="rId461" display="https://twitter.com/VirtusaCorp" xr:uid="{BE01A73B-7A87-4D45-9061-7268A7EDFA80}"/>
    <hyperlink ref="Q1199" r:id="rId462" display="https://twitter.com/ADTRAN" xr:uid="{A992096C-B898-4D2B-BF4F-0A4C907AD606}"/>
    <hyperlink ref="Q1198" r:id="rId463" display="https://twitter.com/Glatfelter" xr:uid="{8D91FDF2-1617-43BE-8F9B-CB440349D1E7}"/>
    <hyperlink ref="Q1197" r:id="rId464" xr:uid="{FD070C24-C24A-4375-8297-B0E5F894E7F9}"/>
    <hyperlink ref="Q1195" r:id="rId465" display="https://twitter.com/Monotype" xr:uid="{2FF499B7-B9A7-4401-8676-8B903C302F65}"/>
    <hyperlink ref="Q1194" r:id="rId466" display="https://twitter.com/bottomlinetech" xr:uid="{21100019-28CE-4284-817C-6BE5B7D4B73F}"/>
    <hyperlink ref="Q1193" r:id="rId467" display="https://twitter.com/Supermicro_SMCI" xr:uid="{56FBB45A-DA07-4144-AFFC-37C2478A79BB}"/>
    <hyperlink ref="Q1191" r:id="rId468" display="https://twitter.com/cashamerica" xr:uid="{3D37C965-CDFD-481F-9733-538FCB87361E}"/>
    <hyperlink ref="Q1190" r:id="rId469" display="https://twitter.com/UEIcorporate" xr:uid="{DE50FCED-190B-4509-9A38-E395FD97B194}"/>
    <hyperlink ref="Q1189" r:id="rId470" display="https://twitter.com/TennantCompany" xr:uid="{556DB1C0-7727-4242-AEE0-58C82BFB75F7}"/>
    <hyperlink ref="Q1188" r:id="rId471" display="https://twitter.com/OSISYSTEMS" xr:uid="{35402B1E-87BB-428A-833E-563F857C6FF2}"/>
    <hyperlink ref="Q1187" r:id="rId472" display="https://twitter.com/CallawayGolf" xr:uid="{E6C18D36-BC5B-4666-A742-54B608B5B5AC}"/>
    <hyperlink ref="Q1186" r:id="rId473" xr:uid="{66A004E1-42F3-4890-9267-486EB1F7F5CB}"/>
    <hyperlink ref="Q1184" r:id="rId474" display="https://twitter.com/BancOfCal" xr:uid="{1AAC2CA7-9947-4FC8-9C5F-36AAF0D37CB9}"/>
    <hyperlink ref="Q1183" r:id="rId475" display="@CatoFP" xr:uid="{7B8CD04B-2A35-432D-AB7A-C9740A5E6D20}"/>
    <hyperlink ref="Q1182" r:id="rId476" xr:uid="{15A6F03D-F643-4190-B9ED-FD6A0ED4B1C7}"/>
    <hyperlink ref="Q1181" r:id="rId477" display="https://twitter.com/calavo" xr:uid="{5863EAD3-FDC6-426E-9662-BC5C4A0A453F}"/>
    <hyperlink ref="Q1180" r:id="rId478" display="https://twitter.com/AbaxisVetScan" xr:uid="{991EB302-B862-419B-B161-CBCC5EC8AF3E}"/>
    <hyperlink ref="Q1178" r:id="rId479" xr:uid="{B1F77F6A-B345-4BBD-B1A5-E1D6F1784984}"/>
    <hyperlink ref="Q1177" r:id="rId480" xr:uid="{A3A10941-88F3-458D-A62D-BE5543F04043}"/>
    <hyperlink ref="Q1176" r:id="rId481" display="@greendotcards" xr:uid="{E4175DA8-682A-4CBF-80CE-E8AABD453057}"/>
    <hyperlink ref="Q1175" r:id="rId482" xr:uid="{E41E9E2D-1A34-4C6B-90AA-49A3B85A23DD}"/>
    <hyperlink ref="Q1174" r:id="rId483" xr:uid="{21156FA3-40F6-4F60-BD1F-AE187A878A4C}"/>
    <hyperlink ref="Q1173" r:id="rId484" display="https://twitter.com/InsightEnt" xr:uid="{882EC88C-271B-4BC4-9ACC-8E60F9BBC043}"/>
    <hyperlink ref="Q1171" r:id="rId485" display="https://twitter.com/astecindustries" xr:uid="{A75B25DE-E007-4044-BC16-440879AD68E4}"/>
    <hyperlink ref="Q1170" r:id="rId486" display="https://twitter.com/Scholastic" xr:uid="{3ECCA5DA-4A16-43BC-AD86-D3556FF371D1}"/>
    <hyperlink ref="Q1168" r:id="rId487" display="https://twitter.com/iRobot" xr:uid="{527FC314-4260-4797-946C-F83108AD7523}"/>
    <hyperlink ref="Q1166" r:id="rId488" display="https://twitter.com/express" xr:uid="{FD92CC6F-784D-4AE6-9DC4-09DCB30B99C7}"/>
    <hyperlink ref="Q1163" r:id="rId489" display="https://twitter.com/SummitHotel_INN" xr:uid="{AEE53AD2-5F51-4A8B-93CF-4C5A5456A77F}"/>
    <hyperlink ref="Q1162" r:id="rId490" display="https://twitter.com/BenchElec" xr:uid="{40840486-D5BB-41BF-A165-F50BC120ED73}"/>
    <hyperlink ref="Q1159" r:id="rId491" display="https://twitter.com/iiviinc" xr:uid="{17F46CA9-0195-49F1-828E-B0EC90ACAA31}"/>
    <hyperlink ref="Q1158" r:id="rId492" display="https://twitter.com/HeartlandExp" xr:uid="{F3BBAA48-4CC1-4A8E-8159-A845FC5E391B}"/>
    <hyperlink ref="Q1156" r:id="rId493" display="https://twitter.com/sleepnumber" xr:uid="{1FF7B2C7-CA80-4CEB-855B-2855F5C0FB2A}"/>
    <hyperlink ref="Q1155" r:id="rId494" display="https://twitter.com/FranklinST_llc" xr:uid="{F3DC3C12-1C4E-44DD-9DC6-EE338EC0DFD8}"/>
    <hyperlink ref="Q1154" r:id="rId495" display="https://twitter.com/caleresinc" xr:uid="{5197361B-4BF3-450B-A8F7-6418370E0CBD}"/>
    <hyperlink ref="Q1153" r:id="rId496" display="https://twitter.com/BofIHolding" xr:uid="{802CBBBA-ACEC-4195-9180-89DF8D35102E}"/>
    <hyperlink ref="Q1150" r:id="rId497" display="https://twitter.com/turntospartan" xr:uid="{0D0050BA-728D-42F2-A942-B358A83E0682}"/>
    <hyperlink ref="Q1148" r:id="rId498" display="https://twitter.com/CONMEDCorp" xr:uid="{741CA8E0-F281-4E17-8733-86A411112245}"/>
    <hyperlink ref="Q1146" r:id="rId499" display="https://twitter.com/Badger_Meter" xr:uid="{DA3C88C3-56CB-4687-9601-993262F957CD}"/>
    <hyperlink ref="Q1141" r:id="rId500" display="https://twitter.com/QLogic" xr:uid="{8895D965-9A7E-4A40-AC87-D3B112A12C89}"/>
    <hyperlink ref="Q1139" r:id="rId501" display="https://twitter.com/InterfaceInc" xr:uid="{0D8047B1-58F9-4C3B-B27D-B99E312FE85A}"/>
    <hyperlink ref="Q1138" r:id="rId502" display="https://twitter.com/AtlasAirWW" xr:uid="{7BC2F2E4-90CE-46DB-A7E3-80CD3AB741B8}"/>
    <hyperlink ref="Q1135" r:id="rId503" display="https://twitter.com/Lumentum" xr:uid="{828D6F7C-D314-45E0-9680-C207145DB1F7}"/>
    <hyperlink ref="Q1134" r:id="rId504" display="https://twitter.com/AmericanEquity" xr:uid="{E5C25A09-1098-4CFF-91F6-2C21DC1B6E10}"/>
    <hyperlink ref="Q1133" r:id="rId505" display="https://twitter.com/AerojetRdyne" xr:uid="{5DE1337C-49ED-4F15-9D96-058D4F8C2B3D}"/>
    <hyperlink ref="Q1131" r:id="rId506" display="https://twitter.com/Rogers_Corp" xr:uid="{FE8D8CD0-47BA-4BAC-9238-ABED496DDEE8}"/>
    <hyperlink ref="Q1130" r:id="rId507" display="https://twitter.com/albint_corp" xr:uid="{83B02F73-00EC-4048-ABA7-DC36D6BCBAC8}"/>
    <hyperlink ref="Q1128" r:id="rId508" display="https://twitter.com/Essendant" xr:uid="{B8ABB3EB-9C05-45CB-8820-5FAF82E6F468}"/>
    <hyperlink ref="Q1127" r:id="rId509" display="https://twitter.com/ProvidentBank" xr:uid="{EB3D062E-E05D-4DDE-8AC3-0713451BBD1F}"/>
    <hyperlink ref="Q1126" r:id="rId510" display="https://twitter.com/SYKES_Global" xr:uid="{0BAD0AE5-A75B-4ECE-9F3F-0557546E6E6F}"/>
    <hyperlink ref="Q1125" r:id="rId511" display="https://twitter.com/CynoSure_Inc" xr:uid="{34D036C0-B054-4BC7-A5F8-61A84BD1AE60}"/>
    <hyperlink ref="Q1124" r:id="rId512" display="https://twitter.com/LegacyTexasBank" xr:uid="{571FB07A-0452-4A5E-A65E-D2287FD2F0AA}"/>
    <hyperlink ref="Q1123" r:id="rId513" xr:uid="{6EAFB064-61FF-48D4-AACD-F2696985F2D5}"/>
    <hyperlink ref="Q1122" r:id="rId514" xr:uid="{87D44115-9A2B-48B2-A8DB-7BA5DEF412CE}"/>
    <hyperlink ref="Q1121" r:id="rId515" display="https://twitter.com/Omnicell" xr:uid="{F809368B-3A7D-42C3-8172-4FA26B6F9785}"/>
    <hyperlink ref="Q1118" r:id="rId516" display="https://twitter.com/Insperity" xr:uid="{4C93F914-4BE9-48A5-8A83-7C0A6F5476D6}"/>
    <hyperlink ref="Q1117" r:id="rId517" display="https://twitter.com/NeenahPaper" xr:uid="{458A9D7D-4734-463D-893D-395CF4BFD565}"/>
    <hyperlink ref="Q1116" r:id="rId518" display="https://twitter.com/8x8" xr:uid="{73F824C0-F203-46C8-A9A4-639E7DAB6039}"/>
    <hyperlink ref="Q1115" r:id="rId519" display="https://twitter.com/ComfortUSA" xr:uid="{4D321BA8-C279-49E6-999A-D6E3EB4F03AA}"/>
    <hyperlink ref="Q1114" r:id="rId520" display="https://twitter.com/AsburyAutoGroup" xr:uid="{D4445461-6339-4995-B83A-97D3F61D8A63}"/>
    <hyperlink ref="Q1113" r:id="rId521" display="https://twitter.com/BankAtFirst" xr:uid="{289FD507-1FD5-4736-AF63-1462CCC56A0E}"/>
    <hyperlink ref="Q1111" r:id="rId522" display="https://twitter.com/Group1Auto" xr:uid="{6DCA9B83-A9AB-46C5-93AC-C4F580B24167}"/>
    <hyperlink ref="Q1110" r:id="rId523" xr:uid="{399D83D2-A744-4619-ABD8-0B1B0C1B9B49}"/>
    <hyperlink ref="Q1109" r:id="rId524" display="https://twitter.com/NBT_Bank" xr:uid="{48D67FF9-12CC-4659-B782-32CC7427BB8C}"/>
    <hyperlink ref="Q1107" r:id="rId525" display="https://twitter.com/EbixInc" xr:uid="{B6E5A93D-2701-4D01-8841-04D70970DF18}"/>
    <hyperlink ref="Q1106" r:id="rId526" display="https://twitter.com/MyCCITweets" xr:uid="{4F110F5F-741C-4F34-B7DF-82F4812F73FA}"/>
    <hyperlink ref="Q1105" r:id="rId527" display="https://twitter.com/AcordaNews" xr:uid="{7D36BC11-1E93-46BE-BD4D-9B833FA87FE0}"/>
    <hyperlink ref="Q1104" r:id="rId528" display="https://twitter.com/SPXFlow" xr:uid="{2BB2D82A-3932-4270-8A1F-778AFD703BE4}"/>
    <hyperlink ref="Q1101" r:id="rId529" display="https://twitter.com/ChemicalBank" xr:uid="{57259B1A-DC61-4F2B-B864-DCFFF1060E50}"/>
    <hyperlink ref="Q1100" r:id="rId530" xr:uid="{37AB8AA2-BABD-44E1-80F7-5209B6EB9D29}"/>
    <hyperlink ref="Q1099" r:id="rId531" display="https://twitter.com/tivoforbusiness" xr:uid="{624E986D-BC75-4545-B574-718995DCD779}"/>
    <hyperlink ref="Q1098" r:id="rId532" display="https://twitter.com/IndependentBank" xr:uid="{588B9ACF-0D98-46FE-A1F6-24DF016B747F}"/>
    <hyperlink ref="Q1097" r:id="rId533" display="https://twitter.com/AirMethodsCorp" xr:uid="{F199CEC1-DB1D-41E4-B19E-745D15FAF6E3}"/>
    <hyperlink ref="Q1094" r:id="rId534" display="https://twitter.com/EGOV" xr:uid="{BFB985E3-E9E1-4DA0-A98D-EBCF4CED8740}"/>
    <hyperlink ref="Q1093" r:id="rId535" display="https://twitter.com/Trex_Company" xr:uid="{00EDDB14-7B53-462E-9A5A-7032E9EC1E3A}"/>
    <hyperlink ref="Q1092" r:id="rId536" display="https://twitter.com/AmericanAxle" xr:uid="{DAEBC90C-9C72-44DC-ADCE-D98232EC8347}"/>
    <hyperlink ref="Q1091" r:id="rId537" display="https://twitter.com/SkyWestAirlines" xr:uid="{281E6DFF-5F54-43A6-8991-53EBC0E2F50B}"/>
    <hyperlink ref="Q1090" r:id="rId538" display="https://twitter.com/StillwaterMine" xr:uid="{3848FDF1-49F3-47E6-AC71-A5CB0B180746}"/>
    <hyperlink ref="Q1089" r:id="rId539" display="https://twitter.com/FranklinWater" xr:uid="{2C864AAC-D859-4D26-BE61-7CB6DC52D187}"/>
    <hyperlink ref="Q1088" r:id="rId540" display="https://twitter.com/lazboy" xr:uid="{CC96D4AF-04A4-4511-8AA9-AE36EE89CA8A}"/>
    <hyperlink ref="Q1087" r:id="rId541" display="https://twitter.com/krispykreme" xr:uid="{DB49D35D-9BF7-465C-8B87-F2E0C123EADC}"/>
    <hyperlink ref="Q1085" r:id="rId542" display="https://twitter.com/apogeeglass" xr:uid="{4C9B1B5B-130B-4D38-9650-3D489E314E14}"/>
    <hyperlink ref="Q1084" r:id="rId543" display="https://twitter.com/SelectM" xr:uid="{9BD3170E-D5CE-410D-A1F7-1D616FC65979}"/>
    <hyperlink ref="Q1083" r:id="rId544" display="@PopeyesChicken" xr:uid="{44BA802F-02AF-49AF-B447-532095A89A2E}"/>
    <hyperlink ref="Q1081" r:id="rId545" xr:uid="{D20B895D-3AD9-4C1A-8D20-79EDB57A770F}"/>
    <hyperlink ref="Q1079" r:id="rId546" display="https://twitter.com/rambusinc" xr:uid="{F8941337-F88F-4804-B42E-3E1DA2D4E7E0}"/>
    <hyperlink ref="Q1078" r:id="rId547" display="https://twitter.com/ProgressSW" xr:uid="{2EE05056-AC6F-45F7-A9F9-D02C2700E7ED}"/>
    <hyperlink ref="Q1077" r:id="rId548" display="https://twitter.com/GenescoInc" xr:uid="{A092D7FF-D71C-459B-AB3D-49E9AEBEAA0B}"/>
    <hyperlink ref="Q1076" r:id="rId549" display="https://twitter.com/ExamWorksIS" xr:uid="{D986836D-FA38-4040-A720-71D127EE0F9A}"/>
    <hyperlink ref="Q1075" r:id="rId550" display="https://twitter.com/simmons_bank" xr:uid="{15DBE160-8940-477B-954E-D5C077609214}"/>
    <hyperlink ref="Q1074" r:id="rId551" display="https://twitter.com/childrensplace" xr:uid="{27831F82-BF88-4AC3-8037-498F134D89E6}"/>
    <hyperlink ref="Q1073" r:id="rId552" display="https://twitter.com/HoraceMann" xr:uid="{4541FC07-1764-498B-810F-672C2D942A47}"/>
    <hyperlink ref="Q1072" r:id="rId553" display="https://twitter.com/ingevity" xr:uid="{BC51ACB3-5357-4DD6-84F1-ABF57DF8C0BF}"/>
    <hyperlink ref="Q1071" r:id="rId554" display="https://twitter.com/FinEngines" xr:uid="{CCDA3196-DE93-4F05-87B4-63B7DD2A637C}"/>
    <hyperlink ref="Q1070" r:id="rId555" display="https://twitter.com/ucbankmn" xr:uid="{1AC01AA6-F844-44D3-9ACD-0BE2D915C1AB}"/>
    <hyperlink ref="Q1069" r:id="rId556" display="https://twitter.com/StampsCom" xr:uid="{ABEF654D-3CE3-474F-8C82-0C31F501F5D7}"/>
    <hyperlink ref="Q1067" r:id="rId557" display="https://twitter.com/csg_i" xr:uid="{2979BAF6-33E0-4B0A-8E93-609BADD28168}"/>
    <hyperlink ref="Q1066" r:id="rId558" display="https://twitter.com/forward_air" xr:uid="{18F1BB39-578A-40DB-B1ED-D991FEF5E53A}"/>
    <hyperlink ref="Q1065" r:id="rId559" display="https://twitter.com/TopBuild" xr:uid="{790538E1-3C36-4938-BE7B-72CE4702C15C}"/>
    <hyperlink ref="Q1064" r:id="rId560" display="https://twitter.com/MeritageHomes" xr:uid="{BC7E4DF0-1D7F-4F18-8E46-ECE0C7F186A0}"/>
    <hyperlink ref="Q1063" r:id="rId561" display="https://twitter.com/IHOP" xr:uid="{215489F9-1733-458E-A396-4B8A386116B2}"/>
    <hyperlink ref="Q1062" r:id="rId562" display="https://twitter.com/Gentherm" xr:uid="{C83908F1-E04B-404E-B459-D9D2F61BF3F1}"/>
    <hyperlink ref="Q1061" r:id="rId563" display="https://twitter.com/HubGroup" xr:uid="{930EED40-A354-42F4-AE77-10937AFFBBAF}"/>
    <hyperlink ref="Q1059" r:id="rId564" xr:uid="{23605D8A-6E39-4D60-8333-7D7864DCF822}"/>
    <hyperlink ref="Q1058" r:id="rId565" display="https://twitter.com/cray_inc" xr:uid="{CC4827FD-EE85-4C71-96A8-87B4C3DDDD77}"/>
    <hyperlink ref="Q1054" r:id="rId566" display="https://twitter.com/Synchronoss" xr:uid="{B16D12AF-D737-405B-823E-F4EA65886871}"/>
    <hyperlink ref="Q1053" r:id="rId567" display="https://twitter.com/sonicdrivein" xr:uid="{E791AE87-B09B-4D82-B86C-C76B67501046}"/>
    <hyperlink ref="Q1052" r:id="rId568" display="https://twitter.com/Brinks" xr:uid="{A48B484B-A1CE-4C31-B4B8-360EBCB6F167}"/>
    <hyperlink ref="Q1049" r:id="rId569" display="https://twitter.com/Tumitravel" xr:uid="{49E34FAE-DD45-4F35-A968-6D15A5420615}"/>
    <hyperlink ref="V1048" r:id="rId570" display="https://twitter.com/PaulKusserow" xr:uid="{C4D3A462-BB1A-452B-BCBE-FF57AB177A35}"/>
    <hyperlink ref="Q1047" r:id="rId571" display="https://twitter.com/PlexusCorp" xr:uid="{731C9B6D-654F-4D2E-8F22-72478C42C76C}"/>
    <hyperlink ref="Q1046" r:id="rId572" display="https://twitter.com/NWSB" xr:uid="{D268F455-0975-4E17-8EE3-4DDD02EB5714}"/>
    <hyperlink ref="Q1045" r:id="rId573" display="@calwaterservice" xr:uid="{65861018-42A5-4695-87FF-FD2EDD690851}"/>
    <hyperlink ref="Q1043" r:id="rId574" display="https://twitter.com/HaemoneticsCorp" xr:uid="{FD2F34C1-2FB1-4C2E-A983-5E35847251A9}"/>
    <hyperlink ref="Q1042" r:id="rId575" display="https://twitter.com/Brady_Corp" xr:uid="{83E69F66-C37F-4B13-AAFB-330F5475774D}"/>
    <hyperlink ref="Q1041" r:id="rId576" xr:uid="{00DFD02A-97B2-48B8-85CA-32A7B39718EC}"/>
    <hyperlink ref="Q1039" r:id="rId577" display="https://twitter.com/NETGEAR" xr:uid="{2F98F4F1-30DC-4372-A8F4-E2E31493639C}"/>
    <hyperlink ref="Q1038" r:id="rId578" display="https://twitter.com/chemours" xr:uid="{90F62AF7-DDE5-4810-80C6-573743196F6F}"/>
    <hyperlink ref="Q1037" r:id="rId579" display="https://twitter.com/MarriottVAC" xr:uid="{1FB48EC0-4FC0-48AF-942D-C8DCCF786DD3}"/>
    <hyperlink ref="Q1036" r:id="rId580" display="https://twitter.com/PwrInt" xr:uid="{F1A19908-4DB2-4B5E-A3B4-934C33D82960}"/>
    <hyperlink ref="Q1034" r:id="rId581" display="https://twitter.com/OriginalWD40" xr:uid="{500E1D4B-1501-4B94-928F-EFFFA3594595}"/>
    <hyperlink ref="Q1033" r:id="rId582" display="https://twitter.com/PREIT" xr:uid="{D71F05E0-1B0A-47C1-AC28-B844F9B3300F}"/>
    <hyperlink ref="Q1032" r:id="rId583" display="https://twitter.com/boydgaming" xr:uid="{F8030F03-1069-411B-8086-69812660D5F5}"/>
    <hyperlink ref="Q1031" r:id="rId584" display="https://twitter.com/AdvEnergy" xr:uid="{9B5B1A09-05BF-447F-978F-0A1CC5D63F11}"/>
    <hyperlink ref="Q1030" r:id="rId585" display="https://twitter.com/TesseraTech" xr:uid="{2D1D50AF-801B-4DF6-956B-6C13261F2805}"/>
    <hyperlink ref="Q1029" r:id="rId586" display="https://twitter.com/AZZincorporated" xr:uid="{BC086F08-0415-46EC-BF51-146954A81E5D}"/>
    <hyperlink ref="Q1028" r:id="rId587" display="https://twitter.com/ICU_Medical" xr:uid="{E5DFF885-3353-45E0-86B0-28EE95A5A6E2}"/>
    <hyperlink ref="Q1027" r:id="rId588" display="https://twitter.com/ProtoLabs" xr:uid="{CF236AFF-D5EF-48E4-801F-DF095CBE94A8}"/>
    <hyperlink ref="Q1026" r:id="rId589" xr:uid="{1C9FB6F3-9E9D-4718-B374-72D142711FF1}"/>
    <hyperlink ref="Q1025" r:id="rId590" display="https://twitter.com/MagellanHealth" xr:uid="{06FA95D9-38B8-4876-AFD7-F7D5533C5433}"/>
    <hyperlink ref="Q1023" r:id="rId591" display="https://twitter.com/SemtechCorp" xr:uid="{09BB01D9-A2B7-48DC-B17C-446231612246}"/>
    <hyperlink ref="Q1022" r:id="rId592" display="https://twitter.com/ViaviSolutions" xr:uid="{03ED3B9E-F756-4F37-A3FC-F63F0A65A329}"/>
    <hyperlink ref="Q1021" r:id="rId593" display="https://twitter.com/JJSnackFoods" xr:uid="{A9108977-9327-4BA1-AF72-2A0C265E8A19}"/>
    <hyperlink ref="Q1020" r:id="rId594" display="https://twitter.com/MobileMini" xr:uid="{670E3EE7-2564-45DB-A370-7B018C17C3FE}"/>
    <hyperlink ref="Q1019" r:id="rId595" display="https://twitter.com/nwnatural" xr:uid="{C917F2D5-D1A5-49EE-8B8F-59051483B300}"/>
    <hyperlink ref="Q1016" r:id="rId596" display="https://twitter.com/knighhtt" xr:uid="{C797761D-6083-49D0-B1F3-70EF827CAB00}"/>
    <hyperlink ref="Q1015" r:id="rId597" xr:uid="{051438AC-2702-4309-A0BA-B488A074E901}"/>
    <hyperlink ref="Q1014" r:id="rId598" xr:uid="{A896D25F-65DE-4D24-8D72-12FDF778C347}"/>
    <hyperlink ref="Q1012" r:id="rId599" display="https://twitter.com/cambrex" xr:uid="{756BA02D-DEC4-4670-AA1D-63A62377A1BC}"/>
    <hyperlink ref="Q1011" r:id="rId600" display="https://twitter.com/Korn_Ferry" xr:uid="{A1862ADE-7B82-4B32-BF67-8582BEFAA305}"/>
    <hyperlink ref="Q1010" r:id="rId601" display="https://twitter.com/dormanproducts" xr:uid="{A09B967E-2720-4227-841F-04D7BEF51D88}"/>
    <hyperlink ref="Q1009" r:id="rId602" display="https://twitter.com/CogentCo" xr:uid="{75A94B7E-46B5-4362-8F29-E3B9E9F8D15A}"/>
    <hyperlink ref="Q1008" r:id="rId603" display="https://twitter.com/ColumbiaBankNW" xr:uid="{85131FB0-3D12-4073-9084-D4F58E368FD9}"/>
    <hyperlink ref="Q1007" r:id="rId604" display="https://twitter.com/Anixter" xr:uid="{21F5228D-C928-4C79-823D-2FC4B11446DF}"/>
    <hyperlink ref="Q1006" r:id="rId605" xr:uid="{7E4C964E-2FFC-4A52-9982-7AD8CC476127}"/>
    <hyperlink ref="Q1003" r:id="rId606" display="https://twitter.com/exl_service" xr:uid="{B3ADB038-0AEC-4636-B68B-82BAAC9A8755}"/>
    <hyperlink ref="Q1002" r:id="rId607" xr:uid="{6452284A-C1E0-4B1D-ABC3-4164C171551F}"/>
    <hyperlink ref="Q1001" r:id="rId608" display="https://twitter.com/Old_National" xr:uid="{526B00F7-A685-4902-ACB2-98657988BCD0}"/>
    <hyperlink ref="Q1000" r:id="rId609" xr:uid="{4DE7913A-4356-43F6-8792-76D5971F3989}"/>
    <hyperlink ref="Q998" r:id="rId610" display="https://twitter.com/UniFirst_Corp" xr:uid="{DCEB6484-1064-4BA0-84DC-6E3C0C6A842F}"/>
    <hyperlink ref="Q997" r:id="rId611" display="https://twitter.com/Gannett" xr:uid="{E9B74554-F56B-4A60-B39E-33FE01DA4E24}"/>
    <hyperlink ref="Q996" r:id="rId612" display="https://twitter.com/lithiamotors" xr:uid="{10382E17-D1AD-43A0-9D6B-74833BF0EAFD}"/>
    <hyperlink ref="Q995" r:id="rId613" display="https://twitter.com/MicroStrategy" xr:uid="{3F851E50-22D9-4404-AD64-92A7DD81168D}"/>
    <hyperlink ref="Q994" r:id="rId614" display="https://twitter.com/TetraTechINCA" xr:uid="{887082B8-8BB8-437F-86BB-2E6D8FEACC1A}"/>
    <hyperlink ref="Q993" r:id="rId615" display="https://twitter.com/CBTCconnect" xr:uid="{2F6ECA9E-4825-4591-808D-54625F83DA0F}"/>
    <hyperlink ref="Q992" r:id="rId616" xr:uid="{DF4FE123-3855-4415-B2D4-4E68E366413C}"/>
    <hyperlink ref="Q991" r:id="rId617" display="https://twitter.com/PapaJohns" xr:uid="{1EC48CA4-CB62-477C-8323-7C2F318E1B3C}"/>
    <hyperlink ref="Q989" r:id="rId618" xr:uid="{4EC2CE08-D499-4A6B-B64A-77DE9EBB7902}"/>
    <hyperlink ref="Q985" r:id="rId619" display="https://twitter.com/Applied_Ind" xr:uid="{B6D612CF-DEE4-4822-8396-59F046CEB60D}"/>
    <hyperlink ref="Q984" r:id="rId620" display="https://twitter.com/JBTCorporation" xr:uid="{AFE01D5F-5C59-4D73-8BE5-61588EC491A4}"/>
    <hyperlink ref="Q983" r:id="rId621" display="https://twitter.com/Cardtronics" xr:uid="{426584D2-D7FD-4A00-8125-FE186D3B05E3}"/>
    <hyperlink ref="Q982" r:id="rId622" display="https://twitter.com/ElPasoElectric" xr:uid="{F62114E1-6DFF-401F-8518-E7EBF6DEB384}"/>
    <hyperlink ref="Q981" r:id="rId623" display="https://twitter.com/SteveMadden" xr:uid="{60AE61A4-5D69-4CDE-9E02-D90190827E13}"/>
    <hyperlink ref="Q979" r:id="rId624" display="https://twitter.com/AMNHealthcare" xr:uid="{83F2DDF6-E182-459B-B369-6F94426A2FAF}"/>
    <hyperlink ref="Q977" r:id="rId625" display="https://twitter.com/HillenbrandInc" xr:uid="{201D12FD-7179-4880-961C-4C462F9492B6}"/>
    <hyperlink ref="Q976" r:id="rId626" display="https://twitter.com/BalchemCorp" xr:uid="{28D06C7A-EAE9-4EED-AC4A-166BE4008A5D}"/>
    <hyperlink ref="Q975" r:id="rId627" display="https://twitter.com/Allegiant" xr:uid="{1FEFDB23-1B8D-4F27-94C5-BD51F01C9239}"/>
    <hyperlink ref="Q974" r:id="rId628" display="https://twitter.com/SNBSays" xr:uid="{966CE35F-8251-4988-87BF-A75B88820144}"/>
    <hyperlink ref="Q973" r:id="rId629" display="https://twitter.com/HawaiianAir" xr:uid="{E847A4DD-1A9A-4321-9E2C-214902C0E2C5}"/>
    <hyperlink ref="Q972" r:id="rId630" xr:uid="{FDE0F51E-BACA-4801-830D-E50D745F6905}"/>
    <hyperlink ref="Q971" r:id="rId631" display="https://twitter.com/WolverineWW" xr:uid="{02FBE77F-38E1-4000-B77E-1CE8FA6B9E0D}"/>
    <hyperlink ref="Q970" r:id="rId632" display="https://twitter.com/NeogenCorp" xr:uid="{D8C364ED-FBFA-4E27-8F81-652FD8BAAB21}"/>
    <hyperlink ref="Q969" r:id="rId633" display="https://twitter.com/PSBusinessParks" xr:uid="{55E6C43B-1781-4795-966B-04D16FA9095E}"/>
    <hyperlink ref="Q965" r:id="rId634" display="https://twitter.com/ABMFacilityServ" xr:uid="{90BFAB65-D429-4BBA-A89B-A6BDA1655BF2}"/>
    <hyperlink ref="Q964" r:id="rId635" display="https://twitter.com/Ligand_LGND" xr:uid="{830A8B57-E70F-42ED-A180-9600B382F7EC}"/>
    <hyperlink ref="Q963" r:id="rId636" display="https://twitter.com/LexingtonRealty" xr:uid="{B3492BB3-CB28-462A-9A90-A01208BE6F73}"/>
    <hyperlink ref="Q962" r:id="rId637" display="https://twitter.com/Selective" xr:uid="{F52DF8B4-C0D6-4BFC-B22D-899311BB2FAA}"/>
    <hyperlink ref="Q961" r:id="rId638" display="https://twitter.com/CoreMarkHQ" xr:uid="{E06ED7A6-510C-4BCD-9608-9AA2DCF401B6}"/>
    <hyperlink ref="Q960" r:id="rId639" display="https://twitter.com/EFIPrint" xr:uid="{0524099F-0037-4A4A-BCE7-DDD93470D80E}"/>
    <hyperlink ref="Q956" r:id="rId640" display="https://twitter.com/kiterealtygroup" xr:uid="{85711172-3B65-49F1-B514-81795E48A30C}"/>
    <hyperlink ref="Q955" r:id="rId641" display="https://twitter.com/EastGroupProp" xr:uid="{7C5B6A8A-07B9-4C69-BED3-90C05634AAD4}"/>
    <hyperlink ref="Q954" r:id="rId642" display="https://twitter.com/SanminaCorp" xr:uid="{1DF073B5-D9D5-4E30-B40C-E1FFA9369641}"/>
    <hyperlink ref="Q953" r:id="rId643" display="https://twitter.com/NektarNews" xr:uid="{D0BD3489-F26E-4A56-BF3E-1BC6F47353A6}"/>
    <hyperlink ref="Q951" r:id="rId644" display="https://twitter.com/First_Financial" xr:uid="{2640592E-BD9B-4A96-8E64-DFBDA77DDDD7}"/>
    <hyperlink ref="Q950" r:id="rId645" display="https://twitter.com/integra_life" xr:uid="{804E2174-9266-4B44-B5DA-155D679DC7F8}"/>
    <hyperlink ref="Q949" r:id="rId646" display="https://twitter.com/TXCapitalBank" xr:uid="{E2674BEB-8405-4AA3-AE7B-BDF6F94B5CF8}"/>
    <hyperlink ref="Q948" r:id="rId647" display="https://twitter.com/mksinstruments" xr:uid="{A4DC34F3-27CB-4225-A3BE-5B667C9860CD}"/>
    <hyperlink ref="Q945" r:id="rId648" xr:uid="{9743E752-BD77-4B13-BC76-29F412D3252D}"/>
    <hyperlink ref="Q944" r:id="rId649" display="https://twitter.com/IBKR" xr:uid="{F2E7752F-7263-4707-BFB1-A95CE35947DF}"/>
    <hyperlink ref="Q943" r:id="rId650" display="https://twitter.com/CoherentInc" xr:uid="{0F8AA306-59E8-40DD-87D0-FD547B791DF3}"/>
    <hyperlink ref="Q942" r:id="rId651" xr:uid="{E6B389B9-CF86-4CC8-9DC2-2602E722318E}"/>
    <hyperlink ref="Q941" r:id="rId652" display="https://twitter.com/CirrusLogic" xr:uid="{85CC4F59-3361-4D4B-ABDD-5FDCAAFD15B7}"/>
    <hyperlink ref="Q940" r:id="rId653" display="https://twitter.com/UMBBank" xr:uid="{F0969FD5-79EE-483C-9CDC-FD11AEA10EA4}"/>
    <hyperlink ref="Q939" r:id="rId654" display="https://twitter.com/AcadiaRealty" xr:uid="{2F882646-310A-41B6-937F-1B4691DB88A3}"/>
    <hyperlink ref="Q938" r:id="rId655" display="https://twitter.com/GlueTalk" xr:uid="{81FA40A0-35FF-49C3-A6BE-D42142747961}"/>
    <hyperlink ref="Q937" r:id="rId656" display="https://twitter.com/CACIIntl" xr:uid="{BE76FFC2-E0B3-4E3E-8CAB-D3900342BC28}"/>
    <hyperlink ref="Q936" r:id="rId657" display="https://twitter.com/mbfinancialbank" xr:uid="{FE5CCEFE-0BEC-4774-85AF-4E1F60B84593}"/>
    <hyperlink ref="Q935" r:id="rId658" display="https://twitter.com/fivebelow" xr:uid="{485CC1B2-1EB4-4320-9020-C82419798C77}"/>
    <hyperlink ref="Q933" r:id="rId659" display="https://twitter.com/GEOGroup" xr:uid="{9340D03A-138D-4922-BF4B-6FA92AA68CE8}"/>
    <hyperlink ref="Q932" r:id="rId660" display="https://twitter.com/CoreSite" xr:uid="{52C67598-54A4-4393-AF0B-B120FCCE47EF}"/>
    <hyperlink ref="Q931" r:id="rId661" display="https://twitter.com/Wintrust" xr:uid="{E6D1BD05-AB41-4198-A5B2-3AE78C53FF95}"/>
    <hyperlink ref="Q928" r:id="rId662" display="https://twitter.com/monolithicpower" xr:uid="{AAE9A65D-5317-4F62-BD0C-808F7B636417}"/>
    <hyperlink ref="Q926" r:id="rId663" display="https://twitter.com/AvistaUtilities" xr:uid="{F9BE6165-1CFE-421B-BE8C-9AFDE74E6B25}"/>
    <hyperlink ref="Q924" r:id="rId664" display="https://twitter.com/Littelfuse" xr:uid="{168D7508-D044-450F-9864-C2701F1F1D5C}"/>
    <hyperlink ref="Q922" r:id="rId665" display="https://twitter.com/Medidata" xr:uid="{FA87A0BE-AC24-4D9F-9794-7F4083683D55}"/>
    <hyperlink ref="Q921" r:id="rId666" display="https://twitter.com/MY100BANK" xr:uid="{E99C6793-021C-4EC9-A9AD-80FB21B8FAF3}"/>
    <hyperlink ref="Q920" r:id="rId667" display="https://twitter.com/ProAssurance" xr:uid="{D300BF8B-E258-4777-B219-789C2564B6F3}"/>
    <hyperlink ref="Q918" r:id="rId668" display="https://twitter.com/BG_Foods" xr:uid="{937FAF36-0E59-4A8B-B7C8-A4A417A69E03}"/>
    <hyperlink ref="Q914" r:id="rId669" xr:uid="{D87E06B5-8670-4D07-8172-3A58C32B356F}"/>
    <hyperlink ref="Q912" r:id="rId670" display="https://twitter.com/NuVasiveInc" xr:uid="{5FEA50F8-34AF-40C0-B77E-F7B2F2696D7B}"/>
    <hyperlink ref="Q910" r:id="rId671" display="https://twitter.com/blackbaud" xr:uid="{E64B88F5-4028-428A-B73E-FD8371CC83F4}"/>
    <hyperlink ref="Q908" r:id="rId672" display="https://twitter.com/SWGas" xr:uid="{90BAF8D9-9DEC-4FF2-AC1F-A22D10EFFB80}"/>
    <hyperlink ref="Q907" r:id="rId673" display="https://twitter.com/PiedmontNG" xr:uid="{3951A6F1-1CBB-4FC4-B3DC-F7C0C9DA1998}"/>
    <hyperlink ref="Q906" r:id="rId674" display="https://twitter.com/TootsieRoll" xr:uid="{E5947E12-8B9E-432C-AD02-D84B341E7F85}"/>
    <hyperlink ref="Q905" r:id="rId675" display="https://twitter.com/TalenEnergy" xr:uid="{99064629-9A46-45DF-A2D5-335B6FE77DE4}"/>
    <hyperlink ref="Q903" r:id="rId676" xr:uid="{7D216CF4-CFAF-471A-A4C7-86CB6E6419AA}"/>
    <hyperlink ref="Q902" r:id="rId677" display="https://twitter.com/GUESS" xr:uid="{3E26E1D0-036A-4620-87A3-1F3289D9EAA1}"/>
    <hyperlink ref="Q900" r:id="rId678" display="https://twitter.com/Neustar" xr:uid="{A88C3A57-8C58-4D09-8064-89AEFDF9B2FE}"/>
    <hyperlink ref="Q899" r:id="rId679" display="https://twitter.com/RestoHardware" xr:uid="{B1318F6C-8A4F-4802-A678-1928BBD5EAD1}"/>
    <hyperlink ref="Q898" r:id="rId680" display="https://twitter.com/One_Werner" xr:uid="{0FD49D8A-4E3A-44AF-8738-E3360737A65F}"/>
    <hyperlink ref="Q897" r:id="rId681" display="https://twitter.com/Fossil" xr:uid="{DDA48D6F-7A86-4356-8FE5-3D9C357790A1}"/>
    <hyperlink ref="Q896" r:id="rId682" display="https://twitter.com/kbhome" xr:uid="{A51D52E8-B249-4A04-AA22-D23098D93928}"/>
    <hyperlink ref="Q895" r:id="rId683" display="https://twitter.com/dressbarn" xr:uid="{9923445A-E783-4C53-A39D-ED2AE308C1B3}"/>
    <hyperlink ref="Q894" r:id="rId684" display="https://twitter.com/WisdomTreeETFs" xr:uid="{90565F8F-86CD-4A98-B5B5-16BBD2C440FC}"/>
    <hyperlink ref="Q893" r:id="rId685" display="https://twitter.com/Abercrombie" xr:uid="{D3537DF5-B4F1-459C-9089-02A4A5FCCA6A}"/>
    <hyperlink ref="Q892" r:id="rId686" display="https://twitter.com/supervaluPR" xr:uid="{8B0C191E-6931-483E-A335-DA190EA324F5}"/>
    <hyperlink ref="Q891" r:id="rId687" display="https://twitter.com/KnowlesCorp" xr:uid="{15C817FA-269A-4476-9873-6C39D3102F3C}"/>
    <hyperlink ref="Q890" r:id="rId688" display="https://twitter.com/3dsystems" xr:uid="{814DC865-6F9F-4187-AD1D-38AD0E6AC3FA}"/>
    <hyperlink ref="Q888" r:id="rId689" xr:uid="{18893184-960E-4DED-9620-6BAEDD176445}"/>
    <hyperlink ref="Q887" r:id="rId690" xr:uid="{8B8BF9E7-EABF-4372-A71C-8FCE7973ABD9}"/>
    <hyperlink ref="Q886" r:id="rId691" display="https://twitter.com/nytimes" xr:uid="{7EE113F3-3B25-4877-A3B6-1BF6044EB975}"/>
    <hyperlink ref="Q884" r:id="rId692" display="https://twitter.com/Chicos" xr:uid="{93ABD6D1-94B5-4663-9471-D3C153EC62D9}"/>
    <hyperlink ref="Q883" r:id="rId693" display="https://twitter.com/Plantronics" xr:uid="{E96B7BCE-FB9D-4CFA-A8F6-9E764C2E96C7}"/>
    <hyperlink ref="Q882" r:id="rId694" display="https://twitter.com/comScore" xr:uid="{A36BC093-E8A8-4176-8EDE-6D3AB26024C3}"/>
    <hyperlink ref="Q881" r:id="rId695" display="https://twitter.com/SamuelAdamsBeer" xr:uid="{B3C159B5-2620-4D39-842F-F920A6A81B50}"/>
    <hyperlink ref="Q880" r:id="rId696" display="https://twitter.com/HalyardHealth" xr:uid="{32180685-9188-4EA8-9BD1-5087EE70869B}"/>
    <hyperlink ref="Q879" r:id="rId697" xr:uid="{20C0EA8D-C35D-4E39-9B9D-190A7357EB2A}"/>
    <hyperlink ref="Q878" r:id="rId698" display="https://twitter.com/CarpenterTech" xr:uid="{C9015308-AC5A-42E1-A82C-3273C960D713}"/>
    <hyperlink ref="Q877" r:id="rId699" display="https://twitter.com/KemperInsurance" xr:uid="{D24FBEB5-F48E-410C-848E-CF038E866A93}"/>
    <hyperlink ref="Q876" r:id="rId700" xr:uid="{0C46D957-1B62-4D1B-86EA-097E2CBCBEC7}"/>
    <hyperlink ref="Q875" r:id="rId701" display="@Polycom" xr:uid="{9B004870-FD78-49A5-9256-E367EFDC9C30}"/>
    <hyperlink ref="Q874" r:id="rId702" xr:uid="{7115433D-CC38-4660-9888-4CEB99751BDD}"/>
    <hyperlink ref="Q873" r:id="rId703" display="https://twitter.com/COCGenworth" xr:uid="{2E616C37-1AB6-4615-A2BD-59F04048BD89}"/>
    <hyperlink ref="Q872" r:id="rId704" display="https://twitter.com/MercuryIns" xr:uid="{427FC01D-4C2C-4CE5-A846-F53ECD9E65B3}"/>
    <hyperlink ref="Q871" r:id="rId705" display="https://twitter.com/MSAsafety" xr:uid="{B28C240E-B7E4-4284-A6EC-1E8BA3447C5E}"/>
    <hyperlink ref="Q870" r:id="rId706" display="https://twitter.com/CHSI_Clinics" xr:uid="{26F19AD6-6CB5-4339-A8C7-43EBE0B210C9}"/>
    <hyperlink ref="Q869" r:id="rId707" display="https://twitter.com/Sothebys" xr:uid="{E8A59933-7AF2-429D-84E9-6EFB18D06756}"/>
    <hyperlink ref="Q868" r:id="rId708" xr:uid="{C6D8B02D-6191-45A1-BFCE-A040E6967944}"/>
    <hyperlink ref="Q796" r:id="rId709" display="https://twitter.com/FultonBank" xr:uid="{F01CF21C-C44C-4330-A6A2-F2930D31273B}"/>
    <hyperlink ref="Q795" r:id="rId710" xr:uid="{6045B3C9-85FE-4DF0-B287-AA3112E05C83}"/>
    <hyperlink ref="Q793" r:id="rId711" display="https://twitter.com/Allscripts" xr:uid="{1E96CD63-FD39-431E-9E5F-F40CFAE213F1}"/>
    <hyperlink ref="Q792" r:id="rId712" display="https://twitter.com/U_S_Steel" xr:uid="{27F3636A-92C3-4095-93DC-BED901C0A2C0}"/>
    <hyperlink ref="Q791" r:id="rId713" display="https://twitter.com/Stifel" xr:uid="{C975819F-2174-489B-A195-2685054BB2AE}"/>
    <hyperlink ref="Q790" r:id="rId714" display="https://twitter.com/WileyGlobal" xr:uid="{3E229021-D9AC-4AA6-9882-9F321F71B963}"/>
    <hyperlink ref="Q789" r:id="rId715" display="https://twitter.com/lpcorp" xr:uid="{0A16C9DB-BA2E-42A1-B348-1EC7998514E3}"/>
    <hyperlink ref="Q788" r:id="rId716" display="https://twitter.com/jcpenney" xr:uid="{9A0A10CC-E362-4AEC-ADB8-63287554E9F0}"/>
    <hyperlink ref="Q787" r:id="rId717" display="https://twitter.com/ACI_Worldwide" xr:uid="{4A2068D0-6422-43E9-A476-BCC2F92D7D54}"/>
    <hyperlink ref="Q786" r:id="rId718" xr:uid="{13C766CC-DA94-41EB-89E8-749B51A6241C}"/>
    <hyperlink ref="Q785" r:id="rId719" display="https://twitter.com/LanceSnacks" xr:uid="{E9B68AC2-AB20-4510-AD8F-4BC6529E9FC6}"/>
    <hyperlink ref="Q782" r:id="rId720" xr:uid="{D0A6B97C-E695-46F4-8288-6D563B963615}"/>
    <hyperlink ref="Q781" r:id="rId721" display="https://twitter.com/MurphyUSA" xr:uid="{26793815-764F-4956-AEEA-E75992AAEDF7}"/>
    <hyperlink ref="Q779" r:id="rId722" display="https://twitter.com/BigLots" xr:uid="{9414736D-6B81-4233-9C59-B0C6DD55308F}"/>
    <hyperlink ref="Q778" r:id="rId723" display="https://twitter.com/AEO" xr:uid="{910D84CF-E9F4-4968-ADA1-F620C289EB55}"/>
    <hyperlink ref="Q775" r:id="rId724" display="https://twitter.com/edrtrust" xr:uid="{4165F506-22D6-4055-A57E-F5E3455179B2}"/>
    <hyperlink ref="Q774" r:id="rId725" display="https://twitter.com/TDSCorporate" xr:uid="{C9BA6010-02DF-499D-959B-12876D26BBDB}"/>
    <hyperlink ref="Q772" r:id="rId726" xr:uid="{89BBAC10-0E3C-44C9-BBC5-36C644C757B2}"/>
    <hyperlink ref="Q771" r:id="rId727" display="https://twitter.com/Rackspace" xr:uid="{E54F7E31-4C0C-4377-AEC7-4353A58F613A}"/>
    <hyperlink ref="Q770" r:id="rId728" display="https://twitter.com/AssociatedBank" xr:uid="{631A77EC-FFAB-4D2A-AE91-B5D58AB2817A}"/>
    <hyperlink ref="Q769" r:id="rId729" display="https://twitter.com/BeldenInc" xr:uid="{7EEC3992-AF67-4C07-A019-BDC748A0EBF1}"/>
    <hyperlink ref="Q768" r:id="rId730" xr:uid="{D42DF99A-2308-4638-AE5C-4D920DBBA3AE}"/>
    <hyperlink ref="Q767" r:id="rId731" display="https://twitter.com/katespadeny" xr:uid="{9EBCFB4E-A427-4AB1-BABA-46C37D6CC5A5}"/>
    <hyperlink ref="Q766" r:id="rId732" display="https://twitter.com/PNMtalk" xr:uid="{7C31165C-EF47-45C9-96A0-E463FA489414}"/>
    <hyperlink ref="Q764" r:id="rId733" display="https://twitter.com/Primerica" xr:uid="{492EB996-7D74-4361-8803-D810350E1B75}"/>
    <hyperlink ref="Q763" r:id="rId734" display="https://twitter.com/SYNNEX" xr:uid="{89EADE14-5553-4EC9-A36C-0B2A6B767C45}"/>
    <hyperlink ref="Q762" r:id="rId735" display="https://twitter.com/BWWings" xr:uid="{1B8B6014-BFF8-4FA6-95F6-42A4A40BCCB1}"/>
    <hyperlink ref="Q761" r:id="rId736" display="https://twitter.com/Ciena" xr:uid="{ECB87EEF-1F5E-43D5-94CA-E882D3E22DFA}"/>
    <hyperlink ref="Q760" r:id="rId737" display="https://twitter.com/CleanHarbors" xr:uid="{8C59608D-1352-41C3-BA34-F7B4184891D3}"/>
    <hyperlink ref="Q759" r:id="rId738" display="https://twitter.com/JackBox" xr:uid="{37DB86ED-B570-415E-BB1B-32D7D1F3EEB1}"/>
    <hyperlink ref="Q758" r:id="rId739" display="https://twitter.com/LandstarSystem" xr:uid="{61B91420-64CD-4004-94BF-42694B4A1A32}"/>
    <hyperlink ref="Q757" r:id="rId740" xr:uid="{5B89EE03-57FF-4149-A542-5DB109F56635}"/>
    <hyperlink ref="Q755" r:id="rId741" display="@Tech_Data" xr:uid="{634D01F0-6568-4662-BE9A-25CFBE2A7749}"/>
    <hyperlink ref="Q754" r:id="rId742" xr:uid="{90A69D27-DD2F-41BA-9B31-655AE8486451}"/>
    <hyperlink ref="Q753" r:id="rId743" display="@DWAnimation" xr:uid="{2C55D975-8CED-43EC-9FC3-23661EEB16CA}"/>
    <hyperlink ref="Q751" r:id="rId744" display="https://twitter.com/NIglobal" xr:uid="{BF0E3F63-0293-46A5-8B38-0B85998EE4F7}"/>
    <hyperlink ref="Q750" r:id="rId745" display="https://twitter.com/AMD" xr:uid="{27008C72-A331-4302-ACAC-D50E1EBF7249}"/>
    <hyperlink ref="Q747" r:id="rId746" display="https://twitter.com/Aspen_Insurance" xr:uid="{2225DE03-494F-493D-ACDF-3846DFF8B4C7}"/>
    <hyperlink ref="Q746" r:id="rId747" display="https://twitter.com/VistaOutdoorInc" xr:uid="{2446176E-FDA7-4A8C-8CE6-FD8A6B2AA982}"/>
    <hyperlink ref="Q745" r:id="rId748" display="https://twitter.com/ZebraTechnology" xr:uid="{7BB5B185-D42F-4209-A720-D38FC4180641}"/>
    <hyperlink ref="Q743" r:id="rId749" display="https://twitter.com/texasroadhouse" xr:uid="{92B0B1A9-F08A-40AB-A465-32C2E5C38545}"/>
    <hyperlink ref="Q742" r:id="rId750" display="https://twitter.com/SuperiorEnergy" xr:uid="{7A48D097-742A-486F-A500-E531967A2FE2}"/>
    <hyperlink ref="Q741" r:id="rId751" display="https://twitter.com/tenethealth" xr:uid="{A77F7CF5-4814-4ED0-A686-9632499A1923}"/>
    <hyperlink ref="Q740" r:id="rId752" display="https://twitter.com/CabotCorp" xr:uid="{F12E7FB5-9F30-4F6C-89E7-76BA12EAE90F}"/>
    <hyperlink ref="Q739" r:id="rId753" display="https://twitter.com/TupperwarePR" xr:uid="{92203E26-94DE-42D7-9104-2341299E1630}"/>
    <hyperlink ref="Q735" r:id="rId754" display="https://twitter.com/Energizer" xr:uid="{6CBA362F-4490-4E13-8D00-70D00CE95857}"/>
    <hyperlink ref="Q733" r:id="rId755" display="https://twitter.com/SallieMae" xr:uid="{E8DA22B2-9A05-4B74-A1B9-18591834A22B}"/>
    <hyperlink ref="Q732" r:id="rId756" display="https://twitter.com/LifePointHealth" xr:uid="{0E94D9DB-A4C6-41AA-B3A8-14288439AF21}"/>
    <hyperlink ref="Q730" r:id="rId757" display="https://twitter.com/BankofHawaii" xr:uid="{4EADCC05-72A8-44BB-8EBB-E0D6D8243616}"/>
    <hyperlink ref="Q729" r:id="rId758" display="https://twitter.com/BioRad" xr:uid="{3B509AEB-F440-4216-ABD7-0702E68ECCC7}"/>
    <hyperlink ref="Q727" r:id="rId759" display="https://twitter.com/ValmontInd" xr:uid="{7407D74A-CAD7-4BD1-906B-63CBC6AFD9D3}"/>
    <hyperlink ref="Q726" r:id="rId760" display="https://twitter.com/Scotts_MGro" xr:uid="{677A8067-0EE2-4BF1-B4AF-FD3485AF6C95}"/>
    <hyperlink ref="Q725" r:id="rId761" xr:uid="{C054E7B7-9228-4494-A5D0-8D6B76D5B5D4}"/>
    <hyperlink ref="Q723" r:id="rId762" display="@j2global" xr:uid="{4221CF91-07EE-41B8-A2A1-51724BD15B7C}"/>
    <hyperlink ref="Q721" r:id="rId763" display="https://twitter.com/LeidosInc" xr:uid="{DAD9F402-6176-4B0F-A2F2-A625627C6EA7}"/>
    <hyperlink ref="Q718" r:id="rId764" display="https://twitter.com/SensientInd" xr:uid="{D450C5E5-B1CD-4BAB-BF13-2D79FCFC571E}"/>
    <hyperlink ref="Q717" r:id="rId765" display="https://twitter.com/ITT_Inc" xr:uid="{197F55CA-35C8-4950-AF56-DDBE316ED691}"/>
    <hyperlink ref="Q715" r:id="rId766" display="@PolyOne" xr:uid="{D1E8DB1A-120D-4DD7-BD0B-E531E9B84B4B}"/>
    <hyperlink ref="Q714" r:id="rId767" xr:uid="{62E02BEC-CB84-4873-9B2A-BAB453EC1A0C}"/>
    <hyperlink ref="Q711" r:id="rId768" xr:uid="{34E36145-13A3-4C28-8157-9760CB8A5C9D}"/>
    <hyperlink ref="Q710" r:id="rId769" display="https://twitter.com/Oceaneering" xr:uid="{7579BAA9-2F92-4DBB-86AE-B567323DB49D}"/>
    <hyperlink ref="Q709" r:id="rId770" xr:uid="{324C9EBF-E041-4AB2-8780-47E6F100F875}"/>
    <hyperlink ref="Q708" r:id="rId771" display="https://twitter.com/ONEGasInc" xr:uid="{57CA2B00-9DCF-4F78-9E5B-6058904C94C9}"/>
    <hyperlink ref="Q707" r:id="rId772" display="https://twitter.com/woodward_inc" xr:uid="{3EB5D2C9-477C-4ADC-828D-A92A219A7D5C}"/>
    <hyperlink ref="Q706" r:id="rId773" display="https://twitter.com/PAREXEL" xr:uid="{BA856AF3-16D5-4470-B136-AD823E76C78A}"/>
    <hyperlink ref="Q705" r:id="rId774" display="https://twitter.com/ViaSatInc" xr:uid="{024362B5-5613-49F0-9986-F56333A2BAC9}"/>
    <hyperlink ref="Q703" r:id="rId775" xr:uid="{240CD031-5F8F-4F5C-80AB-B79660133B83}"/>
    <hyperlink ref="Q702" r:id="rId776" display="https://twitter.com/CONSOL_Energy" xr:uid="{5F08F884-AC8D-4C10-80DA-4AE69AE52520}"/>
    <hyperlink ref="Q701" r:id="rId777" display="https://twitter.com/sproutsfm" xr:uid="{9A2ABF4D-0BF1-49C1-A30B-7C93D9938B8A}"/>
    <hyperlink ref="Q700" r:id="rId778" display="https://twitter.com/CoreLogicInc" xr:uid="{3241164E-FBFE-43F1-9006-7F0C32D131A1}"/>
    <hyperlink ref="Q698" r:id="rId779" display="https://twitter.com/CypressSemi" xr:uid="{73CC8A85-A6D2-4119-9AB6-D25E9A8E2941}"/>
    <hyperlink ref="Q694" r:id="rId780" display="https://twitter.com/umpquabank" xr:uid="{F749F1AF-8A83-4676-8E10-E11EA1E99BA5}"/>
    <hyperlink ref="Q693" r:id="rId781" display="https://twitter.com/TeledyneMarine" xr:uid="{15162542-2B83-42C0-8099-C628FF1944C0}"/>
    <hyperlink ref="Q692" r:id="rId782" display="https://twitter.com/CNOFinancial" xr:uid="{9CB865DD-5EDD-4596-8269-AFE909DA28C0}"/>
    <hyperlink ref="Q690" r:id="rId783" display="https://twitter.com/flowersfoods" xr:uid="{6CA87910-3ADB-4CA0-895C-45D3BF87E5C7}"/>
    <hyperlink ref="Q689" r:id="rId784" display="https://twitter.com/WatscoInc" xr:uid="{F82DD554-E21A-4744-BAA3-31D43F206393}"/>
    <hyperlink ref="Q688" r:id="rId785" display="https://twitter.com/WebsterBank" xr:uid="{1B3DA06D-F2DD-43FC-981D-BBECAD1EA14F}"/>
    <hyperlink ref="Q687" r:id="rId786" display="https://twitter.com/TangerOutlets" xr:uid="{4BEEA1A9-991F-4916-B8CC-366BB372B65F}"/>
    <hyperlink ref="Q685" r:id="rId787" display="https://twitter.com/LiveNation" xr:uid="{B367EC96-C167-4FAC-BA30-F2C5CFB461BD}"/>
    <hyperlink ref="Q683" r:id="rId788" display="https://twitter.com/HwnElectric" xr:uid="{DE7B85CE-067C-422C-ADA7-FBBF60B19D85}"/>
    <hyperlink ref="Q682" r:id="rId789" display="https://twitter.com/Cinemark" xr:uid="{AF44A93C-98BD-4075-ACBF-84C29795CAE2}"/>
    <hyperlink ref="Q681" r:id="rId790" display="https://twitter.com/FrostBank" xr:uid="{4A1A6765-FFBA-446B-82B0-C19916F278D8}"/>
    <hyperlink ref="Q680" r:id="rId791" display="https://twitter.com/MSC_Industrial" xr:uid="{0C75718D-9DAA-48FF-B6AB-C04EBAAD521B}"/>
    <hyperlink ref="Q679" r:id="rId792" display="https://twitter.com/FICO" xr:uid="{017D8ED9-450B-43F5-AE69-6791FB1ABBE6}"/>
    <hyperlink ref="Q678" r:id="rId793" display="https://twitter.com/Jabil" xr:uid="{FC27729B-3E13-424A-9F10-819C03A60437}"/>
    <hyperlink ref="Q677" r:id="rId794" display="https://twitter.com/The_Hanover" xr:uid="{5E0AE483-6360-4DC9-A938-2672BE17898F}"/>
    <hyperlink ref="Q676" r:id="rId795" display="https://twitter.com/WEXIncNews" xr:uid="{85751017-0ADC-4399-9882-50136F1059DD}"/>
    <hyperlink ref="Q836" r:id="rId796" display="https://twitter.com/SilganPlastics" xr:uid="{99133AE8-BA7E-4597-AC85-09680DCE1B3C}"/>
    <hyperlink ref="Q837" r:id="rId797" display="https://twitter.com/HancockWhitney" xr:uid="{1CBACDD4-37F6-444F-A1E2-D62E02BED8C8}"/>
    <hyperlink ref="Q843" r:id="rId798" display="https://twitter.com/Kennametal" xr:uid="{4AF1FB25-36E6-47D8-9417-2EF049E9575F}"/>
    <hyperlink ref="Q844" r:id="rId799" display="https://twitter.com/Commvault" xr:uid="{0E08E918-9806-4F4D-96A1-F4308397BC8C}"/>
    <hyperlink ref="Q845" r:id="rId800" display="https://twitter.com/MyBXS" xr:uid="{EEE9CDCA-89ED-455B-AFEC-1CE8426E1817}"/>
    <hyperlink ref="Q846" r:id="rId801" display="https://twitter.com/siliconlabs" xr:uid="{D4169ADD-D419-437E-9BCD-3E0B804F9AA1}"/>
    <hyperlink ref="Q847" r:id="rId802" display="https://twitter.com/TriumphGroup" xr:uid="{8B7C6D5D-58EC-4DAA-91AC-4216047166A5}"/>
    <hyperlink ref="Q848" r:id="rId803" display="https://twitter.com/HermanMiller" xr:uid="{E50841C2-A5FA-4AD4-9A9C-C8E6704AB82F}"/>
    <hyperlink ref="Q849" r:id="rId804" display="https://twitter.com/MeredithCorp" xr:uid="{C2181346-6EE7-47F3-BBBB-C7BC2820EAB3}"/>
    <hyperlink ref="Q852" r:id="rId805" display="https://twitter.com/OilStatesInd" xr:uid="{118D5A60-9FC9-4E79-A1FD-D1CFD8217E30}"/>
    <hyperlink ref="Q853" r:id="rId806" display="https://twitter.com/VishayIndust" xr:uid="{D7E498E7-42F0-474F-88CD-20DE90570441}"/>
    <hyperlink ref="Q854" r:id="rId807" display="https://twitter.com/AvonInsider" xr:uid="{5D7AB11C-3272-444B-A78C-9010FBEB456F}"/>
    <hyperlink ref="Q855" r:id="rId808" xr:uid="{7C87CA3E-E4B5-483B-AC29-47E07CD4D306}"/>
    <hyperlink ref="Q856" r:id="rId809" display="https://twitter.com/WorthingtonInds" xr:uid="{3F694843-C126-46DE-A213-2598A37B9B82}"/>
    <hyperlink ref="Q858" r:id="rId810" display="https://twitter.com/FTIConsulting" xr:uid="{29F5E73E-45D6-4185-9CBE-262A56B57569}"/>
    <hyperlink ref="Q859" r:id="rId811" display="https://twitter.com/TRIPointeHomes" xr:uid="{F4CC9883-6B82-457D-9A7A-388E90F86DA1}"/>
    <hyperlink ref="Q861" r:id="rId812" display="https://twitter.com/TimeInc" xr:uid="{0E6B6F5D-6994-48E5-9874-3A8ED0B8DBC4}"/>
    <hyperlink ref="Q862" r:id="rId813" display="https://twitter.com/Granite" xr:uid="{EFE607C1-78D2-4028-A14E-C1E15C1A5B94}"/>
    <hyperlink ref="Q863" r:id="rId814" display="https://twitter.com/officedepot" xr:uid="{2125F324-3E97-48C5-A26F-BA13738885AD}"/>
    <hyperlink ref="Q864" r:id="rId815" display="https://twitter.com/Acxiom" xr:uid="{94B9790D-63F3-484A-BF71-B241009AE0E6}"/>
    <hyperlink ref="Q865" r:id="rId816" display="https://twitter.com/DieboldNixdorf" xr:uid="{D5C9D083-E52D-452D-A5F7-FAA6C700891E}"/>
    <hyperlink ref="Q866" r:id="rId817" display="https://twitter.com/HSN" xr:uid="{35922C61-D0AE-43B7-863D-BD9C91697560}"/>
    <hyperlink ref="Q830" r:id="rId818" display="https://twitter.com/molinahealth" xr:uid="{EB08B9C3-3180-4CAD-89ED-ED529202F9B7}"/>
    <hyperlink ref="Q827" r:id="rId819" xr:uid="{38AC7D63-332E-494E-8354-E3C520AEB392}"/>
    <hyperlink ref="Q826" r:id="rId820" display="https://twitter.com/grahamholdings" xr:uid="{3F6C87C7-4A83-48C6-B617-2A8443C9A32B}"/>
    <hyperlink ref="Q825" r:id="rId821" xr:uid="{9152BB91-EA49-4098-B350-ED31F2CDFC29}"/>
    <hyperlink ref="Q824" r:id="rId822" display="https://twitter.com/UNFI" xr:uid="{267C7CC7-69FE-4DF6-9FCC-ED4130950344}"/>
    <hyperlink ref="Q823" r:id="rId823" display="https://twitter.com/cableONE" xr:uid="{E30F1F98-0069-4087-A292-F399FBD44EB2}"/>
    <hyperlink ref="Q822" r:id="rId824" display="https://twitter.com/mentor_graphics" xr:uid="{E4F7FD61-14DC-48D8-AF92-87D826180471}"/>
    <hyperlink ref="Q819" r:id="rId825" xr:uid="{FA4648D7-5499-49D0-8523-2E524509022F}"/>
    <hyperlink ref="Q818" r:id="rId826" display="https://twitter.com/Wendys" xr:uid="{E5C44884-598B-43CE-AA1C-F59E1D781954}"/>
    <hyperlink ref="Q816" r:id="rId827" xr:uid="{5C5ABABF-1062-4FD5-BA67-4FBC2E1CC097}"/>
    <hyperlink ref="Q815" r:id="rId828" display="https://twitter.com/TerexCorp" xr:uid="{41835D79-BCD9-48BC-A5B7-93128B1EC822}"/>
    <hyperlink ref="Q814" r:id="rId829" display="https://twitter.com/Cheesecake" xr:uid="{BC50622B-110A-4CC9-B41A-81F5C876FBFE}"/>
    <hyperlink ref="Q813" r:id="rId830" display="https://twitter.com/CatalentPharma" xr:uid="{EFA5FBE8-D5B3-44A8-9BC9-07C5E62340DA}"/>
    <hyperlink ref="Q812" r:id="rId831" display="https://twitter.com/Verifone" xr:uid="{B0EDA977-AE46-423C-A7EE-6F41637AE3E0}"/>
    <hyperlink ref="Q811" r:id="rId832" display="https://twitter.com/lexmark" xr:uid="{842B1904-68D1-4A1F-A933-084BF1B3BF24}"/>
    <hyperlink ref="Q809" r:id="rId833" display="https://twitter.com/SynaCorp" xr:uid="{8EFE5377-E81E-4543-8ACF-00CBB5383F3B}"/>
    <hyperlink ref="Q808" r:id="rId834" display="https://twitter.com/SAICinc" xr:uid="{18993879-29AD-4A25-92C6-BB0C6BD22ADD}"/>
    <hyperlink ref="Q807" r:id="rId835" display="https://twitter.com/Timken" xr:uid="{495CBB4F-DF6F-499D-8C46-811B1BB970B9}"/>
    <hyperlink ref="Q805" r:id="rId836" display="https://twitter.com/WebMD" xr:uid="{681888AF-304C-4820-B26C-898FED0EA2F2}"/>
    <hyperlink ref="Q804" r:id="rId837" xr:uid="{4AEE6778-F482-4F3A-BE7A-1B5F7814A673}"/>
    <hyperlink ref="Q803" r:id="rId838" display="https://twitter.com/MackCaliProp" xr:uid="{72F512C2-BDF6-4A06-BF09-E481C0D04808}"/>
    <hyperlink ref="Q802" r:id="rId839" display="https://twitter.com/Owens_Minor" xr:uid="{256B1593-CEAC-4F62-88CD-061F3BB476D0}"/>
    <hyperlink ref="Q801" r:id="rId840" display="https://twitter.com/RowanCompanies" xr:uid="{199AB787-8CBC-4A43-952C-CDC5229E6A0E}"/>
    <hyperlink ref="Q800" r:id="rId841" display="https://twitter.com/NETSCOUT" xr:uid="{4B4E5E09-1337-42DA-9CB6-4EDC686B570B}"/>
    <hyperlink ref="Q799" r:id="rId842" display="https://twitter.com/Cabelas" xr:uid="{9BAF786B-9DF8-4866-B0AB-ACB9819B63CF}"/>
    <hyperlink ref="Q674" r:id="rId843" display="https://twitter.com/FirstMerit" xr:uid="{D771F859-A237-4EAC-B6FE-C940740D2CCB}"/>
    <hyperlink ref="Q673" r:id="rId844" display="https://twitter.com/AMC_TV" xr:uid="{34EFB4C1-038C-4B8D-8DC6-EFB8AB269EB1}"/>
    <hyperlink ref="Q672" r:id="rId845" display="https://twitter.com/MAXIMUS_news" xr:uid="{74F1F7B9-F067-4999-9817-EC764B019693}"/>
    <hyperlink ref="Q671" r:id="rId846" display="https://twitter.com/idahopower" xr:uid="{7F5BE446-BDBC-4EE8-807B-857FE7C07CAC}"/>
    <hyperlink ref="Q669" r:id="rId847" display="https://twitter.com/firstniagara" xr:uid="{333C681E-B621-42C1-B159-550CAC286BD2}"/>
    <hyperlink ref="Q668" r:id="rId848" xr:uid="{1A25EF29-2A93-4643-9593-37A0BE388BEC}"/>
    <hyperlink ref="Q667" r:id="rId849" display="https://twitter.com/Cognex_Corp" xr:uid="{CF43D7C6-B64E-4F1C-85A4-D2A3A288D06B}"/>
    <hyperlink ref="Q666" r:id="rId850" display="https://twitter.com/TempurPedic" xr:uid="{52B591EE-2CAD-4229-B8F6-4EA38C45FCC4}"/>
    <hyperlink ref="Q665" r:id="rId851" display="https://twitter.com/pmcmicrosemi" xr:uid="{44B40961-A82E-4DD0-934D-67E27C32396F}"/>
    <hyperlink ref="Q664" r:id="rId852" display="https://twitter.com/DICKS" xr:uid="{049FF765-6509-4E68-8C77-FAC9DD91E697}"/>
    <hyperlink ref="Q663" r:id="rId853" display="https://twitter.com/NCRCorporation" xr:uid="{A59B96B7-D789-4706-B37A-E0FA59FFB1D6}"/>
    <hyperlink ref="Q662" r:id="rId854" display="https://twitter.com/poolcorp" xr:uid="{89047025-A131-4C5B-B81F-12E9D4094417}"/>
    <hyperlink ref="Q661" r:id="rId855" display="https://twitter.com/AGCOcorp" xr:uid="{A1319F7C-06EA-4DD6-8034-4A505472E9DD}"/>
    <hyperlink ref="Q656" r:id="rId856" display="https://twitter.com/LincolnElectric" xr:uid="{4C0754BA-B4A2-48AC-BEDB-412950B4B4D9}"/>
    <hyperlink ref="Q655" r:id="rId857" display="https://twitter.com/synovus" xr:uid="{32F4E196-9F02-4537-872C-D0C1AEE062C3}"/>
    <hyperlink ref="Q654" r:id="rId858" display="https://twitter.com/SKECHERSUSA" xr:uid="{09074083-D7F9-499F-ACA1-A18748495E57}"/>
    <hyperlink ref="Q652" r:id="rId859" display="https://twitter.com/DCTIndustrial" xr:uid="{2376E9B7-90F1-4E01-99E2-66272D62503A}"/>
    <hyperlink ref="Q651" r:id="rId860" display="https://twitter.com/CRiverLabs" xr:uid="{B4D8BD12-D0B4-4004-890F-FC10DE58549C}"/>
    <hyperlink ref="Q650" r:id="rId861" display="https://twitter.com/CommerceBank" xr:uid="{FB1F7AE1-B5CE-4E15-BA5A-38F235759057}"/>
    <hyperlink ref="Q649" r:id="rId862" display="@CorrectionsCorp" xr:uid="{88CDA7FB-7F59-4E44-9976-5DAD5FC151C1}"/>
    <hyperlink ref="Q648" r:id="rId863" display="@abiomedimpella" xr:uid="{9D3EA166-6092-42FE-8016-B0285C4B0583}"/>
    <hyperlink ref="Q646" r:id="rId864" display="https://twitter.com/CrackerBarrel" xr:uid="{92A542C5-100C-4C00-9DA2-903D5725D33E}"/>
    <hyperlink ref="Q645" r:id="rId865" display="https://twitter.com/FirstAm" xr:uid="{ABAD3F57-11D4-4D2E-BE02-C3F7972B4B27}"/>
    <hyperlink ref="Q644" r:id="rId866" display="https://twitter.com/Teradyneinc" xr:uid="{C098BDFE-5054-494A-BABE-CB44F184EAC3}"/>
    <hyperlink ref="Q643" r:id="rId867" display="https://twitter.com/DunkinDonuts" xr:uid="{70F925CD-918B-4373-B129-5E029AA8FC76}"/>
    <hyperlink ref="Q642" r:id="rId868" display="https://twitter.com/EatonVance" xr:uid="{2A2A104B-A25C-4DC9-9EE9-478D814C5C20}"/>
    <hyperlink ref="Q641" r:id="rId869" display="@Brocade" xr:uid="{2F7037E2-CB1A-47E2-A606-368768AC2A84}"/>
    <hyperlink ref="Q640" r:id="rId870" display="@GulfportEnergy" xr:uid="{C343688C-611A-4245-A54D-C67D88ED16DD}"/>
    <hyperlink ref="Q639" r:id="rId871" display="https://twitter.com/endurance" xr:uid="{AEC46B9E-B88A-41ED-B0EC-4C7AAB6E85AF}"/>
    <hyperlink ref="Q638" r:id="rId872" display="https://twitter.com/ODFLInc" xr:uid="{6E7F73B6-987A-4CAC-A8F2-B260837C8AA6}"/>
    <hyperlink ref="Q637" r:id="rId873" display="https://twitter.com/bbinsny" xr:uid="{3F98F32A-01DE-44F2-B5F5-E4419B624F3E}"/>
    <hyperlink ref="Q636" r:id="rId874" display="https://twitter.com/biotechne" xr:uid="{5053C4AA-82E8-477F-B5A1-A3D853B5341E}"/>
    <hyperlink ref="Q635" r:id="rId875" display="@TaubmanCenters" xr:uid="{CEA11A6D-CCAE-458E-9B84-A1E0D1F3DB36}"/>
    <hyperlink ref="Q633" r:id="rId876" display="https://twitter.com/ARRIS" xr:uid="{3DB58390-17C9-4B4C-BD61-02E57D541FC7}"/>
    <hyperlink ref="Q632" r:id="rId877" display="https://twitter.com/WilliamsSonoma" xr:uid="{42DCD51B-3F54-420A-AA49-F7A9E92F9A10}"/>
    <hyperlink ref="Q629" r:id="rId878" display="https://twitter.com/PTC" xr:uid="{7FB8E48A-4582-4415-8655-42ECFC6E0616}"/>
    <hyperlink ref="Q628" r:id="rId879" display="https://twitter.com/AmSurgCorp" xr:uid="{C9D1E5EE-0ECE-4304-AAF4-C629456FECB7}"/>
    <hyperlink ref="Q626" r:id="rId880" xr:uid="{48792FE3-2902-4F41-8D02-E61274F36893}"/>
    <hyperlink ref="Q624" r:id="rId881" xr:uid="{26FD6BB4-335C-4450-B390-D3F714D7AFE2}"/>
    <hyperlink ref="Q622" r:id="rId882" display="https://twitter.com/GracoInc" xr:uid="{5333DCF8-707E-4545-A3E0-D84AA24A1DCD}"/>
    <hyperlink ref="Q621" r:id="rId883" display="@WellCare_Health" xr:uid="{3A041BB3-2DCE-43E4-AE94-10CE9BC87614}"/>
    <hyperlink ref="Q620" r:id="rId884" xr:uid="{2170A847-103D-4AC0-8C4C-4E8B2306E267}"/>
    <hyperlink ref="Q619" r:id="rId885" display="https://twitter.com/MDUResources" xr:uid="{839D991F-EEA6-4543-94C3-C5A04E2BE391}"/>
    <hyperlink ref="Q615" r:id="rId886" display="https://twitter.com/caseysgenstore" xr:uid="{1CF5EA36-F6EE-45F4-B387-0BAA01668B1E}"/>
    <hyperlink ref="Q616" r:id="rId887" display="https://twitter.com/Nordson_Corp" xr:uid="{20D0A6B4-4312-4901-BE49-ABC70770B0A6}"/>
    <hyperlink ref="Q614" r:id="rId888" display="https://twitter.com/LifeStorage" xr:uid="{8DD823F5-6CA3-466B-A738-60FA8F569D14}"/>
    <hyperlink ref="Q612" r:id="rId889" display="https://twitter.com/GentexCorp" xr:uid="{585A3FE3-FCEB-4917-9823-9CCB809ECA41}"/>
    <hyperlink ref="Q611" r:id="rId890" display="https://twitter.com/EPRInsight" xr:uid="{BD2F3C97-9DF0-403B-B501-32169B3688E3}"/>
    <hyperlink ref="Q610" r:id="rId891" display="https://twitter.com/energen" xr:uid="{AF45FA72-BDF8-4795-B958-BF3C1689B25C}"/>
    <hyperlink ref="Q607" r:id="rId892" display="https://twitter.com/HighwoodsProp" xr:uid="{7F188CDB-3CCB-4E39-8F3A-63D563951D0F}"/>
    <hyperlink ref="Q606" r:id="rId893" display="https://twitter.com/DouglasEmmett" xr:uid="{AA98214D-9AB4-4665-B2E3-F7EE11A9AADC}"/>
    <hyperlink ref="Q603" r:id="rId894" display="https://twitter.com/TheToroCompany" xr:uid="{FB429514-667E-4ADC-8C40-0FD026F32CD3}"/>
    <hyperlink ref="Q602" r:id="rId895" display="https://twitter.com/Sonoco_Products" xr:uid="{065B87C0-A7CF-46FA-BA8D-B6DE47B01B66}"/>
    <hyperlink ref="Q601" r:id="rId896" display="https://twitter.com/aptar" xr:uid="{1D733CE3-F816-40F8-AC92-C347B6328911}"/>
    <hyperlink ref="Q600" r:id="rId897" display="https://twitter.com/ManhAssocNews" xr:uid="{86FD1BEE-EB75-4B0E-A3AE-5EBD3415AE0C}"/>
    <hyperlink ref="Q599" r:id="rId898" display="https://twitter.com/PostCereals" xr:uid="{CE876284-59CE-4D71-BD26-79A1F19F6B63}"/>
    <hyperlink ref="Q597" r:id="rId899" display="https://twitter.com/Fortinet" xr:uid="{B130EB66-79BE-41C8-92E8-6807401936EB}"/>
    <hyperlink ref="Q596" r:id="rId900" display="https://twitter.com/panerabread" xr:uid="{0942E102-67AA-4734-ADD7-BF1357F90D4C}"/>
    <hyperlink ref="Q595" r:id="rId901" display="https://twitter.com/AECOM" xr:uid="{949A8D3D-DB09-4BE4-A083-5E4ED2E81725}"/>
    <hyperlink ref="Q594" r:id="rId902" xr:uid="{D0E8D8D6-6130-41C3-96B9-BAD1935A44D3}"/>
    <hyperlink ref="Q589" r:id="rId903" display="https://twitter.com/CBOE" xr:uid="{36041B73-5044-4B42-95F1-EDCE625DF6A5}"/>
    <hyperlink ref="Q588" r:id="rId904" display="https://twitter.com/haincelestial" xr:uid="{EAD1F935-7F9E-48C0-B370-16ADC4D73C56}"/>
    <hyperlink ref="Q587" r:id="rId905" display="https://twitter.com/IngramMicroInc" xr:uid="{E386A107-4A00-428F-8CC3-14A57B771A7B}"/>
    <hyperlink ref="Q586" r:id="rId906" display="https://twitter.com/tylertech" xr:uid="{58D2647A-DD61-4D12-9957-5AF577863582}"/>
    <hyperlink ref="Q585" r:id="rId907" display="https://twitter.com/LamarOOH" xr:uid="{ADAECE2B-BD05-48AF-9ADC-CE1CB028BB19}"/>
    <hyperlink ref="Q582" r:id="rId908" display="https://twitter.com/OrbitalATK" xr:uid="{4F554FD0-3F4B-44EE-8013-882178B001F5}"/>
    <hyperlink ref="Q581" r:id="rId909" display="https://twitter.com/MarketAxess" xr:uid="{B6D5A456-1357-4F6C-9E4B-E4E49D584A09}"/>
    <hyperlink ref="Q580" r:id="rId910" display="https://twitter.com/Keysight" xr:uid="{BB46C380-99FD-466E-8BE6-3446E57E487C}"/>
    <hyperlink ref="Q579" r:id="rId911" display="https://twitter.com/Carters" xr:uid="{BB16E69A-17EA-41C3-B498-DE977C276320}"/>
    <hyperlink ref="Q578" r:id="rId912" display="https://twitter.com/EastWestBancorp" xr:uid="{7D4DD91B-87E0-4150-A3F6-1CA3D1E6C368}"/>
    <hyperlink ref="Q577" r:id="rId913" display="https://twitter.com/SVB_Financial" xr:uid="{1DBF0876-A432-4F07-8628-37A01C14FB20}"/>
    <hyperlink ref="Q574" r:id="rId914" display="https://twitter.com/JLL" xr:uid="{6D7355A1-2BB9-44FB-9ED7-FC9A083A05B5}"/>
    <hyperlink ref="Q572" r:id="rId915" display="https://twitter.com/WRBerkleyCorp" xr:uid="{E9D51FB5-E0ED-4745-ABD6-50E30E2D7C88}"/>
    <hyperlink ref="Q571" r:id="rId916" display="https://twitter.com/WestPharma" xr:uid="{281CFFB1-0FE1-41C1-9B3A-EB1046FA8FFE}"/>
    <hyperlink ref="Q570" r:id="rId917" display="https://twitter.com/LennoxAir" xr:uid="{E0414F28-09DE-4476-9CA0-81C1C2110A42}"/>
    <hyperlink ref="Q569" r:id="rId918" display="https://twitter.com/Avnet" xr:uid="{B67462DB-F172-4645-B8C4-66387198361E}"/>
    <hyperlink ref="Q568" r:id="rId919" display="https://twitter.com/HubbellCorp" xr:uid="{F5DFF8CB-5406-4604-AF7C-7E7082B5F61E}"/>
    <hyperlink ref="Q566" r:id="rId920" display="https://twitter.com/ManpowerGroup" xr:uid="{4C448499-8C84-4F8C-A445-2FB9C9AF505C}"/>
    <hyperlink ref="Q565" r:id="rId921" display="https://twitter.com/Kilroyrealty" xr:uid="{E88B70EA-5EF7-43C1-882E-C598F3C5C304}"/>
    <hyperlink ref="Q564" r:id="rId922" display="https://twitter.com/Invisalign" xr:uid="{4D5606E8-C08E-46D4-AD85-21DA6277550F}"/>
    <hyperlink ref="Q563" r:id="rId923" display="https://twitter.com/JetBlue" xr:uid="{871934D3-4665-45A1-9E30-0A6E6F68B7ED}"/>
    <hyperlink ref="Q562" r:id="rId924" xr:uid="{98434477-F20A-443C-AD81-093A7EA20320}"/>
    <hyperlink ref="Q561" r:id="rId925" display="https://twitter.com/UltimateHCM" xr:uid="{CF37C40F-6B60-449F-AEA2-122AAFC531F3}"/>
    <hyperlink ref="Q560" r:id="rId926" display="https://twitter.com/STERIS" xr:uid="{9CE67DCC-DCDC-4007-A5DD-7318E1C1CF3F}"/>
    <hyperlink ref="Q559" r:id="rId927" display="https://twitter.com/ArrowGlobal" xr:uid="{2C6B40CD-AC1B-4673-A95C-15414777B781}"/>
    <hyperlink ref="Q558" r:id="rId928" display="https://twitter.com/americancampus" xr:uid="{6ECE7EA4-F700-4DCB-A73F-4EFF0A1319E6}"/>
    <hyperlink ref="Q557" r:id="rId929" display="https://twitter.com/OGEEnergyCorp" xr:uid="{90CA1439-939D-4030-9ED5-5AA6A5BDA8AA}"/>
    <hyperlink ref="Q555" r:id="rId930" display="https://twitter.com/dominos" xr:uid="{CA7D407C-BE36-4786-AFF1-0C7389F427E9}"/>
    <hyperlink ref="Q554" r:id="rId931" display="https://twitter.com/AOSmithHotWater" xr:uid="{112D56AF-56BD-4E56-AF7F-85A41E0E82E6}"/>
    <hyperlink ref="Q552" r:id="rId932" display="https://twitter.com/RGA_RE" xr:uid="{3E93BA3A-7FB1-4E06-9735-CDA9FC341275}"/>
    <hyperlink ref="Q550" r:id="rId933" display="https://twitter.com/packagingcorp" xr:uid="{43FF22AD-30C3-4271-8343-2AD9FE56EA2D}"/>
    <hyperlink ref="Q549" r:id="rId934" xr:uid="{00D73C65-AB4B-46B0-AA76-26FEE65CD444}"/>
    <hyperlink ref="Q548" r:id="rId935" display="https://twitter.com/TrimbleCorpNews" xr:uid="{96ACF29F-A5DF-423F-A4A5-068C9C4D6A61}"/>
    <hyperlink ref="Q547" r:id="rId936" display="https://twitter.com/FactSet" xr:uid="{BA0EA539-7D31-47AD-9096-4095BC96E129}"/>
    <hyperlink ref="Q546" r:id="rId937" display="@IDEX" xr:uid="{82B904AA-1A9F-4EAD-B5EE-943AACA7C261}"/>
    <hyperlink ref="Q545" r:id="rId938" display="https://twitter.com/NNNreit" xr:uid="{F1D212A8-C56B-4327-A93B-6CBAFCA13A4C}"/>
    <hyperlink ref="Q544" r:id="rId939" display="https://twitter.com/JackHenryAssoc" xr:uid="{E229DD39-4B77-4A09-BCE6-78ABC172E089}"/>
    <hyperlink ref="Q543" r:id="rId940" display="https://twitter.com/RPMintl" xr:uid="{71F68301-0834-4067-9D62-8FD8B7E93E7D}"/>
    <hyperlink ref="Q542" r:id="rId941" display="https://twitter.com/MSCI_Inc" xr:uid="{72306DB8-2EA0-4644-BD0D-2F60DB8D3FD3}"/>
    <hyperlink ref="Q541" r:id="rId942" display="https://twitter.com/RaymondJames" xr:uid="{8B716AD4-E5B2-42E5-B32A-3723B06BCA2A}"/>
    <hyperlink ref="Q540" r:id="rId943" display="https://twitter.com/CamdenLiving" xr:uid="{A384E415-1F39-4EA7-9FF1-B7C98FE63AC1}"/>
    <hyperlink ref="Q539" r:id="rId944" xr:uid="{3CD29A76-3333-4C7B-9926-AC21ABBB479D}"/>
    <hyperlink ref="Q538" r:id="rId945" display="https://twitter.com/SignatureBankNY" xr:uid="{68388AE6-5C33-4497-999D-06277D7601CF}"/>
    <hyperlink ref="Q536" r:id="rId946" xr:uid="{6C7B7F88-302C-447B-B6F6-2A33D9881DE8}"/>
    <hyperlink ref="Q537" r:id="rId947" xr:uid="{3F1BF9CE-37E3-4008-A7CF-20C72E7833A3}"/>
    <hyperlink ref="V540" r:id="rId948" xr:uid="{F1E55DDB-FC20-41DE-893A-525FA6E8518F}"/>
    <hyperlink ref="V549" r:id="rId949" xr:uid="{2E127B21-6F69-45C7-A156-6BFE6C9C8378}"/>
    <hyperlink ref="R555" r:id="rId950" xr:uid="{EB9A8F93-6AE3-4D93-9311-BE946B083006}"/>
    <hyperlink ref="V562" r:id="rId951" xr:uid="{B9E5B9B4-CAF8-4FAB-A067-3A04A517D274}"/>
    <hyperlink ref="V566" r:id="rId952" xr:uid="{15C648A9-9192-4ACE-9C9E-D95EB9FFD003}"/>
    <hyperlink ref="Q567" r:id="rId953" xr:uid="{665DDAAB-186B-495D-94C8-FF4C7E1F9197}"/>
    <hyperlink ref="Q576" r:id="rId954" xr:uid="{6243DA0B-9B3B-48B4-B233-CA323BA2B06D}"/>
    <hyperlink ref="Q583" r:id="rId955" xr:uid="{033A7D9C-D164-4154-B371-DD65DCD82B3D}"/>
    <hyperlink ref="T588" r:id="rId956" xr:uid="{BBA93598-7C34-43CE-8371-905063074BFE}"/>
    <hyperlink ref="V588" r:id="rId957" xr:uid="{B69E99AF-7D0A-4AA5-B678-C066CCB2B09F}"/>
    <hyperlink ref="V595" r:id="rId958" xr:uid="{8640CD64-80BB-41CB-9842-4807F6F5D476}"/>
    <hyperlink ref="R596" r:id="rId959" xr:uid="{5AFA4D5E-A6B3-4FF8-8D3E-91F6111CC62C}"/>
    <hyperlink ref="V596" r:id="rId960" xr:uid="{AAA34DCE-D03B-4F2A-BD4C-746A221425D4}"/>
    <hyperlink ref="T596" r:id="rId961" xr:uid="{E20188D1-8F8E-4A29-9B08-DD114ADA62CD}"/>
    <hyperlink ref="V597" r:id="rId962" xr:uid="{86517853-6A08-489A-9710-886061D82C87}"/>
    <hyperlink ref="T598" r:id="rId963" xr:uid="{BDC542CB-849A-4843-ADA8-1D9764B23D86}"/>
    <hyperlink ref="V600" r:id="rId964" display="@Ecapel" xr:uid="{F51B42AB-622D-44E5-81EF-09562EEBDF42}"/>
    <hyperlink ref="T601" r:id="rId965" xr:uid="{A23CC82C-CD51-4C98-92BB-8E748D899153}"/>
    <hyperlink ref="V603" r:id="rId966" xr:uid="{534ED349-939F-42CC-B2EE-D8F1FB742B9A}"/>
    <hyperlink ref="Q604" r:id="rId967" xr:uid="{9D1FE8B6-20E4-442C-826B-0999046FE23B}"/>
    <hyperlink ref="Q605" r:id="rId968" xr:uid="{D4A591C5-2240-4441-9C57-AD191866F128}"/>
    <hyperlink ref="Q110" r:id="rId969" xr:uid="{771F46F8-7570-414F-921D-99E32B4FE1C0}"/>
    <hyperlink ref="Q592" r:id="rId970" display="a" xr:uid="{9AC0139B-8E4A-4F9F-9F4F-DAEC2555FA4D}"/>
    <hyperlink ref="V106" r:id="rId971" display="https://twitter.com/reedhastings" xr:uid="{18F67466-4304-43AB-8401-D4157B5F183F}"/>
    <hyperlink ref="V108" r:id="rId972" display="https://twitter.com/Dan_Schulman" xr:uid="{F40BC992-86A5-418D-8C42-BAA24651CB21}"/>
    <hyperlink ref="V109" r:id="rId973" display="https://twitter.com/mtbarra" xr:uid="{A00F89E3-6FDD-48C8-9635-95BC73007EFF}"/>
    <hyperlink ref="V138" r:id="rId974" display="https://twitter.com/marissamayer" xr:uid="{A41974A2-0A94-490B-B57D-03EBC4A39275}"/>
    <hyperlink ref="V154" r:id="rId975" display="https://twitter.com/amolinaroli" xr:uid="{A24F272C-3817-40F3-A7B2-7C9835022C09}"/>
    <hyperlink ref="V157" r:id="rId976" display="https://twitter.com/gary_kelly" xr:uid="{BC3B5BF6-BDFE-4653-AF03-622E75B6E69F}"/>
    <hyperlink ref="V158" r:id="rId977" display="https://twitter.com/BruceDBroussard" xr:uid="{C6DA8E94-4850-4D79-A5F0-519AFBDDAFA2}"/>
    <hyperlink ref="V167" r:id="rId978" display="https://twitter.com/devinwenig" xr:uid="{6F126727-B023-4DAB-BC94-012CBED1D9A8}"/>
    <hyperlink ref="V168" r:id="rId979" display="https://twitter.com/SYFMKeane" xr:uid="{AAA2DF1C-D731-4AD3-8B0D-E979A82A1795}"/>
    <hyperlink ref="V189" r:id="rId980" display="https://twitter.com/jeffyabuki" xr:uid="{693D894F-79CA-478A-A60E-80E18B16FED0}"/>
    <hyperlink ref="V190" r:id="rId981" display="https://twitter.com/dionweisler" xr:uid="{14C54D37-008B-4118-A3AD-3E19581044C2}"/>
    <hyperlink ref="V202" r:id="rId982" display="https://twitter.com/gregebel" xr:uid="{6A92E26B-66DC-4A1D-8BC2-F9F17FB072C3}"/>
    <hyperlink ref="V219" r:id="rId983" display="https://twitter.com/fdesouza" xr:uid="{57F164A9-86F3-46E2-B229-D69FEC93A4E0}"/>
    <hyperlink ref="V221" r:id="rId984" display="https://twitter.com/Gary_Norcross" xr:uid="{911ED6AE-ECA4-4BB2-A291-1EB7134F36C4}"/>
    <hyperlink ref="V226" r:id="rId985" display="https://twitter.com/MitchBarns" xr:uid="{7C82901F-FB1C-48B5-AFDB-8F6093F419AF}"/>
    <hyperlink ref="V247" r:id="rId986" display="https://twitter.com/JohnJamesHaley" xr:uid="{0E72292E-AF3C-49A3-8F89-4EE0A824A45B}"/>
    <hyperlink ref="V292" r:id="rId987" display="https://twitter.com/JWhitehurst" xr:uid="{A46D2208-F5CA-47EA-B5C7-7E4E849A4747}"/>
    <hyperlink ref="V302" r:id="rId988" display="https://twitter.com/KirillTatarinov" xr:uid="{AD275DD3-C39F-4F1E-BEB4-6350FD851E2C}"/>
    <hyperlink ref="V306" r:id="rId989" display="https://twitter.com/edheffernanADS" xr:uid="{2AE93FB3-5053-4943-8EE0-A1BF12886217}"/>
    <hyperlink ref="V309" r:id="rId990" display="https://twitter.com/carlbass" xr:uid="{E3C6CAEC-D612-4E91-95B6-59A5678C54C6}"/>
    <hyperlink ref="V314" r:id="rId991" display="https://twitter.com/dkhos" xr:uid="{8BE5F51E-AC88-473E-9405-5FF74ADFB496}"/>
    <hyperlink ref="V317" r:id="rId992" display="https://twitter.com/KentThiry" xr:uid="{DCC2C342-4C4C-4CAD-B033-29388C7C314B}"/>
    <hyperlink ref="V337" r:id="rId993" display="https://twitter.com/DonSlager" xr:uid="{A91EF276-BF3E-4732-8895-75E292D86CB1}"/>
    <hyperlink ref="V342" r:id="rId994" display="https://twitter.com/LKurzius" xr:uid="{9A347692-F07A-44D8-A642-01495626B3A1}"/>
    <hyperlink ref="V360" r:id="rId995" display="https://twitter.com/gregbrownmoto" xr:uid="{BC6D9BDE-1846-4661-A83C-C6681C90D5E1}"/>
    <hyperlink ref="V378" r:id="rId996" display="https://twitter.com/breeanabessi" xr:uid="{B2D200C9-E23F-4AA9-ABE7-8E40180FB1C1}"/>
    <hyperlink ref="V387" r:id="rId997" display="https://twitter.com/TomLeightonAKAM" xr:uid="{7004D65D-01C1-4C72-A87A-0E418E490CEF}"/>
    <hyperlink ref="V392" r:id="rId998" display="https://twitter.com/MikeGregoireCA" xr:uid="{BA39EB42-03CE-4C9F-912A-80316AC740EA}"/>
    <hyperlink ref="V412" r:id="rId999" display="https://twitter.com/UnumRick" xr:uid="{012271DE-5B73-4272-AAE3-AD2D7EAE34B6}"/>
    <hyperlink ref="V418" r:id="rId1000" display="https://twitter.com/ramirahim" xr:uid="{F2AEAE59-CFA4-4780-8E76-E9E23E202A42}"/>
    <hyperlink ref="V417" r:id="rId1001" display="https://twitter.com/PatrickKDecker" xr:uid="{0B50124A-7BA4-4B75-92CC-7D2DA38C5C58}"/>
    <hyperlink ref="V429" r:id="rId1002" display="https://twitter.com/kaufer" xr:uid="{90353DA5-72D7-40A1-8FD8-3460E715833D}"/>
    <hyperlink ref="V437" r:id="rId1003" display="https://twitter.com/adenatfriedman" xr:uid="{C86D7763-49C9-4DEA-8911-6FE709CBB2E0}"/>
    <hyperlink ref="V470" r:id="rId1004" display="https://twitter.com/HandlerRich" xr:uid="{232FD1FD-D366-4940-A2D2-E103BFFCF4B3}"/>
    <hyperlink ref="V478" r:id="rId1005" display="https://twitter.com/NRGMauricio" xr:uid="{87958CBD-AEB4-4595-B964-AC3B5E7A63F0}"/>
    <hyperlink ref="V485" r:id="rId1006" display="https://twitter.com/BobCarrigan" xr:uid="{C716E3E3-407F-4A5E-ADA4-CD2A0606CB22}"/>
    <hyperlink ref="V487" r:id="rId1007" display="https://twitter.com/rupertmurdoch" xr:uid="{A2F2259B-7FC9-4E4E-9560-E36D0821ADF3}"/>
    <hyperlink ref="V494" r:id="rId1008" display="https://twitter.com/VicLLund" xr:uid="{468F826A-FD67-4806-9444-AFF72800EAD8}"/>
    <hyperlink ref="V506" r:id="rId1009" display="https://twitter.com/rupertmurdoch" xr:uid="{1D1229E5-1AFA-44CB-8BDF-EE107CE26EF1}"/>
    <hyperlink ref="V125" r:id="rId1010" display="https://twitter.com/WaltBettinger" xr:uid="{3B6199AF-6F82-44A3-A161-6B437EE7FD3D}"/>
    <hyperlink ref="V130" r:id="rId1011" xr:uid="{270B0BF6-024D-4E13-BD84-7DBC9DE81C73}"/>
    <hyperlink ref="V164" r:id="rId1012" xr:uid="{554F379B-E8C2-43F8-9DA7-29D380851EDD}"/>
    <hyperlink ref="V165" r:id="rId1013" xr:uid="{FC6B2123-0E57-44A8-BBA2-AA401C45C800}"/>
    <hyperlink ref="V191" r:id="rId1014" xr:uid="{79CA5810-F8C2-41B7-A809-59C151229043}"/>
    <hyperlink ref="V193" r:id="rId1015" xr:uid="{879FC57E-361F-4938-8254-EA71D881EDD6}"/>
    <hyperlink ref="V197" r:id="rId1016" xr:uid="{F951DB1A-3C1A-4581-807C-7DFE1480FDA6}"/>
    <hyperlink ref="V232" r:id="rId1017" xr:uid="{6544A49A-FE3F-4C05-85BB-DCD028E256F5}"/>
    <hyperlink ref="V241" r:id="rId1018" xr:uid="{B0062088-A228-4345-ADE4-D6291E9BB765}"/>
    <hyperlink ref="V245" r:id="rId1019" xr:uid="{3084ACCA-8FC0-41A9-842B-234374E01996}"/>
    <hyperlink ref="V267" r:id="rId1020" xr:uid="{E04CB4EB-B178-4020-9997-97CB548B20BB}"/>
    <hyperlink ref="V287" r:id="rId1021" xr:uid="{94B237EC-3DB4-433C-8813-5EF4EA0033A1}"/>
    <hyperlink ref="V289" r:id="rId1022" xr:uid="{994F6A27-FD99-4395-A986-028EADC1F71E}"/>
    <hyperlink ref="V312" r:id="rId1023" xr:uid="{FB991CFC-4D65-4B39-9A76-312BC24DF940}"/>
    <hyperlink ref="V313" r:id="rId1024" xr:uid="{23D899D1-D4EE-4A30-8C2A-A85FCBC75E39}"/>
    <hyperlink ref="V321" r:id="rId1025" xr:uid="{FC912074-30C3-437C-9FE7-196AA952186F}"/>
    <hyperlink ref="V327" r:id="rId1026" xr:uid="{09877759-3166-40CF-BDB4-B36F31B66CD6}"/>
    <hyperlink ref="V333" r:id="rId1027" xr:uid="{8D0774C9-99AF-46FD-829A-88CEF3A26E3E}"/>
    <hyperlink ref="V369" r:id="rId1028" xr:uid="{374A4791-4E30-4844-AC21-10523709E492}"/>
    <hyperlink ref="V386" r:id="rId1029" xr:uid="{BE652FA0-F61B-4AC6-B3DA-DA611A13394B}"/>
    <hyperlink ref="V390" r:id="rId1030" xr:uid="{0F00911E-4B83-44B2-B18F-8038C74A8EE7}"/>
    <hyperlink ref="V407" r:id="rId1031" xr:uid="{52E62AFA-C443-4B57-ADC4-F22E3AD8F207}"/>
    <hyperlink ref="V413" r:id="rId1032" xr:uid="{11FC9D70-BF6A-4E1A-96FB-4803F8C174BE}"/>
    <hyperlink ref="V436" r:id="rId1033" xr:uid="{272CC0A3-6174-4484-9601-1022207104AC}"/>
    <hyperlink ref="V438" r:id="rId1034" xr:uid="{ED9C5951-436C-4434-80A4-CF6EA57245C5}"/>
    <hyperlink ref="V441" r:id="rId1035" xr:uid="{79D24B14-778F-4052-A7B2-CBC736B068D1}"/>
    <hyperlink ref="V444" r:id="rId1036" xr:uid="{15940BEA-D07D-4F5B-BB64-7EFE3FA1EBAF}"/>
    <hyperlink ref="V473" r:id="rId1037" xr:uid="{3DFC8AD8-06EB-4E12-B3FD-00D6F1986C1A}"/>
    <hyperlink ref="V482" r:id="rId1038" xr:uid="{A85D0717-E56E-48AC-BF3A-B0A1260206C2}"/>
    <hyperlink ref="V488" r:id="rId1039" xr:uid="{4367CD35-F770-45A7-948C-12A0BA876DB4}"/>
    <hyperlink ref="V499" r:id="rId1040" xr:uid="{A9D2AFAB-518E-42CE-9BB0-D8677400DF17}"/>
    <hyperlink ref="R103" r:id="rId1041" display="https://twitter.com/AetnaHelp" xr:uid="{206716DF-9D72-46FE-83EC-3DCE4AFC9133}"/>
    <hyperlink ref="R105" r:id="rId1042" display="https://twitter.com/FedExHelp" xr:uid="{B7865A33-4F21-4EAD-B7D4-406F8EB8FC07}"/>
    <hyperlink ref="R108" r:id="rId1043" display="https://twitter.com/AskPayPal" xr:uid="{16EC220D-6D58-45FC-B5D6-95B18A6A9421}"/>
    <hyperlink ref="R111" r:id="rId1044" display="https://twitter.com/AskTarget" xr:uid="{CAD0FC37-5F66-4E85-BD2E-80F37B82AF50}"/>
    <hyperlink ref="R112" r:id="rId1045" xr:uid="{4B710D7A-BA52-4021-9606-C0E0315286C0}"/>
    <hyperlink ref="R118" r:id="rId1046" display="https://twitter.com/AskCapitalOne" xr:uid="{7991DBAC-4CA7-4461-A0E8-A746EE8518D6}"/>
    <hyperlink ref="R130" r:id="rId1047" display="https://twitter.com/AskTravelers" xr:uid="{E805E5A9-4D7F-4E4D-9966-BECB0A14B7BA}"/>
    <hyperlink ref="R123" r:id="rId1048" xr:uid="{53CB1167-1DC9-43B6-A02F-BB1996248CF0}"/>
    <hyperlink ref="R131" r:id="rId1049" xr:uid="{BD07B55F-79B5-445B-AAC4-CAB8FAFAF211}"/>
    <hyperlink ref="R132" r:id="rId1050" xr:uid="{DB00FAD1-177C-4D41-9C6A-042A05B8FB5D}"/>
    <hyperlink ref="R134" r:id="rId1051" display="https://twitter.com/Cignaquestions" xr:uid="{F9F2AD83-2D25-4169-9837-A260185872BF}"/>
    <hyperlink ref="R138" r:id="rId1052" display="https://twitter.com/YahooCare" xr:uid="{1AEBA281-9F5B-4379-A25E-1647EDF32BA8}"/>
    <hyperlink ref="R158" r:id="rId1053" display="https://twitter.com/HumanaHelp" xr:uid="{16706AB0-E1B9-45C3-AB30-E0E577CCE7D4}"/>
    <hyperlink ref="R167" r:id="rId1054" display="https://twitter.com/AskeBay" xr:uid="{D44B27FA-E6C6-4A37-9585-3F2A49E427D5}"/>
    <hyperlink ref="R168" r:id="rId1055" display="https://twitter.com/AskSynchrony" xr:uid="{3BC4FF69-8EC3-450D-8328-40A07BB7A00D}"/>
    <hyperlink ref="R152" r:id="rId1056" xr:uid="{A8363164-EBCE-4DE6-9788-F5265C4E40D9}"/>
    <hyperlink ref="R172" r:id="rId1057" display="https://twitter.com/CsxService" xr:uid="{8ACA21A4-7D53-43AD-AB96-DC4C331A12E4}"/>
    <hyperlink ref="R186" r:id="rId1058" display="https://twitter.com/nvidiacc" xr:uid="{526E1730-77EB-42AD-AA02-BD4AF3C0A988}"/>
    <hyperlink ref="R190" r:id="rId1059" display="https://twitter.com/HPSupport" xr:uid="{6E69FF5F-6451-4E56-8107-D7090F9ACD2F}"/>
    <hyperlink ref="R191" r:id="rId1060" display="https://twitter.com/AskEASupport" xr:uid="{B6B553FB-8603-4E81-B792-438F3DF1287D}"/>
    <hyperlink ref="R214" r:id="rId1061" display="https://twitter.com/CCLSupport" xr:uid="{6D5A9F2C-1026-4324-A8C0-604151E18A75}"/>
    <hyperlink ref="R240" r:id="rId1062" display="https://twitter.com/MandT_Help" xr:uid="{3F88FB6B-CA0F-45FC-BFFB-0EE527E2FCF5}"/>
    <hyperlink ref="R250" r:id="rId1063" display="https://twitter.com/heretohelp" xr:uid="{F07B6290-50F9-4FC4-869D-F4F7229E976E}"/>
    <hyperlink ref="R249" r:id="rId1064" display="https://twitter.com/PaychexService" xr:uid="{B9E391A7-3F44-4FA1-A8C8-EA4C5DCE67AE}"/>
    <hyperlink ref="R284" r:id="rId1065" display="https://twitter.com/AskEquifax" xr:uid="{C27B5FC7-8125-4091-919F-8D3135F3019C}"/>
    <hyperlink ref="R287" r:id="rId1066" display="https://twitter.com/CenturyLinkHelp" xr:uid="{65264F20-1413-437E-BCF7-8641343805C4}"/>
    <hyperlink ref="R292" r:id="rId1067" display="https://twitter.com/RedHatSupport" xr:uid="{B64A5549-B95E-40D6-9C33-FB5691352211}"/>
    <hyperlink ref="R289" r:id="rId1068" xr:uid="{EC3281A5-7D91-4BFA-95C2-A99FA253CB04}"/>
    <hyperlink ref="R295" r:id="rId1069" display="https://twitter.com/WhirlpoolCare" xr:uid="{8FEB3D58-B8BA-49AF-81E0-E41461E9CAB4}"/>
    <hyperlink ref="R296" r:id="rId1070" xr:uid="{05AAC692-329C-451A-A349-A9BD7114185D}"/>
    <hyperlink ref="R309" r:id="rId1071" xr:uid="{84FD42C0-6D56-4DF8-985A-269D8E99D20A}"/>
    <hyperlink ref="R313" r:id="rId1072" xr:uid="{C14CA07D-D5A2-4BD3-A7CD-C0D9654351E5}"/>
    <hyperlink ref="R314" r:id="rId1073" xr:uid="{6C1728E9-E10E-486F-9F6A-235405875B5E}"/>
    <hyperlink ref="R318" r:id="rId1074" xr:uid="{3CDDFB16-547A-471F-A39F-8D50AB58BA20}"/>
    <hyperlink ref="R321" r:id="rId1075" xr:uid="{BE13392A-BAC0-45AB-80A3-73BD4CDC36C5}"/>
    <hyperlink ref="R323" r:id="rId1076" xr:uid="{FFB366EC-6CB2-4053-8A2F-3721745FD432}"/>
    <hyperlink ref="R327" r:id="rId1077" display="https://twitter.com/VeriskSupport" xr:uid="{8EF9A215-D218-48E4-B515-F16FF0DD8B2F}"/>
    <hyperlink ref="R331" r:id="rId1078" display="https://twitter.com/AskCitizensBank" xr:uid="{E0590D4C-62EA-4EA8-A032-1C7996CE7B91}"/>
    <hyperlink ref="R354" r:id="rId1079" display="https://twitter.com/CampbellCares" xr:uid="{B1F1D4A0-4711-4189-91B2-28561CB9E410}"/>
    <hyperlink ref="R369" r:id="rId1080" xr:uid="{C87BD504-3DFD-4E8B-A634-89C2BFAD463D}"/>
    <hyperlink ref="R374" r:id="rId1081" display="https://twitter.com/KeyBank_Help" xr:uid="{09B5390E-145E-4FC5-B9FA-44C0F35EA167}"/>
    <hyperlink ref="R383" r:id="rId1082" xr:uid="{9EBF8FA1-FB92-4197-9083-6E32420DC698}"/>
    <hyperlink ref="R395" r:id="rId1083" xr:uid="{2200516A-11D1-463A-8E9F-89B55FECFD9B}"/>
    <hyperlink ref="R413" r:id="rId1084" display="https://twitter.com/BestBuySupport" xr:uid="{8CA7C09D-9D6C-430B-992E-60321FAABAFA}"/>
    <hyperlink ref="R424" r:id="rId1085" display="https://twitter.com/AskHuntington" xr:uid="{FE60721B-F3B9-49D5-9BE4-EFF3F494D0D0}"/>
    <hyperlink ref="R446" r:id="rId1086" display="https://twitter.com/AskSeagate" xr:uid="{9C050118-A863-4666-A1E9-4464A333DF92}"/>
    <hyperlink ref="R468" r:id="rId1087" display="https://twitter.com/AskFrontier" xr:uid="{B5CED228-26E7-4374-945E-A39A1EB601AF}"/>
    <hyperlink ref="R481" r:id="rId1088" display="https://twitter.com/HRBlockAnswers" xr:uid="{2F175706-276E-4F8A-8AB5-1052E3900F1E}"/>
    <hyperlink ref="R504" r:id="rId1089" display="https://twitter.com/UOHelpMe" xr:uid="{98A9B9CD-F558-4AA1-A255-43BCD4C17EA2}"/>
    <hyperlink ref="R499" r:id="rId1090" xr:uid="{B1376671-9262-4A3B-ABF1-BCEC7DA6BF41}"/>
    <hyperlink ref="R497" r:id="rId1091" xr:uid="{6DE5D69E-ED4E-46E2-9ECC-2760927BE876}"/>
    <hyperlink ref="R484" r:id="rId1092" xr:uid="{8FD61D86-0B7C-4446-8918-CD1B6EF16C70}"/>
    <hyperlink ref="R483" r:id="rId1093" display="TEGNAAnswers" xr:uid="{09FB19ED-9C44-4250-B868-7F4B960A07DE}"/>
    <hyperlink ref="Q102" r:id="rId1094" display="https://twitter.com/McKesson" xr:uid="{DEBD8CBE-E340-4D2B-82BA-DF966952FDB7}"/>
    <hyperlink ref="Q103" r:id="rId1095" display="https://twitter.com/Aetna" xr:uid="{C09903E9-82C4-4335-8B3A-9AA80186C419}"/>
    <hyperlink ref="Q104" r:id="rId1096" display="https://twitter.com/RAI_News" xr:uid="{D2D9167A-78BD-4431-943D-E1D0E3D9C684}"/>
    <hyperlink ref="Q105" r:id="rId1097" display="https://twitter.com/FedEx" xr:uid="{DE09446A-9593-4B68-80DB-A0FA8F77FE1D}"/>
    <hyperlink ref="Q106" r:id="rId1098" display="https://twitter.com/netflix" xr:uid="{44B06291-4678-49C2-B0E0-14D8C577C141}"/>
    <hyperlink ref="Q107" r:id="rId1099" display="https://twitter.com/GDMS" xr:uid="{6640D248-AEB8-4631-AE84-DCB6A8DD794A}"/>
    <hyperlink ref="Q108" r:id="rId1100" display="https://twitter.com/PayPal" xr:uid="{7B5FDD89-B0DF-4790-B332-F1B88486BEC8}"/>
    <hyperlink ref="Q109" r:id="rId1101" display="https://twitter.com/GM" xr:uid="{698A3F2A-8BB3-4571-80F8-EC6EF33D357B}"/>
    <hyperlink ref="Q111" r:id="rId1102" display="https://twitter.com/Target" xr:uid="{BD573AD4-898A-4163-84C6-0A63ED767B7F}"/>
    <hyperlink ref="Q112" r:id="rId1103" display="https://twitter.com/ADP" xr:uid="{11208636-340D-47F7-BCAA-8752D0891D59}"/>
    <hyperlink ref="Q113" r:id="rId1104" display="https://twitter.com/MorganStanley" xr:uid="{D97E6F92-C37E-41F4-9E34-ADECBAF7458C}"/>
    <hyperlink ref="Q114" r:id="rId1105" display="https://twitter.com/northropgrumman" xr:uid="{6AD8C692-524B-4A10-A7F9-1C6E5D49B7D9}"/>
    <hyperlink ref="Q115" r:id="rId1106" display="https://twitter.com/Halliburton" xr:uid="{8220AF29-94F2-4F36-BF47-971C70AE8B4F}"/>
    <hyperlink ref="Q116" r:id="rId1107" display="https://twitter.com/GeneralMills" xr:uid="{F9195376-677D-4027-9E1C-21176F49A3D0}"/>
    <hyperlink ref="Q117" r:id="rId1108" display="https://twitter.com/Phillips66Co" xr:uid="{1FC0A6D8-291B-4ADB-84C8-673A3DFA4EA6}"/>
    <hyperlink ref="Q118" r:id="rId1109" display="https://twitter.com/CapitalOne" xr:uid="{00876B43-EA6A-41CF-AD40-7DCDCF20F1B2}"/>
    <hyperlink ref="Q119" r:id="rId1110" display="https://twitter.com/Cognizant" xr:uid="{3BC92E84-E1D3-4EA1-B1A1-9DA93B792292}"/>
    <hyperlink ref="Q120" r:id="rId1111" display="https://twitter.com/PublicStorage" xr:uid="{219230DC-E082-4866-B94E-E223B828BCF8}"/>
    <hyperlink ref="Q121" r:id="rId1112" display="https://twitter.com/StrykerEndo" xr:uid="{7B3D2A47-C551-49E6-8DC4-C90042068B72}"/>
    <hyperlink ref="Q122" r:id="rId1113" display="https://twitter.com/BDandCo" xr:uid="{241D4475-9773-4686-BA5E-8946EB1146FB}"/>
    <hyperlink ref="Q123" r:id="rId1114" display="https://twitter.com/kroger" xr:uid="{85199368-85C2-497F-B9AF-31072F8D58D2}"/>
    <hyperlink ref="Q124" r:id="rId1115" xr:uid="{F9524CBF-A78E-4D0B-9AE2-25DC53649014}"/>
    <hyperlink ref="Q125" r:id="rId1116" display="https://twitter.com/CharlesSchwab" xr:uid="{79571F03-9494-4DFA-9F31-745BEA8F1D61}"/>
    <hyperlink ref="Q126" r:id="rId1117" display="https://twitter.com/AnthemInc" xr:uid="{C37A9726-F95E-475C-A7AB-0ED5A3D3F31C}"/>
    <hyperlink ref="Q127" r:id="rId1118" display="https://twitter.com/MMC_Global" xr:uid="{67FBEA6D-8004-4A81-AD48-5A5FF89F0889}"/>
    <hyperlink ref="Q128" r:id="rId1119" display="https://twitter.com/Emerson_News" xr:uid="{967BBB09-FA33-491D-BF3F-A934FDB3678E}"/>
    <hyperlink ref="Q129" r:id="rId1120" display="https://twitter.com/yumbrands" xr:uid="{47EE8505-F1C7-434B-B105-A590C93227B5}"/>
    <hyperlink ref="Q130" r:id="rId1121" display="https://twitter.com/Travelers" xr:uid="{6B593179-3958-4BF4-A6AB-AC2D71019B77}"/>
    <hyperlink ref="Q132" r:id="rId1122" display="https://twitter.com/Prudential" xr:uid="{5F552152-D7DD-4D7C-A156-173D6DB854A2}"/>
    <hyperlink ref="Q133" r:id="rId1123" display="https://twitter.com/Kinder_Morgan" xr:uid="{D3A521C9-71E4-4C8D-9287-6ABC864DCD6D}"/>
    <hyperlink ref="Q134" r:id="rId1124" display="https://twitter.com/Cigna" xr:uid="{385DE79E-73B4-4905-91B0-E78FDEA964D1}"/>
    <hyperlink ref="Q135" r:id="rId1125" display="https://twitter.com/Delta" xr:uid="{81C32C62-0C2E-4B50-AC0E-CDE5E5BA79FC}"/>
    <hyperlink ref="Q136" r:id="rId1126" display="https://twitter.com/AEPnews" xr:uid="{3579C1B9-3CF4-4846-8169-17F28C6B8290}"/>
    <hyperlink ref="Q137" r:id="rId1127" display="https://twitter.com/21CF" xr:uid="{2D10FCAF-F528-4883-99C6-81589EB1AC9F}"/>
    <hyperlink ref="Q138" r:id="rId1128" display="https://twitter.com/Yahoo" xr:uid="{212D5187-F5B0-4798-A3CE-C29C79C8E976}"/>
    <hyperlink ref="Q139" r:id="rId1129" display="https://twitter.com/Exelon" xr:uid="{BBFF7215-5920-4E26-B382-EF7E3C9F698A}"/>
    <hyperlink ref="Q131" r:id="rId1130" xr:uid="{597EE895-2704-4560-85C9-C398A0058D1A}"/>
    <hyperlink ref="Q141" r:id="rId1131" display="https://twitter.com/Ecolab" xr:uid="{7318D1C5-30D2-49EC-8857-E30D1BC88089}"/>
    <hyperlink ref="Q142" r:id="rId1132" display="https://twitter.com/CMEGroup" xr:uid="{7563AFA7-C754-466E-9D67-C894B848A4EB}"/>
    <hyperlink ref="Q143" r:id="rId1133" display="https://twitter.com/CrownCastle" xr:uid="{7AB87697-0DB9-45CE-BF5B-AADCC5408800}"/>
    <hyperlink ref="Q144" r:id="rId1134" display="https://twitter.com/bostonsci" xr:uid="{6BB5BF02-46A0-464A-85C9-BAC052E4AB9D}"/>
    <hyperlink ref="Q146" r:id="rId1135" display="https://twitter.com/AlexionPharma" xr:uid="{F61B36DF-833C-4CD0-A2CB-1B8EAF4A34F6}"/>
    <hyperlink ref="Q147" r:id="rId1136" display="https://twitter.com/PGE4Me" xr:uid="{D060447D-589F-4CEE-92CB-3AF93C4B84C2}"/>
    <hyperlink ref="Q148" r:id="rId1137" display="https://twitter.com/regeneron" xr:uid="{DC100FC9-5CA0-4DD8-AA72-707EB8A711D8}"/>
    <hyperlink ref="Q149" r:id="rId1138" display="https://twitter.com/Aon_plc" xr:uid="{1C1009E3-B2B7-4107-9252-F3E0A6334E5E}"/>
    <hyperlink ref="Q152" r:id="rId1139" display="https://twitter.com/Aflac" xr:uid="{B28544D1-9956-4D6F-A155-021BFB7B055D}"/>
    <hyperlink ref="Q153" r:id="rId1140" display="https://twitter.com/SPGlobal" xr:uid="{A32C8280-C82A-4195-B538-0108E64861CC}"/>
    <hyperlink ref="Q154" r:id="rId1141" display="https://twitter.com/johnsoncontrols" xr:uid="{4DC0E544-DFC0-4E6C-8820-C2C2CA521C0C}"/>
    <hyperlink ref="Q155" r:id="rId1142" display="https://twitter.com/eatoncorp" xr:uid="{ACC862A6-7366-4C60-A9B5-2C8397689C0C}"/>
    <hyperlink ref="Q156" r:id="rId1143" display="https://twitter.com/airproducts" xr:uid="{ECE76C19-3EB3-4D6D-A767-7AB5B5F71D9C}"/>
    <hyperlink ref="Q157" r:id="rId1144" display="https://twitter.com/SouthwestAir" xr:uid="{9C48BF17-E0D8-4DC3-96B9-4BE190DB0F97}"/>
    <hyperlink ref="Q158" r:id="rId1145" display="https://twitter.com/Humana" xr:uid="{BB6A6DDB-12A9-4C7B-B190-CCAC3655929C}"/>
    <hyperlink ref="Q150" r:id="rId1146" xr:uid="{D43FE435-4B07-4468-9D5A-5094913B630B}"/>
    <hyperlink ref="Q151" r:id="rId1147" xr:uid="{A17CF9E1-DEA4-4A05-9A72-2DCB6C39E3B3}"/>
    <hyperlink ref="Q159" r:id="rId1148" xr:uid="{4C9CA300-40A0-410B-AA8F-26B196B247A4}"/>
    <hyperlink ref="Q160" r:id="rId1149" display="https://twitter.com/LyondellBasell" xr:uid="{A1A7E28C-0328-4B97-8654-DC3C5E5EE842}"/>
    <hyperlink ref="Q161" r:id="rId1150" display="https://twitter.com/semiwestapplied" xr:uid="{F7EBBE8D-23EA-4694-80B4-63EFEC34EEB2}"/>
    <hyperlink ref="Q162" r:id="rId1151" display="https://twitter.com/Intuit" xr:uid="{19B8897F-75E7-4569-997F-8D905A1563F6}"/>
    <hyperlink ref="Q165" r:id="rId1152" display="https://twitter.com/DollarGeneral" xr:uid="{9EEFFED0-DDE3-4BDE-997F-ED942FEADEA4}"/>
    <hyperlink ref="Q166" r:id="rId1153" display="https://twitter.com/PPLCorp" xr:uid="{36B87565-E474-47E6-9947-321EEB7AD950}"/>
    <hyperlink ref="Q167" r:id="rId1154" display="https://twitter.com/eBay" xr:uid="{4524FB36-E456-47D0-80E9-2D060F0B94D3}"/>
    <hyperlink ref="Q169" r:id="rId1155" display="https://twitter.com/Prologis" xr:uid="{94D745D1-A994-4A0A-98F8-940BDEBD18BF}"/>
    <hyperlink ref="Q170" r:id="rId1156" display="https://twitter.com/cardinalhealth" xr:uid="{ADEFFA15-B160-40A9-802F-5AA28EB102D9}"/>
    <hyperlink ref="Q171" r:id="rId1157" display="https://twitter.com/ADMupdates" xr:uid="{B20C39F1-C344-4991-95B5-B2920E1D8239}"/>
    <hyperlink ref="Q172" r:id="rId1158" display="https://twitter.com/CSX" xr:uid="{1FCD5793-FAD3-4FF4-8DE6-5EBC48E0DDA0}"/>
    <hyperlink ref="Q173" r:id="rId1159" display="https://twitter.com/JohnDeere" xr:uid="{D64AA129-6132-4EEA-A055-226AFA2AE106}"/>
    <hyperlink ref="Q174" r:id="rId1160" display="https://twitter.com/WasteManagement" xr:uid="{45578160-D761-4103-B05D-D15DAC4D97D8}"/>
    <hyperlink ref="Q175" r:id="rId1161" display="https://twitter.com/SempraEnergy" xr:uid="{301AFBB3-A063-481C-84BD-094B7802D0D7}"/>
    <hyperlink ref="Q176" r:id="rId1162" display="https://twitter.com/Sysco" xr:uid="{F6F4A034-766C-4492-91F5-AA99F0E59762}"/>
    <hyperlink ref="Q177" r:id="rId1163" display="https://twitter.com/Equinix" xr:uid="{3FA4A4C9-3A78-4227-9452-4DEDBDFDAE00}"/>
    <hyperlink ref="Q178" r:id="rId1164" display="https://twitter.com/Allstate" xr:uid="{BAD5FD39-FB01-472B-A321-B851CFA9968B}"/>
    <hyperlink ref="Q179" r:id="rId1165" display="https://twitter.com/Welltower" xr:uid="{BB373860-DF17-459A-8A41-4B80DEC4D6C4}"/>
    <hyperlink ref="Q180" r:id="rId1166" display="https://twitter.com/nscorp" xr:uid="{2A2327BB-C8E2-4AE0-82F0-4E15EC615DF8}"/>
    <hyperlink ref="Q181" r:id="rId1167" display="https://twitter.com/oreillyauto" xr:uid="{84D4BFDB-B8EC-4963-8A0C-C3731F5BE812}"/>
    <hyperlink ref="Q182" r:id="rId1168" display="https://twitter.com/ValeroEnergy_" xr:uid="{9277FF06-451F-4747-B8AA-F1C7F2570BDA}"/>
    <hyperlink ref="Q183" r:id="rId1169" display="https://twitter.com/HCAhealthcare" xr:uid="{EF9AC0D4-C027-4A3C-8ACE-7AE442EE851B}"/>
    <hyperlink ref="Q184" r:id="rId1170" display="https://twitter.com/baxter_intl" xr:uid="{8AEE3562-AC04-4098-B2C7-94DEECA91060}"/>
    <hyperlink ref="Q185" r:id="rId1171" display="https://twitter.com/IntuitiveSurg" xr:uid="{4F765BBA-44DD-49E5-AB06-2F03301A89C1}"/>
    <hyperlink ref="Q186" r:id="rId1172" display="https://twitter.com/nvidia" xr:uid="{0010C25B-0511-4756-ACD3-E1A0BCA4D58F}"/>
    <hyperlink ref="Q187" r:id="rId1173" display="https://twitter.com/StateStreet" xr:uid="{20B04659-F833-4F05-A2C9-2CFC776B7ECE}"/>
    <hyperlink ref="Q188" r:id="rId1174" display="https://twitter.com/edisonintl" xr:uid="{9085804C-5D65-4CB8-B631-61E5E1672D9E}"/>
    <hyperlink ref="Q189" r:id="rId1175" display="https://twitter.com/Fiserv" xr:uid="{68C1FA4E-C508-426D-8FF7-571AFFF6AAA7}"/>
    <hyperlink ref="Q190" r:id="rId1176" display="https://twitter.com/HP" xr:uid="{84A47689-A0E0-40F8-8DCB-140CB647037E}"/>
    <hyperlink ref="Q191" r:id="rId1177" display="https://twitter.com/EA" xr:uid="{2EDF5DF6-25C6-42C5-A3E2-C674BC148323}"/>
    <hyperlink ref="Q192" r:id="rId1178" display="https://twitter.com/Discover" xr:uid="{93C3E6BC-2010-4A08-BB03-ABCF31C357FA}"/>
    <hyperlink ref="Q163" r:id="rId1179" xr:uid="{85C70CF0-701E-4951-890C-487942D9994F}"/>
    <hyperlink ref="Q164" r:id="rId1180" xr:uid="{D8B1F31E-D478-4715-9BCB-7E6AE3736849}"/>
    <hyperlink ref="Q168" r:id="rId1181" xr:uid="{0B36BA0F-7D73-406B-8564-4059A5AD99EC}"/>
    <hyperlink ref="Q193" r:id="rId1182" xr:uid="{C39CC24E-F080-4564-B25F-A96CC75AB12B}"/>
    <hyperlink ref="Q197" r:id="rId1183" xr:uid="{714835FC-A7C0-43B1-9D37-3CD51FABB3C8}"/>
    <hyperlink ref="Q194" r:id="rId1184" display="https://twitter.com/Corning" xr:uid="{504289B3-5C6D-4620-9986-C6BEFD292F1B}"/>
    <hyperlink ref="Q195" r:id="rId1185" display="https://twitter.com/AvalonBay" xr:uid="{154B68AD-CA0A-4D42-9281-6CE5053A2C5E}"/>
    <hyperlink ref="Q196" r:id="rId1186" display="https://twitter.com/TEConnectivity" xr:uid="{8C14DC0F-9BF3-4563-83C9-AC7983E64026}"/>
    <hyperlink ref="Q215" r:id="rId1187" display="https://twitter.com/DollarTree" xr:uid="{1F93AD96-6CAA-4E00-81F7-FE189AC84703}"/>
    <hyperlink ref="Q214" r:id="rId1188" display="https://twitter.com/CarnivalPLC" xr:uid="{D6D31A51-E43A-4609-8080-20D1D8E92713}"/>
    <hyperlink ref="Q213" r:id="rId1189" display="https://twitter.com/xcelenergy" xr:uid="{520F9056-93AE-4987-A6A5-B62773015945}"/>
    <hyperlink ref="Q211" r:id="rId1190" display="https://twitter.com/MonsterEnergy" xr:uid="{2CF17F4B-5A81-47E6-B6E5-8BCF0AC47A59}"/>
    <hyperlink ref="Q209" r:id="rId1191" display="https://twitter.com/EdwardsLifesci" xr:uid="{6B323EA3-1D01-4903-9BA5-89D246C94FED}"/>
    <hyperlink ref="Q208" r:id="rId1192" display="https://twitter.com/Zoetis" xr:uid="{50A3A1ED-388A-4F3B-860F-3CC8B087B5C9}"/>
    <hyperlink ref="Q198" r:id="rId1193" display="https://twitter.com/SherwinWilliams" xr:uid="{2E512A91-EB02-462B-B2F3-3E48A756BFC1}"/>
    <hyperlink ref="Q199" r:id="rId1194" display="https://twitter.com/autozone" xr:uid="{86E7E782-CC2D-4C27-AE39-1AEA5E31B563}"/>
    <hyperlink ref="Q200" r:id="rId1195" display="https://twitter.com/VertexPharma" xr:uid="{5000F388-3442-4A2E-AD58-D1AEB8111896}"/>
    <hyperlink ref="Q206" r:id="rId1196" display="https://twitter.com/CBSTweet" xr:uid="{C95CE0EA-D178-4197-86F8-1D7B1C285B0B}"/>
    <hyperlink ref="Q205" r:id="rId1197" display="https://twitter.com/newell_brands" xr:uid="{CB32203A-585B-4DD4-B719-CBF8CFDF1EC7}"/>
    <hyperlink ref="Q204" r:id="rId1198" display="https://twitter.com/ConEdison" xr:uid="{113E7F12-A4A5-4EEE-BB5D-7EE48AF7A7E7}"/>
    <hyperlink ref="Q203" r:id="rId1199" display="https://twitter.com/PSEGNews" xr:uid="{3DF5AD3D-1F60-489B-AEE4-6B3ADF602BA6}"/>
    <hyperlink ref="Q202" r:id="rId1200" display="https://twitter.com/SpectraEnergy" xr:uid="{FBB0CD1A-F18D-43C3-BF5A-5B21AF3FE6A8}"/>
    <hyperlink ref="Q201" r:id="rId1201" display="https://twitter.com/Weyerhaeuser" xr:uid="{28D226B0-4BB2-4BF7-82D5-FBD612814BE1}"/>
    <hyperlink ref="Q217" r:id="rId1202" display="https://twitter.com/zimmerbiomet" xr:uid="{79738813-8A8E-41CD-A619-DEE4310608D5}"/>
    <hyperlink ref="Q219" r:id="rId1203" display="https://twitter.com/illumina" xr:uid="{401CC19F-DFA7-4468-AB47-600EA3585432}"/>
    <hyperlink ref="Q226" r:id="rId1204" display="https://twitter.com/Nielsen" xr:uid="{6EA77F01-458E-4DA0-A7F7-9BFE6F119425}"/>
    <hyperlink ref="Q225" r:id="rId1205" display="https://twitter.com/AmericanAir" xr:uid="{45AD8E98-B4F2-4395-8A12-6842EB6FFEA6}"/>
    <hyperlink ref="Q224" r:id="rId1206" display="https://twitter.com/Omnicom" xr:uid="{549F1C2D-34A8-4809-84A7-9E51BC173FA1}"/>
    <hyperlink ref="Q223" r:id="rId1207" display="https://twitter.com/ConagraBrands" xr:uid="{670DB247-1821-494C-9234-3374A5DBAF5A}"/>
    <hyperlink ref="Q222" r:id="rId1208" display="https://twitter.com/EsteeLauder" xr:uid="{4AD3E1B6-E095-4119-A559-6379AC7C376A}"/>
    <hyperlink ref="Q221" r:id="rId1209" display="https://twitter.com/FISGlobal" xr:uid="{BB8DFA77-27BB-4630-8BA9-0A22BCC9C45C}"/>
    <hyperlink ref="Q231" r:id="rId1210" display="https://twitter.com/MarathonPetroCo" xr:uid="{DA925A77-F501-45FC-A0B9-168E1C81B2DE}"/>
    <hyperlink ref="Q230" r:id="rId1211" display="https://twitter.com/KelloggCompany" xr:uid="{4CB8291C-2711-4393-97DC-9B25BE162315}"/>
    <hyperlink ref="Q229" r:id="rId1212" display="https://twitter.com/WECEnergyGroup" xr:uid="{B0D33EF5-FCFA-40C2-8829-2FB784A526BD}"/>
    <hyperlink ref="Q237" r:id="rId1213" display="https://twitter.com/MolsonCoors" xr:uid="{19A40372-186A-4B65-ACF2-5BB30C131B28}"/>
    <hyperlink ref="Q236" r:id="rId1214" display="https://twitter.com/DevonEnergy" xr:uid="{953293D8-574F-4785-8E25-80A1A3F05FD9}"/>
    <hyperlink ref="Q235" r:id="rId1215" display="https://twitter.com/DelphiAuto" xr:uid="{E52C52B6-5762-4FEA-BECA-68937A14F0A5}"/>
    <hyperlink ref="Q234" r:id="rId1216" display="https://twitter.com/Progressive" xr:uid="{E4FCE8C6-9E02-4633-910C-82ADACA149D3}"/>
    <hyperlink ref="Q233" r:id="rId1217" display="https://twitter.com/Cummins" xr:uid="{0654056D-F3F4-4690-BDDA-05C6E2258A53}"/>
    <hyperlink ref="Q240" r:id="rId1218" display="https://twitter.com/MandT_Bank" xr:uid="{1482D5AC-7109-4568-A465-76A4244A371B}"/>
    <hyperlink ref="Q239" r:id="rId1219" display="https://twitter.com/MylanNews" xr:uid="{28478634-F82D-486A-B29D-19C71354BD9F}"/>
    <hyperlink ref="Q250" r:id="rId1220" display="https://twitter.com/TheHartford" xr:uid="{AD8282CD-CD89-4BE1-8733-E5FCE340D4BB}"/>
    <hyperlink ref="Q249" r:id="rId1221" display="https://twitter.com/Paychex" xr:uid="{D3E78DFE-A8D5-44F6-8B7F-DC61702CB40C}"/>
    <hyperlink ref="Q248" r:id="rId1222" display="https://twitter.com/ADI_News" xr:uid="{D3616240-F2FA-49D0-A69C-90C21DFF2E6B}"/>
    <hyperlink ref="Q247" r:id="rId1223" display="https://twitter.com/WTWcorporate" xr:uid="{C9D61B18-6BE3-4BD7-84CA-E834240662E6}"/>
    <hyperlink ref="Q246" r:id="rId1224" display="https://twitter.com/IntlPaperCo" xr:uid="{BDFC22BD-6B78-443C-8B2E-009DA2740F18}"/>
    <hyperlink ref="Q245" r:id="rId1225" display="https://twitter.com/TysonFoods" xr:uid="{D8DD6B71-1C1A-48C8-80C0-F833092FEAE8}"/>
    <hyperlink ref="Q244" r:id="rId1226" display="https://twitter.com/EversourceCorp" xr:uid="{04F34BAA-9BE6-447E-8E75-F34DEBC7E7D6}"/>
    <hyperlink ref="Q243" r:id="rId1227" display="https://twitter.com/TRowePrice" xr:uid="{7C5C02B3-B749-4875-B4F3-3AD8FEB3DFDF}"/>
    <hyperlink ref="Q253" r:id="rId1228" display="https://twitter.com/StanleyBlkDeckr" xr:uid="{5BCA479E-5E9E-4958-B33A-DD34ABB4CDED}"/>
    <hyperlink ref="Q255" r:id="rId1229" display="https://twitter.com/Cerner" xr:uid="{C7E21DC8-A534-48F5-8F4A-D930EF2D8AB1}"/>
    <hyperlink ref="Q272" r:id="rId1230" display="https://twitter.com/united" xr:uid="{7EA98E99-AFF0-4752-BCD6-52FFA7767F00}"/>
    <hyperlink ref="Q271" r:id="rId1231" display="https://twitter.com/WilliamsUpdates" xr:uid="{FFA576B4-5E27-4064-810F-E778452C507D}"/>
    <hyperlink ref="Q270" r:id="rId1232" display="https://twitter.com/HessCorporation" xr:uid="{03793214-A355-464F-B3D0-65DBCBF4411E}"/>
    <hyperlink ref="Q269" r:id="rId1233" display="https://twitter.com/RealtyIncome" xr:uid="{0A7CE258-DE13-4BEE-9C03-766863D8CEA2}"/>
    <hyperlink ref="Q275" r:id="rId1234" display="https://twitter.com/ParkerHannifin" xr:uid="{07DE4AD9-C1F7-481A-A50C-3AFB2DFA019C}"/>
    <hyperlink ref="Q274" r:id="rId1235" display="https://twitter.com/ROKAutomation" xr:uid="{9201D370-20AC-4850-8E07-63DB1C11E416}"/>
    <hyperlink ref="Q207" r:id="rId1236" xr:uid="{57D6DABA-EBEF-425D-B6EB-6521194773FB}"/>
    <hyperlink ref="Q210" r:id="rId1237" xr:uid="{1883A3C8-79FD-4E08-80AD-9D899CD70799}"/>
    <hyperlink ref="Q227" r:id="rId1238" xr:uid="{0C75C4B4-FCF9-40EE-949D-94EA2C5282CD}"/>
    <hyperlink ref="Q212" r:id="rId1239" xr:uid="{689E8250-A26A-4137-AFEF-999907290BBE}"/>
    <hyperlink ref="Q216" r:id="rId1240" xr:uid="{710141F9-47C1-4B8C-B326-B69DE50D67FB}"/>
    <hyperlink ref="Q218" r:id="rId1241" xr:uid="{B0F699FB-4474-41B3-AF68-D54CDC5FA35E}"/>
    <hyperlink ref="Q220" r:id="rId1242" xr:uid="{64F1AB27-E972-4DDC-950A-6FCC62AC0956}"/>
    <hyperlink ref="Q232" r:id="rId1243" xr:uid="{4AF806ED-49F5-4CD9-B730-9B085A0EA1EC}"/>
    <hyperlink ref="Q238" r:id="rId1244" xr:uid="{F5F121B9-4DA8-40ED-A7FF-9B550CAF8BD9}"/>
    <hyperlink ref="Q241" r:id="rId1245" xr:uid="{B7EF152A-17DF-4431-A5CC-876599EE914B}"/>
    <hyperlink ref="Q242" r:id="rId1246" xr:uid="{FBF133D1-F693-44B8-B83F-7923BFE60B14}"/>
    <hyperlink ref="Q254" r:id="rId1247" xr:uid="{E2E52B3F-6AB6-45D2-97DF-4A216791C8A7}"/>
    <hyperlink ref="Q261" r:id="rId1248" display="https://twitter.com/DTE_Energy" xr:uid="{2F966CA6-1E98-4B30-92EC-D933B3C464B4}"/>
    <hyperlink ref="Q260" r:id="rId1249" display="https://twitter.com/Clorox" xr:uid="{52AB5800-8403-4F69-8FC4-2A90A1075A22}"/>
    <hyperlink ref="Q259" r:id="rId1250" display="https://twitter.com/ameriprise" xr:uid="{62738161-D7C4-4519-B3D8-3FDCF276BA0C}"/>
    <hyperlink ref="Q258" r:id="rId1251" display="https://twitter.com/moodyscorp" xr:uid="{B97344E3-1649-4EF8-8AE2-B411FB6E1815}"/>
    <hyperlink ref="Q257" r:id="rId1252" display="https://twitter.com/smuckers" xr:uid="{5F58D8A4-8175-426D-9B19-C94EB8AEA4A7}"/>
    <hyperlink ref="Q262" r:id="rId1253" xr:uid="{FE50BDF2-55C6-4857-B210-3F4E3639FBFB}"/>
    <hyperlink ref="Q263" r:id="rId1254" xr:uid="{79C64097-FB6B-4E18-86DF-CECDF7FE4383}"/>
    <hyperlink ref="Q264" r:id="rId1255" xr:uid="{78DDE276-1DE6-4281-9263-CEDD9EEF47C1}"/>
    <hyperlink ref="Q266" r:id="rId1256" xr:uid="{F37CD6FC-3636-4EA7-8398-9F51950DCECF}"/>
    <hyperlink ref="Q267" r:id="rId1257" xr:uid="{0A88C230-BCF9-44EE-B9A1-BB28F8716C6B}"/>
    <hyperlink ref="Q278" r:id="rId1258" display="https://twitter.com/NorthernTrust" xr:uid="{83DA2867-9708-4E51-84A3-B2E2E64D3E50}"/>
    <hyperlink ref="Q277" r:id="rId1259" display="https://twitter.com/DentsplySirona" xr:uid="{0458CA44-B992-42EA-817E-1B7B5640C5E2}"/>
    <hyperlink ref="Q273" r:id="rId1260" xr:uid="{A19D41A4-CECD-4919-96BA-B9B06B51BE3F}"/>
    <hyperlink ref="Q276" r:id="rId1261" xr:uid="{38DAA059-240B-4D1E-B08C-CBAB04C63D14}"/>
    <hyperlink ref="Q279" r:id="rId1262" xr:uid="{2BAE6CE2-B4E1-4F50-8A11-A109888E9143}"/>
    <hyperlink ref="Q280" r:id="rId1263" xr:uid="{D0CC3540-7A88-4306-842B-762161BFEC7D}"/>
    <hyperlink ref="Q289" r:id="rId1264" display="https://twitter.com/Healthcare_ABC" xr:uid="{8E54BA3E-7A3B-4C3B-97A0-F4C03431FCC1}"/>
    <hyperlink ref="Q288" r:id="rId1265" display="https://twitter.com/FifthThird" xr:uid="{B39AAD60-9624-4613-B103-A0CD76B25EBE}"/>
    <hyperlink ref="Q287" r:id="rId1266" display="https://twitter.com/CenturyLink" xr:uid="{ABF0A8FB-EC39-4575-AAF4-42EF2308E114}"/>
    <hyperlink ref="Q286" r:id="rId1267" display="https://twitter.com/PerrigoCompany" xr:uid="{634021B1-98AE-4D5A-8C5E-32E7B4B234FD}"/>
    <hyperlink ref="Q285" r:id="rId1268" display="https://twitter.com/HenrySchein" xr:uid="{E00F3673-26BF-4F23-A9AC-48BC82CC59E1}"/>
    <hyperlink ref="Q284" r:id="rId1269" display="https://twitter.com/Equifax" xr:uid="{D9BB5233-4243-4571-B30C-816F1EDE4013}"/>
    <hyperlink ref="Q283" r:id="rId1270" display="https://twitter.com/digitalrealty" xr:uid="{F607727D-57E6-4C35-913C-80025C68A902}"/>
    <hyperlink ref="Q282" r:id="rId1271" display="https://twitter.com/Agilent" xr:uid="{CED5ADFC-E97F-4E61-AA5A-00C934CE581F}"/>
    <hyperlink ref="Q281" r:id="rId1272" display="https://twitter.com/ultabeauty" xr:uid="{3F424F23-3C1D-4C30-8CC6-F254A7573653}"/>
    <hyperlink ref="Q290" r:id="rId1273" xr:uid="{049301EC-1E1A-4204-8DDF-E64D0E803FC3}"/>
    <hyperlink ref="Q292" r:id="rId1274" xr:uid="{A1060369-177B-4D95-921A-4C92248147E9}"/>
    <hyperlink ref="Q291" r:id="rId1275" display="https://twitter.com/firstenergycorp" xr:uid="{2474068A-6A2A-4DE1-8C9E-F9879B1CC7B0}"/>
    <hyperlink ref="Q296" r:id="rId1276" display="https://twitter.com/Hersheys" xr:uid="{9325CF5B-C8C8-494D-9E3A-F7F061C40D52}"/>
    <hyperlink ref="Q295" r:id="rId1277" display="https://twitter.com/WhirlpoolCorp" xr:uid="{48DE9423-A0BC-4A93-9F4C-46F8CF696310}"/>
    <hyperlink ref="Q294" r:id="rId1278" display="https://twitter.com/Entergy" xr:uid="{FC61F1CA-9BFF-4439-9CEE-A093F7066654}"/>
    <hyperlink ref="Q303" r:id="rId1279" display="https://twitter.com/LABCORP" xr:uid="{12B67C7B-6707-43F9-AAC1-EA0677EBE4C2}"/>
    <hyperlink ref="Q302" r:id="rId1280" display="https://twitter.com/citrix" xr:uid="{4DDF52CA-9325-4813-823C-58CA475902CA}"/>
    <hyperlink ref="Q301" r:id="rId1281" display="https://twitter.com/WesternDigital" xr:uid="{E5880D5E-37E5-42B6-8915-5FAA99FB3B13}"/>
    <hyperlink ref="Q300" r:id="rId1282" display="https://twitter.com/FM_FCX" xr:uid="{8E89653D-CDB7-4A63-A5D5-C1356BC70DEA}"/>
    <hyperlink ref="Q299" r:id="rId1283" display="https://twitter.com/NOVGlobal" xr:uid="{7E86676F-A56E-431A-893B-F2A1593C3684}"/>
    <hyperlink ref="Q297" r:id="rId1284" xr:uid="{1023D633-2B1B-4D8B-B668-CF1D803D753C}"/>
    <hyperlink ref="Q298" r:id="rId1285" xr:uid="{BD23B3D8-7731-405B-90FE-E85FBDFB0A75}"/>
    <hyperlink ref="Q304" r:id="rId1286" xr:uid="{575BB32C-96BA-46A4-B1F1-A6CCB23FC433}"/>
    <hyperlink ref="Q305" r:id="rId1287" xr:uid="{37BE8429-A40B-4D4C-A86F-5A4915D30F35}"/>
    <hyperlink ref="Q310" r:id="rId1288" display="https://twitter.com/MicronTech" xr:uid="{BD7E4E95-9C77-47CA-8DEA-D5408775EEF1}"/>
    <hyperlink ref="Q309" r:id="rId1289" display="https://twitter.com/autodesk" xr:uid="{2B72EB55-546D-4F62-A736-3C8F51FB5DC2}"/>
    <hyperlink ref="Q308" r:id="rId1290" display="https://twitter.com/skyworksinc" xr:uid="{A05008DD-3144-4F19-AC64-2044FCE36C36}"/>
    <hyperlink ref="Q307" r:id="rId1291" display="https://twitter.com/FastenalCompany" xr:uid="{01776DBA-F9E2-4D9D-AD4B-33DA624B84F9}"/>
    <hyperlink ref="Q306" r:id="rId1292" display="https://twitter.com/AllianceData" xr:uid="{B38F0618-211D-4147-AADB-86411EFECE3C}"/>
    <hyperlink ref="Q313" r:id="rId1293" display="https://twitter.com/RoyalCaribbean" xr:uid="{96B8C778-4C96-432E-A8A7-7A76C3004A6E}"/>
    <hyperlink ref="Q312" r:id="rId1294" display="https://twitter.com/Alcoa" xr:uid="{9FF6FFF4-0834-4D3D-B1EB-0649890B7038}"/>
    <hyperlink ref="Q318" r:id="rId1295" display="https://twitter.com/Marriott" xr:uid="{ED4E212F-0345-48B5-9633-4DE29B7BB8DC}"/>
    <hyperlink ref="Q319" r:id="rId1296" display="https://twitter.com/mhkgreenworks" xr:uid="{A557173C-E412-4A37-9536-EF27CA0F61B1}"/>
    <hyperlink ref="Q320" r:id="rId1297" display="https://twitter.com/21CF" xr:uid="{D14336B7-8DDA-41C2-AE16-F1D4A90947D4}"/>
    <hyperlink ref="Q317" r:id="rId1298" display="https://twitter.com/DaVita" xr:uid="{1FD02BC5-02C3-407D-81AC-03AE3CB958C0}"/>
    <hyperlink ref="Q316" r:id="rId1299" display="https://twitter.com/FTI_US" xr:uid="{25A49920-1551-4ABE-883E-36197ADECD77}"/>
    <hyperlink ref="Q315" r:id="rId1300" display="https://twitter.com/grainger" xr:uid="{B5617506-3D11-46FE-B75F-DFFFC64EF6A1}"/>
    <hyperlink ref="Q314" r:id="rId1301" xr:uid="{2BE235E4-7353-425F-A6FC-C43F10648577}"/>
    <hyperlink ref="Q321" r:id="rId1302" xr:uid="{570969AD-24FA-4E0E-9EC7-D220EEF812B0}"/>
    <hyperlink ref="Q322" r:id="rId1303" xr:uid="{BEEDA7F1-E09A-4E5E-90A7-B895BD130150}"/>
    <hyperlink ref="Q328" r:id="rId1304" xr:uid="{EC673824-F214-4011-BB82-A58F9DE5E3AA}"/>
    <hyperlink ref="Q336" r:id="rId1305" xr:uid="{91C20B1F-C16E-4174-960B-EF6CCCACE725}"/>
    <hyperlink ref="Q323" r:id="rId1306" display="https://twitter.com/RegionsNews" xr:uid="{E92A2081-5AA9-45E5-8C2E-8917B7EB1D70}"/>
    <hyperlink ref="Q324" r:id="rId1307" display="https://twitter.com/ChipotleTweets" xr:uid="{519E4853-C6F4-47FA-86E8-6ED85855F976}"/>
    <hyperlink ref="Q325" r:id="rId1308" display="https://twitter.com/UHS_Inc" xr:uid="{63983206-D66E-4A8C-A2B6-3BB06B8B0578}"/>
    <hyperlink ref="Q326" r:id="rId1309" display="https://twitter.com/AmerenCorp" xr:uid="{72878E08-9C92-4D2C-BAF4-7EE1222B8C80}"/>
    <hyperlink ref="Q327" r:id="rId1310" display="https://twitter.com/Verisk" xr:uid="{2A2240B6-9DF1-4C0A-AECF-825171A1A2C8}"/>
    <hyperlink ref="Q329" r:id="rId1311" display="https://twitter.com/kimcorealty" xr:uid="{42F03011-D3C2-4F6A-A58F-A03524963D89}"/>
    <hyperlink ref="Q330" r:id="rId1312" display="https://twitter.com/InvescoUS" xr:uid="{24A8EA76-29DB-428E-A02E-C9289FFAA513}"/>
    <hyperlink ref="Q331" r:id="rId1313" display="https://twitter.com/CitizensBank" xr:uid="{D9ABED23-42E0-481C-ADC2-453A791D8B62}"/>
    <hyperlink ref="Q332" r:id="rId1314" display="https://twitter.com/MarathonOil" xr:uid="{CB68B019-36D6-444E-8FD5-D228A1C2FB73}"/>
    <hyperlink ref="Q333" r:id="rId1315" display="https://twitter.com/ConsumersEnergy" xr:uid="{F752A220-2BFA-427D-A101-17AAFB8A2C14}"/>
    <hyperlink ref="Q334" r:id="rId1316" display="https://twitter.com/XilinxInc" xr:uid="{E7C3A01F-D648-4E3B-B475-D152F2FD4716}"/>
    <hyperlink ref="Q337" r:id="rId1317" display="https://twitter.com/RepublicService" xr:uid="{3BA5B682-522A-4F2E-A742-3E78ACB82B76}"/>
    <hyperlink ref="Q338" r:id="rId1318" display="https://twitter.com/GlobalPayInc" xr:uid="{231E47BF-898B-49B9-9CB1-C46C31F9E387}"/>
    <hyperlink ref="Q340" r:id="rId1319" display="https://twitter.com/principal" xr:uid="{04113BBE-A900-4328-AAE0-6E0BB4EB2259}"/>
    <hyperlink ref="Q341" r:id="rId1320" display="https://twitter.com/Centene" xr:uid="{54DEF2C5-5613-4873-8874-633B842FCD11}"/>
    <hyperlink ref="Q342" r:id="rId1321" display="https://twitter.com/McCormickCorp" xr:uid="{4355DDAA-F6D0-48C9-BB1D-90E383813B81}"/>
    <hyperlink ref="Q343" r:id="rId1322" display="https://twitter.com/AdvanceAuto" xr:uid="{B58F2765-D44D-4757-A9CD-A4B8709800D6}"/>
    <hyperlink ref="Q344" r:id="rId1323" display="https://twitter.com/AMETEKInc" xr:uid="{9205FFB6-0828-4A82-8E38-14872F1B7B0A}"/>
    <hyperlink ref="Q345" r:id="rId1324" xr:uid="{BB247006-C628-4495-8E58-CCE0CB4CD928}"/>
    <hyperlink ref="Q346" r:id="rId1325" display="https://twitter.com/LinearTech" xr:uid="{AF4860E4-8519-46A5-A40D-CF721DBDBD67}"/>
    <hyperlink ref="Q348" r:id="rId1326" xr:uid="{5BCA4551-51DA-4092-82E4-03AF8A8E0076}"/>
    <hyperlink ref="Q360" r:id="rId1327" xr:uid="{5CEB8F6F-4577-4480-9C3E-A55A8116829F}"/>
    <hyperlink ref="Q359" r:id="rId1328" display="https://twitter.com/Mattel" xr:uid="{7671E9BE-ECA7-4670-BA7D-77FBCF3117EC}"/>
    <hyperlink ref="Q358" r:id="rId1329" display="https://twitter.com/FederalRealty" xr:uid="{AE15E992-D0E9-4F1A-9EBD-355AB67812E9}"/>
    <hyperlink ref="Q357" r:id="rId1330" display="https://twitter.com/Pentair" xr:uid="{A91F7989-9125-4269-A146-30427C3E535C}"/>
    <hyperlink ref="Q356" r:id="rId1331" display="https://twitter.com/DoverCorp" xr:uid="{8B0EDFBA-1963-456E-8559-91B917FF2819}"/>
    <hyperlink ref="Q349" r:id="rId1332" display="https://twitter.com/watercorpwa" xr:uid="{8F4FF872-155D-4A1A-ACDB-A75F819A6C46}"/>
    <hyperlink ref="Q350" r:id="rId1333" display="https://twitter.com/AcuityBrands" xr:uid="{8A422CA0-F279-4E04-A05D-36657647C06B}"/>
    <hyperlink ref="Q351" r:id="rId1334" display="https://twitter.com/WholeFoods" xr:uid="{6FFB338C-222F-411F-9343-8F5DC2F72F35}"/>
    <hyperlink ref="Q352" r:id="rId1335" display="https://twitter.com/MicrochipTech" xr:uid="{CDEDFE2B-AA7B-4BA9-8A23-E640BDE19169}"/>
    <hyperlink ref="Q353" r:id="rId1336" display="https://twitter.com/QuestDX" xr:uid="{379D693C-CF4C-4C2B-9DA8-FCEAA689A408}"/>
    <hyperlink ref="Q354" r:id="rId1337" display="https://twitter.com/CampbellSoupCo" xr:uid="{8B9C819B-510D-41AF-A9D4-5E67EF9AC38C}"/>
    <hyperlink ref="Q355" r:id="rId1338" display="https://twitter.com/extraspace" xr:uid="{9BDC277D-A4B5-4006-922E-B1BD289D392B}"/>
    <hyperlink ref="Q361" r:id="rId1339" display="https://twitter.com/Coach" xr:uid="{3C9DDF44-ED1C-4C1A-9BA7-D990C51F519F}"/>
    <hyperlink ref="Q364" r:id="rId1340" display="https://twitter.com/Textron" xr:uid="{867491FB-9CE3-41CC-BC90-6207F3FF262A}"/>
    <hyperlink ref="Q363" r:id="rId1341" display="https://twitter.com/lincolnfingroup" xr:uid="{0A55CECD-CBA2-4D07-AD19-3015C2644DB1}"/>
    <hyperlink ref="Q378" r:id="rId1342" xr:uid="{6704E758-AC0F-44FE-B363-55B9C1CE87C7}"/>
    <hyperlink ref="Q377" r:id="rId1343" display="https://twitter.com/WestRock" xr:uid="{A96CD64F-34C7-4C85-86DD-B8414290234F}"/>
    <hyperlink ref="Q376" r:id="rId1344" display="https://twitter.com/scanaenergy" xr:uid="{C31564DF-5B7B-4630-91C7-CEB620A29476}"/>
    <hyperlink ref="Q375" r:id="rId1345" display="https://twitter.com/IFF" xr:uid="{DF279F87-6FBC-42B3-9DD3-41767AFD4751}"/>
    <hyperlink ref="Q374" r:id="rId1346" display="https://twitter.com/keybank" xr:uid="{EEC33CFC-5CBB-4FA2-80C6-A8CE9F16BBD7}"/>
    <hyperlink ref="Q373" r:id="rId1347" display="https://twitter.com/Macys" xr:uid="{79BCD16E-8722-4A7B-9193-EFDADCB82F28}"/>
    <hyperlink ref="Q372" r:id="rId1348" display="https://twitter.com/DRHorton" xr:uid="{B0F5A68A-B7E1-4846-800D-9966C57D8B11}"/>
    <hyperlink ref="Q370" r:id="rId1349" display="https://twitter.com/Hanes" xr:uid="{2D6F93D1-EE61-417E-BF43-7D1DF7506196}"/>
    <hyperlink ref="Q369" r:id="rId1350" display="https://twitter.com/symantec" xr:uid="{251E6CBC-C0F4-4347-BEA2-BCDDBA2D1F3C}"/>
    <hyperlink ref="Q368" r:id="rId1351" display="https://twitter.com/EastmanChemCo" xr:uid="{F7AA36F6-1924-48F7-B989-87B3195B01AF}"/>
    <hyperlink ref="Q367" r:id="rId1352" display="https://twitter.com/BallCorpHQ" xr:uid="{D3E1E366-3092-42E9-9954-0FF32AFF7242}"/>
    <hyperlink ref="Q366" r:id="rId1353" display="https://twitter.com/CHRobinsonInc" xr:uid="{7D8A00B1-46AE-41AD-8BCD-3A186E3EEC79}"/>
    <hyperlink ref="Q382" r:id="rId1354" xr:uid="{BF3C6EE9-4F50-47A0-ADA6-3988A926E13F}"/>
    <hyperlink ref="Q383" r:id="rId1355" xr:uid="{FE4FD8B6-5592-4D4C-8EE6-25ACA129CC81}"/>
    <hyperlink ref="Q385" r:id="rId1356" xr:uid="{6D6D0B1A-5695-4B80-A505-E1AE479D9AF4}"/>
    <hyperlink ref="Q381" r:id="rId1357" display="https://twitter.com/CarMax" xr:uid="{8265F5C6-8E5A-4403-ACB6-BE8638CF7096}"/>
    <hyperlink ref="Q380" r:id="rId1358" display="https://twitter.com/LKQCorp" xr:uid="{8CFB73CF-4046-4808-93F8-693CB56D161F}"/>
    <hyperlink ref="Q379" r:id="rId1359" display="https://twitter.com/SLGreen" xr:uid="{F6FD0236-F729-484A-B8FE-BB169AEA156D}"/>
    <hyperlink ref="Q384" r:id="rId1360" xr:uid="{ACF859FF-E52C-4918-AAB8-7E0142A3E36E}"/>
    <hyperlink ref="Q388" r:id="rId1361" display="https://twitter.com/XLCatlin" xr:uid="{B0DBD871-2255-4D0C-ACE3-E619631525B7}"/>
    <hyperlink ref="Q387" r:id="rId1362" display="https://twitter.com/Akamai" xr:uid="{EBB1EC83-9615-448E-9F78-88517B964C25}"/>
    <hyperlink ref="Q386" r:id="rId1363" display="https://twitter.com/WesternUnion" xr:uid="{C2AA33CF-5E49-4B96-B98D-C7F9CDF76800}"/>
    <hyperlink ref="Q396" r:id="rId1364" display="https://twitter.com/HormelFoods" xr:uid="{41D8F467-C99B-465A-93CF-0C7650BAEAB3}"/>
    <hyperlink ref="Q395" r:id="rId1365" display="https://twitter.com/Xerox" xr:uid="{F8520BCE-210A-417A-849C-DF7693359551}"/>
    <hyperlink ref="Q394" r:id="rId1366" display="https://twitter.com/MosaicCompany" xr:uid="{56743EDB-F0E3-4978-BF6E-ACE4BF9984E1}"/>
    <hyperlink ref="Q393" r:id="rId1367" display="https://twitter.com/InterpublicIPG" xr:uid="{2B451BF7-3CEF-4DDA-AB11-1B04EF88AB0A}"/>
    <hyperlink ref="Q392" r:id="rId1368" display="https://twitter.com/CAinc" xr:uid="{36BD73C5-1DD1-4E2F-BEBC-0AAE9C5D4A4D}"/>
    <hyperlink ref="Q391" r:id="rId1369" display="https://twitter.com/ONEOK" xr:uid="{E3BD64BE-7010-4559-B7BB-156B0513D882}"/>
    <hyperlink ref="Q390" r:id="rId1370" xr:uid="{3B575245-F2C4-46FD-8EE8-FFB0CCD8C83C}"/>
    <hyperlink ref="Q397" r:id="rId1371" xr:uid="{DE07B435-AF2A-4328-8583-9E017FAAB65F}"/>
    <hyperlink ref="Q401" r:id="rId1372" xr:uid="{8F9B4362-B72B-41CE-B95C-B449AB20166E}"/>
    <hyperlink ref="Q400" r:id="rId1373" display="https://twitter.com/MichaelKors" xr:uid="{4525C97F-82C3-4459-9B0C-5B29C3C20E2C}"/>
    <hyperlink ref="Q399" r:id="rId1374" display="https://twitter.com/Sealed_Air" xr:uid="{33EADD9C-372A-4F81-B49C-5C6DE7A61432}"/>
    <hyperlink ref="Q398" r:id="rId1375" display="https://twitter.com/Snapon_Tools" xr:uid="{2938EAF9-21B6-4367-B424-3E4A1E23B4C4}"/>
    <hyperlink ref="Q402" r:id="rId1376" display="https://twitter.com/UDRMarketing" xr:uid="{15AFA705-2620-495E-B77D-2D574363ABB5}"/>
    <hyperlink ref="Q410" r:id="rId1377" xr:uid="{4011D41E-487C-4923-A25A-D4E5C47A7240}"/>
    <hyperlink ref="Q403" r:id="rId1378" xr:uid="{E2FEFF36-DFD8-4FC8-B82C-218097A2F75E}"/>
    <hyperlink ref="Q409" r:id="rId1379" display="https://twitter.com/Stericycle_Inc" xr:uid="{2F1DC96F-376C-4E84-8ABB-5F5FD5F853B5}"/>
    <hyperlink ref="Q408" r:id="rId1380" display="https://twitter.com/Lennar" xr:uid="{E671D974-DF04-4A62-9CA5-961B58E3EDC1}"/>
    <hyperlink ref="Q407" r:id="rId1381" display="https://twitter.com/Hologic" xr:uid="{6D6024B7-19C9-434F-A8B6-9071FCD9F5B5}"/>
    <hyperlink ref="Q406" r:id="rId1382" display="https://twitter.com/CBRE" xr:uid="{A9ABEC41-0CA0-492B-83FD-AEF0ADCF90FE}"/>
    <hyperlink ref="Q405" r:id="rId1383" display="https://twitter.com/IronMountain" xr:uid="{CF26B0F5-4C4A-467B-8C53-415B196481C1}"/>
    <hyperlink ref="Q414" r:id="rId1384" xr:uid="{515D052D-30B5-48DE-A364-7D4E9F6C98BB}"/>
    <hyperlink ref="Q413" r:id="rId1385" display="https://twitter.com/BestBuy" xr:uid="{C3B5D43C-9793-43B2-AA46-C11FC96061FB}"/>
    <hyperlink ref="Q412" r:id="rId1386" display="https://twitter.com/unumnews" xr:uid="{207FC212-F5CE-4648-9A34-F4B5F4BA6601}"/>
    <hyperlink ref="Q418" r:id="rId1387" display="https://twitter.com/JuniperNetworks" xr:uid="{76041EC9-8B49-42EA-BECA-50F4BC6115D6}"/>
    <hyperlink ref="Q417" r:id="rId1388" display="https://twitter.com/XylemInc" xr:uid="{25D713AF-DE5C-4598-B4E2-82B527187D66}"/>
    <hyperlink ref="Q416" r:id="rId1389" display="https://twitter.com/harleydavidson" xr:uid="{0C9ADE34-6D0F-4877-B701-0F2985CAC389}"/>
    <hyperlink ref="Q415" r:id="rId1390" display="https://twitter.com/CintasCorp" xr:uid="{08858136-F339-401C-9519-A6AE395C1FC6}"/>
    <hyperlink ref="Q419" r:id="rId1391" xr:uid="{C4AE86D3-939B-4C10-BC0C-CD3CB441544C}"/>
    <hyperlink ref="Q422" r:id="rId1392" xr:uid="{4F183161-47C4-408B-B5FB-687087D549F7}"/>
    <hyperlink ref="Q426" r:id="rId1393" xr:uid="{5C2654EF-AAE3-4AAD-95F5-5316F8CCD302}"/>
    <hyperlink ref="Q427" r:id="rId1394" xr:uid="{86E5BA27-B74F-4E22-BC1A-B51DD97EE581}"/>
    <hyperlink ref="Q428" r:id="rId1395" xr:uid="{7344F712-8A4B-4903-A07B-2A98F67F3DE3}"/>
    <hyperlink ref="Q421" r:id="rId1396" display="https://twitter.com/VERISIGN" xr:uid="{1B16763F-D08D-438B-857F-C94CBCF01C5D}"/>
    <hyperlink ref="Q425" r:id="rId1397" display="https://twitter.com/NiSourceInc" xr:uid="{7173027E-C3A2-4A06-BB91-3E09BF991A00}"/>
    <hyperlink ref="Q423" r:id="rId1398" display="https://twitter.com/VarianMedSys" xr:uid="{DA803449-1800-4279-BAF1-5EC518B45604}"/>
    <hyperlink ref="Q424" r:id="rId1399" display="https://twitter.com/Huntington_Bank" xr:uid="{4077D60D-F4E8-493F-B985-70AEC2C46CE5}"/>
    <hyperlink ref="Q432" r:id="rId1400" xr:uid="{95FDBA2A-4EDB-4F71-BDFE-F406BADB3554}"/>
    <hyperlink ref="Q431" r:id="rId1401" display="https://twitter.com/Range_Resources" xr:uid="{DC52721A-C65B-4291-A609-C9D29C1EE0C4}"/>
    <hyperlink ref="Q430" r:id="rId1402" display="https://twitter.com/darden" xr:uid="{4E70C3F0-EA5B-40F6-8A61-DC0DCB729AA3}"/>
    <hyperlink ref="Q429" r:id="rId1403" display="https://twitter.com/TripAdvisor" xr:uid="{3A080EFE-C3FD-4943-9961-B9735BEDC777}"/>
    <hyperlink ref="Q447" r:id="rId1404" xr:uid="{46E43D82-A159-404D-AA53-9BDAEC94B19D}"/>
    <hyperlink ref="Q450" r:id="rId1405" xr:uid="{C43E2D44-721B-4C5D-A90F-F81B920F8436}"/>
    <hyperlink ref="Q452" r:id="rId1406" xr:uid="{B0B16781-2215-41E8-9ED5-AC6440791D20}"/>
    <hyperlink ref="Q453" r:id="rId1407" xr:uid="{CB2679AC-98C3-476B-8ED4-1A6AB79A55C6}"/>
    <hyperlink ref="Q446" r:id="rId1408" display="https://twitter.com/Seagate" xr:uid="{75504AC3-9785-41E9-BF15-5C2223381953}"/>
    <hyperlink ref="Q445" r:id="rId1409" display="https://twitter.com/BedBathBeyond" xr:uid="{794B2DA9-6C17-4311-856E-CCA4EF5790B4}"/>
    <hyperlink ref="Q444" r:id="rId1410" display="https://twitter.com/NetApp" xr:uid="{9CFF54B4-62F7-4815-A453-331DF34FD09D}"/>
    <hyperlink ref="Q443" r:id="rId1411" display="https://twitter.com/QorvoInc" xr:uid="{3A61B47B-E0AF-4185-A68B-9CBBAEF96DC0}"/>
    <hyperlink ref="Q441" r:id="rId1412" display="https://twitter.com/JBHuntDrivers" xr:uid="{5BB9B193-DF31-4F03-8D20-7E4F58955964}"/>
    <hyperlink ref="Q440" r:id="rId1413" display="https://twitter.com/goodyear" xr:uid="{76B620BF-8D96-4A9C-9561-3E1A4A8192D7}"/>
    <hyperlink ref="Q442" r:id="rId1414" display="https://twitter.com/HelmerichPayne" xr:uid="{19185425-D37A-4C6B-A673-17FB50590C7A}"/>
    <hyperlink ref="Q439" r:id="rId1415" display="https://twitter.com/FluorCorp" xr:uid="{BE5662C3-7D5B-4D14-8FA9-15031C3A0BE6}"/>
    <hyperlink ref="Q438" r:id="rId1416" display="https://twitter.com/etrade" xr:uid="{CB078342-626B-4555-89EC-D48A6BE493C6}"/>
    <hyperlink ref="Q437" r:id="rId1417" display="https://twitter.com/NASDAQ" xr:uid="{E0DF2C42-3CFD-49F8-99F8-354DFF6DDB03}"/>
    <hyperlink ref="Q436" r:id="rId1418" display="https://twitter.com/TheAESCorp" xr:uid="{756AA608-13F1-47B9-9E91-3A20EAAE2EDC}"/>
    <hyperlink ref="Q435" r:id="rId1419" display="https://twitter.com/BorgWarner" xr:uid="{491A4ED8-9306-4D07-B6F1-69C6C77931C3}"/>
    <hyperlink ref="Q434" r:id="rId1420" display="https://twitter.com/footlocker" xr:uid="{9C6F177C-75E2-4BC2-A035-DA73886113AA}"/>
    <hyperlink ref="Q433" r:id="rId1421" display="https://twitter.com/Wyndham" xr:uid="{446D27F7-20A2-4DCE-A565-465F6CEDAF32}"/>
    <hyperlink ref="Q449" r:id="rId1422" display="https://twitter.com/UnderArmour" xr:uid="{CB6BB2AC-A9B5-4380-9FE5-BAC23D003984}"/>
    <hyperlink ref="Q448" r:id="rId1423" display="https://twitter.com/Kohls" xr:uid="{98FE8638-E8D9-4C54-80AA-AA0A0A629006}"/>
    <hyperlink ref="Q451" r:id="rId1424" display="https://twitter.com/TiffanyAndCo" xr:uid="{AB6258DF-9745-4E94-ADBB-7460D2CA5767}"/>
    <hyperlink ref="Q454" r:id="rId1425" display="https://twitter.com/AveryDennison" xr:uid="{78D91A56-E0F7-4865-8ED9-BA58158172E9}"/>
    <hyperlink ref="Q461" r:id="rId1426" display="https://twitter.com/TECOEnergy" xr:uid="{788A8423-38DD-4318-9593-73EC9BC5C289}"/>
    <hyperlink ref="Q459" r:id="rId1427" display="https://twitter.com/AllegionPlc" xr:uid="{5B83D869-FDA5-4FE0-83B9-66D461B973DD}"/>
    <hyperlink ref="Q458" r:id="rId1428" display="https://twitter.com/FMCCorp" xr:uid="{6F284F01-2EFF-41D9-B515-D4548370B482}"/>
    <hyperlink ref="Q457" r:id="rId1429" display="https://twitter.com/United_Rentals" xr:uid="{7CA61FC1-F0B1-432F-9A6F-446B3AE7F2C7}"/>
    <hyperlink ref="Q456" r:id="rId1430" display="https://twitter.com/Flowserve" xr:uid="{E9607356-80C7-494F-8416-CF3832766FF3}"/>
    <hyperlink ref="Q460" r:id="rId1431" display="https://twitter.com/UnderArmour" xr:uid="{9BECA68F-BEAB-42E0-B324-E242E030F62A}"/>
    <hyperlink ref="Q455" r:id="rId1432" xr:uid="{7AD678EC-7F11-44A0-9614-CCF6F3BA9ADE}"/>
    <hyperlink ref="Q462" r:id="rId1433" xr:uid="{3C39D170-BA44-492D-922D-4CA648C06327}"/>
    <hyperlink ref="Q465" r:id="rId1434" xr:uid="{1F796851-04B9-4C71-A8A7-E194740A599B}"/>
    <hyperlink ref="Q470" r:id="rId1435" xr:uid="{1DA58096-BB8C-4810-B56D-2A06A74E8437}"/>
    <hyperlink ref="Q471" r:id="rId1436" xr:uid="{1163829C-4114-4B21-99C8-2B86E092F168}"/>
    <hyperlink ref="Q476" r:id="rId1437" xr:uid="{7A331C46-CA7E-4813-AD0F-2066AF871431}"/>
    <hyperlink ref="Q506" r:id="rId1438" xr:uid="{DEE65D66-BC8A-4249-8432-CF74FB307980}"/>
    <hyperlink ref="Q502" r:id="rId1439" xr:uid="{A466BDC3-0994-4CD5-B3E4-2C1188FEEAF2}"/>
    <hyperlink ref="Q491" r:id="rId1440" xr:uid="{7FE88687-EBE1-4592-AC09-34D070B3AF5D}"/>
    <hyperlink ref="Q492" r:id="rId1441" xr:uid="{F48AEBEE-D9EE-4B98-B462-604B40F60EA1}"/>
    <hyperlink ref="Q496" r:id="rId1442" xr:uid="{D17E0F09-2C99-4469-BC1D-0C02565B0B63}"/>
    <hyperlink ref="Q485" r:id="rId1443" xr:uid="{E70DC22C-A806-4F6B-8181-188A1F4BAE71}"/>
    <hyperlink ref="Q479" r:id="rId1444" xr:uid="{343F163D-D1BF-4096-8387-D9A008EF2629}"/>
    <hyperlink ref="Q464" r:id="rId1445" display="https://twitter.com/AimcoApts" xr:uid="{1904E7CB-8B89-4B29-9199-B77CFBF52AA9}"/>
    <hyperlink ref="Q463" r:id="rId1446" display="https://twitter.com/FMC_Tech" xr:uid="{A80441E2-5A4D-411C-BEF3-22A393C3E65B}"/>
    <hyperlink ref="Q469" r:id="rId1447" display="https://twitter.com/PerkinElmer" xr:uid="{FB64A67D-C935-4F12-88B7-28BADD0D4E0F}"/>
    <hyperlink ref="Q468" r:id="rId1448" display="https://twitter.com/FrontierCorp" xr:uid="{9D78142F-B9E6-439D-9433-E3E9A390840A}"/>
    <hyperlink ref="Q467" r:id="rId1449" display="https://twitter.com/ScrippsNet" xr:uid="{90A99B13-B6D2-4B1D-844C-098C5EB676EB}"/>
    <hyperlink ref="Q466" r:id="rId1450" display="https://twitter.com/PulteHomes" xr:uid="{1FC66244-8E74-4F98-BAF0-71EB660AA585}"/>
    <hyperlink ref="Q475" r:id="rId1451" display="https://twitter.com/RalphLauren" xr:uid="{E792DC97-0910-455D-9B20-22612B445596}"/>
    <hyperlink ref="Q474" r:id="rId1452" display="https://twitter.com/Staples" xr:uid="{3DC57E24-B078-4D3D-9A8B-320F6B3F3619}"/>
    <hyperlink ref="Q473" r:id="rId1453" display="https://twitter.com/Harman" xr:uid="{88F0B93E-B856-4F6E-B7A7-3F8C3A370E00}"/>
    <hyperlink ref="Q472" r:id="rId1454" display="https://twitter.com/SWN_R2" xr:uid="{287705F4-F73B-4B3F-AF7D-927ED7EE5084}"/>
    <hyperlink ref="Q478" r:id="rId1455" display="https://twitter.com/nrgenergy" xr:uid="{896C5C10-F11F-4BB9-AA15-F4ED6015D075}"/>
    <hyperlink ref="Q477" r:id="rId1456" display="https://twitter.com/roberthalf" xr:uid="{E486F76E-A2F5-4C7F-AC20-A6A51CDDD959}"/>
    <hyperlink ref="Q484" r:id="rId1457" display="https://twitter.com/PeoplesUnited" xr:uid="{59657A75-F4FF-487F-924F-7B597A2CA552}"/>
    <hyperlink ref="Q483" r:id="rId1458" display="https://twitter.com/TEGNA" xr:uid="{A3AC34DA-18DB-4634-B228-CD16A9A86DAA}"/>
    <hyperlink ref="Q482" r:id="rId1459" display="https://twitter.com/Nordstrom" xr:uid="{988A3767-0419-4160-B73F-90E306BB6280}"/>
    <hyperlink ref="Q481" r:id="rId1460" display="https://twitter.com/HRBlock" xr:uid="{8B3EDAE9-831D-4FC6-A7BC-55D5D1262BD7}"/>
    <hyperlink ref="Q480" r:id="rId1461" display="https://twitter.com/Garmin" xr:uid="{B858CD16-83F3-4B58-BAA1-39EF7FE71B4C}"/>
    <hyperlink ref="Q486" r:id="rId1462" display="https://twitter.com/Navient" xr:uid="{84318DCF-D26B-4055-BEF8-B9AE61F8ADE5}"/>
    <hyperlink ref="Q488" r:id="rId1463" display="https://twitter.com/GapInc" xr:uid="{24C79FBF-D6E3-476A-ACAA-3F61BA7817B3}"/>
    <hyperlink ref="Q489" r:id="rId1464" display="https://twitter.com/flir" xr:uid="{4414E4B0-0C67-4397-8CE0-07F6EECB551F}"/>
    <hyperlink ref="Q487" r:id="rId1465" xr:uid="{35CDAA6B-B32D-4374-B8B9-BD32A7550CBA}"/>
    <hyperlink ref="Q495" r:id="rId1466" display="https://twitter.com/AutoNation" xr:uid="{6E581498-5A94-4520-A136-EB7B96AD777F}"/>
    <hyperlink ref="Q494" r:id="rId1467" display="https://twitter.com/Teradata" xr:uid="{FEF92383-BBFA-44E3-BC3F-EA7ECFA1DE49}"/>
    <hyperlink ref="Q493" r:id="rId1468" display="https://twitter.com/FirstSolar" xr:uid="{C23DCB39-640F-43AB-93C0-DD3C4DDD45D9}"/>
    <hyperlink ref="Q499" r:id="rId1469" display="https://twitter.com/PitneyBowes" xr:uid="{0E1A8A72-DCA7-4DE2-B9CB-5C72A733B7CF}"/>
    <hyperlink ref="Q498" r:id="rId1470" display="https://twitter.com/RyderSystemInc" xr:uid="{4423B67D-3872-46DB-8E8C-159CED4A246B}"/>
    <hyperlink ref="Q497" r:id="rId1471" display="https://twitter.com/Quanta_Services" xr:uid="{3586EEDC-4748-4CFC-BA69-7616D20F5B1B}"/>
    <hyperlink ref="Q501" r:id="rId1472" display="https://twitter.com/CSRA_inc" xr:uid="{D1C73A84-F342-4140-8B1A-9D39123391A7}"/>
    <hyperlink ref="Q504" r:id="rId1473" display="https://twitter.com/UrbanOutfitters" xr:uid="{4C4B805B-107E-4A10-A6D3-5DA6DA4F0B3A}"/>
    <hyperlink ref="Q503" r:id="rId1474" display="https://twitter.com/Chesapeake" xr:uid="{A12A897D-11C2-4F56-81DD-D34072B3265A}"/>
    <hyperlink ref="Q609" r:id="rId1475" xr:uid="{923389AB-F409-4531-8BD3-6D6D7753A65C}"/>
    <hyperlink ref="Q613" r:id="rId1476" xr:uid="{7B2439AC-81C7-4D92-87B5-5DC869E86F13}"/>
    <hyperlink ref="Q617" r:id="rId1477" xr:uid="{4A395263-97BE-4093-932F-95F8E1381AA4}"/>
    <hyperlink ref="R629" r:id="rId1478" display="A" xr:uid="{5FF10242-C15E-4C72-A1E6-BB74ADD4AC07}"/>
    <hyperlink ref="V629" r:id="rId1479" xr:uid="{B04508E4-23A8-44DB-BD9D-CB233662B4C2}"/>
    <hyperlink ref="Q630" r:id="rId1480" xr:uid="{EB9B9803-51B4-4D29-9623-428A9421C750}"/>
    <hyperlink ref="V643" r:id="rId1481" xr:uid="{B09D19F1-AFA5-4521-AA64-12591599EBFB}"/>
    <hyperlink ref="V648" r:id="rId1482" xr:uid="{F1005DAE-CB5D-4E03-8673-8077803DCAD5}"/>
    <hyperlink ref="V649" r:id="rId1483" xr:uid="{D913E8CA-1B31-4EB7-84B2-DFB4FE6200B2}"/>
    <hyperlink ref="Q659" r:id="rId1484" xr:uid="{2D5C14DE-AB85-421E-B414-9BCEC3720911}"/>
    <hyperlink ref="Q660" r:id="rId1485" display="@CurtissWrightDS" xr:uid="{4E669A3C-43B0-49B8-9066-0B0D2AE4C607}"/>
    <hyperlink ref="V661" r:id="rId1486" xr:uid="{3DDFF010-549A-4E61-9394-11C86C8BA6E0}"/>
    <hyperlink ref="V663" r:id="rId1487" xr:uid="{B52AB36A-7CEE-4DF4-A702-B194B5982653}"/>
    <hyperlink ref="T663" r:id="rId1488" xr:uid="{D972A913-0AD9-4B4C-B620-1CE054D1C3AB}"/>
    <hyperlink ref="R664" r:id="rId1489" xr:uid="{B89E3F79-0E02-4064-AB47-BF7544889920}"/>
    <hyperlink ref="T664" r:id="rId1490" xr:uid="{146A1F83-6868-444D-8F1D-481800492ACA}"/>
    <hyperlink ref="V685" r:id="rId1491" xr:uid="{AF634E81-3EDA-4A37-9B43-211D52B0EEA7}"/>
    <hyperlink ref="Q686" r:id="rId1492" xr:uid="{A83C4779-5E9A-4FFC-B39A-586416D21590}"/>
    <hyperlink ref="Q691" r:id="rId1493" xr:uid="{89D9498D-7491-4103-9A71-3224CF0BCFE1}"/>
    <hyperlink ref="Q695" r:id="rId1494" xr:uid="{A0FF9CE8-A89D-4A60-B543-9C4E087BC9A1}"/>
    <hyperlink ref="Q697" r:id="rId1495" xr:uid="{FC8630C8-7ED9-4450-9A2E-5709DE8BD8CF}"/>
    <hyperlink ref="V698" r:id="rId1496" xr:uid="{991C2EC8-71DA-4604-AC38-0EFFD4F9C9BA}"/>
    <hyperlink ref="V702" r:id="rId1497" xr:uid="{322D3F80-E049-481C-897F-7CE94317712A}"/>
    <hyperlink ref="T705" r:id="rId1498" xr:uid="{E5486103-F09A-401A-B52F-972E0A3B39CF}"/>
    <hyperlink ref="T711" r:id="rId1499" xr:uid="{91F2E307-09F9-4CE2-9836-B2B4E7439A28}"/>
    <hyperlink ref="Q716" r:id="rId1500" xr:uid="{DF1DB434-02BA-4BDE-AF49-4D1B0FF0B3B1}"/>
    <hyperlink ref="T717" r:id="rId1501" xr:uid="{C0F389D6-A98B-47EE-BA82-E37F8F9A8618}"/>
    <hyperlink ref="Q719" r:id="rId1502" xr:uid="{5D6A5F99-3283-4061-A8D1-0270D7470156}"/>
    <hyperlink ref="Q720" r:id="rId1503" xr:uid="{8C31C0E5-0373-421E-8FCC-BDD045493664}"/>
    <hyperlink ref="Q722" r:id="rId1504" xr:uid="{EB6AA343-95BF-4954-95AC-AD7E59B84AB8}"/>
    <hyperlink ref="T723" r:id="rId1505" xr:uid="{0482CF89-D23F-42C0-831A-45E6A355A60D}"/>
    <hyperlink ref="Q724" r:id="rId1506" xr:uid="{6711E170-06DB-43F7-9A05-EBE8F9BED52D}"/>
    <hyperlink ref="Q734" r:id="rId1507" xr:uid="{B2E772C9-0674-4D70-84D3-15C849287703}"/>
    <hyperlink ref="Q736" r:id="rId1508" xr:uid="{17D3E4A4-0F2C-49C3-B4A1-BEB54BE2266C}"/>
    <hyperlink ref="Q737" r:id="rId1509" xr:uid="{602263BD-F041-47F1-8DC7-8F1B3602ED41}"/>
    <hyperlink ref="Q738" r:id="rId1510" xr:uid="{5AE69787-D693-4A03-A765-AEA55A0D3C3C}"/>
    <hyperlink ref="V739" r:id="rId1511" xr:uid="{381B298B-1FC8-47B8-82D9-CC4BDE7633F8}"/>
    <hyperlink ref="Q744" r:id="rId1512" display="https://twitter.com/DevonEnergy" xr:uid="{34193A39-2308-465D-9D52-305583CDD0F8}"/>
    <hyperlink ref="Q748" r:id="rId1513" display="https://twitter.com/Lennar" xr:uid="{21D794F2-3E31-4910-9A17-A75C3C36CE50}"/>
    <hyperlink ref="Q749" r:id="rId1514" xr:uid="{2E3DE154-6712-4A3D-80F5-88B9BE1B297E}"/>
    <hyperlink ref="V750" r:id="rId1515" xr:uid="{E489E921-471F-4EE8-B280-9282BCD88B5D}"/>
    <hyperlink ref="T751" r:id="rId1516" xr:uid="{4698BDC6-4F4C-4D47-A95D-BA882FB30D42}"/>
    <hyperlink ref="Q752" r:id="rId1517" display="a" xr:uid="{2352BD4B-1B30-4DD4-9B37-09AE4ECE70B4}"/>
    <hyperlink ref="R754" r:id="rId1518" xr:uid="{872E5C90-F1B9-4D4E-BD61-158404C41D5C}"/>
    <hyperlink ref="R762" r:id="rId1519" xr:uid="{308F63CA-8ED9-42C0-BB06-E02469A0CF09}"/>
    <hyperlink ref="Q765" r:id="rId1520" xr:uid="{48F83328-5D92-4239-8CBE-87DAADE7FBAE}"/>
    <hyperlink ref="V771" r:id="rId1521" xr:uid="{25CD0143-090D-4714-B81C-38F4F6EAA71F}"/>
    <hyperlink ref="V772" r:id="rId1522" xr:uid="{9E36BEE1-57F5-40EA-B665-B42BDECC1680}"/>
    <hyperlink ref="V776" r:id="rId1523" xr:uid="{9F130AAD-B84B-4749-8BCF-15781447397D}"/>
    <hyperlink ref="Q777" r:id="rId1524" xr:uid="{BF0AB760-C4EA-4B16-B7B3-FF41C11AF774}"/>
    <hyperlink ref="V778" r:id="rId1525" xr:uid="{61BFABCB-4B05-425F-BBB9-EFF9F83106E8}"/>
    <hyperlink ref="Q780" r:id="rId1526" xr:uid="{0F9AC60B-AC59-4B27-A68D-28F372A6736D}"/>
    <hyperlink ref="Q783" r:id="rId1527" xr:uid="{6FC37FF0-14FD-496E-98B4-F7FF5F20B26F}"/>
    <hyperlink ref="Q784" r:id="rId1528" xr:uid="{4C9FA330-B42E-410E-89B3-7251A89B2122}"/>
    <hyperlink ref="R788" r:id="rId1529" xr:uid="{6D60F07F-E7E8-4651-A145-2A41CAA2EE07}"/>
    <hyperlink ref="V788" r:id="rId1530" display="@MarvinJCPenney" xr:uid="{8B5DFB70-F3EE-4F8F-9BD4-65F76E6E0453}"/>
    <hyperlink ref="T790" r:id="rId1531" xr:uid="{B5E051A0-70FD-4762-877C-87C8F0A16B01}"/>
    <hyperlink ref="V790" r:id="rId1532" xr:uid="{E8822A4F-12A8-47BF-ACA8-1AA71D4B73DD}"/>
    <hyperlink ref="V791" r:id="rId1533" xr:uid="{4F965F52-F960-4581-840D-34D0AD2B3676}"/>
    <hyperlink ref="Q794" r:id="rId1534" xr:uid="{7700C86B-6421-499A-B31E-BD913D06B1CF}"/>
    <hyperlink ref="T808" r:id="rId1535" xr:uid="{516B6FCD-74A7-455B-A8F6-400F762B2343}"/>
    <hyperlink ref="T805" r:id="rId1536" xr:uid="{C0D3DE3D-96D4-48AF-899B-CDA7F812AA75}"/>
    <hyperlink ref="V795" r:id="rId1537" xr:uid="{AB4AAB97-80EA-4AC9-8622-02A089538B03}"/>
    <hyperlink ref="V806" r:id="rId1538" xr:uid="{62B1954F-A04B-4773-B58B-995FDAA6DBE8}"/>
    <hyperlink ref="V800" r:id="rId1539" xr:uid="{F3B4EFBE-BB46-485C-AFE8-B6649661E873}"/>
    <hyperlink ref="T798" r:id="rId1540" xr:uid="{B47FD992-C150-4710-8FF6-AF96691664F7}"/>
    <hyperlink ref="Q797" r:id="rId1541" xr:uid="{A3DF7EC1-68B6-4827-BF8F-DE48CD64119E}"/>
    <hyperlink ref="V809" r:id="rId1542" xr:uid="{5BBAB4D5-0F2E-42E3-89B4-5B42AF131933}"/>
    <hyperlink ref="R812" r:id="rId1543" xr:uid="{1C3B4E5A-E0F1-4884-B6FE-E90CADEE9BCE}"/>
    <hyperlink ref="V812" r:id="rId1544" xr:uid="{84CD6776-3C20-4EFF-89DE-0E31193D2783}"/>
    <hyperlink ref="V817" r:id="rId1545" xr:uid="{E60897C9-6391-4722-A0EB-0D261629FB1F}"/>
    <hyperlink ref="V818" r:id="rId1546" xr:uid="{1480EA4B-D37F-40D1-8B8B-422FC116A4D0}"/>
    <hyperlink ref="V822" r:id="rId1547" xr:uid="{D7A3F7BA-9920-4ED9-A42B-33C44AFBCCE1}"/>
    <hyperlink ref="V824" r:id="rId1548" xr:uid="{6FBC86C8-E947-4D30-9C71-3BE9595A5158}"/>
    <hyperlink ref="V826" r:id="rId1549" xr:uid="{ABA1FDC3-1006-487F-B60E-AA033147B278}"/>
    <hyperlink ref="Q828" r:id="rId1550" xr:uid="{5438D9B7-DE9B-409D-BC69-46707E25FD33}"/>
    <hyperlink ref="Q829" r:id="rId1551" xr:uid="{46B74209-0B5C-457B-8641-F756AD1C7027}"/>
    <hyperlink ref="V830" r:id="rId1552" xr:uid="{832F8D25-9C27-4856-A8C4-6AF485B841E0}"/>
    <hyperlink ref="Q832" r:id="rId1553" xr:uid="{C4615574-4D61-428F-977D-A95B25AD04BC}"/>
    <hyperlink ref="Q834" r:id="rId1554" xr:uid="{89388718-64ED-4E35-A3F3-0632B65E1323}"/>
    <hyperlink ref="Q835" r:id="rId1555" xr:uid="{06EAB35C-47B2-4A6A-A3B9-993D95634DBA}"/>
    <hyperlink ref="Q838" r:id="rId1556" xr:uid="{0FEE3D7C-4B79-4A10-9F98-03D0AF5ED26B}"/>
    <hyperlink ref="Q839" r:id="rId1557" xr:uid="{1C1FCC38-04D8-436A-9ED0-F62DAED725F5}"/>
    <hyperlink ref="R27" r:id="rId1558" xr:uid="{897CE927-E544-432A-A670-E0C92A75910A}"/>
    <hyperlink ref="Q228" r:id="rId1559" xr:uid="{A74BA82E-A73A-40AA-BDAE-CAEB8FD55E17}"/>
    <hyperlink ref="Q420" r:id="rId1560" xr:uid="{B83A2A4F-F443-402A-9E18-CC5B19C4C6B6}"/>
    <hyperlink ref="Q593" r:id="rId1561" xr:uid="{1CBA7166-A432-4210-9726-FE5C01CEA682}"/>
    <hyperlink ref="Q627" r:id="rId1562" xr:uid="{9D8F6E98-65C5-4B6D-87BE-626C4835AEC2}"/>
    <hyperlink ref="Q634" r:id="rId1563" xr:uid="{248C4E44-D016-4695-880A-CA93C7BA7C26}"/>
    <hyperlink ref="Q704" r:id="rId1564" xr:uid="{E6C957F4-47FF-4956-9401-C7C9619FD301}"/>
    <hyperlink ref="Q699" r:id="rId1565" xr:uid="{FB83FA04-DDE6-4B98-B462-DAA4DC80CD5C}"/>
    <hyperlink ref="Q728" r:id="rId1566" xr:uid="{79712D18-132B-4B24-8CE8-F43A8A2F7BF9}"/>
    <hyperlink ref="Q806" r:id="rId1567" display="a" xr:uid="{32FD3AE1-2D12-4393-9420-903B8F755440}"/>
    <hyperlink ref="R806" r:id="rId1568" display="https://twitter.com/AskHuntington" xr:uid="{E7F12842-E33F-4841-868C-0973A502EBF8}"/>
    <hyperlink ref="T844" r:id="rId1569" xr:uid="{8B3300BD-36CE-451B-800F-9B251B22AD37}"/>
    <hyperlink ref="V845" r:id="rId1570" xr:uid="{C2233426-C0E4-45D0-84AD-ECCA00335CBE}"/>
    <hyperlink ref="V846" r:id="rId1571" xr:uid="{86D5935B-AF0E-46F6-BD18-8F0C3662C759}"/>
    <hyperlink ref="V861" r:id="rId1572" xr:uid="{6E361534-974F-4B0B-9A28-5C2448B335D8}"/>
    <hyperlink ref="T865" r:id="rId1573" xr:uid="{A3E322C2-148A-41C7-A50D-BD272FEA0C46}"/>
    <hyperlink ref="V865" r:id="rId1574" xr:uid="{856A1BDC-BF65-4764-8A6A-76E5AA8E4469}"/>
    <hyperlink ref="V866" r:id="rId1575" xr:uid="{112AC7E6-9198-410D-9F38-D0365494C993}"/>
    <hyperlink ref="V869" r:id="rId1576" xr:uid="{2372B617-CAA9-4552-8A14-EAF7F9DC45D2}"/>
    <hyperlink ref="V875" r:id="rId1577" xr:uid="{2B849891-B98E-4A15-9E42-14656B1A4AC2}"/>
    <hyperlink ref="T875" r:id="rId1578" xr:uid="{9A208BE4-C7CA-4294-B373-E169F19A9B23}"/>
    <hyperlink ref="V882" r:id="rId1579" xr:uid="{D7BBC9B8-7CC8-4448-ACE9-A6EA71DCB566}"/>
    <hyperlink ref="V883" r:id="rId1580" xr:uid="{F33B7808-3F2F-4B07-A617-4E063D45AAEE}"/>
    <hyperlink ref="T883" r:id="rId1581" xr:uid="{1852FCF3-D01F-4E4E-AED0-364AC68FBB0D}"/>
    <hyperlink ref="V884" r:id="rId1582" xr:uid="{5969B990-44FE-48B9-91BC-3ABA96A07EC6}"/>
    <hyperlink ref="Q885" r:id="rId1583" xr:uid="{115A9CA6-D05D-45D0-B5BB-599B854FBDAB}"/>
    <hyperlink ref="T886" r:id="rId1584" xr:uid="{732F9379-D28D-444B-8843-AC50231C0AEC}"/>
    <hyperlink ref="T890" r:id="rId1585" xr:uid="{FCA5F1BB-F686-40E4-8CA6-FE6CF6632FD0}"/>
    <hyperlink ref="R893" r:id="rId1586" xr:uid="{8E56BA8F-69EB-4874-AB5C-9C7B8793EF28}"/>
    <hyperlink ref="V898" r:id="rId1587" xr:uid="{0979CD3D-B8DF-4C3A-8C6F-726057854F4C}"/>
    <hyperlink ref="Q901" r:id="rId1588" xr:uid="{E0D8B82F-2313-4F7B-B47A-B91E6A97384F}"/>
    <hyperlink ref="T903" r:id="rId1589" xr:uid="{1173FF76-DFD1-4E97-81B3-D9E40864BB2F}"/>
    <hyperlink ref="T904" r:id="rId1590" xr:uid="{CB087936-002D-4B3F-9949-F22F21C878D5}"/>
    <hyperlink ref="Q904" r:id="rId1591" xr:uid="{DA1A4D95-2791-4D83-93F0-3462665E26EE}"/>
    <hyperlink ref="V520" r:id="rId1592" xr:uid="{54C6E75F-3788-4395-B4E4-02A1A0E65D4B}"/>
    <hyperlink ref="R907" r:id="rId1593" xr:uid="{A02362CC-6DC6-47A6-BA99-7C8B337B5A06}"/>
    <hyperlink ref="V909" r:id="rId1594" xr:uid="{C3655C95-B4F0-40CB-9C93-1330F9AB5855}"/>
    <hyperlink ref="V910" r:id="rId1595" xr:uid="{D32EDD51-119F-4FA3-A2BA-C6D5FE639B15}"/>
    <hyperlink ref="Q911" r:id="rId1596" xr:uid="{EAEDBE4C-CF53-45A0-A4E6-6D1358175AE8}"/>
    <hyperlink ref="Q915" r:id="rId1597" xr:uid="{55D3A7B0-3DF7-4443-BE95-CE04C59FF63A}"/>
    <hyperlink ref="T915" r:id="rId1598" xr:uid="{D56E6966-A369-4855-A467-9F1D50423806}"/>
    <hyperlink ref="Q916" r:id="rId1599" xr:uid="{53AF1749-5A99-4902-B026-325A1162978D}"/>
    <hyperlink ref="Q919" r:id="rId1600" xr:uid="{58123616-FCFE-4B72-95A7-C59E80FA0300}"/>
    <hyperlink ref="T919" r:id="rId1601" xr:uid="{C75DF0AC-DFAA-4E33-B7BA-220C580BC329}"/>
    <hyperlink ref="V923" r:id="rId1602" xr:uid="{42B3B3EE-02C5-4A63-8F7E-78F4C1781AA9}"/>
    <hyperlink ref="V925" r:id="rId1603" xr:uid="{4BD644A5-DA9C-429D-AF20-C9BD5D33DB08}"/>
    <hyperlink ref="Q927" r:id="rId1604" xr:uid="{9E785F02-574B-464D-9F58-B72B30668499}"/>
    <hyperlink ref="Q929" r:id="rId1605" xr:uid="{D16CD6BA-9497-46C9-B8AD-8A50BC65DAE2}"/>
    <hyperlink ref="Q934" r:id="rId1606" xr:uid="{8E4FD679-ADA4-4557-A7B9-1AED96924A67}"/>
    <hyperlink ref="V940" r:id="rId1607" xr:uid="{6BB636A5-0591-4719-9824-1247424CE433}"/>
    <hyperlink ref="V942" r:id="rId1608" xr:uid="{CD3152A2-9E8B-4CBD-8A7A-027D5D655834}"/>
    <hyperlink ref="T943" r:id="rId1609" xr:uid="{F70583B6-3DD1-46CB-AA4A-45CC1EA59388}"/>
    <hyperlink ref="V944" r:id="rId1610" display="a" xr:uid="{03675274-4052-4B20-A18C-8FAE56CC5623}"/>
    <hyperlink ref="Q946" r:id="rId1611" xr:uid="{A45D9BE9-EFB8-4883-84D5-11893EC10955}"/>
    <hyperlink ref="S948" r:id="rId1612" display="https://www.google.com/search?rlz=1C1JZAP_enUS909US909&amp;sxsrf=ALiCzsZYY9aS8ksyq_i0mMr3MGtRdnGssw:1658882844060&amp;q=John+T.+C.+Lee+Ph.D.&amp;stick=H4sIAAAAAAAAAONgVuLRT9c3NEyKzzXINTd5xGjOLfDyxz1hKb1Ja05eY9Tg4grOyC93zSvJLKkUkuJig7IEpPi4UDTyLGIV8crPyFMI0VNw1lPwSU1VCMjQc9EDAO25mFdhAAAA&amp;sa=X&amp;ved=2ahUKEwjhq5OV7Jf5AhWWj4kEHb_OD54QzIcDKAB6BAgJEAE" xr:uid="{48B1D96D-AFCD-489A-9AAC-2EAF294512A3}"/>
    <hyperlink ref="Q952" r:id="rId1613" xr:uid="{8CBCE40A-4D38-4CF7-9F07-2FF693515853}"/>
    <hyperlink ref="Q958" r:id="rId1614" xr:uid="{70B233D0-9806-4024-A08D-BD8765365377}"/>
    <hyperlink ref="V960" r:id="rId1615" xr:uid="{370EA9BD-0894-4065-9DB2-573A345423C2}"/>
    <hyperlink ref="Q978" r:id="rId1616" xr:uid="{6F299174-0455-40F2-8696-E6EB3D9F133C}"/>
    <hyperlink ref="V978" r:id="rId1617" xr:uid="{C09CBCE1-AF77-4EAD-9FE8-6F9267430172}"/>
    <hyperlink ref="V979" r:id="rId1618" xr:uid="{AFDE6C8D-050C-4D6E-8951-FD847B2F4DFF}"/>
    <hyperlink ref="T982" r:id="rId1619" xr:uid="{904E773B-7852-4D4D-90AF-EDF40EBAB6AD}"/>
    <hyperlink ref="Q986" r:id="rId1620" xr:uid="{C20FA40E-19DC-4F0E-A682-F475571E5885}"/>
    <hyperlink ref="Q987" r:id="rId1621" xr:uid="{4A4B4096-08BA-419B-A843-2E3B839CD4E5}"/>
    <hyperlink ref="R991" r:id="rId1622" xr:uid="{226E29D9-64E2-4465-93CC-F4577FC853CE}"/>
    <hyperlink ref="V991" r:id="rId1623" xr:uid="{1648105C-F339-492E-A391-B196DDADA882}"/>
    <hyperlink ref="R995" r:id="rId1624" xr:uid="{19F8B19A-7F7C-44C0-A0D9-36C133F156B0}"/>
    <hyperlink ref="V995" r:id="rId1625" xr:uid="{21B42363-F380-476A-9CC8-33137963C0EE}"/>
    <hyperlink ref="Q999" r:id="rId1626" xr:uid="{229DC8F0-192B-47CA-B268-2131649C610C}"/>
    <hyperlink ref="V1003" r:id="rId1627" xr:uid="{0E4FA282-7113-41B9-89F2-3BD7862EE4A1}"/>
    <hyperlink ref="V1006" r:id="rId1628" xr:uid="{7A9FE913-410D-4187-9364-4C150A97FEAF}"/>
    <hyperlink ref="V1011" r:id="rId1629" xr:uid="{0F04C161-264F-4DAC-8CCD-37D8D8F71F33}"/>
    <hyperlink ref="Q1024" r:id="rId1630" xr:uid="{E6BA618A-675D-40BF-BD2D-D01E3B33B71A}"/>
    <hyperlink ref="R1026" r:id="rId1631" xr:uid="{DDD0285E-0FB1-47D1-B731-E513201A68C9}"/>
    <hyperlink ref="V1026" r:id="rId1632" xr:uid="{9DAEF73A-B551-491F-8729-2A88F4D0C38E}"/>
    <hyperlink ref="T1027" r:id="rId1633" xr:uid="{43D1BF5B-C70F-489B-8082-DD0B820AFE3C}"/>
    <hyperlink ref="V1027" r:id="rId1634" xr:uid="{8616111D-BF32-4BC7-8D1A-62FF862454DF}"/>
    <hyperlink ref="V1028" r:id="rId1635" xr:uid="{23FA6845-D538-4D67-972B-D9D15B196EA5}"/>
    <hyperlink ref="V1031" r:id="rId1636" xr:uid="{BB7BC76D-1562-40AC-A020-48189C996604}"/>
    <hyperlink ref="V1034" r:id="rId1637" xr:uid="{1F968F49-7986-4AEC-9773-53C81115DCC0}"/>
    <hyperlink ref="Q1035" r:id="rId1638" xr:uid="{66B19FCF-30CF-4CE4-8B36-8B2684C305FB}"/>
    <hyperlink ref="R1039" r:id="rId1639" xr:uid="{1585166A-4B2A-4424-81B1-9FC37B8E13D1}"/>
    <hyperlink ref="Q1040" r:id="rId1640" display="https://twitter.com/CintasCorp" xr:uid="{A41C6C27-DE72-4E86-8205-E50514CA1574}"/>
    <hyperlink ref="Q1044" r:id="rId1641" xr:uid="{0BEFD235-0647-445A-8494-97667E781191}"/>
    <hyperlink ref="Q1048" r:id="rId1642" xr:uid="{8D28957D-1ADD-4C46-A22D-087241E68B50}"/>
    <hyperlink ref="Q1051" r:id="rId1643" xr:uid="{E9C3D790-A7EF-40B6-BBF8-66C0B03B9FEE}"/>
    <hyperlink ref="V1053" r:id="rId1644" xr:uid="{CA33CC1C-E861-4B4F-84B0-16CED6C32DA9}"/>
    <hyperlink ref="Q1056" r:id="rId1645" display="https://twitter.com/Old_National" xr:uid="{C5744B1D-D46E-4613-88E0-35A7153A9FEE}"/>
    <hyperlink ref="Q1057" r:id="rId1646" display="https://twitter.com/SNBSays" xr:uid="{3413B5D9-AC63-4476-8391-B0C522D64D5A}"/>
    <hyperlink ref="V1058" r:id="rId1647" xr:uid="{E9EDD507-AE3A-4EAF-A4DA-F1DBD5AD1C9E}"/>
    <hyperlink ref="R1059" r:id="rId1648" xr:uid="{6F14AAA2-D8DB-408E-93D4-95A253BA354E}"/>
    <hyperlink ref="V1067" r:id="rId1649" xr:uid="{853D6409-4A4D-4E23-9709-9196AC7CB266}"/>
    <hyperlink ref="Q1068" r:id="rId1650" display="https://twitter.com/WestRock" xr:uid="{8C6B67F5-AAF7-40EF-9B22-760A142B9215}"/>
    <hyperlink ref="R1069" r:id="rId1651" xr:uid="{DF856A2C-FF6D-434F-A467-0F2E40C01C6C}"/>
    <hyperlink ref="V1071" r:id="rId1652" xr:uid="{A59979E5-1225-4432-90FD-C2174B32C9F3}"/>
    <hyperlink ref="V1072" r:id="rId1653" xr:uid="{CF78A5EA-FE0D-4AE8-AD28-07FD3CD69D0E}"/>
    <hyperlink ref="V1078" r:id="rId1654" xr:uid="{A099BAEE-6750-43CB-AD16-11178B00D56A}"/>
    <hyperlink ref="V1083" r:id="rId1655" xr:uid="{A3A0F404-9F05-43DF-A928-D2A1E69F1864}"/>
    <hyperlink ref="V1094" r:id="rId1656" xr:uid="{7BFE7822-950B-4DB3-8507-ABE88B4D50A7}"/>
    <hyperlink ref="T1096" r:id="rId1657" xr:uid="{A099BF86-89B1-40DA-B7CD-3B5A756C90BC}"/>
    <hyperlink ref="Q1096" r:id="rId1658" display="a" xr:uid="{E255C4FD-2136-47A8-AA0F-95790CDA97B2}"/>
    <hyperlink ref="T1097" r:id="rId1659" xr:uid="{43179877-6B7A-4140-BD6D-B72EAA938B6D}"/>
    <hyperlink ref="R1099" r:id="rId1660" xr:uid="{46343F5C-B085-4FE9-A3D1-8599DBBBDA0C}"/>
    <hyperlink ref="T1099" r:id="rId1661" xr:uid="{93A6B783-F35D-49BB-81B3-8412D4285F79}"/>
    <hyperlink ref="T1100" r:id="rId1662" xr:uid="{1C161578-8F14-446E-92C7-FFD564D2424D}"/>
    <hyperlink ref="Q1103" r:id="rId1663" xr:uid="{47AAA478-AA6A-4AF6-A4B5-4A6D466C4186}"/>
    <hyperlink ref="Q362" r:id="rId1664" xr:uid="{158CBB8D-78FE-489C-881A-A2CE83919CE2}"/>
    <hyperlink ref="V1105" r:id="rId1665" xr:uid="{6818A9D8-3DD3-4B4D-BE71-012E20DE4EF5}"/>
    <hyperlink ref="V1107" r:id="rId1666" xr:uid="{DF3AD615-6191-4568-B5D5-4AD04BB9C755}"/>
    <hyperlink ref="Q1108" r:id="rId1667" xr:uid="{A6681524-DDB5-4822-8032-2601B3B1E00E}"/>
    <hyperlink ref="V1110" r:id="rId1668" xr:uid="{0C9A9200-E2EF-4BFB-AE06-13A1F1CDAE43}"/>
    <hyperlink ref="Q1112" r:id="rId1669" xr:uid="{FCA32B3A-D1D0-4380-A0BC-CFEE686E788D}"/>
    <hyperlink ref="T1116" r:id="rId1670" xr:uid="{DEC2D84C-A22C-4488-ACF8-296B8725F6F0}"/>
    <hyperlink ref="V1116" r:id="rId1671" xr:uid="{3B329900-5ED6-4DC2-AA52-9CB74565DFCA}"/>
    <hyperlink ref="V1118" r:id="rId1672" xr:uid="{1BA7FB2B-426D-4A2D-957C-317C7F125CA9}"/>
    <hyperlink ref="Q1132" r:id="rId1673" xr:uid="{6857D25D-B86D-4665-92FD-E1F381FCC76C}"/>
    <hyperlink ref="V1133" r:id="rId1674" xr:uid="{A47CB2F5-4D65-44D0-A22B-F3CB8D6A2E74}"/>
    <hyperlink ref="Q1137" r:id="rId1675" xr:uid="{D3635CAA-D0EB-488D-81CA-203CC126CED8}"/>
    <hyperlink ref="Q1140" r:id="rId1676" xr:uid="{03E231A3-D576-4285-9D71-C1C33B055EF1}"/>
    <hyperlink ref="Q1144" r:id="rId1677" display="https://twitter.com/JLL" xr:uid="{1082CB73-3B86-4D36-8DCF-A319BAB16AC3}"/>
    <hyperlink ref="V1146" r:id="rId1678" xr:uid="{2CBAC7C9-910F-477B-BE13-7B2F374FEF06}"/>
    <hyperlink ref="Q1147" r:id="rId1679" xr:uid="{CA9BFA72-C27C-4E25-9243-6244C6BEC21B}"/>
    <hyperlink ref="V1149" r:id="rId1680" xr:uid="{2954B625-240D-41E0-ACF2-3E31011F0110}"/>
    <hyperlink ref="T1150" r:id="rId1681" xr:uid="{394E55B2-34F2-4A2A-8CF2-4B214137FEB6}"/>
    <hyperlink ref="Q1151" r:id="rId1682" xr:uid="{CB178557-1733-4C8A-B100-8E501C4067BB}"/>
    <hyperlink ref="Q1161" r:id="rId1683" xr:uid="{C5E68300-63C4-4655-A266-C0767FB6AD1C}"/>
    <hyperlink ref="T1162" r:id="rId1684" xr:uid="{2717BD37-EC78-4472-8578-68B27B3916A6}"/>
    <hyperlink ref="Q1164" r:id="rId1685" xr:uid="{73E7CDEA-109A-4D28-867E-CC70D6621727}"/>
    <hyperlink ref="T1166" r:id="rId1686" xr:uid="{14F8BE0A-B1B4-42E0-AA75-FA5B802503BE}"/>
    <hyperlink ref="Q1167" r:id="rId1687" xr:uid="{4886510C-00B5-4A5F-8F3B-BE6E60C149F9}"/>
    <hyperlink ref="V1168" r:id="rId1688" xr:uid="{17959353-E709-406A-892F-85F347E40444}"/>
    <hyperlink ref="R1170" r:id="rId1689" xr:uid="{B4C65DC5-1291-4F2E-B424-9B1A84C5F37F}"/>
    <hyperlink ref="T1171" r:id="rId1690" xr:uid="{E74D1435-85C4-43A7-A9A0-04E77083197C}"/>
    <hyperlink ref="T1173" r:id="rId1691" xr:uid="{B6DC7B75-4545-4B9A-83A3-C3B3E4B5FB7B}"/>
    <hyperlink ref="T1174" r:id="rId1692" xr:uid="{581B9DAC-79D8-4C9B-8D09-56AA7CF3FB95}"/>
    <hyperlink ref="V1177" r:id="rId1693" xr:uid="{472EA813-C4A7-446A-A8B6-01AA452B74FA}"/>
    <hyperlink ref="V1178" r:id="rId1694" xr:uid="{FE813A9D-4A3D-4A31-BD06-3734690854B2}"/>
    <hyperlink ref="T1181" r:id="rId1695" xr:uid="{CCF655EB-DFC5-4D16-9F43-326AECB2ADB4}"/>
    <hyperlink ref="V1184" r:id="rId1696" xr:uid="{986487F5-847E-4845-AF36-68EAE7909AB6}"/>
    <hyperlink ref="R1187" r:id="rId1697" xr:uid="{B195A7E3-ED17-4E17-B458-2DF6E5FEE72C}"/>
    <hyperlink ref="Q1192" r:id="rId1698" xr:uid="{0061A47B-7055-48E7-A3BD-EEC5CEA6A38E}"/>
    <hyperlink ref="V1197" r:id="rId1699" xr:uid="{2A42B110-9AFB-4D1C-AFD0-C7576958B717}"/>
    <hyperlink ref="T1200" r:id="rId1700" xr:uid="{304B88F6-2829-4059-835A-947983E7A505}"/>
    <hyperlink ref="Q1204" r:id="rId1701" xr:uid="{6CDB191B-182B-49C4-90C7-2942B4A8CDE6}"/>
    <hyperlink ref="T1205" r:id="rId1702" xr:uid="{69D3323C-09CA-4DA5-953B-3FDF62C06A73}"/>
    <hyperlink ref="Q1208" r:id="rId1703" xr:uid="{4E542042-FB71-4FBE-9F04-2245CDA9AE0E}"/>
    <hyperlink ref="Q1212" r:id="rId1704" xr:uid="{44AE7404-1D38-478B-8B7B-21FE78551243}"/>
    <hyperlink ref="T1222" r:id="rId1705" xr:uid="{112E6614-2CA6-4A2B-BD95-D6D54E1F103B}"/>
    <hyperlink ref="Q1223" r:id="rId1706" xr:uid="{315DA99D-D69F-4088-9577-CE6E20155485}"/>
    <hyperlink ref="V1224" r:id="rId1707" xr:uid="{7FE81AA7-C3C7-441A-BDFC-F5A513874B48}"/>
    <hyperlink ref="Q1229" r:id="rId1708" display="https://twitter.com/KemperInsurance" xr:uid="{884BB687-1E71-4EDB-94DF-0E2EF11F92EE}"/>
    <hyperlink ref="T1235" r:id="rId1709" xr:uid="{AD05AD18-0965-4A75-A331-B2D9CA20B904}"/>
    <hyperlink ref="Q1239" r:id="rId1710" xr:uid="{3B3EA614-FF49-4A79-9C65-F9D3718E6371}"/>
    <hyperlink ref="V1246" r:id="rId1711" xr:uid="{87714BE8-A93D-42E9-B891-2D6BE608EAF8}"/>
    <hyperlink ref="V1251" r:id="rId1712" xr:uid="{19D75349-B586-4F08-B4AA-4A0F2FDEA6F8}"/>
    <hyperlink ref="V1252" r:id="rId1713" xr:uid="{4EAB51ED-9D22-46A5-9CED-C888EE84C478}"/>
    <hyperlink ref="V1255" r:id="rId1714" xr:uid="{7732ACE8-8255-4851-A794-B7AB212FFEC3}"/>
    <hyperlink ref="V1257" r:id="rId1715" xr:uid="{BF199933-8364-4477-B80F-3B6621361C59}"/>
    <hyperlink ref="R1259" r:id="rId1716" xr:uid="{0125423D-212E-4B24-9452-379E313BD5D2}"/>
    <hyperlink ref="T1261" r:id="rId1717" xr:uid="{591FE4AB-20D4-4C86-AB96-57BA1600C8C6}"/>
    <hyperlink ref="V1262" r:id="rId1718" xr:uid="{0672C740-30D4-4BFD-888E-761211C230DC}"/>
    <hyperlink ref="V1263" r:id="rId1719" display="@DawnZierNTRI" xr:uid="{C0520129-A87B-4F97-BB59-B7CF661E1E9B}"/>
    <hyperlink ref="Q1264" r:id="rId1720" xr:uid="{07561A51-0E10-42B1-AB57-62F61CCD8F2C}"/>
    <hyperlink ref="T1265" r:id="rId1721" xr:uid="{E59464A4-288A-424A-8968-96C7574A9A3A}"/>
    <hyperlink ref="Q1265" r:id="rId1722" xr:uid="{7BF94C84-ACD4-4337-BCAF-77BE8AC8D39A}"/>
    <hyperlink ref="Q1267" r:id="rId1723" xr:uid="{D1483AB2-CB79-4293-8936-CEF69A6F4F51}"/>
    <hyperlink ref="V1268" r:id="rId1724" display="https://twitter.com/wkheiden" xr:uid="{C07AF771-FE07-4590-BBE5-933683A77BF8}"/>
    <hyperlink ref="Q1269" r:id="rId1725" xr:uid="{67AF26B3-E209-4E74-B07D-4B0A428697DD}"/>
    <hyperlink ref="R1269" r:id="rId1726" xr:uid="{7A71B779-ECD2-4909-81B4-259D910D0E97}"/>
    <hyperlink ref="V1270" r:id="rId1727" xr:uid="{6BB003D1-071A-46D4-907C-1B16E3E2B2EE}"/>
    <hyperlink ref="V1272" r:id="rId1728" xr:uid="{4D7B88AF-5631-46C0-8385-572929A7C193}"/>
    <hyperlink ref="V1273" r:id="rId1729" display="@Dposted" xr:uid="{D052EC95-BDD4-4CFC-A428-73BFDE42109E}"/>
    <hyperlink ref="Q1276" r:id="rId1730" xr:uid="{FB3C660C-AEEA-4704-B7F9-F92E0536CFF3}"/>
    <hyperlink ref="Q1280" r:id="rId1731" xr:uid="{437F1552-634F-41D0-8DC7-5149F8DEF8E8}"/>
    <hyperlink ref="Q1285" r:id="rId1732" xr:uid="{29C08489-62A2-40F4-BB4F-DBCABC7889A6}"/>
    <hyperlink ref="T1289" r:id="rId1733" xr:uid="{8341C512-81AF-4B4F-9B6A-DF0313E316BC}"/>
    <hyperlink ref="Q1290" r:id="rId1734" xr:uid="{B9F9A7B2-33D0-41E8-8A03-4D717A98A46C}"/>
    <hyperlink ref="V1290" r:id="rId1735" xr:uid="{159F5ED3-5081-449D-A3AB-8BAF518BE708}"/>
    <hyperlink ref="R1291" r:id="rId1736" xr:uid="{A966869D-C188-46D9-9C94-C5AEE375F442}"/>
    <hyperlink ref="V1291" r:id="rId1737" xr:uid="{6593D2C3-433C-4B20-8E4F-91C57D138621}"/>
    <hyperlink ref="V1292" r:id="rId1738" xr:uid="{BCBEAC7D-51CB-40D6-B118-880F73C1C42C}"/>
    <hyperlink ref="V1294" r:id="rId1739" xr:uid="{A3213C56-ED48-4D2F-84B0-E78A3531BED7}"/>
    <hyperlink ref="Q1296" r:id="rId1740" xr:uid="{3F4D19FF-5723-42FD-9D25-0B3190F456F1}"/>
    <hyperlink ref="T1300" r:id="rId1741" xr:uid="{C232B81F-F76F-45B8-AE0A-571EF3ABDABA}"/>
    <hyperlink ref="Q1301" r:id="rId1742" xr:uid="{8402A1CE-ABAC-4B81-B537-3E92CB15BBE1}"/>
    <hyperlink ref="Q1309" r:id="rId1743" xr:uid="{96762D04-4EAD-4F18-855E-72EFDE47D882}"/>
    <hyperlink ref="Q1311" r:id="rId1744" xr:uid="{F86DCF7A-28F6-4311-BB32-79BED209DF97}"/>
    <hyperlink ref="Q1482" r:id="rId1745" xr:uid="{18BC0644-6004-4C0C-9AEE-BF1BA830349F}"/>
    <hyperlink ref="V1313" r:id="rId1746" xr:uid="{71EF5FAD-4B96-4DC8-A721-5B62A1A589E4}"/>
    <hyperlink ref="Q1314" r:id="rId1747" xr:uid="{7F6369E9-EF07-4935-AE32-6F589658FF38}"/>
    <hyperlink ref="Q1316" r:id="rId1748" xr:uid="{6E62A95B-1F79-42B3-8475-9F068B7D0BED}"/>
    <hyperlink ref="R1318" r:id="rId1749" xr:uid="{11CA6009-D1D5-46DF-8512-CFD03C6A98D2}"/>
    <hyperlink ref="V1318" r:id="rId1750" xr:uid="{CC7EA8D2-169D-4A4B-8532-21B0218A4CA0}"/>
    <hyperlink ref="S1318" r:id="rId1751" xr:uid="{9AF6F6B8-4FB9-4776-AE26-C43AA366A678}"/>
    <hyperlink ref="T1319" r:id="rId1752" xr:uid="{C673D80B-AB27-48D5-BF24-DD9F382BE556}"/>
    <hyperlink ref="Q1319" r:id="rId1753" xr:uid="{0E73984D-36E8-4491-8FA4-5C1E8F4E7A3C}"/>
    <hyperlink ref="R1321" r:id="rId1754" xr:uid="{1BB5495D-D87D-4755-AAC5-C3072CD3DEBD}"/>
    <hyperlink ref="V1321" r:id="rId1755" xr:uid="{2F482DDA-A6C5-4905-AFC9-ECCEEFC34F6C}"/>
    <hyperlink ref="Q1323" r:id="rId1756" xr:uid="{3CAC3835-7767-4215-884E-59775B7B9BE9}"/>
    <hyperlink ref="Q1325" r:id="rId1757" xr:uid="{FF22693B-FCA8-4C1D-8D0C-52F6866AE1EB}"/>
    <hyperlink ref="Q1326" r:id="rId1758" xr:uid="{99C43FB0-9888-4948-9ED1-53060C987372}"/>
    <hyperlink ref="V1331" r:id="rId1759" xr:uid="{E21BBF58-4B28-4B42-BDD5-30173DF45DE6}"/>
    <hyperlink ref="T1332" r:id="rId1760" xr:uid="{9BB25FF9-0324-484D-B1E0-E56D61E187DD}"/>
    <hyperlink ref="Q1336" r:id="rId1761" xr:uid="{F3F5A827-D984-4D1A-A91A-DA68BB418E51}"/>
    <hyperlink ref="V1337" r:id="rId1762" xr:uid="{D6E028F8-0874-424B-A180-212CBF732F09}"/>
    <hyperlink ref="Q1343" r:id="rId1763" xr:uid="{F835427A-18DA-4A65-9EA4-2E61D63574D0}"/>
    <hyperlink ref="V1344" r:id="rId1764" xr:uid="{916FEC54-F7B4-4CCF-B7A2-31B2B30C2751}"/>
    <hyperlink ref="T1344" r:id="rId1765" xr:uid="{E5512806-CA84-455A-9C90-3D8E221502ED}"/>
    <hyperlink ref="Q1344" r:id="rId1766" xr:uid="{DBF92261-DBC7-4C69-BCDB-D532E77CEF56}"/>
    <hyperlink ref="V1351" r:id="rId1767" xr:uid="{4AF55C68-60AA-4DD7-8A46-13BA8C3DEE7E}"/>
    <hyperlink ref="V1352" r:id="rId1768" xr:uid="{31CE4EFD-DE30-4052-A47D-B92A292927D1}"/>
    <hyperlink ref="T1355" r:id="rId1769" xr:uid="{800AFADC-4D34-4ED3-89A5-9975E6336DD7}"/>
    <hyperlink ref="T1358" r:id="rId1770" xr:uid="{4FA40320-860E-4C70-9B67-6E6EE55A39AA}"/>
    <hyperlink ref="Q1359" r:id="rId1771" xr:uid="{4AB2B16D-B4CB-476F-8E08-C055B1228138}"/>
    <hyperlink ref="Q1360" r:id="rId1772" xr:uid="{5BD11CDB-1392-4BAA-8CCE-FFEF520D3327}"/>
    <hyperlink ref="T1364" r:id="rId1773" xr:uid="{DCA89C4D-ED2E-4E73-A241-0C55814B86F2}"/>
    <hyperlink ref="T1368" r:id="rId1774" xr:uid="{58C117C9-AA47-4813-91F0-174007BAC4B1}"/>
    <hyperlink ref="V1372" r:id="rId1775" xr:uid="{DEC35B85-EB6A-4F4E-A22B-9CAA3054CAD5}"/>
    <hyperlink ref="Q1378" r:id="rId1776" xr:uid="{BDF37915-0104-4F40-87B1-BBD60035F918}"/>
    <hyperlink ref="T1383" r:id="rId1777" xr:uid="{D8705E54-45AD-4B03-9A82-7C9F4D47F105}"/>
    <hyperlink ref="V1389" r:id="rId1778" xr:uid="{C99631D9-F867-48FB-A8B5-BF7AE85F2F74}"/>
    <hyperlink ref="V1396" r:id="rId1779" xr:uid="{0D6DBCD3-8533-4B81-B2B3-A325A4DDD532}"/>
    <hyperlink ref="T1396" r:id="rId1780" xr:uid="{71BE5086-4460-45E4-BCE0-79DD9AA92C29}"/>
    <hyperlink ref="T1398" r:id="rId1781" xr:uid="{E2AF5977-3AA8-4B6D-B20B-D4E81CE9401E}"/>
    <hyperlink ref="Q1398" r:id="rId1782" xr:uid="{1DEEB6A9-A09A-4C71-AF01-C2C841D36A38}"/>
    <hyperlink ref="V1401" r:id="rId1783" xr:uid="{528B95B3-794B-4D23-A4BA-0D609631000A}"/>
    <hyperlink ref="T1401" r:id="rId1784" xr:uid="{2C929994-CCF5-481F-B90A-15D625AC1932}"/>
    <hyperlink ref="Q1402" r:id="rId1785" display="https://twitter.com/SAICinc" xr:uid="{1B48CA0F-8D2B-44C3-B2F4-91CA63535EB0}"/>
    <hyperlink ref="T1402" r:id="rId1786" xr:uid="{16DB992B-DFB1-48A3-BE71-36B67558BE20}"/>
    <hyperlink ref="Q1405" r:id="rId1787" xr:uid="{705FB613-9D80-4740-BE15-086A54E75055}"/>
    <hyperlink ref="R1406" r:id="rId1788" xr:uid="{B4B72BEF-3D43-43F1-9089-3F69C95CB87E}"/>
    <hyperlink ref="Q1406" r:id="rId1789" xr:uid="{DECECA15-991F-435D-BE91-CA17951E7A11}"/>
    <hyperlink ref="V1408" r:id="rId1790" xr:uid="{ED12A346-851F-49E0-A7DA-12B046033B8D}"/>
    <hyperlink ref="Q1411" r:id="rId1791" xr:uid="{52F6714F-81FB-4DBC-B700-399E0C65BC8E}"/>
    <hyperlink ref="T1412" r:id="rId1792" xr:uid="{FD8DCD01-4DE0-431D-A9A7-D1E834E725B9}"/>
    <hyperlink ref="Q1413" r:id="rId1793" xr:uid="{82B64DD4-E03B-4115-9EC8-7FECF9E667BB}"/>
    <hyperlink ref="V1414" r:id="rId1794" xr:uid="{FB4346D1-320F-4FC0-9FAA-119D9E76F059}"/>
    <hyperlink ref="R1414" r:id="rId1795" xr:uid="{B89F2E34-929F-4A06-9958-9606198B3674}"/>
    <hyperlink ref="Q1416" r:id="rId1796" xr:uid="{3A9B6E14-66A9-4BD3-B67D-026369FE584C}"/>
    <hyperlink ref="Q1420" r:id="rId1797" xr:uid="{AC213AB4-6836-481F-808A-E0B08E9EAFAE}"/>
    <hyperlink ref="R1423" r:id="rId1798" xr:uid="{9378C639-1625-4439-A16C-82E75756D236}"/>
    <hyperlink ref="V1423" r:id="rId1799" xr:uid="{6726AC0C-63E8-4FD8-9535-27E620536321}"/>
    <hyperlink ref="Q1430" r:id="rId1800" display="@BankMutual" xr:uid="{25F3EE63-E4E1-495E-BE19-0B95CB62F7A0}"/>
    <hyperlink ref="Q1431" r:id="rId1801" xr:uid="{4B01D8A3-D825-4E7A-AB83-17B239521BAB}"/>
    <hyperlink ref="T1436" r:id="rId1802" xr:uid="{0C3F3A1A-4045-4E05-ACBA-31458433E960}"/>
    <hyperlink ref="Q1440" r:id="rId1803" xr:uid="{CD0E607B-5116-4C39-B57C-5045D9D0F64D}"/>
    <hyperlink ref="R1441" r:id="rId1804" xr:uid="{180567FA-393D-41E8-AEC3-424D7DBABB95}"/>
    <hyperlink ref="V1442" r:id="rId1805" xr:uid="{81FBC57C-3585-458E-815F-5B4FB8215E47}"/>
    <hyperlink ref="Q1446" r:id="rId1806" xr:uid="{B85282A7-4048-4406-91DB-766C0244E5FE}"/>
    <hyperlink ref="Q1448" r:id="rId1807" xr:uid="{AB3D7E38-16D9-4745-9886-6013A3A4A2E7}"/>
    <hyperlink ref="T1450" r:id="rId1808" xr:uid="{9BAB7854-5D8B-4931-9C96-6ECAE89518CA}"/>
    <hyperlink ref="Q1450" r:id="rId1809" xr:uid="{59005145-E4DD-4D84-8357-D2CFA9992E50}"/>
    <hyperlink ref="T1452" r:id="rId1810" xr:uid="{12903868-151B-4E76-99D3-31047FD76D90}"/>
    <hyperlink ref="R1459" r:id="rId1811" xr:uid="{144F9D54-08D1-4B31-AA61-4440619D6A67}"/>
    <hyperlink ref="Q1462" r:id="rId1812" xr:uid="{3B72E13E-0C94-4B55-915E-E0027E89C7AB}"/>
    <hyperlink ref="Q1463" r:id="rId1813" xr:uid="{E6D5DB54-853C-4454-8F7B-520172881FA5}"/>
    <hyperlink ref="R1464" r:id="rId1814" xr:uid="{3378B9AE-AE17-4A32-92BA-697A9A04E717}"/>
    <hyperlink ref="T1464" r:id="rId1815" xr:uid="{7B1B3D64-31A1-40B9-B90A-2A3281DE9D95}"/>
    <hyperlink ref="V1473" r:id="rId1816" xr:uid="{4771CD2D-6E2B-43C6-BE7A-81E85D1E5409}"/>
    <hyperlink ref="T1473" r:id="rId1817" xr:uid="{3E48B22E-969B-4A13-9D97-EFD65508C38D}"/>
    <hyperlink ref="Q1477" r:id="rId1818" display="https://twitter.com/bristowgroup" xr:uid="{85FC4C8C-78D1-49C5-84A3-83351ECA0BC2}"/>
    <hyperlink ref="V1483" r:id="rId1819" xr:uid="{D6299ED6-4DE5-4DE4-9F01-D4C5D8180854}"/>
    <hyperlink ref="V1486" r:id="rId1820" xr:uid="{F914E9B9-98C7-401A-A518-F5C1544F9590}"/>
    <hyperlink ref="Q1488" r:id="rId1821" display="https://twitter.com/agilysys" xr:uid="{DFCCE279-5C09-4C0E-AC73-7A849787923D}"/>
    <hyperlink ref="R1488" r:id="rId1822" xr:uid="{C058034E-A504-4624-BE3C-A9EBA5C38CFE}"/>
    <hyperlink ref="T1488" r:id="rId1823" xr:uid="{63DA3733-59CE-48D8-86FD-6A57B0DE0DF0}"/>
    <hyperlink ref="Q1490" r:id="rId1824" xr:uid="{7A097670-5161-43DB-8CD6-55ED18B90820}"/>
    <hyperlink ref="Q1494" r:id="rId1825" display="@QuinStreet" xr:uid="{3676B1B9-51C3-4E95-B00F-D2524F03F72D}"/>
    <hyperlink ref="V1496" r:id="rId1826" xr:uid="{111B2B73-1A85-4153-8937-EF4CC53DB5CD}"/>
    <hyperlink ref="V1497" r:id="rId1827" xr:uid="{054CBA7A-2049-4071-A8EE-7CA670071415}"/>
    <hyperlink ref="Q1498" r:id="rId1828" xr:uid="{F61298E4-7E5D-405E-9118-4243D6E80448}"/>
    <hyperlink ref="Q1500" r:id="rId1829" xr:uid="{E63CE2FF-7A27-45ED-B001-D46DD1685344}"/>
    <hyperlink ref="Q1502" r:id="rId1830" xr:uid="{1B3FFFDA-E36F-4ECC-9008-E9087194C396}"/>
    <hyperlink ref="T1504" r:id="rId1831" xr:uid="{C32BB7F4-AF6A-408E-B451-F832059BB4F0}"/>
    <hyperlink ref="Q1506" r:id="rId1832" xr:uid="{5CD9691B-7DC7-4A5B-912C-064D995D764D}"/>
    <hyperlink ref="V1506" r:id="rId1833" xr:uid="{A065D46E-DD52-4248-B6C1-4BB52FFDFD81}"/>
    <hyperlink ref="T1507" r:id="rId1834" xr:uid="{62823495-0F70-45F1-84EB-9030E781E683}"/>
    <hyperlink ref="M2" r:id="rId1835" xr:uid="{6731796A-D51A-414C-A461-713CAB79238F}"/>
    <hyperlink ref="J3" r:id="rId1836" xr:uid="{7D5CDC0B-E4BD-1049-A2C0-DD14A16F32BB}"/>
    <hyperlink ref="I2" r:id="rId1837" xr:uid="{9BBCC1BD-51A4-6E47-8869-0D910BBF6AD7}"/>
    <hyperlink ref="K2" r:id="rId1838" xr:uid="{03264D42-68F9-F342-BBB5-413CABC8D355}"/>
    <hyperlink ref="N3" r:id="rId1839" xr:uid="{ED59448F-3F29-944C-9221-438B2D24CFFF}"/>
    <hyperlink ref="L3" r:id="rId1840" xr:uid="{73B0F0B3-F6F1-E340-97A0-31DC68AAFA2C}"/>
    <hyperlink ref="J4" r:id="rId1841" xr:uid="{2484EC01-B331-7F4D-8538-0644551CD13A}"/>
    <hyperlink ref="I3" r:id="rId1842" xr:uid="{CBFA0065-DA4B-AB45-BBA1-1E31F417256A}"/>
    <hyperlink ref="L4" r:id="rId1843" xr:uid="{D417DECE-B4B1-9943-B9C9-803E98166F00}"/>
    <hyperlink ref="L5" r:id="rId1844" xr:uid="{F4AE8EFB-D4F7-6444-BEC9-27A3DE26A827}"/>
    <hyperlink ref="N6" r:id="rId1845" xr:uid="{80479543-A3C5-E849-BB5E-799DF0AB03AB}"/>
    <hyperlink ref="J7" r:id="rId1846" xr:uid="{C849990F-7356-B149-92E2-F6BEB67C5DA3}"/>
    <hyperlink ref="I7" r:id="rId1847" xr:uid="{8D345B8C-B771-6C43-AE40-E3908FA0C74E}"/>
    <hyperlink ref="M7" r:id="rId1848" xr:uid="{86DF98E5-C20F-5D40-9F8A-4A4E5EEBFFEC}"/>
    <hyperlink ref="N7" r:id="rId1849" xr:uid="{5054D6F8-0C32-2E40-9772-2DC902BA9892}"/>
    <hyperlink ref="I8" r:id="rId1850" xr:uid="{2930AA8A-ABAF-7746-AF0F-60580465412D}"/>
    <hyperlink ref="L8" r:id="rId1851" xr:uid="{B4CB651A-CEC2-E84C-A1FD-67FC1AE4D58B}"/>
    <hyperlink ref="K12" r:id="rId1852" xr:uid="{34957F64-BC0C-1E42-B572-6C7663EC77A4}"/>
    <hyperlink ref="J27" r:id="rId1853" xr:uid="{02D3E278-A029-AD4E-A301-98DBEF017226}"/>
    <hyperlink ref="N27" r:id="rId1854" xr:uid="{6B2EA833-61C3-1E46-8980-0303405AD06D}"/>
    <hyperlink ref="I30" r:id="rId1855" xr:uid="{FB37722C-72A2-BD41-AC53-7FBDEF5CC894}"/>
    <hyperlink ref="J31" r:id="rId1856" xr:uid="{F2EEBC36-9BE3-4543-87FF-3199E37B9E86}"/>
    <hyperlink ref="J32" r:id="rId1857" xr:uid="{6A424F3D-0B95-3D4F-B23B-C25DE46D4319}"/>
    <hyperlink ref="I33" r:id="rId1858" xr:uid="{DCD40023-E8EA-0A48-9A07-61B634738617}"/>
    <hyperlink ref="I34" r:id="rId1859" xr:uid="{26A419FE-CE16-CC45-AC92-1E797304F48B}"/>
    <hyperlink ref="I35" r:id="rId1860" xr:uid="{1626BDBD-4641-2D44-9492-DDA1A5D3199B}"/>
    <hyperlink ref="N37" r:id="rId1861" xr:uid="{8F9F5849-6E24-7944-ABB8-9AD16348BE18}"/>
    <hyperlink ref="I38" r:id="rId1862" xr:uid="{DAF911E1-346D-CA4E-80ED-256F7A25F480}"/>
    <hyperlink ref="N39" r:id="rId1863" xr:uid="{9022906B-BE5A-944A-AE95-079C24170488}"/>
    <hyperlink ref="I40" r:id="rId1864" xr:uid="{5FBCFB18-72FF-EF40-BB04-D460841FC166}"/>
    <hyperlink ref="M40" r:id="rId1865" xr:uid="{5A7027CB-B13A-064F-BAFA-3DA5CBBAEC06}"/>
    <hyperlink ref="O41" r:id="rId1866" xr:uid="{BC257692-79E3-D445-9D44-13F3C6A78C8C}"/>
    <hyperlink ref="I43" r:id="rId1867" xr:uid="{0C580D2E-F881-444D-8DBA-DA7A9AC716E7}"/>
    <hyperlink ref="J49" r:id="rId1868" xr:uid="{DFCC4766-A87E-1D4C-BC5C-8FFC7A7A2B1A}"/>
    <hyperlink ref="I49" r:id="rId1869" xr:uid="{B4E77737-0D40-F347-AB3A-ECAD1287E364}"/>
    <hyperlink ref="J50" r:id="rId1870" xr:uid="{15C6EB1D-67C1-9445-BB8A-93EF871D0A69}"/>
    <hyperlink ref="N51" r:id="rId1871" xr:uid="{334B25FF-3E7F-824E-8BFC-6042157A2A5C}"/>
    <hyperlink ref="J57" r:id="rId1872" xr:uid="{65F9D7A2-1F43-EB4C-8758-B605855E2687}"/>
    <hyperlink ref="I68" r:id="rId1873" xr:uid="{3CF60288-CD88-4246-A5FC-B167C2EA3F4F}"/>
    <hyperlink ref="M70" r:id="rId1874" xr:uid="{F9A288BC-A7C0-ED48-80A6-E0D51E97B3AA}"/>
    <hyperlink ref="N98" r:id="rId1875" xr:uid="{541A2B22-49EA-E845-BC06-CE5EFFCD9F7E}"/>
    <hyperlink ref="K110" r:id="rId1876" xr:uid="{49536FCC-C924-FF41-8BE5-309F33AD4220}"/>
    <hyperlink ref="M128" r:id="rId1877" xr:uid="{78144E47-BB18-8C45-A912-7194077E7D8D}"/>
    <hyperlink ref="N133" r:id="rId1878" xr:uid="{C08C8AC6-8F27-C341-ADE5-6940B113D76D}"/>
    <hyperlink ref="N143" r:id="rId1879" xr:uid="{0A6B3D71-3021-C145-8510-127FC1E47644}"/>
    <hyperlink ref="I144" r:id="rId1880" xr:uid="{B495FABA-3BC4-2842-8BCB-6CBBE5DFB15F}"/>
    <hyperlink ref="K144" r:id="rId1881" xr:uid="{C308C959-0049-284B-A788-EB6C6725BD83}"/>
    <hyperlink ref="N164" r:id="rId1882" xr:uid="{2C826BAC-6BAC-BE43-AEF4-063B6BA7472B}"/>
    <hyperlink ref="K164" r:id="rId1883" xr:uid="{9C956C8F-71A2-0644-B741-B89044EA0766}"/>
    <hyperlink ref="L177" r:id="rId1884" xr:uid="{9AB88BCD-F8A9-6042-91EA-23EF538325E9}"/>
    <hyperlink ref="N182" r:id="rId1885" xr:uid="{A32329E2-A61F-774E-B2BF-F6142BBCF06F}"/>
    <hyperlink ref="N187" r:id="rId1886" xr:uid="{C71038A0-2CB8-D643-AC54-4F8B91613D21}"/>
    <hyperlink ref="M189" r:id="rId1887" xr:uid="{E8473DF9-4A75-B44E-B715-6B0A577498DC}"/>
    <hyperlink ref="K194" r:id="rId1888" xr:uid="{88692F95-04D9-9D41-A404-8B88CC2E318D}"/>
    <hyperlink ref="N194" r:id="rId1889" xr:uid="{DB475E10-62DF-9B47-8068-CBB8217A8B0D}"/>
    <hyperlink ref="M201" r:id="rId1890" xr:uid="{08FE731E-769E-104D-9C17-E6EB9F189F42}"/>
    <hyperlink ref="K202" r:id="rId1891" xr:uid="{3C2C3822-5800-3849-AEA9-DCECEFC2004C}"/>
    <hyperlink ref="N217" r:id="rId1892" xr:uid="{AC5E0E2C-6D0D-0247-A9B2-6E865C48E6A2}"/>
    <hyperlink ref="N247" r:id="rId1893" xr:uid="{4235556E-81EE-574A-8D80-69A5EDB4F6AD}"/>
    <hyperlink ref="O264" r:id="rId1894" xr:uid="{3157F97B-5C26-F749-B16B-95C3A232DDB1}"/>
    <hyperlink ref="M299" r:id="rId1895" xr:uid="{2B713E13-32EE-BC42-B2EC-29D820FEB7A4}"/>
    <hyperlink ref="M305" r:id="rId1896" xr:uid="{6B107887-0C3B-EE47-9EB9-8F6F7AFC8A99}"/>
    <hyperlink ref="M310" r:id="rId1897" xr:uid="{63B7FA06-CCE1-3A4E-8CC9-E96DB65831D8}"/>
    <hyperlink ref="K333" r:id="rId1898" xr:uid="{27E86D0B-BA9C-7545-8193-38534164B287}"/>
    <hyperlink ref="N349" r:id="rId1899" xr:uid="{FACA0C0C-F6DA-514B-9220-49814185031F}"/>
    <hyperlink ref="K356" r:id="rId1900" xr:uid="{82F4411E-E77E-3041-8D67-BCF9DABA78BF}"/>
    <hyperlink ref="N356" r:id="rId1901" xr:uid="{82C49352-F447-7545-B14C-EB6FF6177CBF}"/>
    <hyperlink ref="N364" r:id="rId1902" xr:uid="{E8389F81-1150-E849-AC57-73AF862F9DB9}"/>
    <hyperlink ref="N366" r:id="rId1903" xr:uid="{BB090B59-5DF2-2A4F-AFC4-77C412986F7B}"/>
    <hyperlink ref="N387" r:id="rId1904" xr:uid="{ACCA898B-C7DC-1747-9044-EC1E4D22A643}"/>
    <hyperlink ref="N408" r:id="rId1905" xr:uid="{EA6D5044-49EF-7647-A0D8-2414F4CED24F}"/>
    <hyperlink ref="N414" r:id="rId1906" xr:uid="{07D2E863-1950-2A47-B5DB-200FB16B8DE3}"/>
    <hyperlink ref="N420" r:id="rId1907" xr:uid="{B2E46875-8007-F343-850E-17F8EA2D262B}"/>
    <hyperlink ref="I95" r:id="rId1908" xr:uid="{5D8AB44B-C57A-DE43-8CBF-41DEDD24C3BD}"/>
    <hyperlink ref="M428" r:id="rId1909" xr:uid="{DC894C0F-D611-8645-B1F8-FB61F4E79939}"/>
    <hyperlink ref="N428" r:id="rId1910" xr:uid="{D647F9DA-2FB1-DE44-A97E-134A1D339540}"/>
    <hyperlink ref="J437" r:id="rId1911" display="https://www.nasdaq.com/about" xr:uid="{DBA3F726-7517-CA48-9B20-B347AD4FB4AC}"/>
    <hyperlink ref="N437" r:id="rId1912" xr:uid="{48D58579-6161-C049-A081-291008728F4A}"/>
    <hyperlink ref="M438" r:id="rId1913" xr:uid="{7B736608-36E5-6B4F-93BE-8350189AB05D}"/>
    <hyperlink ref="J440" r:id="rId1914" xr:uid="{2ABB5F5E-F828-8F41-A714-F37F8424E2A5}"/>
    <hyperlink ref="I440" r:id="rId1915" xr:uid="{C0160B29-1E01-B141-87BD-EB4580D22733}"/>
    <hyperlink ref="N447" r:id="rId1916" xr:uid="{7B6A6AD4-9044-6D4C-B675-362C9CA28DF8}"/>
    <hyperlink ref="K458" r:id="rId1917" xr:uid="{2EC69457-DD31-1546-B1E8-0D21FB5C4B8E}"/>
    <hyperlink ref="N464" r:id="rId1918" xr:uid="{3A83D9FE-192B-D544-96C7-EB1AF7F9C747}"/>
    <hyperlink ref="N480" r:id="rId1919" xr:uid="{C2178E6E-515D-B148-8E50-AB138741C66C}"/>
    <hyperlink ref="N486" r:id="rId1920" xr:uid="{C8866962-B3A6-9744-943B-86DF700AAC8C}"/>
    <hyperlink ref="N503" r:id="rId1921" xr:uid="{B4CA6A2F-4936-7E45-BD0B-BC1A6478E0AF}"/>
    <hyperlink ref="M496" r:id="rId1922" xr:uid="{8CEB7F4B-4FCF-4D40-AC0A-A53E8E66138A}"/>
    <hyperlink ref="M502" r:id="rId1923" xr:uid="{56A5D553-60E3-C04C-B0B7-FCF1BE1E6DB9}"/>
    <hyperlink ref="N512" r:id="rId1924" xr:uid="{FEACD755-4B86-1041-961C-2371DC5E93DD}"/>
    <hyperlink ref="M513" r:id="rId1925" xr:uid="{058666BF-D08A-5C43-86B9-3951BBBFCA5A}"/>
    <hyperlink ref="N558" r:id="rId1926" xr:uid="{4C454BF3-23C3-6148-8F25-B4F51E4E29B1}"/>
    <hyperlink ref="M586" r:id="rId1927" xr:uid="{2A461E7F-C473-6549-A88D-15F3FBE910D1}"/>
    <hyperlink ref="N595" r:id="rId1928" xr:uid="{5CCDA858-4F66-9A4E-A4D6-633453B4C3A7}"/>
    <hyperlink ref="N605" r:id="rId1929" xr:uid="{1735FB48-3F4C-314D-A96B-B40E038353EC}"/>
    <hyperlink ref="N609" r:id="rId1930" xr:uid="{45BF0268-6058-BA4B-AED8-7E62DBA0A9A3}"/>
    <hyperlink ref="N617" r:id="rId1931" xr:uid="{77E1CF83-C99F-9B42-8247-F671AFB8D031}"/>
    <hyperlink ref="N623" r:id="rId1932" xr:uid="{4FA18542-7096-F54A-8A89-2448A45F49EE}"/>
    <hyperlink ref="N629" r:id="rId1933" xr:uid="{26CD8FEE-9550-5E42-9356-63D14B3FFF53}"/>
    <hyperlink ref="N631" r:id="rId1934" xr:uid="{4AFC0C45-584F-4F4E-876D-B81E8D27B6F6}"/>
    <hyperlink ref="I647" r:id="rId1935" xr:uid="{7499A30E-C26A-7D4E-A980-4625315D3EF8}"/>
    <hyperlink ref="J661" r:id="rId1936" xr:uid="{22952B4D-E2BC-8A4C-8FF9-3531AA662885}"/>
    <hyperlink ref="N661" r:id="rId1937" xr:uid="{27CCD1EE-7526-8444-AEE8-6CE9896771BD}"/>
    <hyperlink ref="N664" r:id="rId1938" xr:uid="{6F6F5BFF-47CE-4E4F-8512-1F9E22FEA62B}"/>
    <hyperlink ref="M678" r:id="rId1939" xr:uid="{363544ED-5512-E543-8367-4FAEEC27478F}"/>
    <hyperlink ref="M666" r:id="rId1940" xr:uid="{066D0D0E-3703-794A-9AA4-61EA3C8EF461}"/>
    <hyperlink ref="O328" r:id="rId1941" xr:uid="{14E66D84-F1C6-314A-A1B6-0F8CF92F6BCA}"/>
    <hyperlink ref="N783" r:id="rId1942" xr:uid="{91825D12-0217-CB43-99CF-E18DE1F8DE82}"/>
    <hyperlink ref="N807" r:id="rId1943" xr:uid="{2BC4A8A0-3F47-964F-8D44-B6FFEFD5277A}"/>
    <hyperlink ref="M845" r:id="rId1944" xr:uid="{391420A5-A126-2246-9683-6F65E92EBDE2}"/>
    <hyperlink ref="N854" r:id="rId1945" xr:uid="{A59FE409-98B6-0641-8830-A6B2B08F9028}"/>
    <hyperlink ref="N857" r:id="rId1946" xr:uid="{6838C22B-CAA7-D042-94E1-40BED17C5D09}"/>
    <hyperlink ref="I1083" r:id="rId1947" xr:uid="{70BDED6B-14EC-224C-B1DF-0BDBBB01BE0D}"/>
    <hyperlink ref="N1107" r:id="rId1948" xr:uid="{F2A75838-A65B-464A-9DBE-AB5267166A63}"/>
    <hyperlink ref="N1113" r:id="rId1949" xr:uid="{327BD9DD-BB4C-B448-8124-FE8273B54DBC}"/>
    <hyperlink ref="N1141" r:id="rId1950" xr:uid="{8B4E1657-C643-D54E-B2FA-0D9F9530BD32}"/>
    <hyperlink ref="M1141" r:id="rId1951" xr:uid="{CCAAB0A4-8160-B04F-8528-EAF09FB67378}"/>
    <hyperlink ref="M1142" r:id="rId1952" xr:uid="{A4F0975E-8927-254D-A3F9-63532EFD6E0F}"/>
    <hyperlink ref="N1142" r:id="rId1953" xr:uid="{8DE178D3-1E95-8C4E-8C83-200298E09BEC}"/>
    <hyperlink ref="N1162" r:id="rId1954" xr:uid="{C37AA41C-E971-5342-BF90-44ACFB505825}"/>
    <hyperlink ref="M1212" r:id="rId1955" xr:uid="{79492062-B842-8541-820F-5C33E1A98FC0}"/>
    <hyperlink ref="N1034" r:id="rId1956" xr:uid="{D5025469-154D-4A4C-9A96-376E4D337807}"/>
    <hyperlink ref="N1039" r:id="rId1957" xr:uid="{D12462D0-00D5-734E-BC40-9451BED3F767}"/>
    <hyperlink ref="N1044" r:id="rId1958" xr:uid="{52D20AA0-1B16-8546-9DD5-E344F1223AF0}"/>
    <hyperlink ref="N1047" r:id="rId1959" xr:uid="{DF361BA0-B721-BD4F-B53D-F039A2B50495}"/>
    <hyperlink ref="N1048" r:id="rId1960" xr:uid="{41447072-9798-6B48-A730-BA66208B4EA8}"/>
    <hyperlink ref="N1050" r:id="rId1961" xr:uid="{217153C4-196C-6C4D-BB80-6A512411D525}"/>
    <hyperlink ref="N1052" r:id="rId1962" xr:uid="{4F5FBCA1-1548-2D47-97C5-78AF4AD0C05A}"/>
    <hyperlink ref="N1054" r:id="rId1963" xr:uid="{184A0354-D385-574A-BBBA-ADD09D0FDE33}"/>
    <hyperlink ref="N1055" r:id="rId1964" xr:uid="{6E8977F3-35B4-3B47-9322-CD69E4F11953}"/>
    <hyperlink ref="O1061" r:id="rId1965" xr:uid="{A0EF3937-4D38-2E44-9C13-2DECCEE9C015}"/>
    <hyperlink ref="N1066" r:id="rId1966" xr:uid="{A530E1D3-24B3-DF40-89DB-87A1AD46E91D}"/>
    <hyperlink ref="N1075" r:id="rId1967" xr:uid="{70C45078-C507-2B4A-8A50-43B6E570FF23}"/>
    <hyperlink ref="N1077" r:id="rId1968" xr:uid="{4C64A0A0-3F7C-224B-8667-5B6E8206BCE7}"/>
    <hyperlink ref="I971" r:id="rId1969" xr:uid="{070206E3-4FB2-C541-86B6-FB3FC5A884AA}"/>
    <hyperlink ref="J971" r:id="rId1970" xr:uid="{9815D374-A32F-894A-8EA0-662C6B744234}"/>
    <hyperlink ref="L971" r:id="rId1971" xr:uid="{D302C71D-D907-B34F-BE41-B7FFEB3E3C4B}"/>
    <hyperlink ref="M971" r:id="rId1972" xr:uid="{6C9DCEB5-75C8-A140-9350-20AE6215C86F}"/>
    <hyperlink ref="N971" r:id="rId1973" xr:uid="{E0AAE33F-213F-7442-B0D8-113B38722AEE}"/>
    <hyperlink ref="O971" r:id="rId1974" xr:uid="{AE619774-7289-FB45-A279-8F34E3E9ACCF}"/>
    <hyperlink ref="I972" r:id="rId1975" xr:uid="{2A4E7BB5-CAA4-6B49-BDD7-B0A860A756E5}"/>
    <hyperlink ref="J972" r:id="rId1976" xr:uid="{B4B77A3F-19E4-6C47-90E6-2DB7B358AE75}"/>
    <hyperlink ref="L972" r:id="rId1977" xr:uid="{FFF64B8B-8E7B-FF4C-919D-604936FCAA04}"/>
    <hyperlink ref="M972" r:id="rId1978" xr:uid="{E8C8F668-417D-7D49-9739-FD541A6C2058}"/>
    <hyperlink ref="N972" r:id="rId1979" xr:uid="{CB8D1908-F6C8-174C-8CB2-72D78492602D}"/>
    <hyperlink ref="O972" r:id="rId1980" xr:uid="{482E2650-6DA0-624A-9806-EC624DFCF8F6}"/>
    <hyperlink ref="I973" r:id="rId1981" xr:uid="{D1A1FC0B-8C6D-E249-9D05-408481B4EAF6}"/>
    <hyperlink ref="J973" r:id="rId1982" xr:uid="{1E5C68D0-6D22-EF4E-84F0-042A81A091BA}"/>
    <hyperlink ref="L973" r:id="rId1983" xr:uid="{C81FC3C8-92E9-5E41-8FF3-34978D35EBCE}"/>
    <hyperlink ref="M973" r:id="rId1984" xr:uid="{8237E324-7B0D-7648-9F26-21E79293C176}"/>
    <hyperlink ref="O973" r:id="rId1985" xr:uid="{0500A79A-A624-864A-9567-0814088CFAC8}"/>
    <hyperlink ref="N973" r:id="rId1986" xr:uid="{47863412-DC76-5A44-9A31-D04EF1EE0EDD}"/>
    <hyperlink ref="I975" r:id="rId1987" xr:uid="{7F4AD133-796E-8346-9CD4-8C8F31B313B8}"/>
    <hyperlink ref="J975" r:id="rId1988" location=":~:text=Our%20mission%20is%20to%20provide,are%20and%20what%20they%20value." xr:uid="{27EAB077-A830-4A40-950D-E4E74305E185}"/>
    <hyperlink ref="K975" r:id="rId1989" location=":~:text=Our%20mission%20is%20to%20provide,are%20and%20what%20they%20value." xr:uid="{1A3F7724-31BD-A043-861B-9BF6C8937E7E}"/>
    <hyperlink ref="L975" r:id="rId1990" xr:uid="{4FBBD670-1B43-B244-8785-B84689947F8E}"/>
    <hyperlink ref="M975" r:id="rId1991" xr:uid="{E2C5DD2B-6469-294C-A731-B952A8E6810E}"/>
    <hyperlink ref="N975" r:id="rId1992" xr:uid="{989777D9-CA3C-6D44-8E69-E988668FB8BE}"/>
    <hyperlink ref="O975" r:id="rId1993" xr:uid="{278506DF-8357-594C-BEC4-0544056A50DA}"/>
    <hyperlink ref="I976" r:id="rId1994" xr:uid="{C1F9A4B0-8373-EE40-BD5B-58A3D8E0822F}"/>
    <hyperlink ref="J976" r:id="rId1995" xr:uid="{25218522-ED2B-F244-8187-07F2E17A9FD3}"/>
    <hyperlink ref="K976" r:id="rId1996" xr:uid="{1B5C42C4-4421-294A-B82E-6A3B96067CFC}"/>
    <hyperlink ref="L976" r:id="rId1997" xr:uid="{8FAC54FA-2164-1F43-976E-CEB9EB658B34}"/>
    <hyperlink ref="M976" r:id="rId1998" xr:uid="{97CCC011-C00C-6D41-8602-A1882861F223}"/>
    <hyperlink ref="O976" r:id="rId1999" xr:uid="{FD8E61B1-8BFB-E94B-98EA-CEB0C99D3345}"/>
    <hyperlink ref="I974" r:id="rId2000" xr:uid="{1DAFEE28-BD5D-5548-8A2B-0B64E8E60B91}"/>
    <hyperlink ref="J974" r:id="rId2001" xr:uid="{6F0227CA-5D7F-2A4A-92E7-D6B5B631B2FA}"/>
    <hyperlink ref="K974" r:id="rId2002" xr:uid="{77DD358B-D090-4A41-9588-6A2CC0D659D7}"/>
    <hyperlink ref="L974" r:id="rId2003" xr:uid="{1F13BF86-4F5F-2842-9579-50F6B25E00BF}"/>
    <hyperlink ref="M974" r:id="rId2004" xr:uid="{9BB757AD-9FCF-A645-8FBB-33F31463A26F}"/>
    <hyperlink ref="N974" r:id="rId2005" xr:uid="{BF2BD705-222B-5646-9E4C-CB6EA9F59921}"/>
    <hyperlink ref="O974" r:id="rId2006" xr:uid="{3823F93D-300F-984E-8BCA-6E08C508C037}"/>
    <hyperlink ref="I977" r:id="rId2007" xr:uid="{3AD53B00-B575-7548-8CA3-4A067D059327}"/>
    <hyperlink ref="J977" r:id="rId2008" xr:uid="{A8096C3D-9D0C-F34F-A9CE-0B052683E9EB}"/>
    <hyperlink ref="K977" r:id="rId2009" xr:uid="{D629C141-A994-344F-AB04-ADAA41ADA863}"/>
    <hyperlink ref="L977" r:id="rId2010" xr:uid="{8AA13703-F6A3-934F-B766-A708F5D3D60D}"/>
    <hyperlink ref="M977" r:id="rId2011" xr:uid="{B527D148-7A1B-8A4A-8366-77A0FEA5FDF3}"/>
    <hyperlink ref="N977" r:id="rId2012" xr:uid="{54A1E051-AF3E-0A43-8CED-A564A5F67F77}"/>
    <hyperlink ref="O977" r:id="rId2013" xr:uid="{0A4C122E-9EBF-8B40-92AB-503BECF12248}"/>
    <hyperlink ref="I978" r:id="rId2014" xr:uid="{ECFF5B24-2927-9B44-9C5A-FB9AD949F98E}"/>
    <hyperlink ref="J978" r:id="rId2015" xr:uid="{B18A235A-430C-4442-A461-C3B0DF5E1819}"/>
    <hyperlink ref="K978" r:id="rId2016" xr:uid="{102BAAD7-6282-0540-A38B-40940E51C99E}"/>
    <hyperlink ref="L978" r:id="rId2017" xr:uid="{DDC0FB45-E372-6648-B441-0ED72D242592}"/>
    <hyperlink ref="M978" r:id="rId2018" xr:uid="{3F750FF1-76F2-0445-B6B4-A838B72ADC37}"/>
    <hyperlink ref="N978" r:id="rId2019" xr:uid="{5C22D013-EFDA-DD4C-AE24-C260DDF38881}"/>
    <hyperlink ref="O978" r:id="rId2020" xr:uid="{20CB1FD5-E5E4-C64F-A032-5269203D4CB1}"/>
    <hyperlink ref="I979" r:id="rId2021" xr:uid="{539E73A3-9CC8-C44C-9B9A-48ADB3BE3C9D}"/>
    <hyperlink ref="J979" r:id="rId2022" location=":~:text=Our%20Mission,members%20can%20achieve%20their%20goals." xr:uid="{481164CB-94A6-0949-A555-32C6BCAB9574}"/>
    <hyperlink ref="K979" r:id="rId2023" xr:uid="{F4ECE824-8B03-6844-BADB-7600FF98176F}"/>
    <hyperlink ref="L979" r:id="rId2024" display="https://ir.amnhealthcare.com/?_gl=1*12uhcs4*_ga*MTI4ODkzMjQzLjE2Njg2NTM4MTE.*_ga_VGK1LZ9033*MTY2ODY1MzgxMC4xLjEuMTY2ODY1Mzg2Ny4zLjAuMA..*_fplc*Zmp3TzZFN1pROFNwcTA3RFZOc2NjRzhlbXlaelBES0lpTjFaRlp4bFlwZTlXaVR2VU1iVmdwUjRid2JTOEZLUXBwTWglMkJMRVpBT0hXVWp4M1dLaHFTVHJNd1h1emh6OHBneXZ0c2M5SiUyQmdyRGQlMkZxN2RFdktDRDJUMmtDZE1nJTNEJTNE" xr:uid="{116754F2-205D-D644-BEBA-D21EBAEF0D80}"/>
    <hyperlink ref="M979" r:id="rId2025" xr:uid="{F40C7AFD-8D2F-3F44-9EA7-8942DC3BA4D4}"/>
    <hyperlink ref="N979" r:id="rId2026" xr:uid="{B31BF331-4D05-C747-94B4-482A3FAF621D}"/>
    <hyperlink ref="O979" r:id="rId2027" xr:uid="{119F503E-5D85-EC46-B0E8-40C0795D5C70}"/>
    <hyperlink ref="I980" r:id="rId2028" xr:uid="{13335B7A-DDA3-C544-9984-CA03F1100F00}"/>
    <hyperlink ref="J980" r:id="rId2029" xr:uid="{43188CC2-C220-4542-BA83-2E24D4E9AC1F}"/>
    <hyperlink ref="L980" r:id="rId2030" xr:uid="{2A45B4E2-1095-994A-9E25-2EE8E6E18C09}"/>
    <hyperlink ref="M980" r:id="rId2031" xr:uid="{DD15A9F9-2C7D-DF49-A088-E58DD74E587E}"/>
    <hyperlink ref="N980" r:id="rId2032" xr:uid="{7B24573A-ADD6-B449-9E2D-2030B6F8CAEF}"/>
    <hyperlink ref="O980" r:id="rId2033" xr:uid="{5028C124-16B4-3842-975F-F82E301270FC}"/>
    <hyperlink ref="I981" r:id="rId2034" xr:uid="{509F26D2-A427-634C-BBE9-9C0A2160FA77}"/>
    <hyperlink ref="J981" r:id="rId2035" xr:uid="{86C1EC71-5F37-8748-8C16-BC5F30A06679}"/>
    <hyperlink ref="L981" r:id="rId2036" xr:uid="{D854C5A9-9CFC-2443-8D3C-4CF8A0FC1501}"/>
    <hyperlink ref="M981" r:id="rId2037" xr:uid="{1DEE7D4E-A894-8D46-8AA4-A91472D6E608}"/>
    <hyperlink ref="N981" r:id="rId2038" xr:uid="{F0A76050-EA60-654C-A1F6-EF961A9B7FE9}"/>
    <hyperlink ref="O981" r:id="rId2039" xr:uid="{AD0CA3EE-8B1B-F942-886D-134BDD84E7BA}"/>
    <hyperlink ref="I982" r:id="rId2040" xr:uid="{64B50B44-5F00-154D-822C-AE5085909901}"/>
    <hyperlink ref="J982" r:id="rId2041" xr:uid="{F6649C86-EA6C-A542-B54D-09C66F8993B5}"/>
    <hyperlink ref="K982" r:id="rId2042" xr:uid="{C0BAC6B7-F91F-2E4F-A6B7-21B36FB52E9F}"/>
    <hyperlink ref="L982" r:id="rId2043" xr:uid="{946C8445-A9AF-5B4D-A2D5-A1D2A8F5DFAB}"/>
    <hyperlink ref="I983" r:id="rId2044" xr:uid="{A89FB6EB-AE2E-E94D-B8C2-D69187AE636C}"/>
    <hyperlink ref="K983" r:id="rId2045" xr:uid="{54B70E89-2C01-5E44-AB41-C86EBC21B9C0}"/>
    <hyperlink ref="J983" r:id="rId2046" xr:uid="{6C314484-4829-8840-810F-C92458D2CA03}"/>
    <hyperlink ref="L983" r:id="rId2047" xr:uid="{47D7CC16-6C1F-0346-9184-94D22C489766}"/>
    <hyperlink ref="M983" r:id="rId2048" xr:uid="{7021C6E8-3AB2-2B4A-AF08-E8A79B6B6E7C}"/>
    <hyperlink ref="N983" r:id="rId2049" xr:uid="{9A20AC57-7CB8-9B4F-95CA-4C6CF9D13322}"/>
    <hyperlink ref="O983" r:id="rId2050" xr:uid="{68D0245D-4856-5D46-BD91-6BCFF76FA136}"/>
    <hyperlink ref="I984" r:id="rId2051" xr:uid="{18683688-C24C-F740-9AF3-225AC78FBF2B}"/>
    <hyperlink ref="K984" r:id="rId2052" xr:uid="{F3FF0C38-FE58-3F4A-A192-D51B04E11880}"/>
    <hyperlink ref="J984" r:id="rId2053" location=":~:text=We%20design%2C%20produce%2C%20and%20service,customers%20through%20our%20FoodTech%20segment." xr:uid="{6F2C8A74-3A8A-B748-B9FB-2E35B5C597B9}"/>
    <hyperlink ref="L984" r:id="rId2054" xr:uid="{A560E692-2196-A747-B9EB-7BC05204C5C4}"/>
    <hyperlink ref="M984" r:id="rId2055" xr:uid="{9134FEA3-F567-D04F-B58D-16C0D8B8F539}"/>
    <hyperlink ref="N984" r:id="rId2056" xr:uid="{C1807148-04B3-B245-A129-1A48EC0BCB81}"/>
    <hyperlink ref="O984" r:id="rId2057" xr:uid="{DA8C3FA8-9AD8-BF48-A024-32B256B3D309}"/>
    <hyperlink ref="I985" r:id="rId2058" xr:uid="{8F7D6275-3651-5B4F-AB51-6CD2161FAE4A}"/>
    <hyperlink ref="J985" r:id="rId2059" xr:uid="{C72695D4-C552-2044-85AE-9E56CB4CA421}"/>
    <hyperlink ref="L985" r:id="rId2060" xr:uid="{2FAA2954-7D22-F544-B1A8-C68A01295B52}"/>
    <hyperlink ref="M985" r:id="rId2061" xr:uid="{300F76A1-ECD2-5746-9D6E-BF1203EF11CB}"/>
    <hyperlink ref="N985" r:id="rId2062" xr:uid="{12FC3C62-1DEF-A04D-9E24-D9F48AC3A2E6}"/>
    <hyperlink ref="O985" r:id="rId2063" xr:uid="{D9BFB89C-5AD2-2248-8112-8F56FB677059}"/>
    <hyperlink ref="J986" r:id="rId2064" xr:uid="{9B289903-27AC-3D4A-BA8D-5098856BE2DC}"/>
    <hyperlink ref="I986" r:id="rId2065" xr:uid="{81B739BA-F79F-E042-9924-80C2679884F2}"/>
    <hyperlink ref="L986" r:id="rId2066" xr:uid="{987F7878-7D7B-0346-A102-A348E7BB8C3E}"/>
    <hyperlink ref="M986" r:id="rId2067" xr:uid="{E79A30D1-DCD5-9B4F-9647-FC7DB9E58612}"/>
    <hyperlink ref="O986" r:id="rId2068" xr:uid="{8B375510-2593-BD4C-9009-D1A6FFD15ECB}"/>
    <hyperlink ref="I987" r:id="rId2069" xr:uid="{F96D5DBF-CCEB-B34C-AA39-37CA2F1F46E2}"/>
    <hyperlink ref="J987" r:id="rId2070" xr:uid="{CEF8385A-B29A-7E43-A047-17207E519C44}"/>
    <hyperlink ref="K987" r:id="rId2071" xr:uid="{428480C7-79A6-A14C-B905-4D343CF58D58}"/>
    <hyperlink ref="L987" r:id="rId2072" xr:uid="{9E808AF6-C574-AC4C-9A26-81DBBB2DE219}"/>
    <hyperlink ref="M987" r:id="rId2073" xr:uid="{2CC3061F-96E1-2745-84EC-BC4B8CF7BE64}"/>
    <hyperlink ref="N987" r:id="rId2074" xr:uid="{0A5726FC-EB80-8F4C-8A9C-75D5A4368067}"/>
    <hyperlink ref="O987" r:id="rId2075" xr:uid="{4A385514-3638-5D45-8D15-C7FE2D8722B2}"/>
    <hyperlink ref="I988" r:id="rId2076" xr:uid="{1D3F5B94-CC5C-8F41-B339-51A7EE57F66B}"/>
    <hyperlink ref="J988" r:id="rId2077" location=":~:text=Provide%20safe%20and%20reliable%20products,for%20and%20support%20local%20communities" xr:uid="{E65E90DB-0635-274F-8EF3-1A050B79A024}"/>
    <hyperlink ref="K988" r:id="rId2078" location=":~:text=Provide%20safe%20and%20reliable%20products,for%20and%20support%20local%20communities" xr:uid="{27F1E2D0-9F00-CE4A-A0BB-7BDE11671C7D}"/>
    <hyperlink ref="L988" r:id="rId2079" xr:uid="{829FF1B0-3196-FC49-86A5-9A96CC48CA9C}"/>
    <hyperlink ref="M988" r:id="rId2080" xr:uid="{4AD54228-D226-7D42-9085-07F596531AA5}"/>
    <hyperlink ref="O988" r:id="rId2081" xr:uid="{70B7DC36-EA96-7F40-8D36-933C59216F43}"/>
    <hyperlink ref="I989" r:id="rId2082" xr:uid="{097A5017-A93E-294C-B8FD-0E361F2DE5C5}"/>
    <hyperlink ref="J989" r:id="rId2083" xr:uid="{37A0C9C7-DF60-FE44-AE21-17331A7DAC0B}"/>
    <hyperlink ref="L989" r:id="rId2084" xr:uid="{E5CA1E5C-7C91-A64B-AFEA-95CEAD525BF8}"/>
    <hyperlink ref="N989" r:id="rId2085" xr:uid="{1A89A024-A2A1-504C-9EEE-EA92F6D44CEB}"/>
    <hyperlink ref="M989" r:id="rId2086" xr:uid="{6C3DA5FC-8848-9544-964E-48B29915496F}"/>
    <hyperlink ref="O989" r:id="rId2087" xr:uid="{0BD48A0A-B420-574B-820D-3790AD49EE10}"/>
    <hyperlink ref="I990" r:id="rId2088" xr:uid="{26043C57-E8C8-AF49-BE9D-EB1A747E567C}"/>
    <hyperlink ref="J990" r:id="rId2089" xr:uid="{B7FB74AF-3999-E649-BCA8-A83112C50362}"/>
    <hyperlink ref="L990" r:id="rId2090" xr:uid="{133D532E-042A-8F41-9D4F-716649D317E1}"/>
    <hyperlink ref="M990" r:id="rId2091" xr:uid="{AE0955FC-B90B-3A4D-BDF2-65CD2F3E18A6}"/>
    <hyperlink ref="N990" r:id="rId2092" xr:uid="{7C0E4BFF-F09A-C344-9E0C-AFC686D43808}"/>
    <hyperlink ref="O990" r:id="rId2093" xr:uid="{9BE9EEE9-ED93-D549-81D7-9B606E217F50}"/>
    <hyperlink ref="I991" r:id="rId2094" xr:uid="{0A293A50-626C-8D45-8456-6E13C80CD010}"/>
    <hyperlink ref="K991" r:id="rId2095" xr:uid="{3FCCBB96-9F78-624B-AA01-3E2AAF92C887}"/>
    <hyperlink ref="L991" r:id="rId2096" xr:uid="{F11C4116-DF24-AC43-9839-3C7D24394B58}"/>
    <hyperlink ref="M991" r:id="rId2097" xr:uid="{BA637BC9-6E46-484A-A264-D9E17FDD6EC5}"/>
    <hyperlink ref="N991" r:id="rId2098" xr:uid="{C3B4396C-03E6-D749-A63F-C7A5E0296990}"/>
    <hyperlink ref="O991" r:id="rId2099" xr:uid="{C2F7CFBB-DCCD-ED4C-88D8-F465F6DA48DA}"/>
    <hyperlink ref="I992" r:id="rId2100" xr:uid="{BA30F639-15E4-104A-AECE-6CED4A65328C}"/>
    <hyperlink ref="J992" r:id="rId2101" location=":~:text=We%20help%20corporate%20enterprises%20and,professional%20staffing%20and%20IT%20solutions." xr:uid="{76FF03C0-C6BA-F248-B840-B13236E77066}"/>
    <hyperlink ref="L992" r:id="rId2102" xr:uid="{F972DEAD-4DE3-A547-A90B-CD3398BE88D6}"/>
    <hyperlink ref="M992" r:id="rId2103" xr:uid="{9586F683-AECB-F74D-9F44-4C5FCE248760}"/>
    <hyperlink ref="N992" r:id="rId2104" xr:uid="{6982DE7B-DAB7-504B-ABDB-3572A19DEB4F}"/>
    <hyperlink ref="O992" r:id="rId2105" xr:uid="{667A7EFC-D0C1-094C-9644-CF9630C7A12D}"/>
    <hyperlink ref="I993" r:id="rId2106" xr:uid="{1B8AFC08-E39E-D845-9EF2-F5B71E64E41C}"/>
    <hyperlink ref="L993" r:id="rId2107" xr:uid="{E17C46AF-E9B1-2B41-89C4-708126DCC947}"/>
    <hyperlink ref="M993" r:id="rId2108" xr:uid="{ECE59061-9239-2F49-98C0-90E5FEFA29C2}"/>
    <hyperlink ref="N993" r:id="rId2109" xr:uid="{51A81540-3856-5044-8567-7D4B68802F17}"/>
    <hyperlink ref="O993" r:id="rId2110" xr:uid="{C9E3E3DE-ABA5-A042-BCDA-6B0ECA60F923}"/>
    <hyperlink ref="I994" r:id="rId2111" xr:uid="{97E4F639-C25D-5842-8250-DC3927851201}"/>
    <hyperlink ref="J994" r:id="rId2112" xr:uid="{3A99D1E3-9CA4-EA48-A21D-CD293192F2E3}"/>
    <hyperlink ref="K994" r:id="rId2113" xr:uid="{BD399F70-1452-2846-93E7-C123EB8D0A8A}"/>
    <hyperlink ref="L994" r:id="rId2114" xr:uid="{4F1F200A-743C-E24A-B5EA-3085FE173B7F}"/>
    <hyperlink ref="M994" r:id="rId2115" xr:uid="{89D07998-6EEB-2B45-B605-98E807E93504}"/>
    <hyperlink ref="N994" r:id="rId2116" xr:uid="{A1F41E67-5BAE-B340-B939-599F4ABA56C9}"/>
    <hyperlink ref="O994" r:id="rId2117" xr:uid="{576BB4F4-1FF1-AB4D-B010-BDFDA48114C5}"/>
    <hyperlink ref="I995" r:id="rId2118" xr:uid="{EB7B47FA-01A3-C846-89D3-3B63AE88B19F}"/>
    <hyperlink ref="L995" r:id="rId2119" xr:uid="{20CF5FA3-45CF-3947-9D55-B2038030BAD1}"/>
    <hyperlink ref="M995" r:id="rId2120" xr:uid="{D5B8D848-B9BC-DA41-A0FF-C5A539F74EBE}"/>
    <hyperlink ref="N995" r:id="rId2121" xr:uid="{4A65AAA0-A9B8-6D4F-A55C-92D96591D115}"/>
    <hyperlink ref="I996" r:id="rId2122" xr:uid="{E2EE5472-AE13-2740-81D1-CE13B1739F96}"/>
    <hyperlink ref="J996" r:id="rId2123" xr:uid="{99780952-97C6-7D4E-B5D8-761B0D918DE6}"/>
    <hyperlink ref="L996" r:id="rId2124" xr:uid="{17E6D9D0-04F4-F84C-8202-7AA74789FFC9}"/>
    <hyperlink ref="M996" r:id="rId2125" xr:uid="{69BA44DE-5773-4D40-817F-359FA29CD576}"/>
    <hyperlink ref="O996" r:id="rId2126" xr:uid="{7D802701-2B61-DA4C-9E46-77117CCE4012}"/>
    <hyperlink ref="I997" r:id="rId2127" xr:uid="{3483501E-87B4-0042-8469-C33F4B1DA195}"/>
    <hyperlink ref="J997" r:id="rId2128" location=":~:text=Gannett%20builds%20community%20through%20storytelling,for%20sourcing%2C%20consumption%20and%20waste." xr:uid="{F9BE12ED-239B-634F-A635-C93EF8E99A35}"/>
    <hyperlink ref="L997" r:id="rId2129" xr:uid="{AF3C9AD1-3EF5-754A-899D-FDCB8B7EE188}"/>
    <hyperlink ref="M997" r:id="rId2130" xr:uid="{3528F5F1-C0C1-B146-BC1F-7117CEB6315B}"/>
    <hyperlink ref="N997" r:id="rId2131" xr:uid="{3126ADCA-7FDA-E345-A1F5-CB71A4E1CE6E}"/>
    <hyperlink ref="O997" r:id="rId2132" xr:uid="{BD9D2E0B-5E54-BD41-BDB6-0D364FEF3CD9}"/>
    <hyperlink ref="I998" r:id="rId2133" xr:uid="{8EA283DA-CF51-FA4D-93B0-D130F964F231}"/>
    <hyperlink ref="J998" r:id="rId2134" xr:uid="{4806B6D3-0FE5-D44B-BD92-347E30900148}"/>
    <hyperlink ref="K998" r:id="rId2135" xr:uid="{FD52156A-3B46-7C42-9387-6386DA553210}"/>
    <hyperlink ref="L998" r:id="rId2136" xr:uid="{FB812B30-6063-4645-A449-55814B20A794}"/>
    <hyperlink ref="M998" r:id="rId2137" xr:uid="{80807642-6A71-6044-8543-44F599FEDF3B}"/>
    <hyperlink ref="N998" r:id="rId2138" xr:uid="{AF5C764B-ECE6-0B49-B6FC-B27AF9717F0E}"/>
    <hyperlink ref="O998" r:id="rId2139" xr:uid="{D1274202-5279-544F-B605-4A13CFF26632}"/>
    <hyperlink ref="I999" r:id="rId2140" xr:uid="{CEBC18A6-6D17-7A45-AF54-A31349B90BE3}"/>
    <hyperlink ref="L999" r:id="rId2141" xr:uid="{58C8B0FC-E11A-2D49-AF24-BA28EEB40F3F}"/>
    <hyperlink ref="M999" r:id="rId2142" xr:uid="{5783F0CA-61D7-714D-84A6-132ACB43A9B3}"/>
    <hyperlink ref="O999" r:id="rId2143" location="contact-ir" xr:uid="{A1DA8106-967E-6442-B720-4A2A8C15BB16}"/>
    <hyperlink ref="I1000" r:id="rId2144" xr:uid="{A9FF1FE0-BB02-194F-86B3-DAF6275091A1}"/>
    <hyperlink ref="J1000" r:id="rId2145" xr:uid="{10A6D58E-4384-8148-903E-581E3A9826C1}"/>
    <hyperlink ref="L1000" r:id="rId2146" xr:uid="{29594F72-F2B7-1645-95E2-2EEC786DB29B}"/>
    <hyperlink ref="M1000" r:id="rId2147" xr:uid="{46FC2A0A-5E26-CB41-BAA3-C9200496B001}"/>
    <hyperlink ref="N1000" r:id="rId2148" xr:uid="{08F2A3F5-48F1-B643-A15F-F79CB7F9B0FD}"/>
    <hyperlink ref="O1000" r:id="rId2149" xr:uid="{717E26AF-0DBC-A744-ABFC-57FA73F4466E}"/>
    <hyperlink ref="I1001" r:id="rId2150" xr:uid="{959BF097-154A-464B-8D4A-191BDE785A70}"/>
    <hyperlink ref="J1001" r:id="rId2151" xr:uid="{D2F2CADE-2914-3B49-8EFD-75388DF2AE5C}"/>
    <hyperlink ref="K1001" r:id="rId2152" xr:uid="{C6B4E9C1-46BD-0243-B1F2-924B53BF909D}"/>
    <hyperlink ref="L1001" r:id="rId2153" xr:uid="{714579B5-79D3-D546-AC26-605845EB60EC}"/>
    <hyperlink ref="M1001" r:id="rId2154" xr:uid="{7FA4EEF4-3CC6-1D40-B601-95B48DAAE7CC}"/>
    <hyperlink ref="N1001" r:id="rId2155" xr:uid="{ED2A1430-D110-D84A-805E-7B47C833DAC2}"/>
    <hyperlink ref="O1001" r:id="rId2156" xr:uid="{9093B2DC-20D9-ED46-8132-554E21893D4A}"/>
    <hyperlink ref="I1002" r:id="rId2157" xr:uid="{6E927A5D-CD60-7B4B-B7F9-111756616B88}"/>
    <hyperlink ref="J1002" r:id="rId2158" xr:uid="{B58E1431-1EBF-C846-9514-E44914FD4600}"/>
    <hyperlink ref="K1002" r:id="rId2159" xr:uid="{D6AAA46D-22BF-804B-B87C-7BF5F0A4565B}"/>
    <hyperlink ref="L1002" r:id="rId2160" xr:uid="{9A0725BB-1C72-5949-91CA-04CA7EF9C879}"/>
    <hyperlink ref="M1002" r:id="rId2161" xr:uid="{A7360FDF-F9E7-2B44-A2F9-45AFF3E54545}"/>
    <hyperlink ref="N1002" r:id="rId2162" xr:uid="{174E3637-770D-2C4D-A52C-14771C81E2FA}"/>
    <hyperlink ref="O1002" r:id="rId2163" xr:uid="{AA0D6481-2861-6243-94DD-0801469EFE9B}"/>
    <hyperlink ref="I1003" r:id="rId2164" xr:uid="{C824EDC0-79FF-9F40-963B-0C0AB554457A}"/>
    <hyperlink ref="J1003" r:id="rId2165" xr:uid="{BBE4A194-0124-FD49-96A3-600908FB9FAD}"/>
    <hyperlink ref="K1003" r:id="rId2166" xr:uid="{E72ED956-10B6-9E45-97EF-BF8D81B8A470}"/>
    <hyperlink ref="L1003" r:id="rId2167" xr:uid="{00F6D2F1-44F6-AB41-B823-59BDFF32E73D}"/>
    <hyperlink ref="M1003" r:id="rId2168" xr:uid="{3D74AA31-A7A7-BC43-B9FE-C8C214254ECF}"/>
    <hyperlink ref="N1003" r:id="rId2169" xr:uid="{6DCED385-9E81-6C44-B360-C9DF8B155F6A}"/>
    <hyperlink ref="O1003" r:id="rId2170" xr:uid="{89D34081-BEFE-0448-A442-D37913533BBD}"/>
    <hyperlink ref="I1004" r:id="rId2171" xr:uid="{F4BD09B7-69E1-C94D-AEE3-87115BDDC47E}"/>
    <hyperlink ref="J1004" r:id="rId2172" xr:uid="{FBED0FC5-DFD9-CA47-84BE-1442D75E1BE7}"/>
    <hyperlink ref="K1004" r:id="rId2173" xr:uid="{35D18C11-75BA-E745-B230-0B38932D59D1}"/>
    <hyperlink ref="L1004" r:id="rId2174" xr:uid="{72C7E1EA-0FC0-B943-BDB5-1F6B83CF216C}"/>
    <hyperlink ref="M1004" r:id="rId2175" xr:uid="{89BCA3A8-E206-3D45-BA66-217E3B981983}"/>
    <hyperlink ref="O1004" r:id="rId2176" xr:uid="{560A0395-3B2A-E949-9767-1DFD3971E07E}"/>
    <hyperlink ref="I1005" r:id="rId2177" xr:uid="{6E1FDA2D-53BD-1541-9E6D-A0E3DA35C792}"/>
    <hyperlink ref="J1005" r:id="rId2178" xr:uid="{8E18C3C1-0A9F-3D41-8451-AABAC78B5EF7}"/>
    <hyperlink ref="L1005" r:id="rId2179" xr:uid="{BB35B28F-AF12-404C-B3FA-73C0C554B965}"/>
    <hyperlink ref="M1005" r:id="rId2180" xr:uid="{1B4A101C-44F6-834D-9C8B-D9EA2D513B7C}"/>
    <hyperlink ref="N1005" r:id="rId2181" xr:uid="{7886F510-6A7F-E74E-9DC8-53398D0F538E}"/>
    <hyperlink ref="O1005" r:id="rId2182" xr:uid="{533F9109-7251-7040-BE9C-73C8045360AA}"/>
    <hyperlink ref="I1006" r:id="rId2183" xr:uid="{5F610D5C-7F21-DC4B-9781-4A0D7987910D}"/>
    <hyperlink ref="J1006" r:id="rId2184" location=":~:text=At%20Itron%2C%20we're%20dedicated,well%2Dbeing%20of%20people%20everywhere." xr:uid="{0C0C7D9A-C970-7C42-8DC7-8889ED53560A}"/>
    <hyperlink ref="L1006" r:id="rId2185" xr:uid="{7B8B8418-CB86-964A-B166-1DA83415D725}"/>
    <hyperlink ref="M1006" r:id="rId2186" xr:uid="{B7E6759D-0216-9744-A83E-E6D5BE65405D}"/>
    <hyperlink ref="N1006" r:id="rId2187" xr:uid="{6F3460DC-5AC5-D340-9351-F475612CCC12}"/>
    <hyperlink ref="O1006" r:id="rId2188" xr:uid="{5BEA168D-D516-FB47-93F0-0BE7C78EAEFE}"/>
    <hyperlink ref="I1007" r:id="rId2189" xr:uid="{4F06BAB0-AD4A-EE45-A593-8204114F8D22}"/>
    <hyperlink ref="J1007" r:id="rId2190" xr:uid="{A96889BD-1072-6D4E-9D35-236FBAC0D751}"/>
    <hyperlink ref="K1007" r:id="rId2191" xr:uid="{F92D8594-64F1-1B40-9751-1FB958AA7228}"/>
    <hyperlink ref="L1007" r:id="rId2192" xr:uid="{6D0194A6-5964-DB49-B5E4-E717DAF88529}"/>
    <hyperlink ref="M1007" r:id="rId2193" xr:uid="{D2C3E341-099F-F340-AD46-56E7EFB715EE}"/>
    <hyperlink ref="N1007" r:id="rId2194" xr:uid="{BD619671-814B-3F4F-80C0-8A39383B30A6}"/>
    <hyperlink ref="O1007" r:id="rId2195" xr:uid="{B7EFC6D4-CB00-8646-8F06-206E12625CEC}"/>
    <hyperlink ref="I1008" r:id="rId2196" xr:uid="{4016E6AE-EECE-F048-96D8-72CACA96FAC8}"/>
    <hyperlink ref="J1008" r:id="rId2197" xr:uid="{C0DC7CB6-5EA3-944E-80DD-94CF1DEBB031}"/>
    <hyperlink ref="K1008" r:id="rId2198" xr:uid="{3486EE67-9020-FC40-A985-0AD845B20D24}"/>
    <hyperlink ref="M1008" r:id="rId2199" xr:uid="{181A35C0-7487-474D-9D3E-C63C264F637F}"/>
    <hyperlink ref="O1008" r:id="rId2200" xr:uid="{9BC0CA00-D407-E84D-8EB2-7CC9FDD6C2B4}"/>
    <hyperlink ref="N1008" r:id="rId2201" xr:uid="{C39A15F0-2301-CF4C-89E8-ADE2DA9680D3}"/>
    <hyperlink ref="I1009" r:id="rId2202" xr:uid="{4CB0D812-45B6-C84B-BDC0-58C1DE92FE17}"/>
    <hyperlink ref="J1009" r:id="rId2203" xr:uid="{2AEF811C-AC82-CC41-8B96-D395679F8A97}"/>
    <hyperlink ref="L1009" r:id="rId2204" xr:uid="{2D5326E6-BB2C-0848-8DE9-D6686909F909}"/>
    <hyperlink ref="L1008" r:id="rId2205" xr:uid="{F30F0827-F2E0-BB4A-968C-F32CAA41F0BD}"/>
    <hyperlink ref="M1009" r:id="rId2206" xr:uid="{10A25279-F6CE-DA4D-9BCD-03FA7DB66C69}"/>
    <hyperlink ref="N1009" r:id="rId2207" xr:uid="{85DC4DEB-D58D-5E46-8D36-A831A7806E88}"/>
    <hyperlink ref="O1009" r:id="rId2208" xr:uid="{831EFC39-4202-354B-8673-F036C8496BF9}"/>
    <hyperlink ref="I1010" r:id="rId2209" xr:uid="{6C835AC9-D27D-DD43-98ED-DBD59AE0F9D0}"/>
    <hyperlink ref="J1010" r:id="rId2210" xr:uid="{86E892EE-9426-6D41-A378-F5CE69B4103D}"/>
    <hyperlink ref="L1010" r:id="rId2211" xr:uid="{D018051A-D6F0-4540-BEC7-6CF79AECA40C}"/>
    <hyperlink ref="M1010" r:id="rId2212" xr:uid="{73744293-DA34-A34E-9BEC-36FFC145A028}"/>
    <hyperlink ref="N1010" r:id="rId2213" xr:uid="{47BB7DFE-AA12-FE47-98B4-0BF32E7AA9E8}"/>
    <hyperlink ref="O1010" r:id="rId2214" xr:uid="{6160A7D1-799A-3040-B37A-E8C749DB6574}"/>
    <hyperlink ref="I1011" r:id="rId2215" xr:uid="{139DC9E8-9497-BC4F-98CD-5EDAA173BD41}"/>
    <hyperlink ref="J1011" r:id="rId2216" location=":~:text=Enabling%20people%20and%20organizations%20to%20exceed%20their%20potential&amp;text=We%20help%20them%20hire%20the,navigate%20and%20advance%20their%20careers." xr:uid="{BAF3BEEB-92E3-6B41-B400-636F634DEFF5}"/>
    <hyperlink ref="L1011" r:id="rId2217" xr:uid="{D1CAB1E5-FC24-FF4D-AC19-F7DDA751E032}"/>
    <hyperlink ref="M1011" r:id="rId2218" xr:uid="{C81C339C-16A6-624B-BA83-F26A35BAA71D}"/>
    <hyperlink ref="O1011" r:id="rId2219" xr:uid="{921EFDA9-EC20-0140-9B49-20DAC17D55D2}"/>
    <hyperlink ref="I1012" r:id="rId2220" xr:uid="{1DCC022A-6D7A-CA4C-80F8-F2D45E42F575}"/>
    <hyperlink ref="J1012" r:id="rId2221" xr:uid="{5383A02A-E88B-0E4C-9136-6DA01CBAE104}"/>
    <hyperlink ref="K1012" r:id="rId2222" xr:uid="{6A884BDE-B3A1-F44F-9814-1CB689B002D5}"/>
    <hyperlink ref="I1013" r:id="rId2223" xr:uid="{D61B55D0-3D11-5847-B480-462A91D74E1D}"/>
    <hyperlink ref="I1014" r:id="rId2224" xr:uid="{20B37BAD-437E-2944-95FE-1EF3E68DE20B}"/>
    <hyperlink ref="J1014" r:id="rId2225" location=":~:text=Our%20mission%20is%20simple%2C%20we,our%20offices%20and%20manufacturing%20facilities." xr:uid="{67DA56A6-C501-174C-863B-381111AD2DDE}"/>
    <hyperlink ref="L1014" r:id="rId2226" xr:uid="{7F4991F7-B0D6-E046-A2A1-DFEC0AA3BB08}"/>
    <hyperlink ref="M1014" r:id="rId2227" xr:uid="{A12DD7C5-AF12-B844-9398-092F093F9D6F}"/>
    <hyperlink ref="N1014" r:id="rId2228" xr:uid="{A0793CA5-EB8E-024D-B4DA-719BE0A53F4B}"/>
    <hyperlink ref="O1014" r:id="rId2229" xr:uid="{1D9FE6A5-B674-A64F-8C3F-4FF54F8E590D}"/>
    <hyperlink ref="I1015" r:id="rId2230" xr:uid="{F80AA708-655B-B545-9A0F-B34867F550FE}"/>
    <hyperlink ref="J1015" r:id="rId2231" xr:uid="{52198D31-D86F-A349-BCE4-2902DAE43B35}"/>
    <hyperlink ref="K1015" r:id="rId2232" xr:uid="{F43EC500-169F-514D-89FE-3180DFF87912}"/>
    <hyperlink ref="I1016" r:id="rId2233" xr:uid="{4948390A-BD21-5D4F-A2F6-EDEBB5BADB56}"/>
    <hyperlink ref="J1016" r:id="rId2234" xr:uid="{FA4FB641-C5D4-5B47-B9BB-9EA99260D0CA}"/>
    <hyperlink ref="L1016" r:id="rId2235" xr:uid="{B93FE425-5376-6D4A-A386-6C16827FEC5B}"/>
    <hyperlink ref="M1016" r:id="rId2236" xr:uid="{C9C92F9C-AF40-5841-B198-64000B63B342}"/>
    <hyperlink ref="O1016" r:id="rId2237" xr:uid="{BC71FC3A-94E4-7B49-AF0D-64995F5AF8B4}"/>
    <hyperlink ref="I1017" r:id="rId2238" xr:uid="{DF9BE955-B938-754E-BF94-A4D54320DDC5}"/>
    <hyperlink ref="J1017" r:id="rId2239" location=":~:text=Our%20mission%20statement%20is%20closely,our%20customers'%20needs%20and%20expectations." xr:uid="{B8479AFF-58CA-6B48-B863-CAE80D2CE0C4}"/>
    <hyperlink ref="L1017" r:id="rId2240" xr:uid="{534441AC-9286-D94D-8540-C4CC2169912B}"/>
    <hyperlink ref="M1017" r:id="rId2241" xr:uid="{EC4BB840-CAD1-304E-A034-1F3970CF6FB9}"/>
    <hyperlink ref="N1017" r:id="rId2242" xr:uid="{10351A03-91F9-4945-BAD6-092148DAFA93}"/>
    <hyperlink ref="O1017" r:id="rId2243" xr:uid="{B0C28246-E84F-B04E-A43A-E92FECA9F512}"/>
    <hyperlink ref="I1018" r:id="rId2244" xr:uid="{CED4080A-A656-E04D-9B1D-AAE687747E44}"/>
    <hyperlink ref="J1018" r:id="rId2245" xr:uid="{FF25D440-8EDA-C843-9591-BCA0D00B6244}"/>
    <hyperlink ref="L1018" r:id="rId2246" xr:uid="{E07505F4-F648-9140-854E-AFAE57B8AEE0}"/>
    <hyperlink ref="M1018" r:id="rId2247" xr:uid="{636B765D-1375-5E4C-BB4D-F9D5864A38E5}"/>
    <hyperlink ref="O1018" r:id="rId2248" xr:uid="{29302928-40F9-1945-AD12-786439B2A835}"/>
    <hyperlink ref="I1019" r:id="rId2249" xr:uid="{58DFE3DC-4575-604E-9F6F-9C1F01D143B5}"/>
    <hyperlink ref="J1019" r:id="rId2250" location=":~:text=Our%20mission%3A%20To%20provide%20safe,of%20the%20public%20we%20serve." xr:uid="{FDFF1BFA-33B5-3247-ACF4-D292EE4A76D2}"/>
    <hyperlink ref="L1019" r:id="rId2251" xr:uid="{32353223-DA3A-6B4E-8904-60D5B0764317}"/>
    <hyperlink ref="M1019" r:id="rId2252" xr:uid="{5F334235-C722-6244-939E-E3B2FA9339B3}"/>
    <hyperlink ref="N1019" r:id="rId2253" xr:uid="{22021869-C426-8F47-A391-6E53B304C86F}"/>
    <hyperlink ref="O1019" r:id="rId2254" xr:uid="{525DFCBD-0A3F-6B44-96E2-DCFDFE914B73}"/>
    <hyperlink ref="I1020" r:id="rId2255" xr:uid="{BB3C4FD1-0C64-2E4D-A42F-D7E29271D29E}"/>
    <hyperlink ref="J1020" r:id="rId2256" xr:uid="{FFB66B61-FFB4-E442-99E0-F8AE5E244DA5}"/>
    <hyperlink ref="K1020" r:id="rId2257" xr:uid="{3741CE77-7BED-D14D-85AD-0362A7C1DCF5}"/>
    <hyperlink ref="I1021" r:id="rId2258" xr:uid="{D599D63A-61B2-3B44-8C19-ED1B6BFF1FB2}"/>
    <hyperlink ref="J1021" r:id="rId2259" xr:uid="{75BA036B-62AE-7349-90C6-C15E1F4D8D41}"/>
    <hyperlink ref="L1021" r:id="rId2260" xr:uid="{473EEF93-8631-F34C-9E6D-BAF4A1933E27}"/>
    <hyperlink ref="M1021" r:id="rId2261" xr:uid="{73BC2791-275B-424E-8FBB-1245DCC130A7}"/>
    <hyperlink ref="N1021" r:id="rId2262" xr:uid="{428ABCB6-57BB-CB46-A256-1482ACCD4148}"/>
    <hyperlink ref="I1022" r:id="rId2263" xr:uid="{8FCDE49B-E9A2-EB49-93A3-35EE233EB0D0}"/>
    <hyperlink ref="J1022" r:id="rId2264" location=":~:text=VIAVI%20empowers%20Service%20Providers%20and,enhance%20the%20colors%20you%20see%2C" xr:uid="{0EB4C78F-EA38-A744-82A4-DD522FDD8B3E}"/>
    <hyperlink ref="L1022" r:id="rId2265" xr:uid="{DF12A353-5F7B-BA46-B191-EA52C7CB02D0}"/>
    <hyperlink ref="M1022" r:id="rId2266" xr:uid="{EF443967-39B9-3449-8644-822330E4F9C2}"/>
    <hyperlink ref="N1022" r:id="rId2267" xr:uid="{9AABC35B-05E7-4A4F-8588-0C6D0F710554}"/>
    <hyperlink ref="O1022" r:id="rId2268" xr:uid="{5DC32320-C61D-FF49-AF37-3B6A0904C83C}"/>
    <hyperlink ref="I1023" r:id="rId2269" xr:uid="{03B91A9C-8A76-9C42-B3C7-22CF13EDCE75}"/>
    <hyperlink ref="K1023" r:id="rId2270" xr:uid="{1784CB61-4635-E142-AF1C-EFC6FFBA0348}"/>
    <hyperlink ref="J1023" r:id="rId2271" xr:uid="{CD21B54D-3DB9-CE4B-A2E3-FB52A5A5F85B}"/>
    <hyperlink ref="L1023" r:id="rId2272" xr:uid="{206D1EC2-83C0-9D45-AE50-4795F257E9D1}"/>
    <hyperlink ref="M1023" r:id="rId2273" xr:uid="{040DA271-8046-4845-A08F-7B9968156819}"/>
    <hyperlink ref="O1023" r:id="rId2274" xr:uid="{9E5D59D7-B2C9-4947-B3F1-00A891B3CE5B}"/>
    <hyperlink ref="I1024" r:id="rId2275" xr:uid="{A763700B-7B6C-0548-AEE2-307C7910C0EE}"/>
    <hyperlink ref="J1024" r:id="rId2276" xr:uid="{FEA0CC73-4FCA-E540-8826-AA2B913A3DBF}"/>
    <hyperlink ref="L1024" r:id="rId2277" xr:uid="{4C8AEB15-24EB-3A43-9774-47D777DF77D0}"/>
    <hyperlink ref="M1024" r:id="rId2278" xr:uid="{510EB6AC-FEE0-7042-9D8B-C5687CEDD5C4}"/>
    <hyperlink ref="N1024" r:id="rId2279" xr:uid="{E90630F7-1DE5-0740-AE1D-0C0CC64FA0DE}"/>
    <hyperlink ref="O1024" r:id="rId2280" xr:uid="{6C259342-F376-9440-9310-88E14EABD6F5}"/>
    <hyperlink ref="I1025" r:id="rId2281" xr:uid="{B0B64843-4435-BE4F-BFF6-D10FE8578710}"/>
    <hyperlink ref="K1025" r:id="rId2282" xr:uid="{AAE72B8A-474D-F44E-ACB2-D199ED3AC6DD}"/>
    <hyperlink ref="J1025" r:id="rId2283" xr:uid="{626EC9D8-7134-9B4A-AC90-48CDC931850A}"/>
    <hyperlink ref="L1025" r:id="rId2284" xr:uid="{B494D195-C5E0-C940-8364-50089CAFECE6}"/>
    <hyperlink ref="I1027" r:id="rId2285" xr:uid="{08979FB1-9B98-A642-812A-694B6EE7811C}"/>
    <hyperlink ref="J1027" r:id="rId2286" location=":~:text=We%20are%20the%20world's%20largest,manufacturing%20services%20at%20unprecedented%20speeds." xr:uid="{0C90A2D3-3F45-3F4A-AEEB-A6FD735110F1}"/>
    <hyperlink ref="L1027" r:id="rId2287" xr:uid="{B6697AE0-6574-0648-8A46-BD9DAAA9C78E}"/>
    <hyperlink ref="M1027" r:id="rId2288" xr:uid="{CD98FD52-0462-694F-9F74-14272DD4D92D}"/>
    <hyperlink ref="N1027" r:id="rId2289" xr:uid="{59ED0524-FE5F-F941-82E5-D207A4F49734}"/>
    <hyperlink ref="O1027" r:id="rId2290" xr:uid="{B22868AA-CE9E-BD4D-AAE0-379798B26F72}"/>
    <hyperlink ref="I1028" r:id="rId2291" xr:uid="{32C3EBD1-59D6-E044-82A9-9AB6A28B2E95}"/>
    <hyperlink ref="J1028" r:id="rId2292" location=":~:text=ICU%20Medical%20connects%20patients%20and,supply%20is%20our%20only%20concern." xr:uid="{41F0D541-0536-7640-B1D5-EC8C86EA40FE}"/>
    <hyperlink ref="L1028" r:id="rId2293" xr:uid="{283700A6-0D17-2445-B3A9-E265ACE1507C}"/>
    <hyperlink ref="M1028" r:id="rId2294" xr:uid="{4B599AD8-F6A9-B344-9CAD-144FA6BEA7E2}"/>
    <hyperlink ref="N1028" r:id="rId2295" xr:uid="{0AFEA79A-6FAC-6345-8E45-2E6BBDC7AA7D}"/>
    <hyperlink ref="O1028" r:id="rId2296" xr:uid="{A5E64BC4-0799-4549-B056-8B465D4068B0}"/>
    <hyperlink ref="I1029" r:id="rId2297" xr:uid="{A0368B49-95AF-6F42-87EF-54099074F560}"/>
    <hyperlink ref="J1029" r:id="rId2298" location=":~:text=Our%20Mission,Integrity%2C%20Teamwork%2C%20and%20Sustainability." xr:uid="{E6A8ED1F-4F1C-2F4B-BC80-F934B8904E42}"/>
    <hyperlink ref="L1029" r:id="rId2299" xr:uid="{991C5D9C-D884-9D4A-90AC-730238932A02}"/>
    <hyperlink ref="M1029" r:id="rId2300" xr:uid="{25BEFCB2-6AEC-B041-B161-2D53A2DCFCCC}"/>
    <hyperlink ref="N1029" r:id="rId2301" xr:uid="{C1658263-47D1-EF43-8E1E-AE996C1E614D}"/>
    <hyperlink ref="I1030" r:id="rId2302" xr:uid="{EBD9D867-DC23-5D4E-94AA-2F5895AED752}"/>
    <hyperlink ref="J1030" r:id="rId2303" location=":~:text=Tessera%20Therapeutics%20is%20pioneering%20Gene,new%20category%20of%20genetic%20medicine." xr:uid="{346865F6-BF73-594A-A585-C0FAA9DFE65A}"/>
    <hyperlink ref="I1031" r:id="rId2304" xr:uid="{D7D63466-A1D2-3C4B-A253-3CAF2A54D030}"/>
    <hyperlink ref="J1031" r:id="rId2305" location=":~:text=Our%20Mission,%2Dcritical%2C%20precision%20power%20solutions." xr:uid="{24312693-E1AE-3344-AC3F-D0C0DC016142}"/>
    <hyperlink ref="L1031" r:id="rId2306" xr:uid="{A5D1C331-B3E3-2746-B7CF-0FA835F7EF07}"/>
    <hyperlink ref="M1031" r:id="rId2307" xr:uid="{0472B97A-6482-BA4D-9A0F-3BB970F37CB5}"/>
    <hyperlink ref="N1031" r:id="rId2308" xr:uid="{164E046E-E076-0744-944B-8ABBC7F512CC}"/>
    <hyperlink ref="O1031" r:id="rId2309" xr:uid="{BFE9E8F6-7460-DF4D-81CB-4641467C4752}"/>
    <hyperlink ref="I1291" r:id="rId2310" xr:uid="{088A827E-FA5C-D242-80F6-4E2599AE763E}"/>
    <hyperlink ref="J1291" r:id="rId2311" location=":~:text=Barnes%20%26%20Noble's%20mission%20is%20to,to%20the%20communities%20we%20serve. " xr:uid="{6DB7FFE7-A36F-054F-9199-6F0CA3647CC9}"/>
    <hyperlink ref="L1291" r:id="rId2312" xr:uid="{D56B2157-CF19-1B43-A458-95557AAC1249}"/>
    <hyperlink ref="N1291" r:id="rId2313" display="mailto:cbrown@bned.com" xr:uid="{D09C863D-EE48-8A4E-8FC6-0EAD0BCD80D0}"/>
    <hyperlink ref="O1291" r:id="rId2314" xr:uid="{598B06E7-1FF3-EB4D-A3EC-41CF7BC78AFD}"/>
    <hyperlink ref="I1294" r:id="rId2315" xr:uid="{FFA7CDE0-DE32-444A-8B12-B2F5790E1EF8}"/>
    <hyperlink ref="J1294" r:id="rId2316" xr:uid="{68475E31-D88C-1E4F-B1C4-9578CB3E4370}"/>
    <hyperlink ref="K1294" r:id="rId2317" xr:uid="{82A382D0-B8E9-0244-B49A-409B6BD2AC38}"/>
    <hyperlink ref="L1294" r:id="rId2318" xr:uid="{3D8D9936-0C63-A04C-81BB-34F265AC3E68}"/>
    <hyperlink ref="N1294" r:id="rId2319" display="mailto:investorrelations@walkeranddunlop.com" xr:uid="{85A29DE6-08FD-0B48-BB0B-4A73C3950300}"/>
    <hyperlink ref="O1294" r:id="rId2320" xr:uid="{1F7DC569-B53C-E040-8221-3236F6E4D822}"/>
    <hyperlink ref="M1294" r:id="rId2321" xr:uid="{B29B7AB8-C5AA-B244-BC48-29E642A72C64}"/>
    <hyperlink ref="J1295" r:id="rId2322" xr:uid="{E94B7B4B-82C7-AA49-8F22-F4B9AD513FCF}"/>
    <hyperlink ref="K1295" r:id="rId2323" xr:uid="{6DD1C897-F81A-0D43-A112-B1E90C111B88}"/>
    <hyperlink ref="L1295" r:id="rId2324" xr:uid="{9757ABC4-6D8C-F949-B857-968D6685915E}"/>
    <hyperlink ref="M1295" r:id="rId2325" xr:uid="{F4F4F16E-ABF1-9D43-BD63-F188D91DFDDA}"/>
    <hyperlink ref="O1295" r:id="rId2326" xr:uid="{27737DAA-1A6B-7343-8E52-50929819FA99}"/>
    <hyperlink ref="I1295" r:id="rId2327" xr:uid="{BE745ABD-66E2-BE40-96CE-B90E8FA2FBFB}"/>
    <hyperlink ref="I1296" r:id="rId2328" xr:uid="{9C611143-4A03-3643-8E36-D39E9056CBCE}"/>
    <hyperlink ref="J1296" r:id="rId2329" xr:uid="{32A0D4F0-781A-D841-850B-B798BA01D91F}"/>
    <hyperlink ref="K1296" r:id="rId2330" xr:uid="{E28424F9-9ED1-C74A-ABD2-4BDB945A42B2}"/>
    <hyperlink ref="L1296" r:id="rId2331" xr:uid="{B74A1F49-AE28-3046-9EC0-20107DF122B2}"/>
    <hyperlink ref="M1296" r:id="rId2332" xr:uid="{D4721D36-D4C3-724C-B1CF-ADF8B6D7CE0A}"/>
    <hyperlink ref="N1296" r:id="rId2333" display="https://www.globenewswire.com/Tracker?data=vF4VQUBtD-g39hwohjape_AMYHh6taAfo8okeNcE7Pm_foS34TH0kSDtdQEdwJFjJ53LdpwuIZu5k-qWnyXul-v3qFnbr4D9xlSP9_0IDVc=" xr:uid="{2D37E11D-36DF-0640-9620-C4C013B078F1}"/>
    <hyperlink ref="O1296" r:id="rId2334" xr:uid="{E9214151-DCFA-A742-ACD8-BEAD0EAFD6BB}"/>
    <hyperlink ref="I1297" r:id="rId2335" xr:uid="{A94156BE-9EED-E646-9B0B-6147C955E756}"/>
    <hyperlink ref="J1297" r:id="rId2336" location=":~:text=Lannett%20is%20a%20purpose%2Ddriven,to%20the%20challenges%20we%20face. " xr:uid="{0602F28E-CC31-8545-9DAB-8F6E08F2E8D0}"/>
    <hyperlink ref="L1297" r:id="rId2337" xr:uid="{2CB6F0FF-FC5C-2041-8C0E-665D41ADD721}"/>
    <hyperlink ref="I1298" r:id="rId2338" xr:uid="{618114A7-B276-A246-BFC1-BF49F89D27D1}"/>
    <hyperlink ref="J1298" r:id="rId2339" xr:uid="{45DF61AE-1323-F044-B438-37C3085F5E98}"/>
    <hyperlink ref="K1298" r:id="rId2340" xr:uid="{4A2D88EC-FAFC-7D4A-A728-8C7DFE45E07D}"/>
    <hyperlink ref="L1298" r:id="rId2341" xr:uid="{6366BF04-A771-9945-9FD6-7DE51F081E13}"/>
    <hyperlink ref="M1298" r:id="rId2342" xr:uid="{8F081150-9304-9B40-9D76-36D3FAE8EAF9}"/>
    <hyperlink ref="N1298" r:id="rId2343" xr:uid="{10DDD5C4-100D-FF4E-9CED-602E7A53F003}"/>
    <hyperlink ref="O1298" r:id="rId2344" xr:uid="{78F149F9-7AC1-C349-9E97-B4A4FB3D11FB}"/>
    <hyperlink ref="I1299" r:id="rId2345" xr:uid="{FCD5C3BE-1640-1F4A-B5C6-F5792538596C}"/>
    <hyperlink ref="J1299" r:id="rId2346" xr:uid="{3B2750F8-2F51-5B40-992C-7C3E1AA8D042}"/>
    <hyperlink ref="M1299" r:id="rId2347" xr:uid="{D9AAD1C0-ABB3-844F-945F-959C40F77FA5}"/>
    <hyperlink ref="I1300" r:id="rId2348" xr:uid="{755C3099-C116-4648-B43D-D8D5D0D7EAC2}"/>
    <hyperlink ref="J1300" r:id="rId2349" location=":~:text=To%20create%20sustainable%20value%20for,operational%20excellence%20through%20continuous%20improvement. " xr:uid="{95B6B39D-7405-384F-A110-14EBF19552C5}"/>
    <hyperlink ref="K1300" r:id="rId2350" xr:uid="{FFC4FF47-D0EE-5848-80F3-76235AC76F0D}"/>
    <hyperlink ref="M1300" r:id="rId2351" xr:uid="{1F3C3F4A-2418-5C4F-8EA2-CD84AF535E47}"/>
    <hyperlink ref="N1300" r:id="rId2352" xr:uid="{25987C64-9FB1-F34D-A801-65A3D6D28A72}"/>
    <hyperlink ref="I1302" r:id="rId2353" xr:uid="{B4A2B4A5-B236-6349-8810-7F8FC4288B4A}"/>
    <hyperlink ref="J1302" r:id="rId2354" xr:uid="{447DDA81-C712-4D4D-AA69-3E2383B99B96}"/>
    <hyperlink ref="L1302" r:id="rId2355" location=" " xr:uid="{EA4418EF-DFD0-F34E-818B-7F49B7F81313}"/>
    <hyperlink ref="M1302" r:id="rId2356" xr:uid="{088BDC99-CFF0-9E4E-A6A3-883EA97E21D3}"/>
    <hyperlink ref="N1302" r:id="rId2357" xr:uid="{5959AFF8-5424-DE4A-9B2C-68A833C2FA7A}"/>
    <hyperlink ref="O1302" r:id="rId2358" xr:uid="{6C80494A-0A03-454F-A6E5-A3AE0A7E522D}"/>
    <hyperlink ref="I1303" r:id="rId2359" xr:uid="{776E09AB-DD67-4141-A7FE-3606B948D2BE}"/>
    <hyperlink ref="L1303" r:id="rId2360" xr:uid="{A42623BB-A571-284D-B160-68DB8A1CDDAA}"/>
    <hyperlink ref="M1303" r:id="rId2361" xr:uid="{2501F809-5B4F-B541-9033-224E309A8D9A}"/>
    <hyperlink ref="N1303" r:id="rId2362" xr:uid="{E95117B7-2655-604D-9505-68FBEF0F53C4}"/>
    <hyperlink ref="O1303" r:id="rId2363" xr:uid="{48A86527-0414-854F-AD98-437A59BA7186}"/>
    <hyperlink ref="I1304" r:id="rId2364" xr:uid="{D972BEA6-DCDD-E24B-97A6-F4F560D2C58C}"/>
    <hyperlink ref="K1304" r:id="rId2365" xr:uid="{1F06F469-A3EC-AB4D-A988-CFF56D31A01D}"/>
    <hyperlink ref="J1304" r:id="rId2366" xr:uid="{9C2C5C85-41F0-3040-999A-A30EB3275D6D}"/>
    <hyperlink ref="M1304" r:id="rId2367" xr:uid="{E2834933-B13D-6A4C-A380-22F0C4331565}"/>
    <hyperlink ref="O1304" r:id="rId2368" xr:uid="{EBB965C1-BB8A-844F-9591-C83BBE99CF7D}"/>
    <hyperlink ref="I1305" r:id="rId2369" xr:uid="{B30B7F8D-6BB9-0145-9F17-9CA7043A9BF7}"/>
    <hyperlink ref="J1305" r:id="rId2370" xr:uid="{BA62585B-74C8-594B-AFEF-2381F31126C8}"/>
    <hyperlink ref="K1305" r:id="rId2371" xr:uid="{B20718FD-841C-2D48-93BD-554AEDA1E03E}"/>
    <hyperlink ref="L1305" r:id="rId2372" xr:uid="{DB831424-C562-B14E-8903-AFEEF48B39DF}"/>
    <hyperlink ref="M1305" r:id="rId2373" xr:uid="{BACDA87B-BA51-F942-854E-B6FFE9D561ED}"/>
    <hyperlink ref="N1305" r:id="rId2374" xr:uid="{784B68B7-398D-C945-9F7E-0026A5533920}"/>
    <hyperlink ref="O1305" r:id="rId2375" xr:uid="{B26C9B88-14FF-4045-B798-199D2358500E}"/>
    <hyperlink ref="I1307" r:id="rId2376" xr:uid="{D66FC954-572F-3E47-A75E-27EB36A2AFD3}"/>
    <hyperlink ref="J1307" r:id="rId2377" location=":~:text=We%20are%20focused%20on%20acquiring,further%20through%20investments%20and%20acquisitions. " xr:uid="{006B99BB-1905-8F43-A67C-EAAAE3B27F29}"/>
    <hyperlink ref="L1307" r:id="rId2378" xr:uid="{D83E8A58-8C00-B546-9A17-014FDF1CA21B}"/>
    <hyperlink ref="M1307" r:id="rId2379" xr:uid="{34130E98-4B33-2343-93D7-C357A4EE3844}"/>
    <hyperlink ref="O1307" r:id="rId2380" xr:uid="{61F1B130-4FCD-B148-97A3-86EA451101FA}"/>
    <hyperlink ref="I1308" r:id="rId2381" xr:uid="{DFD3C741-1DBA-DB43-A953-DE022BE4E494}"/>
    <hyperlink ref="J1308" r:id="rId2382" xr:uid="{366ADC34-4EC5-4545-A877-D9EE7653BEBF}"/>
    <hyperlink ref="L1308" r:id="rId2383" xr:uid="{E915AEE1-B2E2-3D4A-B4DE-0160F1BA7F02}"/>
    <hyperlink ref="N1308" r:id="rId2384" xr:uid="{255B8991-1BAA-CF48-8410-1AEA1E92A124}"/>
    <hyperlink ref="O1308" r:id="rId2385" xr:uid="{6967200B-2812-D549-8A8D-8A0758F4524C}"/>
    <hyperlink ref="I1309" r:id="rId2386" xr:uid="{5124C17B-6A34-704C-A70F-0835F91185C4}"/>
    <hyperlink ref="J1309" r:id="rId2387" xr:uid="{7767C4B0-B0DB-A449-A6E2-AC2F3B429D0F}"/>
    <hyperlink ref="L1309" r:id="rId2388" xr:uid="{38F0DE1D-4765-C944-9C84-9B45604556EE}"/>
    <hyperlink ref="N1309" r:id="rId2389" xr:uid="{2784EE9C-950F-DB44-86B5-70123073AA0E}"/>
    <hyperlink ref="M1309" r:id="rId2390" xr:uid="{15455207-BDCA-6F46-A1D0-19D83BDEEE73}"/>
    <hyperlink ref="O1309" r:id="rId2391" xr:uid="{A319ABB8-5AB6-D04D-84FE-FF659C267734}"/>
    <hyperlink ref="I1310" r:id="rId2392" xr:uid="{DBF3ABDB-2962-9348-A568-9D72C23FDAFD}"/>
    <hyperlink ref="J1310" r:id="rId2393" location=":~:text=To%20improve%20the%20quality%20of,the%20people%20who%20deliver%20care. " xr:uid="{2F00CFA9-2C0E-D440-AA5E-DA99F664BD03}"/>
    <hyperlink ref="L1310" r:id="rId2394" xr:uid="{A921CB6C-6836-1D40-A00F-B3B8F73391E4}"/>
    <hyperlink ref="M1310" r:id="rId2395" xr:uid="{4EEDB055-5DDE-EF4A-994D-CF496A6B02CA}"/>
    <hyperlink ref="N1310" r:id="rId2396" xr:uid="{52AADD7A-9DB3-0E4D-8CC4-81D24306118F}"/>
    <hyperlink ref="O1310" r:id="rId2397" xr:uid="{5C99153D-3E71-3F49-A4E3-3A7FA1956528}"/>
    <hyperlink ref="J1313" r:id="rId2398" xr:uid="{BBEBEA80-5FC7-E946-BF8D-B5CD26FF294D}"/>
    <hyperlink ref="K1313" r:id="rId2399" xr:uid="{9BC5E6A7-9B3C-8D4B-8781-AFFA33AA2DB6}"/>
    <hyperlink ref="L1313" r:id="rId2400" xr:uid="{93ED2756-D3E4-8942-A137-D857768DE73A}"/>
    <hyperlink ref="M1313" r:id="rId2401" xr:uid="{BEE6E6FF-69F9-DA4D-AEDE-4629060C1835}"/>
    <hyperlink ref="O1313" r:id="rId2402" xr:uid="{B74D00C0-A012-0248-B150-F7B27CA907F7}"/>
    <hyperlink ref="I1313" r:id="rId2403" xr:uid="{F44AC0F2-61EC-0743-8F45-419E18C3C856}"/>
    <hyperlink ref="I1316" r:id="rId2404" xr:uid="{8DC8CD3C-ED2D-F64C-A8AA-DEBBB9F4DD9B}"/>
    <hyperlink ref="J1316" r:id="rId2405" xr:uid="{2D6BF44C-9D94-6640-9A5E-866AE41FEF74}"/>
    <hyperlink ref="L1316" r:id="rId2406" xr:uid="{B65E1579-F0E6-AC4D-A083-DB420BCE5FE1}"/>
    <hyperlink ref="M1316" r:id="rId2407" xr:uid="{64159C10-3EDF-0F4D-92F7-66AF23DA1F33}"/>
    <hyperlink ref="O1316" r:id="rId2408" xr:uid="{D09B29BC-944E-4947-B659-688098F777C2}"/>
    <hyperlink ref="I1317" r:id="rId2409" xr:uid="{DDD10617-AACA-3B47-AC87-175038F0DF01}"/>
    <hyperlink ref="J1317" r:id="rId2410" location=":~:text=Our%20Mission,and%20every%20partnership%20we%20pursue. " xr:uid="{4F463EE2-DAB0-1945-ACB1-04B31F010438}"/>
    <hyperlink ref="L1317" r:id="rId2411" xr:uid="{F081277B-D58A-3C48-87F7-D53F5D0F33A2}"/>
    <hyperlink ref="O1317" r:id="rId2412" xr:uid="{B935C9D6-C622-F140-AE86-10E4B411AF0C}"/>
    <hyperlink ref="M1317" r:id="rId2413" xr:uid="{F7076B4C-5C85-2D4D-8918-C5B426198E7D}"/>
    <hyperlink ref="N1317" r:id="rId2414" xr:uid="{16F5EE7F-8A08-6E4E-A6DD-E7CC4CA5AC59}"/>
    <hyperlink ref="I1318" r:id="rId2415" xr:uid="{85FF39EF-B0F5-D343-B2D8-43A3AA163364}"/>
    <hyperlink ref="J1318" r:id="rId2416" location=":~:text=Our%20Mission%3A%20Enable%20people%20and,storytelling%20and%20access%20to%20resources. " xr:uid="{41C8CC83-7530-A741-972A-D493FEF32DEF}"/>
    <hyperlink ref="K1318" r:id="rId2417" xr:uid="{0DA505A2-A6EE-D74A-8F54-99185F08BDEA}"/>
    <hyperlink ref="L1318" r:id="rId2418" xr:uid="{D9126B84-D158-0847-AC79-F9173D393912}"/>
    <hyperlink ref="M1318" r:id="rId2419" xr:uid="{40BBDD88-DF73-C244-8610-7C30466B32FE}"/>
    <hyperlink ref="J1319" r:id="rId2420" xr:uid="{41E3261C-6B59-7B44-98FE-E1B0AA4299BE}"/>
    <hyperlink ref="L1319" r:id="rId2421" xr:uid="{5FA432AD-2D09-2544-A8FA-2E96E1412D40}"/>
    <hyperlink ref="M1319" r:id="rId2422" xr:uid="{C6FB5F60-D6D5-C042-BB3D-32694E617DA8}"/>
    <hyperlink ref="N1319" r:id="rId2423" xr:uid="{8C5FC1B9-DED2-C041-A5B4-1FBD7BCD0F8C}"/>
    <hyperlink ref="O1319" r:id="rId2424" xr:uid="{657275DF-CEE9-8E45-B1AF-D4DC5E1B4188}"/>
    <hyperlink ref="J1320" r:id="rId2425" location="values " xr:uid="{1E7295B6-B343-7848-9E58-B578265F817A}"/>
    <hyperlink ref="I1320" r:id="rId2426" xr:uid="{40E20F72-366E-8042-8A54-7CB11064F1A0}"/>
    <hyperlink ref="L1320" r:id="rId2427" xr:uid="{07891187-BBCE-DD45-98ED-A6D679A258BF}"/>
    <hyperlink ref="M1320" r:id="rId2428" xr:uid="{D57278CF-E31A-6349-9125-F5D5ADC50996}"/>
    <hyperlink ref="N1320" r:id="rId2429" xr:uid="{A4290A7C-C740-814F-9057-872DA8AD8642}"/>
    <hyperlink ref="O1320" r:id="rId2430" location="contacts " xr:uid="{B42CED77-97CC-B34E-91F1-D3FA3FC66177}"/>
    <hyperlink ref="I1322" r:id="rId2431" xr:uid="{D5B0A20D-675E-0345-940B-9A0A7F59E999}"/>
    <hyperlink ref="K1322" r:id="rId2432" xr:uid="{53F3D589-BAF5-F044-AF2C-6D21AAFFD8E1}"/>
    <hyperlink ref="L1322" r:id="rId2433" xr:uid="{6D5ED834-6817-0743-AEE7-C5B2AF582949}"/>
    <hyperlink ref="M1322" r:id="rId2434" xr:uid="{52E55133-B09B-904F-A57F-8B19CA53FAAD}"/>
    <hyperlink ref="N1322" r:id="rId2435" xr:uid="{E620A49F-CEE8-0F48-B370-35EC45B64F8A}"/>
    <hyperlink ref="I1323" r:id="rId2436" xr:uid="{31679DEB-CD3F-AE44-98A4-4057919F577C}"/>
    <hyperlink ref="J1323" r:id="rId2437" location=":~:text=The%20leadership%20at%20Archrock%20drives,the%20customer%20safely%20and%20well. " xr:uid="{AE4B24F6-883B-2442-BD24-264799396674}"/>
    <hyperlink ref="K1323" r:id="rId2438" xr:uid="{AA20DA42-50C8-D344-92E3-3C599E763E00}"/>
    <hyperlink ref="L1323" r:id="rId2439" xr:uid="{54CBB3C3-4AA5-0344-97F2-A6CDDB984079}"/>
    <hyperlink ref="N1323" r:id="rId2440" xr:uid="{A564541A-6AA1-DE44-A78C-8D48DBF21EBE}"/>
    <hyperlink ref="M1323" r:id="rId2441" xr:uid="{6FFA3A23-9284-0748-9E5E-4DD85505CC0B}"/>
    <hyperlink ref="I1324" r:id="rId2442" xr:uid="{8BF8D308-EEE3-4545-8260-0D6773626BC3}"/>
    <hyperlink ref="J1324" r:id="rId2443" xr:uid="{D3AC22D7-E7F8-5B4F-8BE4-21D609AC1532}"/>
    <hyperlink ref="K1324" r:id="rId2444" xr:uid="{644405D9-CDD6-2B44-8FC5-AD80BDB4EDFA}"/>
    <hyperlink ref="M1324" r:id="rId2445" xr:uid="{BC187E21-6463-F748-AB49-C1B96270FF25}"/>
    <hyperlink ref="N1324" r:id="rId2446" xr:uid="{575E59A9-1DF6-7245-BD34-142F5C0DA68A}"/>
    <hyperlink ref="O1324" r:id="rId2447" xr:uid="{01EDA187-0E50-3A4D-96A0-69221C87C5CC}"/>
    <hyperlink ref="I1321" r:id="rId2448" xr:uid="{D5B5DBA4-6B72-7747-AFCD-44EFFC7CF45E}"/>
    <hyperlink ref="J1321" r:id="rId2449" location=":~:text=LendingTree's%20list%20of%20products%20seems,through%20choice%2C%20education%20and%20support. " xr:uid="{1C424F2F-B2BF-C14C-A530-ECC1EABF33F3}"/>
    <hyperlink ref="L1321" r:id="rId2450" xr:uid="{14CC7745-24FC-7047-8523-5ECD61EE601B}"/>
    <hyperlink ref="M1321" r:id="rId2451" xr:uid="{6DDEFF51-3E4F-8744-B100-F60FCE6A2007}"/>
    <hyperlink ref="N1321" r:id="rId2452" xr:uid="{9419F660-9B7C-3D46-A34F-B84CE4925235}"/>
    <hyperlink ref="O1321" r:id="rId2453" xr:uid="{1601B254-1F74-2A4E-A823-C2390BD258F0}"/>
    <hyperlink ref="I1325" r:id="rId2454" xr:uid="{AFFAE5A5-DA60-F240-8B06-D284B185ED04}"/>
    <hyperlink ref="J1325" r:id="rId2455" xr:uid="{48F76377-FEBD-5946-B64F-00FC13FDC8DD}"/>
    <hyperlink ref="K1325" r:id="rId2456" xr:uid="{F433A7F6-33BC-1948-A7BD-667C85AD5840}"/>
    <hyperlink ref="M1325" r:id="rId2457" xr:uid="{131E399D-3441-4641-99EA-C85AEB01D2C3}"/>
    <hyperlink ref="N1325" r:id="rId2458" display="mailto:wjacobs@eNorthfield.com" xr:uid="{7BBD9492-712F-784E-A00C-12DDE4A4B2B9}"/>
    <hyperlink ref="O1325" r:id="rId2459" xr:uid="{B438D3A8-A010-1547-A082-3E080A346186}"/>
    <hyperlink ref="I1326" r:id="rId2460" xr:uid="{397847CD-F56A-9B4C-8FF7-4E9035EFDC9F}"/>
    <hyperlink ref="J1326" r:id="rId2461" location=":~:text=We%20Help%20People%20Love%20the,products%20and%20world%2Dclass%20service. " xr:uid="{8C481AED-6CD3-B54C-9EC1-0F5703FC4C86}"/>
    <hyperlink ref="K1326" r:id="rId2462" xr:uid="{3EA26B3E-BF4F-AA4C-8E5F-9286919F9A1A}"/>
    <hyperlink ref="L1326" r:id="rId2463" xr:uid="{6962FA0D-80DE-5F40-BA51-A3FE8173D45D}"/>
    <hyperlink ref="N1326" r:id="rId2464" xr:uid="{8A254C3D-A2A2-104D-95DB-CF0DA28A97E1}"/>
    <hyperlink ref="I1327" r:id="rId2465" xr:uid="{3C7301D8-DAE7-094C-ADD3-30DFEA4FA25E}"/>
    <hyperlink ref="K1327" r:id="rId2466" xr:uid="{1483D286-0998-4E48-855C-3E52C6B9B702}"/>
    <hyperlink ref="L1327" r:id="rId2467" xr:uid="{0CCBCB9C-2B57-9541-AF7C-029E88DD4789}"/>
    <hyperlink ref="M1327" r:id="rId2468" xr:uid="{0710A6C6-1E18-BD4A-AC7A-5F7A3F883738}"/>
    <hyperlink ref="N1327" r:id="rId2469" xr:uid="{3CA5813B-6943-8641-BD01-CEE1C3483C4A}"/>
    <hyperlink ref="O1327" r:id="rId2470" xr:uid="{EA35E74F-7DA7-F44B-91A5-7411B28E2044}"/>
    <hyperlink ref="I1328" r:id="rId2471" xr:uid="{1234324A-7287-EF43-9546-3D48D8EB9891}"/>
    <hyperlink ref="J1328" r:id="rId2472" xr:uid="{86DA0078-F417-6643-9B80-43A96490BC1F}"/>
    <hyperlink ref="L1328" r:id="rId2473" xr:uid="{EDC8D746-E13C-E34F-ACF8-BD129E66E183}"/>
    <hyperlink ref="M1328" r:id="rId2474" xr:uid="{DB161ED7-58B0-B643-A55D-BFDFCE0E6C28}"/>
    <hyperlink ref="O1328" r:id="rId2475" xr:uid="{FB23B6AC-F815-194E-AE6C-1692499DE587}"/>
    <hyperlink ref="I1329" r:id="rId2476" xr:uid="{CD9CC05B-73D0-7042-BBD7-0DF7FE6E555A}"/>
    <hyperlink ref="J1329" r:id="rId2477" location=":~:text=We%20help%20our%20customers%20explore,%2C%20live%2C%20work%20and%20play.&amp;text=We%20will%20be%20the%20trusted,in%20the%20industries%20we%20engage. " xr:uid="{77B7F962-F5BF-2845-A098-6ADDFF78A9F1}"/>
    <hyperlink ref="K1329" r:id="rId2478" location=":~:text=We%20help%20our%20customers%20explore,%2C%20live%2C%20work%20and%20play.&amp;text=We%20will%20be%20the%20trusted,in%20the%20industries%20we%20engage. " xr:uid="{8F596EF0-04E6-2E45-A623-8A012F60F8B4}"/>
    <hyperlink ref="L1329" r:id="rId2479" xr:uid="{20A903E7-033E-9A43-88A8-390901F8520B}"/>
    <hyperlink ref="M1329" r:id="rId2480" xr:uid="{2E4DEF3A-7E11-AB48-AA42-EB82AF5F1EB1}"/>
    <hyperlink ref="N1329" r:id="rId2481" xr:uid="{0D16CC96-2D2E-2549-8C1D-BE0F7CDD43FB}"/>
    <hyperlink ref="O1329" r:id="rId2482" xr:uid="{B6CBFA40-CBC7-6442-9FC9-819B8DF3C1EF}"/>
    <hyperlink ref="I1330" r:id="rId2483" xr:uid="{CF0A5E0B-FA01-AE46-8595-D48F2A93C2DD}"/>
    <hyperlink ref="L1330" r:id="rId2484" xr:uid="{CDD383AD-5C96-1A4F-9F6D-7C3EBC9B3699}"/>
    <hyperlink ref="N1330" r:id="rId2485" xr:uid="{BA3ACA54-4366-9742-BBDB-93FD6B0C3AB2}"/>
    <hyperlink ref="O1330" r:id="rId2486" xr:uid="{34A6F498-5BE6-7E4A-BEF2-F706EE5CCD6A}"/>
    <hyperlink ref="I1331" r:id="rId2487" xr:uid="{6B0F346E-58BD-324B-995B-C4370F8ED6A0}"/>
    <hyperlink ref="J1331" r:id="rId2488" xr:uid="{A153705D-DC91-9649-B7BD-F70E81BE6696}"/>
    <hyperlink ref="L1331" r:id="rId2489" xr:uid="{48871388-678E-964A-9E01-FF320D4F5FCB}"/>
    <hyperlink ref="N1331" r:id="rId2490" xr:uid="{4860C79D-8D0E-CC4B-BC67-6475F3DCABB6}"/>
    <hyperlink ref="I1332" r:id="rId2491" xr:uid="{F73A00AB-49B9-D648-B7C9-BA939D68C969}"/>
    <hyperlink ref="J1332" r:id="rId2492" location=":~:text=To%20be%20the%20most%20creative,where%2C%20together%2C%20we%20thrive. " xr:uid="{6279E4C5-46B9-954B-AEDA-90374FB8318D}"/>
    <hyperlink ref="L1332" r:id="rId2493" xr:uid="{8C3A4ED8-E9D3-CD46-BE79-AF5BBE0C0B29}"/>
    <hyperlink ref="M1332" r:id="rId2494" xr:uid="{86DEB816-6F96-2E4B-8A7B-99E6BF627431}"/>
    <hyperlink ref="I1334" r:id="rId2495" xr:uid="{E1D388BC-7C13-C147-B787-1E23D18B2316}"/>
    <hyperlink ref="K1334" r:id="rId2496" xr:uid="{BCAFBFB7-A7C7-A545-9353-2E6607F900A9}"/>
    <hyperlink ref="L1334" r:id="rId2497" xr:uid="{29A8252C-7556-D04B-9CC3-D5013B949EE0}"/>
    <hyperlink ref="M1334" r:id="rId2498" location="#document-1686-0001564590-22-006647-2 " xr:uid="{65A5FDA6-69AD-5945-A000-95AA9E739594}"/>
    <hyperlink ref="N1334" r:id="rId2499" display="mailto:investor@rhgi.com" xr:uid="{9F881112-7BB0-2945-82D8-CF2CC001F6B1}"/>
    <hyperlink ref="O1334" r:id="rId2500" xr:uid="{6BBE1743-D927-5C4C-A979-50F7F6AC7C5D}"/>
    <hyperlink ref="I1335" r:id="rId2501" xr:uid="{DA57FD90-BBCA-D64E-B8D1-7C3573FD070D}"/>
    <hyperlink ref="J1335" r:id="rId2502" xr:uid="{84DB9945-27A2-2648-979D-B10852C87146}"/>
    <hyperlink ref="L1335" r:id="rId2503" xr:uid="{EDEC1F23-67F6-6247-99C2-59313E2E1FFA}"/>
    <hyperlink ref="M1335" r:id="rId2504" xr:uid="{13D52F17-E7E8-A24D-B776-7A98A2A6B634}"/>
    <hyperlink ref="O1335" r:id="rId2505" xr:uid="{3201A0B1-9846-C54C-8F7A-017C0CDC2410}"/>
    <hyperlink ref="I1336" r:id="rId2506" xr:uid="{CA6786C4-F382-C346-8C74-8A720F946164}"/>
    <hyperlink ref="K1336" r:id="rId2507" xr:uid="{42B818C6-0E44-0A46-A398-D753742A3CD0}"/>
    <hyperlink ref="L1336" r:id="rId2508" xr:uid="{8BC1B94D-53EB-C546-81CE-6B97B540441E}"/>
    <hyperlink ref="M1336" r:id="rId2509" xr:uid="{386400D1-8E2C-2E4D-B405-F93B9A72F10F}"/>
    <hyperlink ref="N1336" r:id="rId2510" display="mailto:InvestorRelations@RayonierAM.com" xr:uid="{15CC7570-56B8-AF41-9EE1-F6DBE2621122}"/>
    <hyperlink ref="O1336" r:id="rId2511" xr:uid="{D25DDFCD-6AE7-D042-94B7-8E4DD121E948}"/>
    <hyperlink ref="I1337" r:id="rId2512" xr:uid="{0F91FA1F-96D1-A248-9ABF-9401C316A8C6}"/>
    <hyperlink ref="J1337" r:id="rId2513" xr:uid="{D739C64A-4F28-9E4A-838E-008CCAB2129A}"/>
    <hyperlink ref="K1337" r:id="rId2514" xr:uid="{66E7F8E4-D06D-A54A-84FB-3912825991E4}"/>
    <hyperlink ref="L1337" r:id="rId2515" xr:uid="{7AC2B54C-0197-DF48-9398-8F1F0957C268}"/>
    <hyperlink ref="M1337" r:id="rId2516" xr:uid="{A4E9E588-D956-D74F-8E88-22A6EA234FFE}"/>
    <hyperlink ref="N1337" r:id="rId2517" display="mailto:InvestorRelations@bristowgroup.com" xr:uid="{8026F117-0F02-A04D-BF13-00CC2C83A487}"/>
    <hyperlink ref="O1337" r:id="rId2518" xr:uid="{9E872E28-6452-8F43-943D-4DA841D00A5E}"/>
    <hyperlink ref="I1338" r:id="rId2519" xr:uid="{CFE64439-CB57-5C41-A896-85144AACD66B}"/>
    <hyperlink ref="J1338" r:id="rId2520" xr:uid="{E25F5C3E-5F0A-A44B-B5C4-BB13BF6CE788}"/>
    <hyperlink ref="K1338" r:id="rId2521" xr:uid="{F61CB341-C45C-A54D-B56F-18C9B6D0BFC5}"/>
    <hyperlink ref="L1338" r:id="rId2522" xr:uid="{1319DEF5-EB65-0E43-83BB-73B059BE2753}"/>
    <hyperlink ref="M1338" r:id="rId2523" location="#document-2371-0001303313-22-000043-2" xr:uid="{AA2C0FE8-4F3C-A746-B028-F6E9B384C60E}"/>
    <hyperlink ref="N1338" r:id="rId2524" display="mailto:Investor.Info@lhcgroup.com" xr:uid="{6EA32638-3246-034B-A612-663D975B6C8F}"/>
    <hyperlink ref="O1338" r:id="rId2525" xr:uid="{D1237CDA-1A7F-824A-9778-7A4E79417917}"/>
    <hyperlink ref="I1339" r:id="rId2526" xr:uid="{FECF160B-0C53-3647-BE9C-BCB0C5035310}"/>
    <hyperlink ref="J1339" r:id="rId2527" xr:uid="{F75AE131-130C-7746-89FF-E154B6B7FE72}"/>
    <hyperlink ref="K1339" r:id="rId2528" xr:uid="{8B51AC01-6BBC-1C48-BF11-CBA276789959}"/>
    <hyperlink ref="L1339" r:id="rId2529" xr:uid="{10230936-D82F-5344-BCF7-7876344E46EB}"/>
    <hyperlink ref="M1297" r:id="rId2530" xr:uid="{D696FF5C-7A17-D643-BBCF-53C0B75FF950}"/>
    <hyperlink ref="M1339" r:id="rId2531" xr:uid="{08F86618-0E75-4945-BE01-4B3ECA2A8F40}"/>
    <hyperlink ref="N1339" r:id="rId2532" xr:uid="{AD3ECE1B-3689-B64F-A0EE-BBC94607A75D}"/>
    <hyperlink ref="O1339" r:id="rId2533" xr:uid="{09464E80-DC3C-6549-BF6C-86A415E2B883}"/>
    <hyperlink ref="I1340" r:id="rId2534" xr:uid="{3744F318-93E2-CD46-B691-6A52E925B04C}"/>
    <hyperlink ref="K1340" r:id="rId2535" xr:uid="{1B132F20-E757-374C-B1D3-9758DB195AA1}"/>
    <hyperlink ref="L1340" r:id="rId2536" xr:uid="{3D5B2C51-DDCB-E343-9A03-F808ACEBFB1C}"/>
    <hyperlink ref="M1340" r:id="rId2537" xr:uid="{8AF6FFC2-708D-A34D-81A7-8AD17E229E10}"/>
    <hyperlink ref="N1340" r:id="rId2538" display="mailto:inquiries@gettyrealty.com" xr:uid="{780B7ED9-E7ED-054A-8AAC-7DA4324AD63A}"/>
    <hyperlink ref="O1340" r:id="rId2539" location="contact" xr:uid="{B25597DC-0FFD-0D43-9CAF-63AC2450E4E7}"/>
    <hyperlink ref="L1341" r:id="rId2540" xr:uid="{5752280A-77DB-6C48-B586-8FF10E625D82}"/>
    <hyperlink ref="M1341" r:id="rId2541" xr:uid="{38982D06-AA39-2048-B0DA-DBFD88FF621C}"/>
    <hyperlink ref="N1341" r:id="rId2542" display="mailto:investor.relations@strategiced.com" xr:uid="{D363EA49-3699-4C41-8BDB-6BABE58A2D82}"/>
    <hyperlink ref="O1341" r:id="rId2543" xr:uid="{16164BA9-C0F2-8944-949E-286093644921}"/>
    <hyperlink ref="I1342" r:id="rId2544" xr:uid="{2B9369E6-C0EC-4F44-8FD6-A33E3700ED57}"/>
    <hyperlink ref="J1342" r:id="rId2545" location=":~:text=CEVA%20is%20a%20sustainable%20and,promote%20on%20a%20corporate%20level." xr:uid="{A5EA1952-4D38-584E-A7C2-2327403DCF94}"/>
    <hyperlink ref="L1342" r:id="rId2546" xr:uid="{40CE2591-3A26-F445-883B-2E9ABE8FA068}"/>
    <hyperlink ref="M1342" r:id="rId2547" xr:uid="{D8D8835E-42E0-234F-951A-4EC086BCD7FF}"/>
    <hyperlink ref="N1342" r:id="rId2548" xr:uid="{E05E8302-2EF2-7249-A7F2-7965CDDE1C41}"/>
    <hyperlink ref="O1342" r:id="rId2549" xr:uid="{8882D239-F4DF-AC42-A695-EA21DA989FAC}"/>
    <hyperlink ref="I1343" r:id="rId2550" xr:uid="{821A9EE7-7BBC-7A43-BBCA-2CD94CAA4238}"/>
    <hyperlink ref="J1343" r:id="rId2551" location=":~:text=To%20build%20connections%20with%20our,is%20our%20most%20important%20mission." xr:uid="{14148781-41AB-2B41-A2B2-427E8844BD65}"/>
    <hyperlink ref="K1343" r:id="rId2552" location=":~:text=To%20build%20connections%20with%20our,is%20our%20most%20important%20mission." xr:uid="{18C8388C-CA1E-2947-855A-804C35DAA2C2}"/>
    <hyperlink ref="L1343" r:id="rId2553" xr:uid="{F4BCCCE8-62BF-F64B-8984-6AF60C35F2E9}"/>
    <hyperlink ref="M1343" r:id="rId2554" xr:uid="{7027F174-5D54-5B49-916F-AB7F0785C4F3}"/>
    <hyperlink ref="N1343" r:id="rId2555" xr:uid="{14565B3F-1BD6-C549-9E75-A8E5DEE14F9C}"/>
    <hyperlink ref="I1344" r:id="rId2556" xr:uid="{56CC0289-DDA6-864D-93B6-1FCCCD469EA3}"/>
    <hyperlink ref="J1344" r:id="rId2557" xr:uid="{6EE08C0F-BD0A-024F-BBEB-8BCE2B98303A}"/>
    <hyperlink ref="K1344" r:id="rId2558" xr:uid="{71E32AB6-08E3-B442-A363-AD563E4A40B2}"/>
    <hyperlink ref="L1344" r:id="rId2559" xr:uid="{5208EE51-2B9F-8743-8CA2-12FC61DFD888}"/>
    <hyperlink ref="M1344" r:id="rId2560" xr:uid="{DB90D8B3-0ED6-2E49-96D5-AF54C02FC0B8}"/>
    <hyperlink ref="N1344" r:id="rId2561" display="mailto: ir@nextgen.com" xr:uid="{69A58C3D-BBD9-514D-82EA-EC1966E48F5D}"/>
    <hyperlink ref="O1344" r:id="rId2562" xr:uid="{692DC248-B4D4-9A43-9127-62F35B85446A}"/>
    <hyperlink ref="I1345" r:id="rId2563" xr:uid="{AB3633E4-E168-3343-AC1F-F3A0D6392D7B}"/>
    <hyperlink ref="K1345" r:id="rId2564" xr:uid="{42E755EA-4F94-D64D-BF23-6A475FD7B8CC}"/>
    <hyperlink ref="J1345" r:id="rId2565" location=":~:text=We%20are%20engaged%20in%20the,value%20that%20exceeds%20their%20expectations.&amp;text=We%20strive%20to%20create%20an,is%20our%20most%20valuable%20asset." xr:uid="{A9262534-D11A-9346-B98B-3D6FB9299583}"/>
    <hyperlink ref="L1345" r:id="rId2566" xr:uid="{50646F00-3D37-674D-A91C-BEFC24362559}"/>
    <hyperlink ref="M1345" r:id="rId2567" xr:uid="{6C142863-A398-384C-ACF9-F358A0291DF3}"/>
    <hyperlink ref="N1345" r:id="rId2568" xr:uid="{85D51D27-D558-F94A-B8FE-B908DB9A791D}"/>
    <hyperlink ref="O1345" r:id="rId2569" xr:uid="{8DB8E54F-B172-C540-9CB6-4A9FA3D951A5}"/>
    <hyperlink ref="I1346" r:id="rId2570" xr:uid="{27C91089-ADA3-064F-A8B8-C2700455B86A}"/>
    <hyperlink ref="K1346" r:id="rId2571" xr:uid="{05F5EE87-2EF4-304C-BA43-5A4E71CB342A}"/>
    <hyperlink ref="L1346" r:id="rId2572" xr:uid="{A781F2FE-0D5A-8844-B2E2-194E4B0B324B}"/>
    <hyperlink ref="M1346" r:id="rId2573" xr:uid="{963DCA3D-6862-6048-8C00-1CE86764AD2C}"/>
    <hyperlink ref="O1346" r:id="rId2574" xr:uid="{089E7EE8-D461-BF43-867A-6681FF750994}"/>
    <hyperlink ref="N1346" r:id="rId2575" xr:uid="{78213582-24D6-8D42-8490-44093C135628}"/>
    <hyperlink ref="I1347" r:id="rId2576" xr:uid="{613843EC-41E3-AA41-B54D-F2833D69A5BB}"/>
    <hyperlink ref="J1347" r:id="rId2577" xr:uid="{02012BA7-932F-154E-BC21-6C536B6DE682}"/>
    <hyperlink ref="K1347" r:id="rId2578" xr:uid="{57986934-AE30-4244-A859-F2CA9B75B944}"/>
    <hyperlink ref="L1347" r:id="rId2579" xr:uid="{F76950F8-3E79-3D46-A218-28DECC92BC7D}"/>
    <hyperlink ref="M1347" r:id="rId2580" xr:uid="{468AE682-55F9-A54F-83C6-7CADA819A8A7}"/>
    <hyperlink ref="O1347" r:id="rId2581" xr:uid="{56A1D62B-0357-444C-B515-968E546E3FFA}"/>
    <hyperlink ref="I1349" r:id="rId2582" xr:uid="{643490F9-0D40-7043-B874-5086B6C20D0D}"/>
    <hyperlink ref="L1349" r:id="rId2583" xr:uid="{288E1EB1-2E3D-C142-91B4-1CFB88F0F1B4}"/>
    <hyperlink ref="M1349" r:id="rId2584" xr:uid="{28992995-DAFE-F244-83F8-26DD0B134CDC}"/>
    <hyperlink ref="I1352" r:id="rId2585" xr:uid="{1BD82303-B7CC-8944-97FE-3F7041B37B14}"/>
    <hyperlink ref="M1352" r:id="rId2586" display="https://ir.whlr.us/financial-information/financial-results    " xr:uid="{129455CE-D6FD-154F-8B8B-53BCDE55935A}"/>
    <hyperlink ref="N1352" r:id="rId2587" display="afranklin@whlr.us " xr:uid="{B907DADE-519A-3541-AB9A-C6E0EA42C0E1}"/>
    <hyperlink ref="O1352" r:id="rId2588" xr:uid="{E329E5C0-5BBF-5E42-9C74-783A0C1B4BB2}"/>
    <hyperlink ref="I1353" r:id="rId2589" xr:uid="{0BD31769-D23E-E14A-8CC6-77129434D6BC}"/>
    <hyperlink ref="J1353" r:id="rId2590" xr:uid="{52B6EF9E-28BC-B04A-AC44-1C4560249802}"/>
    <hyperlink ref="K1353" r:id="rId2591" xr:uid="{904B74D4-F02E-4447-8CA7-D9E716A70D25}"/>
    <hyperlink ref="L1352" r:id="rId2592" display="http://ir.cedarrealtytrust.com/CorporateProfile/default.aspx  " xr:uid="{5B16441A-E0C1-684B-9DC5-58E85A040A22}"/>
    <hyperlink ref="L1353" r:id="rId2593" xr:uid="{15E0DE7C-2D6B-2849-9026-802F84247FA2}"/>
    <hyperlink ref="M1353" r:id="rId2594" xr:uid="{ED57E948-D92B-4840-9B10-73243FEB4E48}"/>
    <hyperlink ref="O1353" r:id="rId2595" xr:uid="{1D96D9A4-5E66-1D48-8411-00B469715056}"/>
    <hyperlink ref="I1354" r:id="rId2596" xr:uid="{CB74BEE0-D797-9040-BCE5-1579ACEF3843}"/>
    <hyperlink ref="J1354" r:id="rId2597" xr:uid="{C481503E-06FC-6C48-AE6A-647F724A9969}"/>
    <hyperlink ref="K1354" r:id="rId2598" xr:uid="{2C9F8544-16AB-2B49-99AE-EA13DD5FAD4E}"/>
    <hyperlink ref="L1354" r:id="rId2599" xr:uid="{77C6BECF-8A0A-0842-BA8F-C402456D41B9}"/>
    <hyperlink ref="M1354" r:id="rId2600" xr:uid="{BAA007DD-1282-6B43-9347-E22A310F6C51}"/>
    <hyperlink ref="O1354" r:id="rId2601" xr:uid="{1DC1B16C-9AAA-0946-9DE5-7FC52FE809FC}"/>
    <hyperlink ref="I1355" r:id="rId2602" xr:uid="{87926EF5-15FF-5D45-9AB6-8B7CA3F1D17C}"/>
    <hyperlink ref="K1355" r:id="rId2603" xr:uid="{3A94874D-5713-6C42-BB17-7BEB96BDFC82}"/>
    <hyperlink ref="L1355" r:id="rId2604" xr:uid="{D9F613BB-42A3-6C43-BDF8-BD1382F539A8}"/>
    <hyperlink ref="M1355" r:id="rId2605" xr:uid="{B55B2E72-3E64-1447-BF8C-5F6ABFA3938D}"/>
    <hyperlink ref="O1355" r:id="rId2606" xr:uid="{D4E1BC7A-E0F0-5043-AC97-D5BF174FF03F}"/>
    <hyperlink ref="N1355" r:id="rId2607" xr:uid="{597E8ACD-2180-EB4F-9C77-2EF40286D67D}"/>
    <hyperlink ref="I1356" r:id="rId2608" xr:uid="{0047FF06-9AC5-6643-BE52-1ACF1A549CAF}"/>
    <hyperlink ref="J1356" r:id="rId2609" xr:uid="{D90E610C-217D-0C4E-B822-A390144F4DDC}"/>
    <hyperlink ref="L1356" r:id="rId2610" xr:uid="{5167C68C-0BFB-7745-AFA1-44EE34F4E406}"/>
    <hyperlink ref="M1356" r:id="rId2611" xr:uid="{3AD8EFF7-5487-7D43-866F-9852848D574F}"/>
    <hyperlink ref="N1356" r:id="rId2612" display="mailto:eserrano@tetratec.com" xr:uid="{A7ECF622-5A03-A64A-9F43-CAEE89266A1C}"/>
    <hyperlink ref="O1356" r:id="rId2613" xr:uid="{AB68B7F7-E441-2447-9980-363F56177FAE}"/>
    <hyperlink ref="I1357" r:id="rId2614" xr:uid="{3F1D44B7-8DF1-814A-9C8B-E8F76AEA584A}"/>
    <hyperlink ref="J1357" r:id="rId2615" xr:uid="{7163FF69-1F42-5146-8A50-1BA110BE6368}"/>
    <hyperlink ref="L1357" r:id="rId2616" xr:uid="{250CC1CA-D3A9-B047-9A08-C4D3A702E1D8}"/>
    <hyperlink ref="M1357" r:id="rId2617" xr:uid="{597487F8-E1AC-D449-982F-DC3C005E287F}"/>
    <hyperlink ref="N1357" r:id="rId2618" xr:uid="{117D4F0E-6DCD-5C49-BE32-0A8DB9CA9E49}"/>
    <hyperlink ref="O1357" r:id="rId2619" xr:uid="{30EB1AB0-D827-9A4B-BAB0-0EC510196FB7}"/>
    <hyperlink ref="I1358" r:id="rId2620" xr:uid="{16454EF2-937B-1647-BF20-BE9C30A1AF4D}"/>
    <hyperlink ref="J1358" r:id="rId2621" xr:uid="{E79F3DD6-719E-C541-8700-EBCA0A66EA64}"/>
    <hyperlink ref="K1358" r:id="rId2622" xr:uid="{74CC819B-72E2-3142-B394-D90DB5389E9F}"/>
    <hyperlink ref="L1358" r:id="rId2623" xr:uid="{E4177787-BD02-C944-9942-736ABC4A7583}"/>
    <hyperlink ref="M1358" r:id="rId2624" xr:uid="{272E3568-BEC5-A449-9375-3F845B9B36D6}"/>
    <hyperlink ref="O1358" r:id="rId2625" xr:uid="{7BE41D93-E4F6-EE48-BE34-DED0EB0C308E}"/>
    <hyperlink ref="I1359" r:id="rId2626" xr:uid="{2E2C0181-D327-194B-B217-E5A229935C26}"/>
    <hyperlink ref="J1359" r:id="rId2627" xr:uid="{5FB5B962-0C27-C242-BFD0-B90324CF8CCA}"/>
    <hyperlink ref="K1359" r:id="rId2628" xr:uid="{12332299-0C76-5740-BA54-A367EE033839}"/>
    <hyperlink ref="L1359" r:id="rId2629" xr:uid="{0A6DD443-AB9F-BA4E-9B80-48BF3EFF56C2}"/>
    <hyperlink ref="M1359" r:id="rId2630" xr:uid="{3181023E-86E7-0D4B-8D9E-4A198B69B807}"/>
    <hyperlink ref="N1359" r:id="rId2631" xr:uid="{D8F1AF4F-A18B-BA4E-A0B8-3A39469A2A6E}"/>
    <hyperlink ref="O1359" r:id="rId2632" location="contact-info" xr:uid="{895926AE-EB5A-5B40-8081-5B554FBBC35F}"/>
    <hyperlink ref="I1360" r:id="rId2633" xr:uid="{F573314C-37AB-D44D-8744-24EDFDA4365C}"/>
    <hyperlink ref="J1360" r:id="rId2634" xr:uid="{1ED9FC30-2E7D-F445-8CBC-552BDDF59739}"/>
    <hyperlink ref="K1360" r:id="rId2635" xr:uid="{BD8E7EFA-DA95-0440-8115-4CB16D63680D}"/>
    <hyperlink ref="L1360" r:id="rId2636" xr:uid="{F1DC00A9-A5E3-5B45-9B83-A3F9E50A88FC}"/>
    <hyperlink ref="M1360" r:id="rId2637" xr:uid="{9D8BCFBE-B171-4244-AE6B-96EE04296B13}"/>
    <hyperlink ref="N1360" r:id="rId2638" xr:uid="{1A6CF599-510A-614E-B379-1EE331723808}"/>
    <hyperlink ref="O1360" r:id="rId2639" xr:uid="{E3D88EED-9F3C-6542-99AE-C7FE2D501E33}"/>
    <hyperlink ref="I1361" r:id="rId2640" xr:uid="{E3CF45B6-ECA8-B740-82C6-B59DDB9D7A31}"/>
    <hyperlink ref="J1361" r:id="rId2641" xr:uid="{25A217FB-0CFD-DC46-BB24-52D509103504}"/>
    <hyperlink ref="L1361" r:id="rId2642" xr:uid="{26E2E5A0-392B-BF4F-BA8D-34C28C2AB72B}"/>
    <hyperlink ref="M1361" r:id="rId2643" xr:uid="{916DC2D0-3EE7-5A41-B736-607A52D0B372}"/>
    <hyperlink ref="I1362" r:id="rId2644" xr:uid="{78663F8E-D71C-DC44-B60C-FE87FC57F5C4}"/>
    <hyperlink ref="J1362" r:id="rId2645" xr:uid="{88D2EEDD-721E-6C4D-83D5-C412E890F91C}"/>
    <hyperlink ref="L1362" r:id="rId2646" xr:uid="{6C928884-006C-A345-A4F1-411369A0925B}"/>
    <hyperlink ref="M1362" r:id="rId2647" xr:uid="{EBFACC80-875B-E143-AF60-2C9F61F8879D}"/>
    <hyperlink ref="N1362" r:id="rId2648" xr:uid="{BE21A743-5EC8-DE41-B2B4-BA9275C3CC85}"/>
    <hyperlink ref="O1362" r:id="rId2649" xr:uid="{B0012E85-D8AF-0446-8B0B-350772761D5D}"/>
    <hyperlink ref="J1363" r:id="rId2650" xr:uid="{A2495A85-98F5-5A48-B01F-0D2D25DC6652}"/>
    <hyperlink ref="L1363" r:id="rId2651" xr:uid="{A2532998-E1E5-474B-A560-78D44182D59B}"/>
    <hyperlink ref="I1363" r:id="rId2652" xr:uid="{3799881C-F9A3-534A-8F22-F06FD3FFD625}"/>
    <hyperlink ref="I1364" r:id="rId2653" xr:uid="{70ADC10F-AA98-2B42-8559-45795CD3BA88}"/>
    <hyperlink ref="J1364" r:id="rId2654" xr:uid="{DA7F1E81-B163-AD47-9F09-32E4B3DAC45C}"/>
    <hyperlink ref="I1365" r:id="rId2655" xr:uid="{264471D7-5FE6-DB40-B76A-1A6A694C5E6B}"/>
    <hyperlink ref="K1365" r:id="rId2656" xr:uid="{97D02744-D7C7-E640-9DC9-473A81EABEE7}"/>
    <hyperlink ref="L1365" r:id="rId2657" xr:uid="{D0E4E5AF-2C12-E14D-80F8-930BF6339C98}"/>
    <hyperlink ref="M1365" r:id="rId2658" xr:uid="{40CB6962-812C-574C-A69C-C81E3D872B52}"/>
    <hyperlink ref="N1365" r:id="rId2659" xr:uid="{3DDE1057-F280-644E-87F6-27C96C3BB70B}"/>
    <hyperlink ref="O1365" r:id="rId2660" xr:uid="{E325ED88-BEBF-7245-8FB4-CCCBAC07444A}"/>
    <hyperlink ref="I1366" r:id="rId2661" xr:uid="{E8417562-0BFC-6E4C-81B5-F4E4F33D60D9}"/>
    <hyperlink ref="K1366" r:id="rId2662" xr:uid="{F079BCB9-9856-EE44-B03D-48A7EDB54013}"/>
    <hyperlink ref="L1366" r:id="rId2663" xr:uid="{2E686325-3779-804A-953E-0EB2F2DAB56A}"/>
    <hyperlink ref="M1366" r:id="rId2664" location="#document-3251-0001043509-22-000004-1" xr:uid="{5D94DEDC-90D7-D049-ADF8-219BFA165AD2}"/>
    <hyperlink ref="N1366" r:id="rId2665" xr:uid="{3D317B89-9B13-C34A-9859-23CB9500124B}"/>
    <hyperlink ref="I1367" r:id="rId2666" xr:uid="{4AB2735C-F73C-3A4B-A944-FEE3ADE628B5}"/>
    <hyperlink ref="J1367" r:id="rId2667" xr:uid="{590BB8B6-C70B-B540-B7E3-5F8CEF4F2092}"/>
    <hyperlink ref="L1367" r:id="rId2668" xr:uid="{981B6281-2781-544A-933C-02A549585D8E}"/>
    <hyperlink ref="M1367" r:id="rId2669" xr:uid="{3AF5FEB8-5679-864B-8003-76F259C39A30}"/>
    <hyperlink ref="O1367" r:id="rId2670" xr:uid="{5E1A8CD2-4BE3-AB4F-8228-295B80507C2F}"/>
    <hyperlink ref="I1369" r:id="rId2671" xr:uid="{CE2407B7-6259-484C-9B5D-CF7099F4FEEF}"/>
    <hyperlink ref="K1369" r:id="rId2672" xr:uid="{92E37A9C-16AF-264C-840F-6AD2EF929300}"/>
    <hyperlink ref="L1369" r:id="rId2673" xr:uid="{AD24E00D-9F78-C247-98E6-C207C660B897}"/>
    <hyperlink ref="M1369" r:id="rId2674" xr:uid="{E03D76A6-49D7-5040-9706-D1C6823AC472}"/>
    <hyperlink ref="O1369" r:id="rId2675" xr:uid="{432207FD-9324-BE4F-B4DE-D8162E7B1782}"/>
    <hyperlink ref="I1370" r:id="rId2676" xr:uid="{0C57E9F6-658C-8D4D-BF35-9BD4AD82719F}"/>
    <hyperlink ref="J1370" r:id="rId2677" xr:uid="{1D331AA7-2C50-A54E-ADB7-A673C7E1440F}"/>
    <hyperlink ref="L1370" r:id="rId2678" xr:uid="{A4D0B565-466C-4B4C-89C9-7401741E4355}"/>
    <hyperlink ref="M1370" r:id="rId2679" xr:uid="{38305D18-DF8B-5E48-BE44-D25B2130AE58}"/>
    <hyperlink ref="O1370" r:id="rId2680" xr:uid="{A5545876-754A-0E41-8159-EC23F5A2EB1E}"/>
    <hyperlink ref="I1371" r:id="rId2681" xr:uid="{CFF5D747-DCB3-CE40-8173-8C58020D43E4}"/>
    <hyperlink ref="K1371" r:id="rId2682" xr:uid="{5C681350-8E9D-8547-B3D4-9804D50B9F50}"/>
    <hyperlink ref="J1369" r:id="rId2683" xr:uid="{631EC65E-0432-C548-83AB-925B2A55F2F9}"/>
    <hyperlink ref="J1371" r:id="rId2684" xr:uid="{33F91173-AC4F-B24A-A0C2-423FC2B2437E}"/>
    <hyperlink ref="L1371" r:id="rId2685" xr:uid="{FAA6994D-5010-2A46-AA6C-C032544B0D30}"/>
    <hyperlink ref="M1371" r:id="rId2686" xr:uid="{1C7A7272-BA93-2943-838C-1BF39384252B}"/>
    <hyperlink ref="O1371" r:id="rId2687" xr:uid="{7D61CB52-ADFD-B84F-847D-B622A20BCC9A}"/>
    <hyperlink ref="I1372" r:id="rId2688" xr:uid="{FF499239-C77B-504B-A100-24CE754C227B}"/>
    <hyperlink ref="L1372" r:id="rId2689" xr:uid="{D1D5CC56-075B-0E4F-9BFF-231D87460DEB}"/>
    <hyperlink ref="M1372" r:id="rId2690" xr:uid="{F735D1BB-8582-D34E-8ABE-C8CA7DEDB933}"/>
    <hyperlink ref="O1372" r:id="rId2691" xr:uid="{81CF75A6-65AE-BC41-A29F-F173A96B5684}"/>
    <hyperlink ref="I1373" r:id="rId2692" xr:uid="{D314506A-0664-3F4F-A088-6B7D2B91883C}"/>
    <hyperlink ref="J1373" r:id="rId2693" location=":~:text=Onto%20Innovation%20collaborates%20with%20its,microelectronics%20and%20display%20manufacturing%20operations." xr:uid="{284904ED-0396-1A4A-9E9F-5F4D308EF6CA}"/>
    <hyperlink ref="L1373" r:id="rId2694" xr:uid="{069350EF-7D5A-2443-842A-4BAC2F38005D}"/>
    <hyperlink ref="M1373" r:id="rId2695" xr:uid="{85241BF6-1269-044B-BF8D-CD503453DA84}"/>
    <hyperlink ref="N1373" r:id="rId2696" xr:uid="{B6092B5D-74FF-8242-A0C1-BF9276C93FFA}"/>
    <hyperlink ref="O1373" r:id="rId2697" xr:uid="{166CCC77-5F9E-7445-951D-68DB5D815B67}"/>
    <hyperlink ref="I1375" r:id="rId2698" xr:uid="{15F74682-C3AC-8F4D-8235-3039092FAD16}"/>
    <hyperlink ref="J1375" r:id="rId2699" xr:uid="{DCDA1B54-2C31-5543-ACC6-ABB6EDF476E4}"/>
    <hyperlink ref="K1375" r:id="rId2700" xr:uid="{24A869C2-5CF6-EC43-AB1B-3ED1CD4F5091}"/>
    <hyperlink ref="L1375" r:id="rId2701" xr:uid="{1D250240-3865-AA4C-9A2E-DF49B2D3D4F3}"/>
    <hyperlink ref="M1375" r:id="rId2702" xr:uid="{2DA78180-E765-164F-8D97-B0A44F217B28}"/>
    <hyperlink ref="N1375" r:id="rId2703" display="mailto:ir@matrixservicecompany.com" xr:uid="{5B073DD5-0CEB-5448-99FD-AAA9C6D04487}"/>
    <hyperlink ref="O1375" r:id="rId2704" xr:uid="{FF7E9918-E12A-1E45-AFE7-522919FFA434}"/>
    <hyperlink ref="I1377" r:id="rId2705" xr:uid="{B4947B02-C8CB-384E-B3EE-E0F3F96742EA}"/>
    <hyperlink ref="J1377" r:id="rId2706" xr:uid="{730DC77C-D178-504B-AA11-2FF6C1F42255}"/>
    <hyperlink ref="K1377" r:id="rId2707" xr:uid="{8174DBBD-79FE-FF48-B84B-194BD166B213}"/>
    <hyperlink ref="L1377" r:id="rId2708" xr:uid="{90096E79-CD40-FF4A-877A-62E2BEDCF8F3}"/>
    <hyperlink ref="M1377" r:id="rId2709" xr:uid="{30043DBD-12D1-304B-8CCA-F7EB93FD2730}"/>
    <hyperlink ref="N1377" r:id="rId2710" xr:uid="{B0181A9B-8A8E-114E-B935-7508B3DE6479}"/>
    <hyperlink ref="O1377" r:id="rId2711" xr:uid="{F9E764E9-4733-574F-B78D-F23B1AE6F0C9}"/>
    <hyperlink ref="I1378" r:id="rId2712" xr:uid="{B2FAEE24-2EE0-F442-997F-F29B43D11EA2}"/>
    <hyperlink ref="K1378" r:id="rId2713" xr:uid="{A5A6FBF6-8CD8-9642-95EB-8EA25A9E60F4}"/>
    <hyperlink ref="J1378" r:id="rId2714" xr:uid="{13160A21-028B-4B4A-A487-A4ADEC28E1C3}"/>
    <hyperlink ref="L1378" r:id="rId2715" xr:uid="{DE1F780B-E339-3E4B-A8A3-FDD3BEC6F8C6}"/>
    <hyperlink ref="M1378" r:id="rId2716" xr:uid="{8549BEFB-F95F-D649-944E-CB3821C0DEE3}"/>
    <hyperlink ref="N1378" r:id="rId2717" xr:uid="{985FC97A-D41E-9644-8287-27B7AAEFAB0F}"/>
    <hyperlink ref="O1378" r:id="rId2718" xr:uid="{24A5D1C8-8F5E-9D42-84F8-B54BC27AA040}"/>
    <hyperlink ref="I1379" r:id="rId2719" xr:uid="{42C9CF68-2E1F-804A-9AD0-EAD1C6E00C90}"/>
    <hyperlink ref="J1379" r:id="rId2720" location=":~:text=At%20Newpark%2C%20we%20are%20driven,services%20across%20all%20our%20businesses." xr:uid="{2BA06DF4-F9FD-6F4C-A49C-83AA8EB16FFE}"/>
    <hyperlink ref="K1379" r:id="rId2721" xr:uid="{C30714F2-574D-B047-9F12-E6E16875FBB2}"/>
    <hyperlink ref="L1379" r:id="rId2722" xr:uid="{5EBC18B4-D439-CE49-9760-6116617EA903}"/>
    <hyperlink ref="M1379" r:id="rId2723" xr:uid="{424D1E0A-8267-8146-B566-8D7B477812A8}"/>
    <hyperlink ref="O1379" r:id="rId2724" xr:uid="{BAC8F06B-8BF5-9248-BC99-1EBF0B82B42A}"/>
    <hyperlink ref="I1380" r:id="rId2725" xr:uid="{A186D59C-E57A-6641-9153-BC33F26593BB}"/>
    <hyperlink ref="J1380" r:id="rId2726" xr:uid="{D867C3EC-470C-894D-B202-05AAD8AF2AD0}"/>
    <hyperlink ref="K1380" r:id="rId2727" xr:uid="{FA929C74-3EF3-F64C-8327-F7E81389032E}"/>
    <hyperlink ref="L1380" r:id="rId2728" xr:uid="{34574604-C8CF-0243-A595-55002AE676B5}"/>
    <hyperlink ref="M1380" r:id="rId2729" xr:uid="{B2812014-B3E3-2247-998B-F8DB87A60321}"/>
    <hyperlink ref="O1380" r:id="rId2730" xr:uid="{79C4EC50-E027-0F44-9385-2CFE76C6EFC7}"/>
    <hyperlink ref="I1381" r:id="rId2731" xr:uid="{80743ADA-FAC2-1B40-B31B-0523D3DE4C18}"/>
    <hyperlink ref="J1381" r:id="rId2732" location=":~:text=National%20Presto%20Industries%2C%20Inc.',cash%20dividends%20and%20capital%20appreciation." xr:uid="{C27722AC-85FD-0E4C-B810-4E2F26E6F29C}"/>
    <hyperlink ref="K1381" r:id="rId2733" location=":~:text=National%20Presto%20Industries%2C%20Inc.',cash%20dividends%20and%20capital%20appreciation." xr:uid="{39E12779-3160-4148-A485-18C897B0F0E0}"/>
    <hyperlink ref="L1381" r:id="rId2734" xr:uid="{6D6027EF-26A4-994D-B802-0F97CBFBA56A}"/>
    <hyperlink ref="M1381" r:id="rId2735" xr:uid="{B40F6E43-B58A-8245-B158-0BE44E172AC5}"/>
    <hyperlink ref="O1381" r:id="rId2736" xr:uid="{70977C49-4500-8C4F-A2C5-369D8B77838E}"/>
    <hyperlink ref="I1382" r:id="rId2737" xr:uid="{D8CDDCB4-A39B-2042-A0F0-E25C1D2753A1}"/>
    <hyperlink ref="M1382" r:id="rId2738" location="zoom=100" xr:uid="{5A72070E-9F00-EC42-9166-559B57CE9038}"/>
    <hyperlink ref="J1382" r:id="rId2739" xr:uid="{4EEFF223-2D6A-A14D-A554-414A25A93FB2}"/>
    <hyperlink ref="L1382" r:id="rId2740" xr:uid="{513624A5-174C-DA4B-9B84-17422CCB5F7F}"/>
    <hyperlink ref="I1383" r:id="rId2741" xr:uid="{C7621F5C-21A5-4F4B-B6F0-257D46A821B5}"/>
    <hyperlink ref="J1383" r:id="rId2742" xr:uid="{F5721913-993D-9B44-B377-BB185CE30C54}"/>
    <hyperlink ref="I1384" r:id="rId2743" xr:uid="{2A5C687A-143D-FB4B-92CD-D5B60F9C3155}"/>
    <hyperlink ref="J1384" r:id="rId2744" location=":~:text=Our%20mandate%20has%20broadened%2C%20but,%2C%20affordable%2C%20innovative%20education%20programs." xr:uid="{34D0B565-8D7C-4D4A-ABF5-3CFF90B37046}"/>
    <hyperlink ref="K1384" r:id="rId2745" location=":~:text=Our%20mandate%20has%20broadened%2C%20but,%2C%20affordable%2C%20innovative%20education%20programs." xr:uid="{2A2ACF47-C238-0144-AD4D-0A0CD751F74A}"/>
    <hyperlink ref="N1384" r:id="rId2746" xr:uid="{5F8E7C7A-F8BE-BD46-9E7C-E5965276755A}"/>
    <hyperlink ref="O1384" r:id="rId2747" xr:uid="{7ED1D841-3A88-E245-916F-95652F2BED49}"/>
    <hyperlink ref="M1384" r:id="rId2748" xr:uid="{3DBA3868-5FDA-1F4E-9BB4-7266842A53C4}"/>
    <hyperlink ref="L1384" r:id="rId2749" xr:uid="{91B1C192-8EA2-F64C-96B0-BA8A9114A599}"/>
    <hyperlink ref="I1386" r:id="rId2750" xr:uid="{D2E09632-ED36-BD45-A2EF-C274EE0EB96B}"/>
    <hyperlink ref="K1386" r:id="rId2751" xr:uid="{44C1F7B2-C2E3-E84D-B796-46EC0B527DB7}"/>
    <hyperlink ref="J1386" r:id="rId2752" xr:uid="{23B7CB0C-395C-AC45-846E-B946FD9138CE}"/>
    <hyperlink ref="L1386" r:id="rId2753" xr:uid="{6B49782D-05AB-A94E-9544-5FA5DD7343FA}"/>
    <hyperlink ref="M1386" r:id="rId2754" xr:uid="{73E688B2-3AF2-1342-A4AB-47633C18C74B}"/>
    <hyperlink ref="N1386" r:id="rId2755" xr:uid="{ED3A504D-AAF1-6E45-A5D3-FA1CB8F31F07}"/>
    <hyperlink ref="O1386" r:id="rId2756" xr:uid="{2EF4C11F-A4C8-E84A-8F4F-8878AB553355}"/>
    <hyperlink ref="I1387" r:id="rId2757" xr:uid="{5707D880-A411-B048-A51D-5F9660BD98D9}"/>
    <hyperlink ref="J1387" r:id="rId2758" xr:uid="{F97099BD-30D7-7743-B4B7-ED91E8735A17}"/>
    <hyperlink ref="L1387" r:id="rId2759" xr:uid="{28D583F9-8CB8-CA45-8885-49F4139987F7}"/>
    <hyperlink ref="M1387" r:id="rId2760" xr:uid="{A07E4FC6-16BC-6D42-9DE2-0AFC202F84F8}"/>
    <hyperlink ref="O1387" r:id="rId2761" xr:uid="{F72730EC-755E-EC4E-9DBA-AE807FD853A8}"/>
    <hyperlink ref="N1387" r:id="rId2762" display="mailto:InvestorRelations@forestar.com" xr:uid="{EF7DAF8A-AD0C-4D48-A9B0-11471FC086DC}"/>
    <hyperlink ref="I1388" r:id="rId2763" xr:uid="{5945A0E2-C7D7-C34B-A5B8-4516728BB093}"/>
    <hyperlink ref="J1388" r:id="rId2764" xr:uid="{6DCB6615-DD17-1747-8DC4-74076284F7DE}"/>
    <hyperlink ref="L1388" r:id="rId2765" xr:uid="{95DCE71E-E79B-B444-AC26-8FDAA638CB1F}"/>
    <hyperlink ref="M1388" r:id="rId2766" xr:uid="{C514A293-66E0-C643-8565-4A462A3B003A}"/>
    <hyperlink ref="N1388" r:id="rId2767" xr:uid="{CF286B05-2A4A-E74C-BED3-D6AD236A2FA4}"/>
    <hyperlink ref="O1388" r:id="rId2768" xr:uid="{0B7F88EC-EC1E-274B-A34F-BAB8575DF198}"/>
    <hyperlink ref="I1389" r:id="rId2769" xr:uid="{9AC81653-79CF-6741-A3B6-0F34DF73E254}"/>
    <hyperlink ref="J1389" r:id="rId2770" xr:uid="{14F79516-A8FD-1841-9F16-7145541624CC}"/>
    <hyperlink ref="L1389" r:id="rId2771" xr:uid="{13BA912D-AE10-1D40-B60F-2A61C4CED2EB}"/>
    <hyperlink ref="O1389" r:id="rId2772" xr:uid="{8446A4CF-D466-0547-BC61-5D293A66986D}"/>
    <hyperlink ref="I1390" r:id="rId2773" xr:uid="{AC70E47A-08DD-0046-823C-B267DF27DF48}"/>
    <hyperlink ref="J1390" r:id="rId2774" xr:uid="{3A7B471D-64D0-4D4C-9689-9B5E710D8EE7}"/>
    <hyperlink ref="L1390" r:id="rId2775" xr:uid="{6B3D0E0D-645F-5B43-A08C-55D2E951F91D}"/>
    <hyperlink ref="M1390" r:id="rId2776" xr:uid="{E75E4F8F-9042-E64C-AE4C-7416B77F6D90}"/>
    <hyperlink ref="O1390" r:id="rId2777" location="cONTACT_INVESTOR_RELATIONS" xr:uid="{F6D4C960-AB5B-0D46-A111-1303550AC572}"/>
    <hyperlink ref="I1391" r:id="rId2778" xr:uid="{614C8465-38CA-C04F-B7E6-E41655BEF5FD}"/>
    <hyperlink ref="J1391" r:id="rId2779" xr:uid="{047943B0-F3CE-274C-A199-5AC1F2E9B00B}"/>
    <hyperlink ref="L1391" r:id="rId2780" xr:uid="{AA021741-4A90-4741-AFD5-AAB1D6261B46}"/>
    <hyperlink ref="M1391" r:id="rId2781" xr:uid="{0629D547-17BA-444A-A0E4-21FBAEE4B26C}"/>
    <hyperlink ref="N1391" r:id="rId2782" xr:uid="{B2130C61-C767-414E-BC9C-E9ED67F1BBD0}"/>
    <hyperlink ref="O1391" r:id="rId2783" xr:uid="{F2E6DDBA-64E3-4C4F-8D6C-A4C1F6649D05}"/>
    <hyperlink ref="I1392" r:id="rId2784" xr:uid="{4DE3E3EC-69EC-6248-9804-3AD07DEE2641}"/>
    <hyperlink ref="J1392" r:id="rId2785" xr:uid="{E1C9DEB8-DA45-C845-B2E0-1F757AA2C53C}"/>
    <hyperlink ref="K1392" r:id="rId2786" xr:uid="{956D0739-3933-6441-9796-0544FA6FD37C}"/>
    <hyperlink ref="L1392" r:id="rId2787" xr:uid="{8300D488-B0B9-A74B-89CC-0B218AEA4A44}"/>
    <hyperlink ref="M1392" r:id="rId2788" xr:uid="{DCFEDEEC-54AD-CC41-A47F-9EF8336A6278}"/>
    <hyperlink ref="N1392" r:id="rId2789" xr:uid="{8AE2E1A6-39AB-7542-A8D0-7B5C9C6D1294}"/>
    <hyperlink ref="O1392" r:id="rId2790" xr:uid="{C3D697C4-6273-C440-A589-D0B45D31BA73}"/>
    <hyperlink ref="I1393" r:id="rId2791" xr:uid="{27E932EE-8D17-B04E-808B-A9A1024FD21E}"/>
    <hyperlink ref="J1393" r:id="rId2792" location=":~:text=Company%20Mission,building%20value%20for%20our%20shareholders." xr:uid="{4AC30CBD-EF3E-494E-A5C5-38E14EAA68C4}"/>
    <hyperlink ref="L1393" r:id="rId2793" xr:uid="{97253404-5914-BE41-AFB9-6912D613B48F}"/>
    <hyperlink ref="N1393" r:id="rId2794" xr:uid="{75FF173D-2775-AA41-B258-88F5C470A176}"/>
    <hyperlink ref="I1394" r:id="rId2795" xr:uid="{CEFB72E3-8539-AA4B-92C9-CBFCDC4299D2}"/>
    <hyperlink ref="J1394" r:id="rId2796" location=":~:text=Our%20Mission,world%20through%20solving%20logistics%20challenges." xr:uid="{F63E9897-787F-BF4D-863E-D2C988645693}"/>
    <hyperlink ref="K1394" r:id="rId2797" location=":~:text=Our%20Mission,world%20through%20solving%20logistics%20challenges." xr:uid="{F42DF109-1710-A446-B993-E805AB56C305}"/>
    <hyperlink ref="L1394" r:id="rId2798" xr:uid="{0911C170-B51D-974D-9011-3CA2B9B458B2}"/>
    <hyperlink ref="M1394" r:id="rId2799" xr:uid="{86AA73C0-62EB-5345-BA69-A48665E3397E}"/>
    <hyperlink ref="N1394" r:id="rId2800" xr:uid="{34938DB7-2596-074D-8718-700D1F00FA20}"/>
    <hyperlink ref="O1394" r:id="rId2801" xr:uid="{A0D428FF-5D9F-E947-BA3D-F78C6F9B0207}"/>
    <hyperlink ref="I1395" r:id="rId2802" xr:uid="{60D4AB96-7A07-AC4A-9361-FA0D6C54949B}"/>
    <hyperlink ref="J1395" r:id="rId2803" xr:uid="{B0A3FB4D-3D2E-FE4A-B744-F74CAE98F122}"/>
    <hyperlink ref="L1395" r:id="rId2804" xr:uid="{07C466B8-1B65-8644-8A35-77BBD53DC45F}"/>
    <hyperlink ref="M1395" r:id="rId2805" xr:uid="{1619952C-1C09-B94A-BD77-202819C8C6A8}"/>
    <hyperlink ref="O1395" r:id="rId2806" xr:uid="{B8F7B5E9-27DD-1147-BA32-F6A0F6329D08}"/>
    <hyperlink ref="I1397" r:id="rId2807" xr:uid="{A5C9A2D0-F512-5B4F-ADD7-D0DC7C31DFBF}"/>
    <hyperlink ref="J1397" r:id="rId2808" xr:uid="{F9F12BA8-962F-5E4F-A3BF-F2901CB6D43C}"/>
    <hyperlink ref="L1397" r:id="rId2809" xr:uid="{3180C56A-86E3-EA42-A888-38EC49592903}"/>
    <hyperlink ref="M1397" r:id="rId2810" xr:uid="{42CCA504-E800-9446-A319-1935D6B43157}"/>
    <hyperlink ref="N1397" r:id="rId2811" xr:uid="{D7B8FA39-5080-3D41-97CB-F1AAA0545A36}"/>
    <hyperlink ref="O1397" r:id="rId2812" xr:uid="{86D57E5D-4364-0B4E-BD2A-2CA793E650DA}"/>
    <hyperlink ref="I1398" r:id="rId2813" xr:uid="{D852A944-B407-EB41-A37C-8E95C9D3AD87}"/>
    <hyperlink ref="J1398" r:id="rId2814" xr:uid="{CEEB2294-CC2A-2B41-BF51-E78AEFE48892}"/>
    <hyperlink ref="K1398" r:id="rId2815" xr:uid="{96B8EF1F-FF87-174C-904A-6C326E411C27}"/>
    <hyperlink ref="L1398" r:id="rId2816" xr:uid="{D0246550-F8E7-9743-A6FC-CCDA387A997E}"/>
    <hyperlink ref="M1398" r:id="rId2817" xr:uid="{EE43433D-FEBA-3D49-A873-69A38A817515}"/>
    <hyperlink ref="N1398" r:id="rId2818" xr:uid="{12F08B14-9758-3149-82AE-7C744625A517}"/>
    <hyperlink ref="O1398" r:id="rId2819" xr:uid="{0C639672-D5EB-2542-9D53-908769569207}"/>
    <hyperlink ref="I1401" r:id="rId2820" xr:uid="{D82B0502-E363-3546-A38E-898C87AC8CC7}"/>
    <hyperlink ref="K1401" r:id="rId2821" xr:uid="{0A08E532-FDE9-A04A-8CDE-E51DCC3EF3EB}"/>
    <hyperlink ref="J1401" r:id="rId2822" xr:uid="{1C52A45B-1121-0149-9EFF-4033C26914CC}"/>
    <hyperlink ref="L1401" r:id="rId2823" xr:uid="{1894CD84-355B-A440-885E-585C9E6BA7D2}"/>
    <hyperlink ref="M1401" r:id="rId2824" xr:uid="{9201E34D-E256-E34F-9E5E-286528809A9A}"/>
    <hyperlink ref="O1401" r:id="rId2825" xr:uid="{EBA06546-1BF9-9646-99F9-08B32433C89B}"/>
    <hyperlink ref="N1401" r:id="rId2826" xr:uid="{9979DEDC-8B35-F34E-A4DA-1ABE90AA2646}"/>
    <hyperlink ref="I1403" r:id="rId2827" xr:uid="{0C2EB644-C2BC-CE4E-A2CE-8DF8821BD806}"/>
    <hyperlink ref="J1403" r:id="rId2828" xr:uid="{209DC4EB-13A7-7C43-840B-5ED3FD647348}"/>
    <hyperlink ref="L1403" r:id="rId2829" xr:uid="{26716AD5-4ABF-714E-8A2F-3A89C2F3690F}"/>
    <hyperlink ref="M1403" r:id="rId2830" xr:uid="{D2F6E075-749D-F94C-BB9A-8879F703827D}"/>
    <hyperlink ref="O1403" r:id="rId2831" xr:uid="{20F8AC52-9D35-C64C-834D-21B8C2149817}"/>
    <hyperlink ref="L1404" r:id="rId2832" xr:uid="{8CB57BB2-AF06-C842-B27D-75C277795A99}"/>
    <hyperlink ref="N1404" r:id="rId2833" xr:uid="{4677F078-B878-9844-BD1D-9D538AA7D320}"/>
    <hyperlink ref="O1404" r:id="rId2834" xr:uid="{A1EC6FC9-F5C5-C847-AB72-4A7617554E95}"/>
    <hyperlink ref="M1404" r:id="rId2835" xr:uid="{47104F1B-E11E-6149-B87D-9242CC0727D3}"/>
    <hyperlink ref="J1404" r:id="rId2836" xr:uid="{F9B22892-EDB3-3B46-8006-473E7A327FD8}"/>
    <hyperlink ref="I1404" r:id="rId2837" xr:uid="{7F01BDBB-583A-CF4F-BE93-6C5736EAE5C8}"/>
    <hyperlink ref="I1406" r:id="rId2838" xr:uid="{9122DA88-DC01-CF40-8A07-C2248CA1F1BB}"/>
    <hyperlink ref="J1406" r:id="rId2839" xr:uid="{CD8BE25B-ECBC-0248-A3AC-1EC6380AB0D3}"/>
    <hyperlink ref="K1406" r:id="rId2840" xr:uid="{EF5D1ACC-DEB9-084A-8C6A-03C116934F1F}"/>
    <hyperlink ref="L1406" r:id="rId2841" xr:uid="{5D630979-9154-E446-92F8-83001C507193}"/>
    <hyperlink ref="M1406" r:id="rId2842" xr:uid="{9CEDC067-C362-9441-A089-41CC4FFCFD0F}"/>
    <hyperlink ref="N1406" r:id="rId2843" xr:uid="{7258C960-7ACD-3C42-9730-1FC8EA5E2B15}"/>
    <hyperlink ref="O1406" r:id="rId2844" xr:uid="{73FE159C-666F-194D-9BB0-1391D77E5944}"/>
    <hyperlink ref="I1407" r:id="rId2845" xr:uid="{EA077FFA-1FB6-B04D-909B-DB4A3B5C2009}"/>
    <hyperlink ref="J1407" r:id="rId2846" xr:uid="{7FB3EE63-7B88-394E-AD1D-228A038DC1C8}"/>
    <hyperlink ref="K1407" r:id="rId2847" xr:uid="{5278EEA2-0510-E446-9CC1-F60BC0E8D5BF}"/>
    <hyperlink ref="L1407" r:id="rId2848" xr:uid="{1BEE10B9-C6ED-A04B-A323-EF027CE75ED8}"/>
    <hyperlink ref="N1407" r:id="rId2849" xr:uid="{308EDD13-49CD-584C-B59C-1D0836C19E6C}"/>
    <hyperlink ref="O1407" r:id="rId2850" xr:uid="{2A1DFD6B-1A2E-4041-8ED7-E3BDB279029D}"/>
    <hyperlink ref="I1408" r:id="rId2851" xr:uid="{FFB9B665-0A90-DC45-94FC-A818E0885AFD}"/>
    <hyperlink ref="J1408" r:id="rId2852" location=":~:text=Our%20growth%20and%20success%20are,term%20and%20building%20shareholder%20value." xr:uid="{73D0864D-8D1E-4E4F-8A94-C3B25475CC3E}"/>
    <hyperlink ref="L1408" r:id="rId2853" xr:uid="{CCDBAB09-8D62-1943-A7D0-E0ABECC27F2E}"/>
    <hyperlink ref="M1408" r:id="rId2854" xr:uid="{26B8F3D7-3E3E-6042-93C3-1F808FD5D325}"/>
    <hyperlink ref="N1408" r:id="rId2855" xr:uid="{043BE839-37BE-EA42-A8EB-2748F135BDD6}"/>
    <hyperlink ref="O1408" r:id="rId2856" xr:uid="{D803E64E-41DF-D940-8044-8AB171D2E2FE}"/>
    <hyperlink ref="I1409" r:id="rId2857" xr:uid="{0789EB2F-1944-E342-B896-0A8F7011A930}"/>
    <hyperlink ref="J1409" r:id="rId2858" location=":~:text=Haynes%20International%20is%20one%20of,high%2Dtemperature%20and%20corrosion%20applications." xr:uid="{2E858FFC-F31A-814E-8C24-CF2D2BE375D5}"/>
    <hyperlink ref="L1409" r:id="rId2859" xr:uid="{47A937CC-C30F-BD4D-A3C5-04EBA03624D7}"/>
    <hyperlink ref="M1409" r:id="rId2860" xr:uid="{990972A4-EE66-5D4C-9DC6-FA2609CD1A35}"/>
    <hyperlink ref="O1409" r:id="rId2861" xr:uid="{AB22AF7F-E6E2-3C41-B922-2C9384A4B5E8}"/>
    <hyperlink ref="I1410" r:id="rId2862" xr:uid="{C4B04FC6-99E2-5E4D-8F48-609143E0FE9E}"/>
    <hyperlink ref="J1410" r:id="rId2863" location=":~:text=OFG%20Bancorp's%20mission%20is%20to,and%20Governance%20(ESG)%20Program." xr:uid="{16A0B110-F196-1649-AC41-26F6C21ED7EA}"/>
    <hyperlink ref="M1410" r:id="rId2864" xr:uid="{76AB643A-CBC1-2647-BD72-97FCD7BC52CD}"/>
    <hyperlink ref="N1410" r:id="rId2865" xr:uid="{0DC816E4-9CCF-6D40-B62E-DD7940B2D192}"/>
    <hyperlink ref="O1410" r:id="rId2866" xr:uid="{8119A6FD-9EDE-8445-ADF2-328E107BD7AD}"/>
    <hyperlink ref="I1411" r:id="rId2867" xr:uid="{494E9A7C-4F43-B048-B877-4314B8F6F148}"/>
    <hyperlink ref="J1411" r:id="rId2868" xr:uid="{72B32AC9-8A4F-674F-A05E-76345CAD04AC}"/>
    <hyperlink ref="K1411" r:id="rId2869" xr:uid="{CD200A40-DEC7-0046-BA29-EC54F996510D}"/>
    <hyperlink ref="L1411" r:id="rId2870" xr:uid="{0C32DE2D-97A0-504B-B98A-95527870FA9F}"/>
    <hyperlink ref="M1411" r:id="rId2871" xr:uid="{E19E7063-B5BD-174B-9611-E060FC966FD3}"/>
    <hyperlink ref="N1411" r:id="rId2872" xr:uid="{7A434A39-15DA-3F43-92AC-23E6AE223022}"/>
    <hyperlink ref="O1411" r:id="rId2873" xr:uid="{0574E37B-1648-104D-8F1B-5BA13F937A87}"/>
    <hyperlink ref="I1412" r:id="rId2874" xr:uid="{56BAA40A-E978-6B48-8CF6-8D1B8FCB1CFB}"/>
    <hyperlink ref="J1412" r:id="rId2875" xr:uid="{AE731BF0-B7A5-4242-BDF9-9F60569131EB}"/>
    <hyperlink ref="L1412" r:id="rId2876" xr:uid="{9639AA30-5D7F-4C47-A221-C2CAC3004A34}"/>
    <hyperlink ref="M1412" r:id="rId2877" xr:uid="{967F07EA-7D8A-C344-BE96-21776BCA9A92}"/>
    <hyperlink ref="O1412" r:id="rId2878" xr:uid="{DDE3F025-AC2A-4F4B-974E-C83FF6126418}"/>
    <hyperlink ref="N1412" r:id="rId2879" xr:uid="{440DAEF1-926D-4040-AA27-7BD40C4A860C}"/>
    <hyperlink ref="I1413" r:id="rId2880" xr:uid="{8FDD4457-A3EF-A041-B237-5F3F31670F6D}"/>
    <hyperlink ref="J1413" r:id="rId2881" xr:uid="{A7A8EC9D-32A7-4A42-BDEE-E454034F112E}"/>
    <hyperlink ref="L1413" r:id="rId2882" xr:uid="{403F0BC0-56B5-F34F-9594-B80331D67991}"/>
    <hyperlink ref="M1413" r:id="rId2883" xr:uid="{9A4603F6-54F4-2E48-B967-60FF5B8FCE78}"/>
    <hyperlink ref="O1413" r:id="rId2884" xr:uid="{0613C54E-6ABB-804D-B74A-CE12383F5C84}"/>
    <hyperlink ref="I1414" r:id="rId2885" xr:uid="{6D2C6121-9452-C043-B701-B50905839B4B}"/>
    <hyperlink ref="J1414" r:id="rId2886" location=":~:text=Forrester%20helps%20business%20and%20technology,change%20%E2%80%94%20it%20requires%20being%20bold." xr:uid="{AB8623B5-7059-B748-8E77-4122CB276769}"/>
    <hyperlink ref="K1414" r:id="rId2887" xr:uid="{98E4676C-5B68-774C-9905-8D057AE315AB}"/>
    <hyperlink ref="L1414" r:id="rId2888" xr:uid="{C94F5456-A988-6B48-90CB-D00E7193C2AD}"/>
    <hyperlink ref="M1414" r:id="rId2889" xr:uid="{801F8A73-5096-2D48-ACA8-691195576CF9}"/>
    <hyperlink ref="N1414" r:id="rId2890" display="mailto:investor@forrester.com" xr:uid="{41C94246-E699-5A4D-B5D3-3B34F50D4C2D}"/>
    <hyperlink ref="O1414" r:id="rId2891" xr:uid="{AEE633B0-3600-0941-AD91-F66C440B3ED1}"/>
    <hyperlink ref="I1415" r:id="rId2892" xr:uid="{99FD48DC-C734-9545-99B4-BB81AECB41D2}"/>
    <hyperlink ref="K1415" r:id="rId2893" xr:uid="{4DFA0BF8-BBCE-EB44-8CB7-1DB54F7F4624}"/>
    <hyperlink ref="J1415" r:id="rId2894" location=":~:text=Our%20leadership%20team%20is%20a,provide%20smarter%2C%20faster%20clinical%20communication." xr:uid="{A7A3AD95-A7F1-D144-BAE1-ABA33DF2C17F}"/>
    <hyperlink ref="L1415" r:id="rId2895" xr:uid="{247D2C6E-40C9-BC46-954A-01D4F9D4459B}"/>
    <hyperlink ref="M1415" r:id="rId2896" xr:uid="{A803389A-1CD8-AC48-8CA1-AFEF5DF09CCF}"/>
    <hyperlink ref="N1415" r:id="rId2897" xr:uid="{936E55DF-5F71-244D-A4AF-E6E26FD77F08}"/>
    <hyperlink ref="O1415" r:id="rId2898" xr:uid="{FBAB700F-0048-7B4F-9483-2861CD2BDC52}"/>
    <hyperlink ref="I1417" r:id="rId2899" xr:uid="{7C89F081-9A6D-5146-8DA6-D92C054D4464}"/>
    <hyperlink ref="J1417" r:id="rId2900" xr:uid="{4607B54B-516D-9540-BDE2-5A6AC81DE39D}"/>
    <hyperlink ref="K1417" r:id="rId2901" xr:uid="{B49707A4-A3BD-5548-9ADE-756C2E4A92D4}"/>
    <hyperlink ref="L1417" r:id="rId2902" xr:uid="{2B399BB0-6F49-DE46-ABAA-728BDEFEA6BD}"/>
    <hyperlink ref="M1417" r:id="rId2903" xr:uid="{318C7BA2-1CE6-7249-B8D4-A0A84C2D8D7F}"/>
    <hyperlink ref="N1417" r:id="rId2904" xr:uid="{6C064398-4D4F-2544-A6CF-01F5E74278B9}"/>
    <hyperlink ref="O1417" r:id="rId2905" xr:uid="{B42103B0-7B19-1642-A496-4E52F8FB446A}"/>
    <hyperlink ref="I1418" r:id="rId2906" xr:uid="{8940C485-954A-9442-B9D8-A57779B3F082}"/>
    <hyperlink ref="J1418" r:id="rId2907" xr:uid="{CFAD3032-3B45-1F4C-A397-221DCB4BDA41}"/>
    <hyperlink ref="K1418" r:id="rId2908" xr:uid="{A10004DA-B0C8-6649-B410-2FBBC6F89647}"/>
    <hyperlink ref="L1418" r:id="rId2909" xr:uid="{D244FFF8-458B-9C45-9278-DA4FF43C8C02}"/>
    <hyperlink ref="M1418" r:id="rId2910" xr:uid="{7A4F431D-88A2-F946-B621-5E26A7CC755C}"/>
    <hyperlink ref="N1418" r:id="rId2911" xr:uid="{BBAFCADE-144D-2346-8EF2-64B00C7EA8F1}"/>
    <hyperlink ref="O1418" r:id="rId2912" xr:uid="{1BC0A469-BC9B-1946-BF7F-612487FE55C5}"/>
    <hyperlink ref="I1419" r:id="rId2913" xr:uid="{613261D1-9A5A-C94B-BC00-F5F3933E5513}"/>
    <hyperlink ref="J1419" r:id="rId2914" xr:uid="{C2508D56-9383-7040-87BB-73FD6E6386A0}"/>
    <hyperlink ref="K1419" r:id="rId2915" xr:uid="{0BD8CAAD-1A51-A843-AFEB-E10242275D2A}"/>
    <hyperlink ref="I1420" r:id="rId2916" xr:uid="{FC198AD0-D035-9B4B-91EF-2F2FAEAC19ED}"/>
    <hyperlink ref="J1420" r:id="rId2917" xr:uid="{5DF8A7F7-5702-274C-ACBC-27F7F605CC22}"/>
    <hyperlink ref="L1420" r:id="rId2918" xr:uid="{89CD7962-6C18-5A44-A34C-96BF49BFC50A}"/>
    <hyperlink ref="M1420" r:id="rId2919" xr:uid="{3CAF8FD5-7AD6-D441-BD48-6BBA66EE272F}"/>
    <hyperlink ref="O1420" r:id="rId2920" xr:uid="{A00F2684-65B0-FF45-82CF-B396BBF42A8F}"/>
    <hyperlink ref="I1421" r:id="rId2921" xr:uid="{95DA23A5-31A1-DD4A-990F-02EB85E25293}"/>
    <hyperlink ref="J1421" r:id="rId2922" xr:uid="{522D5A9D-DC3E-DB40-B718-A98430A668A3}"/>
    <hyperlink ref="K1421" r:id="rId2923" xr:uid="{13DF5CC7-61F8-2F46-AE95-4503FB732CAF}"/>
    <hyperlink ref="L1421" r:id="rId2924" xr:uid="{CDB9140E-F67F-1B4E-AD97-97B0885DB077}"/>
    <hyperlink ref="M1421" r:id="rId2925" xr:uid="{B6E3AD48-58EC-324F-A819-7CBBCA4F425D}"/>
    <hyperlink ref="O1421" r:id="rId2926" xr:uid="{8934D526-1C49-AC42-923B-2C35D6B37BD3}"/>
    <hyperlink ref="I1422" r:id="rId2927" xr:uid="{6C92EAB1-2702-6148-B572-9E71403204C2}"/>
    <hyperlink ref="M1422" r:id="rId2928" xr:uid="{8B2C4657-1091-E341-96DD-C6FBA4069D80}"/>
    <hyperlink ref="J1422" r:id="rId2929" xr:uid="{68F99229-005D-C445-998C-9ED9BBB62BB6}"/>
    <hyperlink ref="L1422" r:id="rId2930" xr:uid="{5FDB438A-46DC-4943-8DA1-3D0BC0FECBED}"/>
    <hyperlink ref="O1422" r:id="rId2931" xr:uid="{DD799510-A052-FB4F-AB0F-4C56C1DF47D4}"/>
    <hyperlink ref="I1423" r:id="rId2932" xr:uid="{330BB86A-2114-FB4B-8090-1386FF1F4EB8}"/>
    <hyperlink ref="K1423" r:id="rId2933" xr:uid="{11A88FD7-A3EB-E84C-B8C9-D43675AF0801}"/>
    <hyperlink ref="L1423" r:id="rId2934" xr:uid="{653EC904-1369-B148-B90C-7A09928EF05C}"/>
    <hyperlink ref="M1423" r:id="rId2935" xr:uid="{07A3AC79-CC38-4B4A-9915-2E7E2309B090}"/>
    <hyperlink ref="O1423" r:id="rId2936" xr:uid="{AAB3B9FC-B15A-DF49-A836-1755AA041844}"/>
    <hyperlink ref="N1423" r:id="rId2937" xr:uid="{FBB1777E-A76E-904F-A790-3CD65B24894B}"/>
    <hyperlink ref="I1424" r:id="rId2938" xr:uid="{CC2602E8-B014-3C47-8A55-CFC451F5FC00}"/>
    <hyperlink ref="J1424" r:id="rId2939" location=":~:text=Our%20mission%20is%20embodied%20in,as%20more%20able%2Dbodied%20people." xr:uid="{9D0B211F-1DBF-F243-80CB-8F8CBFBD0E22}"/>
    <hyperlink ref="K1424" r:id="rId2940" xr:uid="{90C5223E-036C-D44E-AA40-36E4D6354EBF}"/>
    <hyperlink ref="L1424" r:id="rId2941" xr:uid="{5D8ECC01-90A8-6F40-91DA-825F13C9417A}"/>
    <hyperlink ref="M1424" r:id="rId2942" xr:uid="{263624AC-3E8E-4248-BBC6-242BDCB3D8A7}"/>
    <hyperlink ref="O1424" r:id="rId2943" xr:uid="{F45956FA-3415-164D-92D9-78B80EA0D84C}"/>
    <hyperlink ref="I1425" r:id="rId2944" xr:uid="{44020FD2-435A-8944-AE12-6BA5938499AD}"/>
    <hyperlink ref="J1425" r:id="rId2945" xr:uid="{BABF3422-C7ED-034C-92BE-19C445B7DD22}"/>
    <hyperlink ref="K1425" r:id="rId2946" xr:uid="{5591212F-7A41-324D-9DCD-C1F0033AB83B}"/>
    <hyperlink ref="L1425" r:id="rId2947" xr:uid="{1372A659-6AB1-084C-91CD-A026FE37FE7F}"/>
    <hyperlink ref="M1425" r:id="rId2948" xr:uid="{E4BBD124-2FAC-0B41-BF48-C91AF67710E3}"/>
    <hyperlink ref="O1425" r:id="rId2949" xr:uid="{4EDF4215-651D-BD49-B9F7-24EA7B460E00}"/>
    <hyperlink ref="I1426" r:id="rId2950" xr:uid="{28ED7F12-8065-0C4A-A401-D3E3AC223682}"/>
    <hyperlink ref="J1426" r:id="rId2951" xr:uid="{C107CDCF-5822-1F4C-A823-D9B61D8F69EA}"/>
    <hyperlink ref="K1426" r:id="rId2952" xr:uid="{5E5E0A75-DDFB-B64B-AC7A-8103C9D00DF4}"/>
    <hyperlink ref="L1426" r:id="rId2953" xr:uid="{A059E11B-B6D0-914A-8161-825F97706037}"/>
    <hyperlink ref="M1426" r:id="rId2954" xr:uid="{AA93DBE0-F100-D049-B63D-33ADAC8C649A}"/>
    <hyperlink ref="N1426" r:id="rId2955" xr:uid="{DC8575FC-3C8A-324E-863C-B6323C8CA3B3}"/>
    <hyperlink ref="O1426" r:id="rId2956" xr:uid="{0A8F3581-97F4-0C4C-B3F4-AB9857EA7EAB}"/>
    <hyperlink ref="J1427" r:id="rId2957" xr:uid="{AABAE1C3-45C6-A045-AF38-70AC64A93925}"/>
    <hyperlink ref="I1427" r:id="rId2958" xr:uid="{0889C2A4-F558-B547-B4B8-FD60C4FFC39D}"/>
    <hyperlink ref="L1427" r:id="rId2959" xr:uid="{208FCAAA-32B5-C248-8036-0014C5547950}"/>
    <hyperlink ref="I1428" r:id="rId2960" xr:uid="{870537B5-6C3A-584C-B827-F4E884730221}"/>
    <hyperlink ref="J1428" r:id="rId2961" location="Who" xr:uid="{E4FDC142-CFB2-7D4D-8C90-87E923C82CDF}"/>
    <hyperlink ref="L1428" r:id="rId2962" xr:uid="{3E047B4F-1943-B640-9EA2-74147E663E7B}"/>
    <hyperlink ref="M1428" r:id="rId2963" xr:uid="{B70E0F33-4D90-7E4E-9D49-F5CB51F47E4E}"/>
    <hyperlink ref="O1428" r:id="rId2964" location="Contact" xr:uid="{09BC1288-7246-7D4D-9142-C83076F2206B}"/>
    <hyperlink ref="I1429" r:id="rId2965" xr:uid="{1DE14DCA-31A6-714C-ACAB-B1F10C75B2A4}"/>
    <hyperlink ref="J1429" r:id="rId2966" location=":~:text=optimizing%20our%20safety%20and%20environmental,pursuing%20upstream%20investment%20opportunities%3B%20and" xr:uid="{852B8618-D666-CF45-9496-8985C6C6A3BC}"/>
    <hyperlink ref="L1429" r:id="rId2967" xr:uid="{EDF6E8A2-F6EA-224C-9332-C5C32456D02E}"/>
    <hyperlink ref="M1429" r:id="rId2968" xr:uid="{22405926-30E6-1B44-B136-79541A098252}"/>
    <hyperlink ref="N1429" r:id="rId2969" xr:uid="{228B93FA-DFB0-454D-B4E7-3B235980C9D7}"/>
    <hyperlink ref="O1429" r:id="rId2970" xr:uid="{BA56C163-ACF0-8144-95A6-5BA37EF481B7}"/>
    <hyperlink ref="I1431" r:id="rId2971" xr:uid="{66244D9D-4DDC-5142-A186-78F833CA54FF}"/>
    <hyperlink ref="L1431" r:id="rId2972" xr:uid="{EAD0B524-26C3-1145-93A3-0971FBF78953}"/>
    <hyperlink ref="I1432" r:id="rId2973" xr:uid="{FB00611D-635C-5A41-BB8A-168585175C10}"/>
    <hyperlink ref="J1432" r:id="rId2974" xr:uid="{555F2822-9CD2-1943-9D4F-22208C57CFFE}"/>
    <hyperlink ref="L1432" r:id="rId2975" xr:uid="{90070A1D-CD0B-9F46-9FAA-120F682AE2C6}"/>
    <hyperlink ref="M1432" r:id="rId2976" xr:uid="{2C7DFFA1-E26F-0F48-865E-8911263466E0}"/>
    <hyperlink ref="N1432" r:id="rId2977" xr:uid="{7DEB9050-AFFF-C146-871C-C92D6E6534D9}"/>
    <hyperlink ref="O1432" r:id="rId2978" xr:uid="{81EB6EB5-D922-3842-BCCD-85ECC78C95FF}"/>
    <hyperlink ref="I1433" r:id="rId2979" xr:uid="{62CFD2C9-BB89-5C4E-8323-1228353C37BE}"/>
    <hyperlink ref="K1433" r:id="rId2980" xr:uid="{85AB3F94-4E6B-1A46-96AF-C59F6DDD4272}"/>
    <hyperlink ref="L1433" r:id="rId2981" xr:uid="{4FC83993-8F99-4049-952C-A2A4BE69AF5A}"/>
    <hyperlink ref="M1433" r:id="rId2982" xr:uid="{00A42B87-07CF-5547-A15E-F6BA85822AD3}"/>
    <hyperlink ref="O1433" r:id="rId2983" xr:uid="{14CF6989-E187-6A4D-AF27-BA59A5987392}"/>
    <hyperlink ref="I1434" r:id="rId2984" xr:uid="{EC0858EF-E0B9-F246-BCBA-E7DA55A8E9DB}"/>
    <hyperlink ref="J1434" r:id="rId2985" location=":~:text=At%20Movado%20Group%2C%20we%20strive,our%20partners%20and%20our%20planet." xr:uid="{CCDDB149-FE6B-BA4B-832A-67689F2A4E7B}"/>
    <hyperlink ref="L1434" r:id="rId2986" xr:uid="{36A584D1-4808-C143-AB9A-1FF5522A61AE}"/>
    <hyperlink ref="M1434" r:id="rId2987" xr:uid="{A48CAD7F-E345-5442-A133-DC78512B3110}"/>
    <hyperlink ref="N1434" r:id="rId2988" xr:uid="{617D82ED-16E9-9244-A86E-A8FB1F9574E6}"/>
    <hyperlink ref="O1434" r:id="rId2989" xr:uid="{16653ADE-1AE8-0B47-ABA4-B7CC537E1C51}"/>
    <hyperlink ref="I1435" r:id="rId2990" xr:uid="{861F9635-09FE-A244-AECD-0892A4D32915}"/>
    <hyperlink ref="L1435" r:id="rId2991" xr:uid="{3A178BC8-2C11-864F-8896-41CCD6CF3074}"/>
    <hyperlink ref="M1435" r:id="rId2992" xr:uid="{8A9E12B0-348C-3045-B398-1D6578A93057}"/>
    <hyperlink ref="O1435" r:id="rId2993" xr:uid="{F7A8A386-2306-9841-A886-EABE06074441}"/>
    <hyperlink ref="I1436" r:id="rId2994" xr:uid="{21B5A2F3-8413-D148-BEA5-8BE44A6A8802}"/>
    <hyperlink ref="J1436" r:id="rId2995" xr:uid="{81F0E9AC-F8E1-7147-873A-27D42EC9D9B2}"/>
    <hyperlink ref="L1436" r:id="rId2996" xr:uid="{DE45E4F5-A37D-5B4F-9D7D-0EB6A75137E3}"/>
    <hyperlink ref="M1436" r:id="rId2997" xr:uid="{641571A8-0433-8C44-9D71-E1975E217617}"/>
    <hyperlink ref="N1436" r:id="rId2998" xr:uid="{1133DDD1-028D-C841-A7AA-F9A76A6C7302}"/>
    <hyperlink ref="I1437" r:id="rId2999" xr:uid="{35625B29-242F-2842-BEF8-58E9D9900BDD}"/>
    <hyperlink ref="J1437" r:id="rId3000" location=":~:text=Our%20core%20purpose%3A,a%20little%20better%20every%20day." xr:uid="{78708299-BD5E-174F-8278-085186A2330F}"/>
    <hyperlink ref="K1437" r:id="rId3001" location=":~:text=Our%20core%20purpose%3A,a%20little%20better%20every%20day." xr:uid="{B46932B3-5B80-B846-8C6E-9A5059DA009A}"/>
    <hyperlink ref="L1437" r:id="rId3002" xr:uid="{54F7CCD5-3166-7545-84AC-1B45BF7D8366}"/>
    <hyperlink ref="M1437" r:id="rId3003" xr:uid="{F858BCD0-96CF-C84D-93BD-7F619C7A2B51}"/>
    <hyperlink ref="O1437" r:id="rId3004" xr:uid="{7C9DB00F-C564-C748-B573-2D1D7DF9CFAE}"/>
    <hyperlink ref="L1438" r:id="rId3005" xr:uid="{15AF8816-1B26-2142-A156-49F55DD84300}"/>
    <hyperlink ref="I1438" r:id="rId3006" xr:uid="{6120953E-0D2E-FB48-AFE6-33AF75512B99}"/>
    <hyperlink ref="J1438" r:id="rId3007" xr:uid="{E97DFAAE-2AA8-2E4D-AC6E-7C180940D70C}"/>
    <hyperlink ref="M1438" r:id="rId3008" xr:uid="{483B358F-818A-0B4B-B00B-DDD30481BADA}"/>
    <hyperlink ref="N1438" r:id="rId3009" xr:uid="{B894EDEA-EB61-424E-8626-BEB5F958B7F1}"/>
    <hyperlink ref="O1438" r:id="rId3010" xr:uid="{A3CA78C3-2423-EB42-ACBB-A04BD14BC6BA}"/>
    <hyperlink ref="I1439" r:id="rId3011" xr:uid="{0F1477DB-2C49-6742-8709-77F852B792BF}"/>
    <hyperlink ref="J1439" r:id="rId3012" xr:uid="{89BD95EA-A1AA-7046-89CF-FC8BCAEB017C}"/>
    <hyperlink ref="L1439" r:id="rId3013" xr:uid="{1B177404-D201-864C-8312-6121BAFF3583}"/>
    <hyperlink ref="M1439" r:id="rId3014" xr:uid="{443FE56D-1C0A-5A48-A234-C8518C36F28F}"/>
    <hyperlink ref="N1439" r:id="rId3015" xr:uid="{84547463-FE42-F747-A687-8761B0F3381C}"/>
    <hyperlink ref="O1439" r:id="rId3016" xr:uid="{A0F9A6DE-F947-8C46-9671-B84053D00AFF}"/>
    <hyperlink ref="I1440" r:id="rId3017" xr:uid="{12AE33A3-06A5-0548-B5B7-23A74F0297EE}"/>
    <hyperlink ref="J1440" r:id="rId3018" xr:uid="{82899652-48ED-A04C-BEB7-F02C0809D037}"/>
    <hyperlink ref="L1440" r:id="rId3019" xr:uid="{D9683B96-3DCB-2240-AE0C-58A2A54B6E9B}"/>
    <hyperlink ref="M1440" r:id="rId3020" xr:uid="{3806FDBC-895F-2048-B604-2933330774E3}"/>
    <hyperlink ref="N1440" r:id="rId3021" xr:uid="{EA180FB2-AF1C-C14E-BAF3-3D9C4C2D7CAA}"/>
    <hyperlink ref="O1440" r:id="rId3022" xr:uid="{C77B6187-123C-8B4A-A5A5-5A412609734C}"/>
    <hyperlink ref="I1441" r:id="rId3023" xr:uid="{325A8EF9-BDA8-7C41-9EA2-C9E76E6AB425}"/>
    <hyperlink ref="J1441" r:id="rId3024" xr:uid="{C2103FD7-E404-CD4D-B98A-6A45FF3E2055}"/>
    <hyperlink ref="L1441" r:id="rId3025" xr:uid="{2B865664-CC88-E741-9A65-2508B63456C0}"/>
    <hyperlink ref="M1441" r:id="rId3026" xr:uid="{4D732ED3-57E4-0743-8919-8681B0A69371}"/>
    <hyperlink ref="N1441" r:id="rId3027" xr:uid="{71230594-7BF6-7B4E-B4F3-8F6A7875B4E3}"/>
    <hyperlink ref="O1441" r:id="rId3028" xr:uid="{C74E4F53-250B-1D49-9CC2-121E3A78368D}"/>
    <hyperlink ref="I1442" r:id="rId3029" xr:uid="{0211F25D-D5E2-2642-B914-D8E7B0FB9343}"/>
    <hyperlink ref="J1442" r:id="rId3030" xr:uid="{BFC9F100-2C02-C34C-AD8E-8CDAA9532E46}"/>
    <hyperlink ref="L1442" r:id="rId3031" xr:uid="{2BB1F035-662C-664A-8728-1999F1712638}"/>
    <hyperlink ref="M1442" r:id="rId3032" xr:uid="{0A477A6B-CEAB-1440-A5C8-408BDB769656}"/>
    <hyperlink ref="O1442" r:id="rId3033" xr:uid="{00986261-9574-E142-8905-15D9324FEBF8}"/>
    <hyperlink ref="I1443" r:id="rId3034" xr:uid="{291BA41A-EA34-C74D-B93D-C6151A1AD717}"/>
    <hyperlink ref="J1443" r:id="rId3035" xr:uid="{F01A787F-B278-2742-A74B-D7BDA84B980B}"/>
    <hyperlink ref="L1443" r:id="rId3036" xr:uid="{9D55384C-9462-3247-8D16-E84905BABFE4}"/>
    <hyperlink ref="N1443" r:id="rId3037" xr:uid="{1F9DBAA8-6729-BB4F-9175-D5C3C5B034AB}"/>
    <hyperlink ref="M1443" r:id="rId3038" xr:uid="{7A674AFB-B9FF-194C-BEF8-81A838EF2B78}"/>
    <hyperlink ref="I1444" r:id="rId3039" xr:uid="{25E92C4A-A6B4-5640-9D2E-8BF48AAE6358}"/>
    <hyperlink ref="J1444" r:id="rId3040" xr:uid="{B2DBC087-DB86-4C4D-A927-684739CCD3F9}"/>
    <hyperlink ref="L1444" r:id="rId3041" xr:uid="{C90A7C20-A544-A243-8FD5-4966D2788042}"/>
    <hyperlink ref="M1444" r:id="rId3042" xr:uid="{E27DD34B-AEFF-7B49-A6FC-249ABD5C41C6}"/>
    <hyperlink ref="O1444" r:id="rId3043" xr:uid="{06C59675-BF4D-764E-81F5-5C92C092CC2D}"/>
    <hyperlink ref="I1445" r:id="rId3044" xr:uid="{8037BDE5-20D2-F341-9DAB-20A4F61E413D}"/>
    <hyperlink ref="L1445" r:id="rId3045" xr:uid="{40FC54A0-0FDA-D241-8F33-964746CBE3E1}"/>
    <hyperlink ref="M1445" r:id="rId3046" xr:uid="{FD2A29C4-40F3-A345-ABD7-5D343FB64938}"/>
    <hyperlink ref="O1445" r:id="rId3047" xr:uid="{F2C4A726-A988-5441-AFC4-A139D6FC0DB3}"/>
    <hyperlink ref="I1446" r:id="rId3048" xr:uid="{56B2C80C-72BB-6940-B69B-E46A64201194}"/>
    <hyperlink ref="J1446" r:id="rId3049" location=":~:text=At%20Cohu%2C%20we%20deliver%20leading,with%20advances%20in%20medical%20technology." xr:uid="{CD533921-4576-464B-A7EB-FF5ECBEE529A}"/>
    <hyperlink ref="L1446" r:id="rId3050" xr:uid="{372D58F7-CB1E-044D-ABDB-BCFE41134011}"/>
    <hyperlink ref="M1446" r:id="rId3051" xr:uid="{73A6EF0B-FB7D-8140-8EBE-C95E8B8876AD}"/>
    <hyperlink ref="O1446" r:id="rId3052" xr:uid="{9112616B-BC77-064B-AC70-41703DDE3463}"/>
    <hyperlink ref="I1447" r:id="rId3053" xr:uid="{9022FA3D-4BAC-6847-8DE4-8D568AB4761B}"/>
    <hyperlink ref="J1447" r:id="rId3054" xr:uid="{B3E0E036-EA4C-B140-9D73-3A89789CB6D8}"/>
    <hyperlink ref="L1447" r:id="rId3055" xr:uid="{43BC845B-40AC-6C4B-85E4-08E04FC644CB}"/>
    <hyperlink ref="M1431" r:id="rId3056" xr:uid="{B7ED33E3-29B0-2042-8676-27013D3D0BDB}"/>
    <hyperlink ref="M1447" r:id="rId3057" xr:uid="{59B9AD1A-EDF2-3F48-B5DE-D259A1BD87CD}"/>
    <hyperlink ref="O1447" r:id="rId3058" xr:uid="{4781631F-E2F8-5A4F-994F-14F249C5A000}"/>
    <hyperlink ref="N1447" r:id="rId3059" xr:uid="{766A7AFA-5A0B-D745-B17E-7DB60BBF161C}"/>
    <hyperlink ref="I1448" r:id="rId3060" xr:uid="{C32FFBB2-A8A2-EF48-BB51-37FF190AAFA4}"/>
    <hyperlink ref="J1448" r:id="rId3061" xr:uid="{726B1CE3-1F8A-EA40-BFA2-D86291435564}"/>
    <hyperlink ref="L1448" r:id="rId3062" xr:uid="{078E6CA3-0053-0B42-85D2-06CC660ABE9C}"/>
    <hyperlink ref="M1448" r:id="rId3063" xr:uid="{E367C66C-25EA-134D-B403-7999BE02D302}"/>
    <hyperlink ref="O1448" r:id="rId3064" xr:uid="{A0767A5D-293F-9546-836B-1147001B10FF}"/>
    <hyperlink ref="N1448" r:id="rId3065" xr:uid="{F428D18E-6ACD-D640-B24D-229A37748D17}"/>
    <hyperlink ref="I1449" r:id="rId3066" xr:uid="{894C3419-325B-144B-8631-791B8747229F}"/>
    <hyperlink ref="J1449" r:id="rId3067" xr:uid="{75833E83-9AFF-7F49-B03A-FCA97792F47F}"/>
    <hyperlink ref="I1450" r:id="rId3068" xr:uid="{D02910D7-B82F-8344-B26F-7DD342E61C2B}"/>
    <hyperlink ref="J1450" r:id="rId3069" xr:uid="{A6DFD126-1195-CE43-9342-F856F6713AAD}"/>
    <hyperlink ref="L1450" r:id="rId3070" xr:uid="{B4AD1BBA-A24B-9A47-B688-AB7CA9A01265}"/>
    <hyperlink ref="M1450" r:id="rId3071" xr:uid="{FF67D453-76D1-0641-8106-C36FED8CF980}"/>
    <hyperlink ref="N1450" r:id="rId3072" xr:uid="{A9B8135C-39B0-8B46-A30A-9F24658928C2}"/>
    <hyperlink ref="O1450" r:id="rId3073" xr:uid="{58D25307-10C2-714E-8F67-DE41E1A091B2}"/>
    <hyperlink ref="I1451" r:id="rId3074" xr:uid="{F6916085-36BA-3F47-BFD4-BB03D514F4C4}"/>
    <hyperlink ref="J1451" r:id="rId3075" location="QualityValue" xr:uid="{FBCAC9D1-5CDE-5A44-B9E4-F437CB5BBE07}"/>
    <hyperlink ref="I1452" r:id="rId3076" xr:uid="{AE2BBE11-3134-6041-8226-E50CC8386CF3}"/>
    <hyperlink ref="J1452" r:id="rId3077" xr:uid="{F829E693-5890-DC49-8BCA-0CB5D94343AC}"/>
    <hyperlink ref="L1452" r:id="rId3078" xr:uid="{4074AFC9-E793-8840-B076-A1CE673E9FF8}"/>
    <hyperlink ref="M1452" r:id="rId3079" xr:uid="{F219F380-8AA8-E74D-9ED3-D016195D6E4A}"/>
    <hyperlink ref="N1452" r:id="rId3080" xr:uid="{321153F8-9B44-6341-82D0-7D3413973AA6}"/>
    <hyperlink ref="M1407" r:id="rId3081" xr:uid="{9B73398A-67F1-C448-9021-2015BF6B2FD6}"/>
    <hyperlink ref="I1455" r:id="rId3082" xr:uid="{73D193B3-BDFC-2B4E-AE39-E789D34971CF}"/>
    <hyperlink ref="I1456" r:id="rId3083" xr:uid="{606362AC-7D68-8846-9A25-1587BEE06C53}"/>
    <hyperlink ref="J1456" r:id="rId3084" xr:uid="{39ACA543-3DD1-8946-83D8-51DF97B3F1E8}"/>
    <hyperlink ref="L1456" r:id="rId3085" xr:uid="{85EDB083-9CD6-2F47-94ED-FC1CD85ED5EB}"/>
    <hyperlink ref="M1456" r:id="rId3086" xr:uid="{7409F04C-E0DA-8948-8006-24D3FB8D1C1C}"/>
    <hyperlink ref="O1456" r:id="rId3087" xr:uid="{D5A18F6E-98FF-094A-B712-298D0C785F48}"/>
    <hyperlink ref="I1458" r:id="rId3088" xr:uid="{911D00EC-EF0D-8D40-A323-845CDF2E30BB}"/>
    <hyperlink ref="M1458" r:id="rId3089" xr:uid="{6ED607DF-CBDD-0044-855E-D47ECBB9CE7F}"/>
    <hyperlink ref="I1459" r:id="rId3090" xr:uid="{7C6E9B93-396E-7046-9655-7E7D98A00294}"/>
    <hyperlink ref="J1459" r:id="rId3091" xr:uid="{9D37B160-CC53-8742-93FD-2EE8BC76F3B9}"/>
    <hyperlink ref="I1460" r:id="rId3092" xr:uid="{ED7976A0-EE22-C749-BC73-A59B3645A158}"/>
    <hyperlink ref="J1460" r:id="rId3093" xr:uid="{783E7556-0D89-4542-9518-AB0563F68BC3}"/>
    <hyperlink ref="L1460" r:id="rId3094" xr:uid="{522A8D76-EE8E-AE48-B915-06B82ACFCCF2}"/>
    <hyperlink ref="M1460" r:id="rId3095" xr:uid="{789B38FB-C6E5-844F-BF50-A16D54FCE590}"/>
    <hyperlink ref="N1460" r:id="rId3096" xr:uid="{A2037839-2CE3-9242-B828-B124AE731C23}"/>
    <hyperlink ref="O1460" r:id="rId3097" xr:uid="{D1A319BC-DCE4-BC4B-9E88-D4E4D2D6E776}"/>
    <hyperlink ref="I1461" r:id="rId3098" xr:uid="{68BC8718-A4A6-FA43-988C-FB8082412E20}"/>
    <hyperlink ref="J1461" r:id="rId3099" xr:uid="{CB7460AD-A28D-3843-AA68-01714BB6F1CC}"/>
    <hyperlink ref="K1461" r:id="rId3100" xr:uid="{B16F3820-9C14-C440-A54F-B846BFE822EB}"/>
    <hyperlink ref="L1461" r:id="rId3101" xr:uid="{D88E2F60-6A9C-6041-A8CE-00B35718E0F1}"/>
    <hyperlink ref="M1461" r:id="rId3102" xr:uid="{4BCC3EF2-836E-C74F-9BF0-0812BBE0A0E6}"/>
    <hyperlink ref="N1461" r:id="rId3103" xr:uid="{8B87E737-9F9B-3849-B421-E005F9A93D9A}"/>
    <hyperlink ref="O1461" r:id="rId3104" xr:uid="{9600511D-4EE3-2544-94AA-3A1C415D0014}"/>
    <hyperlink ref="I1462" r:id="rId3105" xr:uid="{D56C6711-2891-7144-BC6E-9E32A4510445}"/>
    <hyperlink ref="K1462" r:id="rId3106" xr:uid="{229D36D8-418F-AD40-A095-749DA627EFFA}"/>
    <hyperlink ref="J1462" r:id="rId3107" xr:uid="{D7D9D991-3D7E-234F-A562-65ABB63F134B}"/>
    <hyperlink ref="L1462" r:id="rId3108" xr:uid="{F7E1DC1B-F478-AF42-A298-0BD5BA504527}"/>
    <hyperlink ref="M1462" r:id="rId3109" xr:uid="{00A0E824-811C-2243-A29D-080451A4EAB9}"/>
    <hyperlink ref="O1462" r:id="rId3110" location="contact-form" xr:uid="{EDE2CCDC-2AA0-1843-8D5E-67BF67554342}"/>
    <hyperlink ref="I1463" r:id="rId3111" xr:uid="{A354B520-59F4-D74E-AA7A-76E857E28355}"/>
    <hyperlink ref="J1463" r:id="rId3112" location=":~:text=Maintain%20the%20financial%20flexibility%2C%20liquidity,the%20highest%20rates%20of%20return." xr:uid="{AEA9497C-6373-2E48-9D1B-55E1D7E0263E}"/>
    <hyperlink ref="L1463" r:id="rId3113" xr:uid="{A3DCBA57-0983-3246-B229-4F0F0C6B95F0}"/>
    <hyperlink ref="M1463" r:id="rId3114" xr:uid="{089EFC98-DE85-7749-8591-337131893CD3}"/>
    <hyperlink ref="N1463" r:id="rId3115" xr:uid="{AF528284-C839-964B-AA5B-BC786353DE7B}"/>
    <hyperlink ref="O1463" r:id="rId3116" xr:uid="{9A8C40F6-6F1E-3B4F-9E3C-B4F76DE7706E}"/>
    <hyperlink ref="I1464" r:id="rId3117" xr:uid="{3BC52485-E2B2-2546-8E46-72A619B575D4}"/>
    <hyperlink ref="J1464" r:id="rId3118" location=":~:text=Who%20we%20are,to%20transform%20the%20recruiting%20industry." xr:uid="{B4215DE5-4A76-244B-B939-2093E8919F62}"/>
    <hyperlink ref="K1464" r:id="rId3119" xr:uid="{B4563CE2-12BD-4B4F-8771-B1310722BCE2}"/>
    <hyperlink ref="I1465" r:id="rId3120" xr:uid="{63D36642-1726-114B-987A-9A21E2280F13}"/>
    <hyperlink ref="J1465" r:id="rId3121" xr:uid="{22F50FEC-4C23-044B-83CA-B754A37CED9D}"/>
    <hyperlink ref="I1466" r:id="rId3122" xr:uid="{05B7D2E4-5283-3B45-8A54-D6D3D849F7FF}"/>
    <hyperlink ref="J1466" r:id="rId3123" xr:uid="{F32B3912-0DFD-3A47-856B-2D23FB8B7B30}"/>
    <hyperlink ref="K1466" r:id="rId3124" xr:uid="{D33A781E-458D-2448-95EA-3BF4E8456893}"/>
    <hyperlink ref="I1467" r:id="rId3125" xr:uid="{CCFFFC60-78C5-314B-8F6D-0186EF5F002D}"/>
    <hyperlink ref="I1468" r:id="rId3126" xr:uid="{4B3E5EB1-9167-5D47-AC78-3DF03069FD59}"/>
    <hyperlink ref="J1468" r:id="rId3127" location=":~:text=Committed%20to%20a%20sustainable%20and,part%20for%20its%20well%2D%20being." xr:uid="{74018098-6DF7-944E-A2E9-E7832D09D9A4}"/>
    <hyperlink ref="L1468" r:id="rId3128" xr:uid="{1BCC47C9-B0E4-FD46-84F7-4AEC83B4360F}"/>
    <hyperlink ref="M1468" r:id="rId3129" xr:uid="{D9668A45-E3D2-D648-AF73-5661971864D9}"/>
    <hyperlink ref="O1468" r:id="rId3130" xr:uid="{DECB239B-AA37-DA4C-8B17-1B2ECDE7365A}"/>
    <hyperlink ref="I1469" r:id="rId3131" xr:uid="{A023A601-000A-8E49-9FF9-9871FCF9E48A}"/>
    <hyperlink ref="J1469" r:id="rId3132" xr:uid="{7BBE92E2-6892-F148-8A1E-1B4DD3B3F087}"/>
    <hyperlink ref="K1469" r:id="rId3133" xr:uid="{9B3D0D12-4329-4641-9317-A5764A262163}"/>
    <hyperlink ref="L1469" r:id="rId3134" xr:uid="{4B752E13-C8B5-344B-853D-102265D6129F}"/>
    <hyperlink ref="M1469" r:id="rId3135" xr:uid="{14B18D9A-2A4B-CE4B-936C-60846C518CCB}"/>
    <hyperlink ref="O1469" r:id="rId3136" xr:uid="{34973495-6B09-8A4E-A808-D9E3C00943C4}"/>
    <hyperlink ref="I1471" r:id="rId3137" xr:uid="{75F43EAC-61E9-DB40-9524-E0A82DF212EA}"/>
    <hyperlink ref="J1471" r:id="rId3138" location=":~:text=Monarch%20Casino%20%26%20Resort%20is%20dedicated,aggressively%20reinvest%20in%20our%20properties." xr:uid="{639771F6-263B-994A-83C7-2AE714BB2139}"/>
    <hyperlink ref="L1471" r:id="rId3139" xr:uid="{FE1920AE-7E0A-364B-8ECC-5B03E561220F}"/>
    <hyperlink ref="M1471" r:id="rId3140" xr:uid="{09337BC8-6FCB-644E-9011-7EFF2AD63613}"/>
    <hyperlink ref="O1471" r:id="rId3141" xr:uid="{9E48ED17-1974-A948-A334-7A9F65006AB6}"/>
    <hyperlink ref="I1473" r:id="rId3142" xr:uid="{248E9A60-A552-5F41-9170-D2541C7CE45C}"/>
    <hyperlink ref="J1473" r:id="rId3143" xr:uid="{3EC0B0EA-AA98-B645-98D2-915ED2FC5B9C}"/>
    <hyperlink ref="L1473" r:id="rId3144" xr:uid="{7BAEEB29-B2DA-A446-8E7E-2528A8F3F3A8}"/>
    <hyperlink ref="M1473" r:id="rId3145" xr:uid="{33C9DD09-EF4A-5442-9EB0-B6022661D632}"/>
    <hyperlink ref="N1473" r:id="rId3146" xr:uid="{3F422E4D-B5AF-FA4C-A661-8C60C5D725D4}"/>
    <hyperlink ref="O1473" r:id="rId3147" xr:uid="{F5D4148B-4BA8-8D41-AA50-EEBF8C454FE9}"/>
    <hyperlink ref="I1474" r:id="rId3148" xr:uid="{6BE564F7-24EE-6E46-BF2F-BB4F5EEB1A9C}"/>
    <hyperlink ref="J1474" r:id="rId3149" location=":~:text=Our%20mission%20is%20to%20create,reserves%20and%20high%20impact%20opportunities." xr:uid="{D813BE79-BF2B-C343-B5F6-680B3027E536}"/>
    <hyperlink ref="L1474" r:id="rId3150" xr:uid="{63D0D7E7-B922-8B4C-B45A-CF73F2D705F8}"/>
    <hyperlink ref="M1474" r:id="rId3151" xr:uid="{0FCDE5A7-DD2A-A840-9E2C-57069D430C88}"/>
    <hyperlink ref="O1474" r:id="rId3152" xr:uid="{13AE6EAF-B4A6-914F-88FA-D521C1119E41}"/>
    <hyperlink ref="I1475" r:id="rId3153" xr:uid="{59142EF6-33F7-4749-A80F-D80B790DBA84}"/>
    <hyperlink ref="J1475" r:id="rId3154" xr:uid="{D35C80D4-7930-EF47-8987-E4F9685AB669}"/>
    <hyperlink ref="K1475" r:id="rId3155" xr:uid="{0DF83CAB-FF4C-6D4C-9FEE-FA05A3742226}"/>
    <hyperlink ref="L1475" r:id="rId3156" xr:uid="{F6916315-04B8-394C-86D8-8950DCD7044A}"/>
    <hyperlink ref="M1475" r:id="rId3157" xr:uid="{B5EC7009-58E6-AA47-AD62-57E1B793A8E1}"/>
    <hyperlink ref="O1475" r:id="rId3158" xr:uid="{D3EBDC2E-72B1-9747-9EED-DE88D200CBEF}"/>
    <hyperlink ref="I1476" r:id="rId3159" xr:uid="{093E97C7-2865-B84F-A720-D998C265388E}"/>
    <hyperlink ref="J1476" r:id="rId3160" location=":~:text=At%20Arctic%20Cat%C2%AE%2C%20we,outdoors%2C%20there's%20nothing%20beyond%20reach." xr:uid="{6297C22A-39E5-BC44-8679-D653279B8C9D}"/>
    <hyperlink ref="I1478" r:id="rId3161" xr:uid="{6A9289D4-E97D-AC48-BD8D-D96A891F0A8A}"/>
    <hyperlink ref="I1479" r:id="rId3162" xr:uid="{AF5A0D86-793B-814A-ADF0-E6A915422275}"/>
    <hyperlink ref="J1479" r:id="rId3163" location=":~:text=%22We're%20a%20mission%2D,%2Dclass%20products%20and%20services.%22" xr:uid="{F8AE1491-CA9D-9D48-818C-04AD0FD25D98}"/>
    <hyperlink ref="L1479" r:id="rId3164" xr:uid="{BEE9D232-5768-324C-B62E-E96F53A0F7C6}"/>
    <hyperlink ref="M1479" r:id="rId3165" xr:uid="{18F9A86D-7BC3-5446-8CF9-AFBDA821F07A}"/>
    <hyperlink ref="O1479" r:id="rId3166" xr:uid="{0AE7F32B-D5EE-544D-9BC2-7C20BDEED222}"/>
    <hyperlink ref="I1480" r:id="rId3167" xr:uid="{D7CFECB3-2910-9648-82CE-C80523642A18}"/>
    <hyperlink ref="K1480" r:id="rId3168" xr:uid="{B2F40B64-B20C-534D-A104-A0CDE280F251}"/>
    <hyperlink ref="J1480" r:id="rId3169" xr:uid="{5C1A1C8D-4E01-6146-A429-0B4376994B88}"/>
    <hyperlink ref="L1480" r:id="rId3170" xr:uid="{D7CA77BB-A86B-D948-891C-3B70B011E021}"/>
    <hyperlink ref="M1480" r:id="rId3171" xr:uid="{1B1A11D6-8B67-3C40-AFB9-ACFB49E0FF38}"/>
    <hyperlink ref="O1480" r:id="rId3172" xr:uid="{4325B032-C76B-9747-B99E-430C6AFA7D7F}"/>
    <hyperlink ref="I1481" r:id="rId3173" xr:uid="{84D9BE1F-6330-2E46-8CF5-534DC2EDE5B2}"/>
    <hyperlink ref="L1481" r:id="rId3174" xr:uid="{F9B87418-898F-6240-885A-D67D872DE8FC}"/>
    <hyperlink ref="M1481" r:id="rId3175" xr:uid="{0FDA4CC0-A861-4B44-9F99-300D5702D0EC}"/>
    <hyperlink ref="N1481" r:id="rId3176" xr:uid="{DDCC955B-CC62-AC48-B022-8C58E3010335}"/>
    <hyperlink ref="I1483" r:id="rId3177" xr:uid="{D798AC1B-5C0C-644F-8E64-E74B3806BF24}"/>
    <hyperlink ref="J1483" r:id="rId3178" location=":~:text=Our%20mission%20is%20to%20provide,success%20and%20drive%20stakeholder%20value." xr:uid="{8EA281AD-95C2-6244-972B-D52E9A5AB892}"/>
    <hyperlink ref="K1483" r:id="rId3179" location=":~:text=Our%20mission%20is%20to%20provide,success%20and%20drive%20stakeholder%20value." xr:uid="{7534F438-CE1B-DF45-8856-A17DC85636E1}"/>
    <hyperlink ref="L1483" r:id="rId3180" xr:uid="{C9D4E551-BA35-F043-9A26-E4875295CB07}"/>
    <hyperlink ref="M1483" r:id="rId3181" xr:uid="{0049FB61-9A26-6645-A6E6-D0BF118B925C}"/>
    <hyperlink ref="N1483" r:id="rId3182" xr:uid="{BB74F72A-051B-EA44-B835-2F4489039176}"/>
    <hyperlink ref="I1484" r:id="rId3183" xr:uid="{79540AEA-867F-E24D-AEDC-9368741A42A7}"/>
  </hyperlinks>
  <pageMargins left="0.75" right="0.75" top="1" bottom="1" header="0.5" footer="0.5"/>
  <pageSetup orientation="portrait" r:id="rId318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S&amp;P1500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Mannor</dc:creator>
  <cp:lastModifiedBy>Microsoft Office User</cp:lastModifiedBy>
  <dcterms:created xsi:type="dcterms:W3CDTF">2016-06-10T15:54:39Z</dcterms:created>
  <dcterms:modified xsi:type="dcterms:W3CDTF">2022-11-28T14:38:19Z</dcterms:modified>
</cp:coreProperties>
</file>