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huan\source\Python lab\PHYS258\lab1_franckhertz\"/>
    </mc:Choice>
  </mc:AlternateContent>
  <xr:revisionPtr revIDLastSave="0" documentId="8_{5F357041-866B-48D5-9C5D-B55C5B44B228}" xr6:coauthVersionLast="36" xr6:coauthVersionMax="36" xr10:uidLastSave="{00000000-0000-0000-0000-000000000000}"/>
  <bookViews>
    <workbookView xWindow="0" yWindow="0" windowWidth="23040" windowHeight="9060" activeTab="3"/>
  </bookViews>
  <sheets>
    <sheet name="Chart1" sheetId="2" r:id="rId1"/>
    <sheet name="Chart2" sheetId="3" r:id="rId2"/>
    <sheet name="Chart3" sheetId="4" r:id="rId3"/>
    <sheet name="lab1" sheetId="1" r:id="rId4"/>
  </sheets>
  <calcPr calcId="0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</calcChain>
</file>

<file path=xl/sharedStrings.xml><?xml version="1.0" encoding="utf-8"?>
<sst xmlns="http://schemas.openxmlformats.org/spreadsheetml/2006/main" count="48" uniqueCount="11">
  <si>
    <t>Run #1</t>
  </si>
  <si>
    <t>Run #2</t>
  </si>
  <si>
    <t>Run #3</t>
  </si>
  <si>
    <t>Time (s)</t>
  </si>
  <si>
    <t>Current (A)</t>
  </si>
  <si>
    <t>Voltage (V)</t>
  </si>
  <si>
    <t>Electron Current (x10^-10 A)</t>
  </si>
  <si>
    <t>Peak Voltage (V)</t>
  </si>
  <si>
    <t>Diff between Peaks (V)</t>
  </si>
  <si>
    <t>Trough Voltage (V)</t>
  </si>
  <si>
    <t>Diff between Troughs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</si>
</sst>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'lab1'!$C$3:$C$200</c:f>
              <c:numCache>
                <c:formatCode>General</c:formatCode>
                <c:ptCount val="198"/>
                <c:pt idx="0">
                  <c:v>0.7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2</c:v>
                </c:pt>
                <c:pt idx="5">
                  <c:v>2.1</c:v>
                </c:pt>
                <c:pt idx="6">
                  <c:v>3</c:v>
                </c:pt>
                <c:pt idx="7">
                  <c:v>3.6</c:v>
                </c:pt>
                <c:pt idx="8">
                  <c:v>4</c:v>
                </c:pt>
                <c:pt idx="9">
                  <c:v>4.2</c:v>
                </c:pt>
                <c:pt idx="10">
                  <c:v>4.5999999999999996</c:v>
                </c:pt>
                <c:pt idx="11">
                  <c:v>5.2</c:v>
                </c:pt>
                <c:pt idx="12">
                  <c:v>6.2</c:v>
                </c:pt>
                <c:pt idx="13">
                  <c:v>6.8</c:v>
                </c:pt>
                <c:pt idx="14">
                  <c:v>7.3</c:v>
                </c:pt>
                <c:pt idx="15">
                  <c:v>7.8</c:v>
                </c:pt>
                <c:pt idx="16">
                  <c:v>8.3000000000000007</c:v>
                </c:pt>
                <c:pt idx="17">
                  <c:v>8.6</c:v>
                </c:pt>
                <c:pt idx="18">
                  <c:v>8.6</c:v>
                </c:pt>
                <c:pt idx="19">
                  <c:v>9.3000000000000007</c:v>
                </c:pt>
                <c:pt idx="20">
                  <c:v>9.5</c:v>
                </c:pt>
                <c:pt idx="21">
                  <c:v>9.6</c:v>
                </c:pt>
                <c:pt idx="22">
                  <c:v>9.9</c:v>
                </c:pt>
                <c:pt idx="23">
                  <c:v>10.8</c:v>
                </c:pt>
                <c:pt idx="24">
                  <c:v>11.4</c:v>
                </c:pt>
                <c:pt idx="25">
                  <c:v>12.2</c:v>
                </c:pt>
                <c:pt idx="26">
                  <c:v>12.5</c:v>
                </c:pt>
                <c:pt idx="27">
                  <c:v>12.8</c:v>
                </c:pt>
                <c:pt idx="28">
                  <c:v>13.1</c:v>
                </c:pt>
                <c:pt idx="29">
                  <c:v>13.5</c:v>
                </c:pt>
                <c:pt idx="30">
                  <c:v>13.9</c:v>
                </c:pt>
                <c:pt idx="31">
                  <c:v>14.4</c:v>
                </c:pt>
                <c:pt idx="32">
                  <c:v>15</c:v>
                </c:pt>
                <c:pt idx="33">
                  <c:v>15.1</c:v>
                </c:pt>
                <c:pt idx="34">
                  <c:v>15.3</c:v>
                </c:pt>
                <c:pt idx="35">
                  <c:v>15.9</c:v>
                </c:pt>
                <c:pt idx="36">
                  <c:v>16.600000000000001</c:v>
                </c:pt>
                <c:pt idx="37">
                  <c:v>17</c:v>
                </c:pt>
                <c:pt idx="38">
                  <c:v>17.600000000000001</c:v>
                </c:pt>
                <c:pt idx="39">
                  <c:v>19</c:v>
                </c:pt>
                <c:pt idx="40">
                  <c:v>19.2</c:v>
                </c:pt>
                <c:pt idx="41">
                  <c:v>20</c:v>
                </c:pt>
                <c:pt idx="42">
                  <c:v>20.399999999999999</c:v>
                </c:pt>
                <c:pt idx="43">
                  <c:v>20.8</c:v>
                </c:pt>
                <c:pt idx="44">
                  <c:v>21.3</c:v>
                </c:pt>
                <c:pt idx="45">
                  <c:v>22</c:v>
                </c:pt>
                <c:pt idx="46">
                  <c:v>22.1</c:v>
                </c:pt>
                <c:pt idx="47">
                  <c:v>23</c:v>
                </c:pt>
                <c:pt idx="48">
                  <c:v>23.4</c:v>
                </c:pt>
                <c:pt idx="49">
                  <c:v>23.7</c:v>
                </c:pt>
                <c:pt idx="50">
                  <c:v>24.1</c:v>
                </c:pt>
                <c:pt idx="51">
                  <c:v>24.9</c:v>
                </c:pt>
                <c:pt idx="52">
                  <c:v>25.8</c:v>
                </c:pt>
                <c:pt idx="53">
                  <c:v>26.2</c:v>
                </c:pt>
                <c:pt idx="54">
                  <c:v>26.6</c:v>
                </c:pt>
                <c:pt idx="55">
                  <c:v>26.9</c:v>
                </c:pt>
                <c:pt idx="56">
                  <c:v>27.7</c:v>
                </c:pt>
                <c:pt idx="57">
                  <c:v>28.2</c:v>
                </c:pt>
                <c:pt idx="58">
                  <c:v>28.6</c:v>
                </c:pt>
                <c:pt idx="59">
                  <c:v>29.2</c:v>
                </c:pt>
                <c:pt idx="60">
                  <c:v>29.3</c:v>
                </c:pt>
                <c:pt idx="61">
                  <c:v>29.9</c:v>
                </c:pt>
                <c:pt idx="62">
                  <c:v>30.2</c:v>
                </c:pt>
                <c:pt idx="63">
                  <c:v>30.9</c:v>
                </c:pt>
                <c:pt idx="64">
                  <c:v>31.3</c:v>
                </c:pt>
                <c:pt idx="65">
                  <c:v>31.8</c:v>
                </c:pt>
                <c:pt idx="66">
                  <c:v>32.700000000000003</c:v>
                </c:pt>
                <c:pt idx="67">
                  <c:v>33.1</c:v>
                </c:pt>
                <c:pt idx="68">
                  <c:v>33.799999999999997</c:v>
                </c:pt>
                <c:pt idx="69">
                  <c:v>34.5</c:v>
                </c:pt>
                <c:pt idx="70">
                  <c:v>35</c:v>
                </c:pt>
                <c:pt idx="71">
                  <c:v>35.799999999999997</c:v>
                </c:pt>
                <c:pt idx="72">
                  <c:v>36</c:v>
                </c:pt>
                <c:pt idx="73">
                  <c:v>36.6</c:v>
                </c:pt>
                <c:pt idx="74">
                  <c:v>37</c:v>
                </c:pt>
                <c:pt idx="75">
                  <c:v>37.4</c:v>
                </c:pt>
                <c:pt idx="76">
                  <c:v>37.6</c:v>
                </c:pt>
                <c:pt idx="77">
                  <c:v>38</c:v>
                </c:pt>
                <c:pt idx="78">
                  <c:v>38.4</c:v>
                </c:pt>
                <c:pt idx="79">
                  <c:v>38.799999999999997</c:v>
                </c:pt>
                <c:pt idx="80">
                  <c:v>39.700000000000003</c:v>
                </c:pt>
                <c:pt idx="81">
                  <c:v>40.299999999999997</c:v>
                </c:pt>
                <c:pt idx="82">
                  <c:v>40.5</c:v>
                </c:pt>
                <c:pt idx="83">
                  <c:v>41.6</c:v>
                </c:pt>
                <c:pt idx="84">
                  <c:v>41.9</c:v>
                </c:pt>
                <c:pt idx="85">
                  <c:v>43.3</c:v>
                </c:pt>
                <c:pt idx="86">
                  <c:v>43.5</c:v>
                </c:pt>
                <c:pt idx="87">
                  <c:v>43.5</c:v>
                </c:pt>
                <c:pt idx="88">
                  <c:v>44.7</c:v>
                </c:pt>
                <c:pt idx="89">
                  <c:v>45</c:v>
                </c:pt>
                <c:pt idx="90">
                  <c:v>45.2</c:v>
                </c:pt>
                <c:pt idx="91">
                  <c:v>46.1</c:v>
                </c:pt>
                <c:pt idx="92">
                  <c:v>46.6</c:v>
                </c:pt>
                <c:pt idx="93">
                  <c:v>47</c:v>
                </c:pt>
                <c:pt idx="94">
                  <c:v>48.1</c:v>
                </c:pt>
                <c:pt idx="95">
                  <c:v>48.3</c:v>
                </c:pt>
                <c:pt idx="96">
                  <c:v>48.8</c:v>
                </c:pt>
                <c:pt idx="97">
                  <c:v>49.4</c:v>
                </c:pt>
                <c:pt idx="98">
                  <c:v>49.7</c:v>
                </c:pt>
                <c:pt idx="99">
                  <c:v>50</c:v>
                </c:pt>
                <c:pt idx="100">
                  <c:v>50.3</c:v>
                </c:pt>
                <c:pt idx="101">
                  <c:v>50.3</c:v>
                </c:pt>
                <c:pt idx="102">
                  <c:v>50.9</c:v>
                </c:pt>
                <c:pt idx="103">
                  <c:v>51.1</c:v>
                </c:pt>
                <c:pt idx="104">
                  <c:v>52.2</c:v>
                </c:pt>
                <c:pt idx="105">
                  <c:v>52.6</c:v>
                </c:pt>
                <c:pt idx="106">
                  <c:v>52.7</c:v>
                </c:pt>
                <c:pt idx="107">
                  <c:v>52.8</c:v>
                </c:pt>
                <c:pt idx="108">
                  <c:v>53.2</c:v>
                </c:pt>
                <c:pt idx="109">
                  <c:v>53.6</c:v>
                </c:pt>
                <c:pt idx="110">
                  <c:v>53.8</c:v>
                </c:pt>
                <c:pt idx="111">
                  <c:v>54.1</c:v>
                </c:pt>
                <c:pt idx="112">
                  <c:v>54.6</c:v>
                </c:pt>
                <c:pt idx="113">
                  <c:v>55</c:v>
                </c:pt>
                <c:pt idx="114">
                  <c:v>55.2</c:v>
                </c:pt>
                <c:pt idx="115">
                  <c:v>55.4</c:v>
                </c:pt>
                <c:pt idx="116">
                  <c:v>55.7</c:v>
                </c:pt>
                <c:pt idx="117">
                  <c:v>56.5</c:v>
                </c:pt>
                <c:pt idx="118">
                  <c:v>56.9</c:v>
                </c:pt>
                <c:pt idx="119">
                  <c:v>57.4</c:v>
                </c:pt>
                <c:pt idx="120">
                  <c:v>57.8</c:v>
                </c:pt>
                <c:pt idx="121">
                  <c:v>58.2</c:v>
                </c:pt>
                <c:pt idx="122">
                  <c:v>58.2</c:v>
                </c:pt>
                <c:pt idx="123">
                  <c:v>59</c:v>
                </c:pt>
                <c:pt idx="124">
                  <c:v>59.6</c:v>
                </c:pt>
                <c:pt idx="125">
                  <c:v>60.5</c:v>
                </c:pt>
                <c:pt idx="126">
                  <c:v>60.7</c:v>
                </c:pt>
                <c:pt idx="127">
                  <c:v>61.7</c:v>
                </c:pt>
                <c:pt idx="128">
                  <c:v>62.2</c:v>
                </c:pt>
                <c:pt idx="129">
                  <c:v>62.5</c:v>
                </c:pt>
                <c:pt idx="130">
                  <c:v>62.7</c:v>
                </c:pt>
                <c:pt idx="131">
                  <c:v>63.7</c:v>
                </c:pt>
                <c:pt idx="132">
                  <c:v>64</c:v>
                </c:pt>
                <c:pt idx="133">
                  <c:v>64</c:v>
                </c:pt>
                <c:pt idx="134">
                  <c:v>64.3</c:v>
                </c:pt>
                <c:pt idx="135">
                  <c:v>65.3</c:v>
                </c:pt>
                <c:pt idx="136">
                  <c:v>65.599999999999994</c:v>
                </c:pt>
                <c:pt idx="137">
                  <c:v>66</c:v>
                </c:pt>
                <c:pt idx="138">
                  <c:v>66.5</c:v>
                </c:pt>
                <c:pt idx="139">
                  <c:v>66.8</c:v>
                </c:pt>
                <c:pt idx="140">
                  <c:v>67</c:v>
                </c:pt>
                <c:pt idx="141">
                  <c:v>68.3</c:v>
                </c:pt>
                <c:pt idx="142">
                  <c:v>68.7</c:v>
                </c:pt>
                <c:pt idx="143">
                  <c:v>69</c:v>
                </c:pt>
                <c:pt idx="144">
                  <c:v>69.900000000000006</c:v>
                </c:pt>
                <c:pt idx="145">
                  <c:v>70.3</c:v>
                </c:pt>
                <c:pt idx="146">
                  <c:v>70.599999999999994</c:v>
                </c:pt>
                <c:pt idx="147">
                  <c:v>70.599999999999994</c:v>
                </c:pt>
                <c:pt idx="148">
                  <c:v>71.2</c:v>
                </c:pt>
                <c:pt idx="149">
                  <c:v>71.2</c:v>
                </c:pt>
                <c:pt idx="150">
                  <c:v>71.400000000000006</c:v>
                </c:pt>
                <c:pt idx="151">
                  <c:v>72</c:v>
                </c:pt>
                <c:pt idx="152">
                  <c:v>72</c:v>
                </c:pt>
                <c:pt idx="153">
                  <c:v>72.3</c:v>
                </c:pt>
                <c:pt idx="154">
                  <c:v>72.599999999999994</c:v>
                </c:pt>
                <c:pt idx="155">
                  <c:v>73.400000000000006</c:v>
                </c:pt>
                <c:pt idx="156">
                  <c:v>73.5</c:v>
                </c:pt>
                <c:pt idx="157">
                  <c:v>73.7</c:v>
                </c:pt>
                <c:pt idx="158">
                  <c:v>73.900000000000006</c:v>
                </c:pt>
                <c:pt idx="159">
                  <c:v>74.2</c:v>
                </c:pt>
                <c:pt idx="160">
                  <c:v>74.3</c:v>
                </c:pt>
                <c:pt idx="161">
                  <c:v>74.400000000000006</c:v>
                </c:pt>
                <c:pt idx="162">
                  <c:v>74.599999999999994</c:v>
                </c:pt>
                <c:pt idx="163">
                  <c:v>74.599999999999994</c:v>
                </c:pt>
                <c:pt idx="164">
                  <c:v>75.2</c:v>
                </c:pt>
                <c:pt idx="165">
                  <c:v>75.3</c:v>
                </c:pt>
                <c:pt idx="166">
                  <c:v>75.599999999999994</c:v>
                </c:pt>
                <c:pt idx="167">
                  <c:v>75.900000000000006</c:v>
                </c:pt>
                <c:pt idx="168">
                  <c:v>76.2</c:v>
                </c:pt>
                <c:pt idx="169">
                  <c:v>76.3</c:v>
                </c:pt>
                <c:pt idx="170">
                  <c:v>76.3</c:v>
                </c:pt>
                <c:pt idx="171">
                  <c:v>76.3</c:v>
                </c:pt>
                <c:pt idx="172">
                  <c:v>76.5</c:v>
                </c:pt>
                <c:pt idx="173">
                  <c:v>76.599999999999994</c:v>
                </c:pt>
                <c:pt idx="174">
                  <c:v>76.7</c:v>
                </c:pt>
                <c:pt idx="175">
                  <c:v>76.900000000000006</c:v>
                </c:pt>
                <c:pt idx="176">
                  <c:v>77.2</c:v>
                </c:pt>
                <c:pt idx="177">
                  <c:v>77.400000000000006</c:v>
                </c:pt>
                <c:pt idx="178">
                  <c:v>77.900000000000006</c:v>
                </c:pt>
                <c:pt idx="179">
                  <c:v>78</c:v>
                </c:pt>
                <c:pt idx="180">
                  <c:v>78.3</c:v>
                </c:pt>
                <c:pt idx="181">
                  <c:v>78.7</c:v>
                </c:pt>
                <c:pt idx="182">
                  <c:v>78.8</c:v>
                </c:pt>
                <c:pt idx="183">
                  <c:v>79.3</c:v>
                </c:pt>
                <c:pt idx="184">
                  <c:v>79.3</c:v>
                </c:pt>
                <c:pt idx="185">
                  <c:v>79.599999999999994</c:v>
                </c:pt>
                <c:pt idx="186">
                  <c:v>79.7</c:v>
                </c:pt>
                <c:pt idx="187">
                  <c:v>79.7</c:v>
                </c:pt>
                <c:pt idx="188">
                  <c:v>79.8</c:v>
                </c:pt>
                <c:pt idx="189">
                  <c:v>79.8</c:v>
                </c:pt>
                <c:pt idx="190">
                  <c:v>80.099999999999994</c:v>
                </c:pt>
                <c:pt idx="191">
                  <c:v>80.2</c:v>
                </c:pt>
                <c:pt idx="192">
                  <c:v>80.400000000000006</c:v>
                </c:pt>
                <c:pt idx="193">
                  <c:v>80.400000000000006</c:v>
                </c:pt>
                <c:pt idx="194">
                  <c:v>80.5</c:v>
                </c:pt>
                <c:pt idx="195">
                  <c:v>80.8</c:v>
                </c:pt>
                <c:pt idx="196">
                  <c:v>80.900000000000006</c:v>
                </c:pt>
                <c:pt idx="197">
                  <c:v>81</c:v>
                </c:pt>
              </c:numCache>
            </c:numRef>
          </c:xVal>
          <c:yVal>
            <c:numRef>
              <c:f>'lab1'!$A$3:$A$200</c:f>
              <c:numCache>
                <c:formatCode>0.00E+00</c:formatCode>
                <c:ptCount val="198"/>
                <c:pt idx="0">
                  <c:v>-2.7919999999999999E-14</c:v>
                </c:pt>
                <c:pt idx="1">
                  <c:v>-3.1359999999999998E-14</c:v>
                </c:pt>
                <c:pt idx="2">
                  <c:v>-2.9929999999999998E-14</c:v>
                </c:pt>
                <c:pt idx="3">
                  <c:v>-2.471E-14</c:v>
                </c:pt>
                <c:pt idx="4">
                  <c:v>-2.0170000000000001E-14</c:v>
                </c:pt>
                <c:pt idx="5">
                  <c:v>-2.3509999999999999E-14</c:v>
                </c:pt>
                <c:pt idx="6">
                  <c:v>-2.4189999999999999E-14</c:v>
                </c:pt>
                <c:pt idx="7">
                  <c:v>-2.1950000000000001E-14</c:v>
                </c:pt>
                <c:pt idx="8">
                  <c:v>-1.9420000000000001E-14</c:v>
                </c:pt>
                <c:pt idx="9">
                  <c:v>-1.794E-14</c:v>
                </c:pt>
                <c:pt idx="10">
                  <c:v>-2.0500000000000001E-14</c:v>
                </c:pt>
                <c:pt idx="11">
                  <c:v>-2.354E-14</c:v>
                </c:pt>
                <c:pt idx="12">
                  <c:v>-2.9140000000000003E-14</c:v>
                </c:pt>
                <c:pt idx="13">
                  <c:v>-2.8590000000000001E-14</c:v>
                </c:pt>
                <c:pt idx="14">
                  <c:v>-3.1340000000000002E-14</c:v>
                </c:pt>
                <c:pt idx="15">
                  <c:v>-2.9530000000000001E-14</c:v>
                </c:pt>
                <c:pt idx="16">
                  <c:v>-2.49E-14</c:v>
                </c:pt>
                <c:pt idx="17">
                  <c:v>-3.226E-14</c:v>
                </c:pt>
                <c:pt idx="18">
                  <c:v>-3.226E-14</c:v>
                </c:pt>
                <c:pt idx="19">
                  <c:v>-2.919E-14</c:v>
                </c:pt>
                <c:pt idx="20">
                  <c:v>-2.1020000000000002E-14</c:v>
                </c:pt>
                <c:pt idx="21">
                  <c:v>-2.4390000000000001E-14</c:v>
                </c:pt>
                <c:pt idx="22">
                  <c:v>-2.6220000000000001E-14</c:v>
                </c:pt>
                <c:pt idx="23">
                  <c:v>-2.056E-14</c:v>
                </c:pt>
                <c:pt idx="24">
                  <c:v>-2.1069999999999999E-14</c:v>
                </c:pt>
                <c:pt idx="25">
                  <c:v>-1.5139999999999999E-14</c:v>
                </c:pt>
                <c:pt idx="26">
                  <c:v>2.539E-15</c:v>
                </c:pt>
                <c:pt idx="27">
                  <c:v>1.2760000000000001E-14</c:v>
                </c:pt>
                <c:pt idx="28">
                  <c:v>1.8399999999999999E-14</c:v>
                </c:pt>
                <c:pt idx="29">
                  <c:v>6.5299999999999997E-14</c:v>
                </c:pt>
                <c:pt idx="30">
                  <c:v>8.8829999999999999E-14</c:v>
                </c:pt>
                <c:pt idx="31">
                  <c:v>1.1970000000000001E-13</c:v>
                </c:pt>
                <c:pt idx="32">
                  <c:v>2.3580000000000002E-13</c:v>
                </c:pt>
                <c:pt idx="33">
                  <c:v>2.9940000000000002E-13</c:v>
                </c:pt>
                <c:pt idx="34">
                  <c:v>3.583E-13</c:v>
                </c:pt>
                <c:pt idx="35">
                  <c:v>4.7680000000000005E-13</c:v>
                </c:pt>
                <c:pt idx="36">
                  <c:v>5.8019999999999999E-13</c:v>
                </c:pt>
                <c:pt idx="37">
                  <c:v>6.4580000000000004E-13</c:v>
                </c:pt>
                <c:pt idx="38">
                  <c:v>7.8339999999999997E-13</c:v>
                </c:pt>
                <c:pt idx="39">
                  <c:v>1.059E-12</c:v>
                </c:pt>
                <c:pt idx="40">
                  <c:v>1.1309999999999999E-12</c:v>
                </c:pt>
                <c:pt idx="41">
                  <c:v>1.2600000000000001E-12</c:v>
                </c:pt>
                <c:pt idx="42">
                  <c:v>1.3189999999999999E-12</c:v>
                </c:pt>
                <c:pt idx="43">
                  <c:v>1.443E-12</c:v>
                </c:pt>
                <c:pt idx="44">
                  <c:v>1.5040000000000001E-12</c:v>
                </c:pt>
                <c:pt idx="45">
                  <c:v>1.5960000000000001E-12</c:v>
                </c:pt>
                <c:pt idx="46">
                  <c:v>1.641E-12</c:v>
                </c:pt>
                <c:pt idx="47">
                  <c:v>1.6920000000000001E-12</c:v>
                </c:pt>
                <c:pt idx="48">
                  <c:v>1.7130000000000001E-12</c:v>
                </c:pt>
                <c:pt idx="49">
                  <c:v>1.735E-12</c:v>
                </c:pt>
                <c:pt idx="50">
                  <c:v>1.7429999999999999E-12</c:v>
                </c:pt>
                <c:pt idx="51">
                  <c:v>1.7279999999999999E-12</c:v>
                </c:pt>
                <c:pt idx="52">
                  <c:v>1.6989999999999999E-12</c:v>
                </c:pt>
                <c:pt idx="53">
                  <c:v>1.685E-12</c:v>
                </c:pt>
                <c:pt idx="54">
                  <c:v>1.677E-12</c:v>
                </c:pt>
                <c:pt idx="55">
                  <c:v>1.6670000000000001E-12</c:v>
                </c:pt>
                <c:pt idx="56">
                  <c:v>1.6940000000000001E-12</c:v>
                </c:pt>
                <c:pt idx="57">
                  <c:v>1.7509999999999999E-12</c:v>
                </c:pt>
                <c:pt idx="58">
                  <c:v>1.792E-12</c:v>
                </c:pt>
                <c:pt idx="59">
                  <c:v>1.9020000000000002E-12</c:v>
                </c:pt>
                <c:pt idx="60">
                  <c:v>1.959E-12</c:v>
                </c:pt>
                <c:pt idx="61">
                  <c:v>2.0789999999999999E-12</c:v>
                </c:pt>
                <c:pt idx="62">
                  <c:v>2.1319999999999998E-12</c:v>
                </c:pt>
                <c:pt idx="63">
                  <c:v>2.2449999999999998E-12</c:v>
                </c:pt>
                <c:pt idx="64">
                  <c:v>2.309E-12</c:v>
                </c:pt>
                <c:pt idx="65">
                  <c:v>2.4440000000000001E-12</c:v>
                </c:pt>
                <c:pt idx="66">
                  <c:v>2.543E-12</c:v>
                </c:pt>
                <c:pt idx="67">
                  <c:v>2.5759999999999999E-12</c:v>
                </c:pt>
                <c:pt idx="68">
                  <c:v>2.6120000000000002E-12</c:v>
                </c:pt>
                <c:pt idx="69">
                  <c:v>2.6080000000000002E-12</c:v>
                </c:pt>
                <c:pt idx="70">
                  <c:v>2.5289999999999998E-12</c:v>
                </c:pt>
                <c:pt idx="71">
                  <c:v>2.3499999999999999E-12</c:v>
                </c:pt>
                <c:pt idx="72">
                  <c:v>2.276E-12</c:v>
                </c:pt>
                <c:pt idx="73">
                  <c:v>2.126E-12</c:v>
                </c:pt>
                <c:pt idx="74">
                  <c:v>2.0539999999999999E-12</c:v>
                </c:pt>
                <c:pt idx="75">
                  <c:v>1.8949999999999999E-12</c:v>
                </c:pt>
                <c:pt idx="76">
                  <c:v>1.8220000000000001E-12</c:v>
                </c:pt>
                <c:pt idx="77">
                  <c:v>1.7659999999999999E-12</c:v>
                </c:pt>
                <c:pt idx="78">
                  <c:v>1.725E-12</c:v>
                </c:pt>
                <c:pt idx="79">
                  <c:v>1.6949999999999999E-12</c:v>
                </c:pt>
                <c:pt idx="80">
                  <c:v>1.739E-12</c:v>
                </c:pt>
                <c:pt idx="81">
                  <c:v>1.904E-12</c:v>
                </c:pt>
                <c:pt idx="82">
                  <c:v>2.0039999999999999E-12</c:v>
                </c:pt>
                <c:pt idx="83">
                  <c:v>2.2360000000000002E-12</c:v>
                </c:pt>
                <c:pt idx="84">
                  <c:v>2.3839999999999999E-12</c:v>
                </c:pt>
                <c:pt idx="85">
                  <c:v>2.9339999999999998E-12</c:v>
                </c:pt>
                <c:pt idx="86">
                  <c:v>3.0380000000000002E-12</c:v>
                </c:pt>
                <c:pt idx="87">
                  <c:v>3.0380000000000002E-12</c:v>
                </c:pt>
                <c:pt idx="88">
                  <c:v>3.224E-12</c:v>
                </c:pt>
                <c:pt idx="89">
                  <c:v>3.2349999999999998E-12</c:v>
                </c:pt>
                <c:pt idx="90">
                  <c:v>3.224E-12</c:v>
                </c:pt>
                <c:pt idx="91">
                  <c:v>3.1460000000000001E-12</c:v>
                </c:pt>
                <c:pt idx="92">
                  <c:v>3.0710000000000001E-12</c:v>
                </c:pt>
                <c:pt idx="93">
                  <c:v>2.8280000000000001E-12</c:v>
                </c:pt>
                <c:pt idx="94">
                  <c:v>2.4110000000000001E-12</c:v>
                </c:pt>
                <c:pt idx="95">
                  <c:v>2.2440000000000001E-12</c:v>
                </c:pt>
                <c:pt idx="96">
                  <c:v>2.0970000000000001E-12</c:v>
                </c:pt>
                <c:pt idx="97">
                  <c:v>1.9510000000000001E-12</c:v>
                </c:pt>
                <c:pt idx="98">
                  <c:v>1.8239999999999999E-12</c:v>
                </c:pt>
                <c:pt idx="99">
                  <c:v>1.654E-12</c:v>
                </c:pt>
                <c:pt idx="100">
                  <c:v>1.6190000000000001E-12</c:v>
                </c:pt>
                <c:pt idx="101">
                  <c:v>1.6190000000000001E-12</c:v>
                </c:pt>
                <c:pt idx="102">
                  <c:v>1.6509999999999999E-12</c:v>
                </c:pt>
                <c:pt idx="103">
                  <c:v>1.7170000000000001E-12</c:v>
                </c:pt>
                <c:pt idx="104">
                  <c:v>1.9270000000000002E-12</c:v>
                </c:pt>
                <c:pt idx="105">
                  <c:v>2.1279999999999998E-12</c:v>
                </c:pt>
                <c:pt idx="106">
                  <c:v>2.3700000000000002E-12</c:v>
                </c:pt>
                <c:pt idx="107">
                  <c:v>2.61E-12</c:v>
                </c:pt>
                <c:pt idx="108">
                  <c:v>2.8080000000000002E-12</c:v>
                </c:pt>
                <c:pt idx="109">
                  <c:v>2.986E-12</c:v>
                </c:pt>
                <c:pt idx="110">
                  <c:v>3.1599999999999999E-12</c:v>
                </c:pt>
                <c:pt idx="111">
                  <c:v>3.3189999999999999E-12</c:v>
                </c:pt>
                <c:pt idx="112">
                  <c:v>3.47E-12</c:v>
                </c:pt>
                <c:pt idx="113">
                  <c:v>3.6149999999999998E-12</c:v>
                </c:pt>
                <c:pt idx="114">
                  <c:v>3.7349999999999997E-12</c:v>
                </c:pt>
                <c:pt idx="115">
                  <c:v>3.8390000000000001E-12</c:v>
                </c:pt>
                <c:pt idx="116">
                  <c:v>3.921E-12</c:v>
                </c:pt>
                <c:pt idx="117">
                  <c:v>3.9819999999999998E-12</c:v>
                </c:pt>
                <c:pt idx="118">
                  <c:v>3.9570000000000002E-12</c:v>
                </c:pt>
                <c:pt idx="119">
                  <c:v>3.8970000000000001E-12</c:v>
                </c:pt>
                <c:pt idx="120">
                  <c:v>3.8079999999999999E-12</c:v>
                </c:pt>
                <c:pt idx="121">
                  <c:v>3.546E-12</c:v>
                </c:pt>
                <c:pt idx="122">
                  <c:v>3.546E-12</c:v>
                </c:pt>
                <c:pt idx="123">
                  <c:v>3.245E-12</c:v>
                </c:pt>
                <c:pt idx="124">
                  <c:v>2.8559999999999999E-12</c:v>
                </c:pt>
                <c:pt idx="125">
                  <c:v>2.439E-12</c:v>
                </c:pt>
                <c:pt idx="126">
                  <c:v>2.2209999999999999E-12</c:v>
                </c:pt>
                <c:pt idx="127">
                  <c:v>1.8850000000000001E-12</c:v>
                </c:pt>
                <c:pt idx="128">
                  <c:v>1.8E-12</c:v>
                </c:pt>
                <c:pt idx="129">
                  <c:v>1.79E-12</c:v>
                </c:pt>
                <c:pt idx="130">
                  <c:v>1.8350000000000002E-12</c:v>
                </c:pt>
                <c:pt idx="131">
                  <c:v>2.0860000000000002E-12</c:v>
                </c:pt>
                <c:pt idx="132">
                  <c:v>2.5910000000000002E-12</c:v>
                </c:pt>
                <c:pt idx="133">
                  <c:v>2.5910000000000002E-12</c:v>
                </c:pt>
                <c:pt idx="134">
                  <c:v>2.831E-12</c:v>
                </c:pt>
                <c:pt idx="135">
                  <c:v>3.3189999999999999E-12</c:v>
                </c:pt>
                <c:pt idx="136">
                  <c:v>3.587E-12</c:v>
                </c:pt>
                <c:pt idx="137">
                  <c:v>3.8570000000000002E-12</c:v>
                </c:pt>
                <c:pt idx="138">
                  <c:v>4.1100000000000001E-12</c:v>
                </c:pt>
                <c:pt idx="139">
                  <c:v>4.3319999999999997E-12</c:v>
                </c:pt>
                <c:pt idx="140">
                  <c:v>4.665E-12</c:v>
                </c:pt>
                <c:pt idx="141">
                  <c:v>4.8389999999999999E-12</c:v>
                </c:pt>
                <c:pt idx="142">
                  <c:v>4.8270000000000003E-12</c:v>
                </c:pt>
                <c:pt idx="143">
                  <c:v>4.765E-12</c:v>
                </c:pt>
                <c:pt idx="144">
                  <c:v>4.5049999999999999E-12</c:v>
                </c:pt>
                <c:pt idx="145">
                  <c:v>4.3120000000000002E-12</c:v>
                </c:pt>
                <c:pt idx="146">
                  <c:v>3.8880000000000004E-12</c:v>
                </c:pt>
                <c:pt idx="147">
                  <c:v>3.8880000000000004E-12</c:v>
                </c:pt>
                <c:pt idx="148">
                  <c:v>3.525E-12</c:v>
                </c:pt>
                <c:pt idx="149">
                  <c:v>3.525E-12</c:v>
                </c:pt>
                <c:pt idx="150">
                  <c:v>3.3309999999999998E-12</c:v>
                </c:pt>
                <c:pt idx="151">
                  <c:v>2.973E-12</c:v>
                </c:pt>
                <c:pt idx="152">
                  <c:v>2.973E-12</c:v>
                </c:pt>
                <c:pt idx="153">
                  <c:v>2.7950000000000001E-12</c:v>
                </c:pt>
                <c:pt idx="154">
                  <c:v>2.456E-12</c:v>
                </c:pt>
                <c:pt idx="155">
                  <c:v>2.0520000000000001E-12</c:v>
                </c:pt>
                <c:pt idx="156">
                  <c:v>2.0159999999999999E-12</c:v>
                </c:pt>
                <c:pt idx="157">
                  <c:v>2.0020000000000002E-12</c:v>
                </c:pt>
                <c:pt idx="158">
                  <c:v>1.9980000000000002E-12</c:v>
                </c:pt>
                <c:pt idx="159">
                  <c:v>2.0310000000000001E-12</c:v>
                </c:pt>
                <c:pt idx="160">
                  <c:v>2.0909999999999999E-12</c:v>
                </c:pt>
                <c:pt idx="161">
                  <c:v>2.1820000000000002E-12</c:v>
                </c:pt>
                <c:pt idx="162">
                  <c:v>2.2789999999999999E-12</c:v>
                </c:pt>
                <c:pt idx="163">
                  <c:v>2.2789999999999999E-12</c:v>
                </c:pt>
                <c:pt idx="164">
                  <c:v>2.5400000000000001E-12</c:v>
                </c:pt>
                <c:pt idx="165">
                  <c:v>2.7259999999999999E-12</c:v>
                </c:pt>
                <c:pt idx="166">
                  <c:v>2.9250000000000002E-12</c:v>
                </c:pt>
                <c:pt idx="167">
                  <c:v>3.141E-12</c:v>
                </c:pt>
                <c:pt idx="168">
                  <c:v>3.3840000000000001E-12</c:v>
                </c:pt>
                <c:pt idx="169">
                  <c:v>3.6470000000000001E-12</c:v>
                </c:pt>
                <c:pt idx="170">
                  <c:v>3.8940000000000002E-12</c:v>
                </c:pt>
                <c:pt idx="171">
                  <c:v>4.0999999999999999E-12</c:v>
                </c:pt>
                <c:pt idx="172">
                  <c:v>4.3949999999999998E-12</c:v>
                </c:pt>
                <c:pt idx="173">
                  <c:v>4.515E-12</c:v>
                </c:pt>
                <c:pt idx="174">
                  <c:v>4.6259999999999999E-12</c:v>
                </c:pt>
                <c:pt idx="175">
                  <c:v>4.8460000000000002E-12</c:v>
                </c:pt>
                <c:pt idx="176">
                  <c:v>4.9530000000000004E-12</c:v>
                </c:pt>
                <c:pt idx="177">
                  <c:v>5.078E-12</c:v>
                </c:pt>
                <c:pt idx="178">
                  <c:v>5.3900000000000003E-12</c:v>
                </c:pt>
                <c:pt idx="179">
                  <c:v>5.5549999999999997E-12</c:v>
                </c:pt>
                <c:pt idx="180">
                  <c:v>5.8350000000000001E-12</c:v>
                </c:pt>
                <c:pt idx="181">
                  <c:v>6.0309999999999996E-12</c:v>
                </c:pt>
                <c:pt idx="182">
                  <c:v>6.114E-12</c:v>
                </c:pt>
                <c:pt idx="183">
                  <c:v>6.2509999999999999E-12</c:v>
                </c:pt>
                <c:pt idx="184">
                  <c:v>6.2509999999999999E-12</c:v>
                </c:pt>
                <c:pt idx="185">
                  <c:v>6.3199999999999997E-12</c:v>
                </c:pt>
                <c:pt idx="186">
                  <c:v>6.3310000000000004E-12</c:v>
                </c:pt>
                <c:pt idx="187">
                  <c:v>6.3390000000000004E-12</c:v>
                </c:pt>
                <c:pt idx="188">
                  <c:v>6.3470000000000003E-12</c:v>
                </c:pt>
                <c:pt idx="189">
                  <c:v>6.3470000000000003E-12</c:v>
                </c:pt>
                <c:pt idx="190">
                  <c:v>6.3489999999999997E-12</c:v>
                </c:pt>
                <c:pt idx="191">
                  <c:v>6.3420000000000002E-12</c:v>
                </c:pt>
                <c:pt idx="192">
                  <c:v>6.3260000000000003E-12</c:v>
                </c:pt>
                <c:pt idx="193">
                  <c:v>6.2920000000000003E-12</c:v>
                </c:pt>
                <c:pt idx="194">
                  <c:v>6.2630000000000003E-12</c:v>
                </c:pt>
                <c:pt idx="195">
                  <c:v>6.2039999999999998E-12</c:v>
                </c:pt>
                <c:pt idx="196">
                  <c:v>6.1649999999999997E-12</c:v>
                </c:pt>
                <c:pt idx="197">
                  <c:v>6.0589999999999999E-12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8-4956-85FC-31C63901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82600"/>
        <c:axId val="266181288"/>
      </c:scatterChart>
      <c:valAx>
        <c:axId val="2661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81288"/>
        <c:crosses val="autoZero"/>
        <c:crossBetween val="midCat"/>
      </c:valAx>
      <c:valAx>
        <c:axId val="2661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'lab1'!$K$3:$K$1048576</c:f>
              <c:numCache>
                <c:formatCode>General</c:formatCode>
                <c:ptCount val="1048574"/>
                <c:pt idx="0">
                  <c:v>1.2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2.6</c:v>
                </c:pt>
                <c:pt idx="5">
                  <c:v>2.9</c:v>
                </c:pt>
                <c:pt idx="6">
                  <c:v>3.4</c:v>
                </c:pt>
                <c:pt idx="7">
                  <c:v>4.4000000000000004</c:v>
                </c:pt>
                <c:pt idx="8">
                  <c:v>5</c:v>
                </c:pt>
                <c:pt idx="9">
                  <c:v>5.4</c:v>
                </c:pt>
                <c:pt idx="10">
                  <c:v>5.5</c:v>
                </c:pt>
                <c:pt idx="11">
                  <c:v>5.7</c:v>
                </c:pt>
                <c:pt idx="12">
                  <c:v>6.2</c:v>
                </c:pt>
                <c:pt idx="13">
                  <c:v>6.4</c:v>
                </c:pt>
                <c:pt idx="14">
                  <c:v>6.7</c:v>
                </c:pt>
                <c:pt idx="15">
                  <c:v>6.8</c:v>
                </c:pt>
                <c:pt idx="16">
                  <c:v>7</c:v>
                </c:pt>
                <c:pt idx="17">
                  <c:v>7.5</c:v>
                </c:pt>
                <c:pt idx="18">
                  <c:v>7.7</c:v>
                </c:pt>
                <c:pt idx="19">
                  <c:v>7.8</c:v>
                </c:pt>
                <c:pt idx="20">
                  <c:v>7.8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8.9</c:v>
                </c:pt>
                <c:pt idx="24">
                  <c:v>9.1</c:v>
                </c:pt>
                <c:pt idx="25">
                  <c:v>9.1999999999999993</c:v>
                </c:pt>
                <c:pt idx="26">
                  <c:v>9.4</c:v>
                </c:pt>
                <c:pt idx="27">
                  <c:v>9.5</c:v>
                </c:pt>
                <c:pt idx="28">
                  <c:v>9.5</c:v>
                </c:pt>
                <c:pt idx="29">
                  <c:v>9.6999999999999993</c:v>
                </c:pt>
                <c:pt idx="30">
                  <c:v>10.1</c:v>
                </c:pt>
                <c:pt idx="31">
                  <c:v>10.199999999999999</c:v>
                </c:pt>
                <c:pt idx="32">
                  <c:v>10.5</c:v>
                </c:pt>
                <c:pt idx="33">
                  <c:v>10.5</c:v>
                </c:pt>
                <c:pt idx="34">
                  <c:v>10.9</c:v>
                </c:pt>
                <c:pt idx="35">
                  <c:v>11.1</c:v>
                </c:pt>
                <c:pt idx="36">
                  <c:v>11.7</c:v>
                </c:pt>
                <c:pt idx="37">
                  <c:v>11.9</c:v>
                </c:pt>
                <c:pt idx="38">
                  <c:v>12.2</c:v>
                </c:pt>
                <c:pt idx="39">
                  <c:v>12.5</c:v>
                </c:pt>
                <c:pt idx="40">
                  <c:v>12.8</c:v>
                </c:pt>
                <c:pt idx="41">
                  <c:v>13</c:v>
                </c:pt>
                <c:pt idx="42">
                  <c:v>13.2</c:v>
                </c:pt>
                <c:pt idx="43">
                  <c:v>13.4</c:v>
                </c:pt>
                <c:pt idx="44">
                  <c:v>13.6</c:v>
                </c:pt>
                <c:pt idx="45">
                  <c:v>13.7</c:v>
                </c:pt>
                <c:pt idx="46">
                  <c:v>13.9</c:v>
                </c:pt>
                <c:pt idx="47">
                  <c:v>14.1</c:v>
                </c:pt>
                <c:pt idx="48">
                  <c:v>14.7</c:v>
                </c:pt>
                <c:pt idx="49">
                  <c:v>15</c:v>
                </c:pt>
                <c:pt idx="50">
                  <c:v>15.3</c:v>
                </c:pt>
                <c:pt idx="51">
                  <c:v>15.5</c:v>
                </c:pt>
                <c:pt idx="52">
                  <c:v>15.8</c:v>
                </c:pt>
                <c:pt idx="53">
                  <c:v>16</c:v>
                </c:pt>
                <c:pt idx="54">
                  <c:v>16.3</c:v>
                </c:pt>
                <c:pt idx="55">
                  <c:v>16.399999999999999</c:v>
                </c:pt>
                <c:pt idx="56">
                  <c:v>17.100000000000001</c:v>
                </c:pt>
                <c:pt idx="57">
                  <c:v>17.399999999999999</c:v>
                </c:pt>
                <c:pt idx="58">
                  <c:v>17.5</c:v>
                </c:pt>
                <c:pt idx="59">
                  <c:v>17.600000000000001</c:v>
                </c:pt>
                <c:pt idx="60">
                  <c:v>17.899999999999999</c:v>
                </c:pt>
                <c:pt idx="61">
                  <c:v>18.2</c:v>
                </c:pt>
                <c:pt idx="62">
                  <c:v>18.3</c:v>
                </c:pt>
                <c:pt idx="63">
                  <c:v>18.899999999999999</c:v>
                </c:pt>
                <c:pt idx="64">
                  <c:v>19.100000000000001</c:v>
                </c:pt>
                <c:pt idx="65">
                  <c:v>19.399999999999999</c:v>
                </c:pt>
                <c:pt idx="66">
                  <c:v>19.7</c:v>
                </c:pt>
                <c:pt idx="67">
                  <c:v>19.8</c:v>
                </c:pt>
                <c:pt idx="68">
                  <c:v>20</c:v>
                </c:pt>
                <c:pt idx="69">
                  <c:v>20.100000000000001</c:v>
                </c:pt>
                <c:pt idx="70">
                  <c:v>20.2</c:v>
                </c:pt>
                <c:pt idx="71">
                  <c:v>20.3</c:v>
                </c:pt>
                <c:pt idx="72">
                  <c:v>20.399999999999999</c:v>
                </c:pt>
                <c:pt idx="73">
                  <c:v>20.5</c:v>
                </c:pt>
                <c:pt idx="74">
                  <c:v>20.6</c:v>
                </c:pt>
                <c:pt idx="75">
                  <c:v>20.6</c:v>
                </c:pt>
                <c:pt idx="76">
                  <c:v>20.8</c:v>
                </c:pt>
                <c:pt idx="77">
                  <c:v>20.9</c:v>
                </c:pt>
                <c:pt idx="78">
                  <c:v>21.1</c:v>
                </c:pt>
                <c:pt idx="79">
                  <c:v>21.3</c:v>
                </c:pt>
                <c:pt idx="80">
                  <c:v>21.6</c:v>
                </c:pt>
                <c:pt idx="81">
                  <c:v>21.7</c:v>
                </c:pt>
                <c:pt idx="82">
                  <c:v>21.8</c:v>
                </c:pt>
                <c:pt idx="83">
                  <c:v>21.8</c:v>
                </c:pt>
                <c:pt idx="84">
                  <c:v>22.1</c:v>
                </c:pt>
                <c:pt idx="85">
                  <c:v>22.1</c:v>
                </c:pt>
                <c:pt idx="86">
                  <c:v>22.2</c:v>
                </c:pt>
                <c:pt idx="87">
                  <c:v>22.2</c:v>
                </c:pt>
                <c:pt idx="88">
                  <c:v>22.3</c:v>
                </c:pt>
                <c:pt idx="89">
                  <c:v>22.4</c:v>
                </c:pt>
                <c:pt idx="90">
                  <c:v>22.7</c:v>
                </c:pt>
                <c:pt idx="91">
                  <c:v>23.1</c:v>
                </c:pt>
                <c:pt idx="92">
                  <c:v>23.4</c:v>
                </c:pt>
                <c:pt idx="93">
                  <c:v>23.5</c:v>
                </c:pt>
                <c:pt idx="94">
                  <c:v>23.7</c:v>
                </c:pt>
                <c:pt idx="95">
                  <c:v>23.7</c:v>
                </c:pt>
                <c:pt idx="96">
                  <c:v>23.8</c:v>
                </c:pt>
                <c:pt idx="97">
                  <c:v>23.9</c:v>
                </c:pt>
                <c:pt idx="98">
                  <c:v>24.1</c:v>
                </c:pt>
                <c:pt idx="99">
                  <c:v>24.5</c:v>
                </c:pt>
                <c:pt idx="100">
                  <c:v>24.6</c:v>
                </c:pt>
                <c:pt idx="101">
                  <c:v>24.7</c:v>
                </c:pt>
                <c:pt idx="102">
                  <c:v>24.8</c:v>
                </c:pt>
                <c:pt idx="103">
                  <c:v>24.9</c:v>
                </c:pt>
                <c:pt idx="104">
                  <c:v>25.2</c:v>
                </c:pt>
                <c:pt idx="105">
                  <c:v>25.2</c:v>
                </c:pt>
                <c:pt idx="106">
                  <c:v>25.2</c:v>
                </c:pt>
                <c:pt idx="107">
                  <c:v>25.3</c:v>
                </c:pt>
                <c:pt idx="108">
                  <c:v>25.4</c:v>
                </c:pt>
                <c:pt idx="109">
                  <c:v>25.6</c:v>
                </c:pt>
                <c:pt idx="110">
                  <c:v>25.7</c:v>
                </c:pt>
                <c:pt idx="111">
                  <c:v>25.8</c:v>
                </c:pt>
                <c:pt idx="112">
                  <c:v>25.8</c:v>
                </c:pt>
                <c:pt idx="113">
                  <c:v>25.9</c:v>
                </c:pt>
                <c:pt idx="114">
                  <c:v>26.1</c:v>
                </c:pt>
                <c:pt idx="115">
                  <c:v>26.3</c:v>
                </c:pt>
                <c:pt idx="116">
                  <c:v>26.3</c:v>
                </c:pt>
                <c:pt idx="117">
                  <c:v>26.4</c:v>
                </c:pt>
                <c:pt idx="118">
                  <c:v>26.6</c:v>
                </c:pt>
                <c:pt idx="119">
                  <c:v>26.8</c:v>
                </c:pt>
                <c:pt idx="120">
                  <c:v>27</c:v>
                </c:pt>
                <c:pt idx="121">
                  <c:v>27.2</c:v>
                </c:pt>
                <c:pt idx="122">
                  <c:v>27.4</c:v>
                </c:pt>
                <c:pt idx="123">
                  <c:v>27.5</c:v>
                </c:pt>
                <c:pt idx="124">
                  <c:v>27.7</c:v>
                </c:pt>
                <c:pt idx="125">
                  <c:v>27.8</c:v>
                </c:pt>
                <c:pt idx="126">
                  <c:v>28.2</c:v>
                </c:pt>
                <c:pt idx="127">
                  <c:v>28.2</c:v>
                </c:pt>
                <c:pt idx="128">
                  <c:v>28.2</c:v>
                </c:pt>
                <c:pt idx="129">
                  <c:v>28.3</c:v>
                </c:pt>
                <c:pt idx="130">
                  <c:v>28.4</c:v>
                </c:pt>
                <c:pt idx="131">
                  <c:v>28.8</c:v>
                </c:pt>
                <c:pt idx="132">
                  <c:v>28.8</c:v>
                </c:pt>
                <c:pt idx="133">
                  <c:v>29.1</c:v>
                </c:pt>
                <c:pt idx="134">
                  <c:v>29.3</c:v>
                </c:pt>
                <c:pt idx="135">
                  <c:v>29.3</c:v>
                </c:pt>
                <c:pt idx="136">
                  <c:v>29.5</c:v>
                </c:pt>
                <c:pt idx="137">
                  <c:v>29.8</c:v>
                </c:pt>
                <c:pt idx="138">
                  <c:v>30</c:v>
                </c:pt>
                <c:pt idx="139">
                  <c:v>30</c:v>
                </c:pt>
                <c:pt idx="140">
                  <c:v>30.1</c:v>
                </c:pt>
                <c:pt idx="141">
                  <c:v>30.2</c:v>
                </c:pt>
                <c:pt idx="142">
                  <c:v>30.6</c:v>
                </c:pt>
                <c:pt idx="143">
                  <c:v>30.8</c:v>
                </c:pt>
                <c:pt idx="144">
                  <c:v>31</c:v>
                </c:pt>
                <c:pt idx="145">
                  <c:v>31</c:v>
                </c:pt>
                <c:pt idx="146">
                  <c:v>31.2</c:v>
                </c:pt>
                <c:pt idx="147">
                  <c:v>31.7</c:v>
                </c:pt>
                <c:pt idx="148">
                  <c:v>31.7</c:v>
                </c:pt>
                <c:pt idx="149">
                  <c:v>31.9</c:v>
                </c:pt>
                <c:pt idx="150">
                  <c:v>31.9</c:v>
                </c:pt>
                <c:pt idx="151">
                  <c:v>32.200000000000003</c:v>
                </c:pt>
                <c:pt idx="152">
                  <c:v>32.4</c:v>
                </c:pt>
                <c:pt idx="153">
                  <c:v>32.5</c:v>
                </c:pt>
                <c:pt idx="154">
                  <c:v>32.6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33</c:v>
                </c:pt>
                <c:pt idx="159">
                  <c:v>33.4</c:v>
                </c:pt>
                <c:pt idx="160">
                  <c:v>33.5</c:v>
                </c:pt>
                <c:pt idx="161">
                  <c:v>33.5</c:v>
                </c:pt>
                <c:pt idx="162">
                  <c:v>33.6</c:v>
                </c:pt>
                <c:pt idx="163">
                  <c:v>33.799999999999997</c:v>
                </c:pt>
                <c:pt idx="164">
                  <c:v>34.200000000000003</c:v>
                </c:pt>
                <c:pt idx="165">
                  <c:v>34.5</c:v>
                </c:pt>
                <c:pt idx="166">
                  <c:v>34.6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35.200000000000003</c:v>
                </c:pt>
                <c:pt idx="170">
                  <c:v>35.299999999999997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35.700000000000003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36.799999999999997</c:v>
                </c:pt>
                <c:pt idx="180">
                  <c:v>37.200000000000003</c:v>
                </c:pt>
                <c:pt idx="181">
                  <c:v>37.4</c:v>
                </c:pt>
                <c:pt idx="182">
                  <c:v>37.5</c:v>
                </c:pt>
                <c:pt idx="183">
                  <c:v>37.6</c:v>
                </c:pt>
                <c:pt idx="184">
                  <c:v>37.700000000000003</c:v>
                </c:pt>
                <c:pt idx="185">
                  <c:v>37.9</c:v>
                </c:pt>
                <c:pt idx="186">
                  <c:v>38.299999999999997</c:v>
                </c:pt>
                <c:pt idx="187">
                  <c:v>38.5</c:v>
                </c:pt>
                <c:pt idx="188">
                  <c:v>38.799999999999997</c:v>
                </c:pt>
                <c:pt idx="189">
                  <c:v>39.1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39.6</c:v>
                </c:pt>
                <c:pt idx="194">
                  <c:v>39.700000000000003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40.1</c:v>
                </c:pt>
                <c:pt idx="199">
                  <c:v>40.299999999999997</c:v>
                </c:pt>
                <c:pt idx="200">
                  <c:v>40.700000000000003</c:v>
                </c:pt>
                <c:pt idx="201">
                  <c:v>40.9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41.5</c:v>
                </c:pt>
                <c:pt idx="206">
                  <c:v>41.6</c:v>
                </c:pt>
                <c:pt idx="207">
                  <c:v>41.7</c:v>
                </c:pt>
                <c:pt idx="208">
                  <c:v>41.8</c:v>
                </c:pt>
                <c:pt idx="209">
                  <c:v>41.9</c:v>
                </c:pt>
                <c:pt idx="210">
                  <c:v>42.1</c:v>
                </c:pt>
                <c:pt idx="211">
                  <c:v>42.3</c:v>
                </c:pt>
                <c:pt idx="212">
                  <c:v>42.5</c:v>
                </c:pt>
                <c:pt idx="213">
                  <c:v>42.7</c:v>
                </c:pt>
                <c:pt idx="214">
                  <c:v>42.8</c:v>
                </c:pt>
                <c:pt idx="215">
                  <c:v>42.9</c:v>
                </c:pt>
                <c:pt idx="216">
                  <c:v>43</c:v>
                </c:pt>
                <c:pt idx="217">
                  <c:v>43.4</c:v>
                </c:pt>
                <c:pt idx="218">
                  <c:v>43.4</c:v>
                </c:pt>
                <c:pt idx="219">
                  <c:v>43.5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44.5</c:v>
                </c:pt>
                <c:pt idx="224">
                  <c:v>44.7</c:v>
                </c:pt>
                <c:pt idx="225">
                  <c:v>44.7</c:v>
                </c:pt>
                <c:pt idx="226">
                  <c:v>44.8</c:v>
                </c:pt>
                <c:pt idx="227">
                  <c:v>45.1</c:v>
                </c:pt>
                <c:pt idx="228">
                  <c:v>45.2</c:v>
                </c:pt>
                <c:pt idx="229">
                  <c:v>45.3</c:v>
                </c:pt>
                <c:pt idx="230">
                  <c:v>45.4</c:v>
                </c:pt>
                <c:pt idx="231">
                  <c:v>45.6</c:v>
                </c:pt>
                <c:pt idx="232">
                  <c:v>45.7</c:v>
                </c:pt>
                <c:pt idx="233">
                  <c:v>45.9</c:v>
                </c:pt>
                <c:pt idx="234">
                  <c:v>45.9</c:v>
                </c:pt>
                <c:pt idx="235">
                  <c:v>46.3</c:v>
                </c:pt>
                <c:pt idx="236">
                  <c:v>46.6</c:v>
                </c:pt>
                <c:pt idx="237">
                  <c:v>46.8</c:v>
                </c:pt>
                <c:pt idx="238">
                  <c:v>47</c:v>
                </c:pt>
                <c:pt idx="239">
                  <c:v>47.4</c:v>
                </c:pt>
                <c:pt idx="240">
                  <c:v>47.5</c:v>
                </c:pt>
                <c:pt idx="241">
                  <c:v>47.5</c:v>
                </c:pt>
                <c:pt idx="242">
                  <c:v>47.7</c:v>
                </c:pt>
                <c:pt idx="243">
                  <c:v>47.9</c:v>
                </c:pt>
                <c:pt idx="244">
                  <c:v>48</c:v>
                </c:pt>
                <c:pt idx="245">
                  <c:v>48.2</c:v>
                </c:pt>
                <c:pt idx="246">
                  <c:v>48.2</c:v>
                </c:pt>
                <c:pt idx="247">
                  <c:v>48.6</c:v>
                </c:pt>
                <c:pt idx="248">
                  <c:v>48.6</c:v>
                </c:pt>
                <c:pt idx="249">
                  <c:v>49</c:v>
                </c:pt>
                <c:pt idx="250">
                  <c:v>49.1</c:v>
                </c:pt>
                <c:pt idx="251">
                  <c:v>49.2</c:v>
                </c:pt>
                <c:pt idx="252">
                  <c:v>49.4</c:v>
                </c:pt>
                <c:pt idx="253">
                  <c:v>49.6</c:v>
                </c:pt>
                <c:pt idx="254">
                  <c:v>49.7</c:v>
                </c:pt>
                <c:pt idx="255">
                  <c:v>49.7</c:v>
                </c:pt>
                <c:pt idx="256">
                  <c:v>49.8</c:v>
                </c:pt>
                <c:pt idx="257">
                  <c:v>50</c:v>
                </c:pt>
                <c:pt idx="258">
                  <c:v>50.2</c:v>
                </c:pt>
                <c:pt idx="259">
                  <c:v>50.5</c:v>
                </c:pt>
                <c:pt idx="260">
                  <c:v>50.6</c:v>
                </c:pt>
                <c:pt idx="261">
                  <c:v>50.7</c:v>
                </c:pt>
                <c:pt idx="262">
                  <c:v>50.8</c:v>
                </c:pt>
                <c:pt idx="263">
                  <c:v>51</c:v>
                </c:pt>
                <c:pt idx="264">
                  <c:v>51.5</c:v>
                </c:pt>
                <c:pt idx="265">
                  <c:v>51.6</c:v>
                </c:pt>
                <c:pt idx="266">
                  <c:v>51.6</c:v>
                </c:pt>
                <c:pt idx="267">
                  <c:v>51.7</c:v>
                </c:pt>
                <c:pt idx="268">
                  <c:v>52.2</c:v>
                </c:pt>
                <c:pt idx="269">
                  <c:v>52.4</c:v>
                </c:pt>
                <c:pt idx="270">
                  <c:v>52.4</c:v>
                </c:pt>
                <c:pt idx="271">
                  <c:v>52.4</c:v>
                </c:pt>
                <c:pt idx="272">
                  <c:v>52.7</c:v>
                </c:pt>
                <c:pt idx="273">
                  <c:v>52.8</c:v>
                </c:pt>
                <c:pt idx="274">
                  <c:v>52.9</c:v>
                </c:pt>
                <c:pt idx="275">
                  <c:v>53.1</c:v>
                </c:pt>
                <c:pt idx="276">
                  <c:v>53.1</c:v>
                </c:pt>
                <c:pt idx="277">
                  <c:v>53.4</c:v>
                </c:pt>
                <c:pt idx="278">
                  <c:v>53.7</c:v>
                </c:pt>
                <c:pt idx="279">
                  <c:v>54</c:v>
                </c:pt>
                <c:pt idx="280">
                  <c:v>54.2</c:v>
                </c:pt>
                <c:pt idx="281">
                  <c:v>54.3</c:v>
                </c:pt>
                <c:pt idx="282">
                  <c:v>54.5</c:v>
                </c:pt>
                <c:pt idx="283">
                  <c:v>54.8</c:v>
                </c:pt>
                <c:pt idx="284">
                  <c:v>55</c:v>
                </c:pt>
                <c:pt idx="285">
                  <c:v>55.5</c:v>
                </c:pt>
                <c:pt idx="286">
                  <c:v>55.6</c:v>
                </c:pt>
                <c:pt idx="287">
                  <c:v>56.1</c:v>
                </c:pt>
                <c:pt idx="288">
                  <c:v>56.1</c:v>
                </c:pt>
                <c:pt idx="289">
                  <c:v>56.3</c:v>
                </c:pt>
                <c:pt idx="290">
                  <c:v>56.6</c:v>
                </c:pt>
                <c:pt idx="291">
                  <c:v>56.8</c:v>
                </c:pt>
                <c:pt idx="292">
                  <c:v>57.1</c:v>
                </c:pt>
                <c:pt idx="293">
                  <c:v>57.2</c:v>
                </c:pt>
                <c:pt idx="294">
                  <c:v>57.6</c:v>
                </c:pt>
                <c:pt idx="295">
                  <c:v>57.8</c:v>
                </c:pt>
                <c:pt idx="296">
                  <c:v>58.1</c:v>
                </c:pt>
                <c:pt idx="297">
                  <c:v>58.3</c:v>
                </c:pt>
                <c:pt idx="298">
                  <c:v>58.5</c:v>
                </c:pt>
                <c:pt idx="299">
                  <c:v>58.7</c:v>
                </c:pt>
                <c:pt idx="300">
                  <c:v>58.9</c:v>
                </c:pt>
                <c:pt idx="301">
                  <c:v>59</c:v>
                </c:pt>
                <c:pt idx="302">
                  <c:v>59.2</c:v>
                </c:pt>
                <c:pt idx="303">
                  <c:v>59.3</c:v>
                </c:pt>
                <c:pt idx="304">
                  <c:v>59.8</c:v>
                </c:pt>
                <c:pt idx="305">
                  <c:v>59.9</c:v>
                </c:pt>
                <c:pt idx="306">
                  <c:v>60</c:v>
                </c:pt>
                <c:pt idx="307">
                  <c:v>60.3</c:v>
                </c:pt>
                <c:pt idx="308">
                  <c:v>60.3</c:v>
                </c:pt>
                <c:pt idx="309">
                  <c:v>60.5</c:v>
                </c:pt>
                <c:pt idx="310">
                  <c:v>60.7</c:v>
                </c:pt>
                <c:pt idx="311">
                  <c:v>60.8</c:v>
                </c:pt>
                <c:pt idx="312">
                  <c:v>61</c:v>
                </c:pt>
                <c:pt idx="313">
                  <c:v>61.3</c:v>
                </c:pt>
                <c:pt idx="314">
                  <c:v>61.4</c:v>
                </c:pt>
                <c:pt idx="315">
                  <c:v>61.4</c:v>
                </c:pt>
                <c:pt idx="316">
                  <c:v>61.6</c:v>
                </c:pt>
                <c:pt idx="317">
                  <c:v>61.8</c:v>
                </c:pt>
                <c:pt idx="318">
                  <c:v>62</c:v>
                </c:pt>
                <c:pt idx="319">
                  <c:v>62</c:v>
                </c:pt>
                <c:pt idx="320">
                  <c:v>62.2</c:v>
                </c:pt>
                <c:pt idx="321">
                  <c:v>62.5</c:v>
                </c:pt>
                <c:pt idx="322">
                  <c:v>62.7</c:v>
                </c:pt>
                <c:pt idx="323">
                  <c:v>62.7</c:v>
                </c:pt>
                <c:pt idx="324">
                  <c:v>62.9</c:v>
                </c:pt>
                <c:pt idx="325">
                  <c:v>62.9</c:v>
                </c:pt>
                <c:pt idx="326">
                  <c:v>63.2</c:v>
                </c:pt>
                <c:pt idx="327">
                  <c:v>63.3</c:v>
                </c:pt>
                <c:pt idx="328">
                  <c:v>63.5</c:v>
                </c:pt>
                <c:pt idx="329">
                  <c:v>63.6</c:v>
                </c:pt>
                <c:pt idx="330">
                  <c:v>63.6</c:v>
                </c:pt>
                <c:pt idx="331">
                  <c:v>63.8</c:v>
                </c:pt>
                <c:pt idx="332">
                  <c:v>64.099999999999994</c:v>
                </c:pt>
                <c:pt idx="333">
                  <c:v>64.400000000000006</c:v>
                </c:pt>
                <c:pt idx="334">
                  <c:v>64.8</c:v>
                </c:pt>
                <c:pt idx="335">
                  <c:v>65</c:v>
                </c:pt>
                <c:pt idx="336">
                  <c:v>65.2</c:v>
                </c:pt>
                <c:pt idx="337">
                  <c:v>65.400000000000006</c:v>
                </c:pt>
                <c:pt idx="338">
                  <c:v>65.400000000000006</c:v>
                </c:pt>
                <c:pt idx="339">
                  <c:v>65.8</c:v>
                </c:pt>
                <c:pt idx="340">
                  <c:v>66.099999999999994</c:v>
                </c:pt>
                <c:pt idx="341">
                  <c:v>66.3</c:v>
                </c:pt>
                <c:pt idx="342">
                  <c:v>66.8</c:v>
                </c:pt>
                <c:pt idx="343">
                  <c:v>67</c:v>
                </c:pt>
                <c:pt idx="344">
                  <c:v>67.3</c:v>
                </c:pt>
                <c:pt idx="345">
                  <c:v>67.8</c:v>
                </c:pt>
                <c:pt idx="346">
                  <c:v>68</c:v>
                </c:pt>
                <c:pt idx="347">
                  <c:v>68.099999999999994</c:v>
                </c:pt>
                <c:pt idx="348">
                  <c:v>68.400000000000006</c:v>
                </c:pt>
                <c:pt idx="349">
                  <c:v>68.8</c:v>
                </c:pt>
                <c:pt idx="350">
                  <c:v>68.900000000000006</c:v>
                </c:pt>
                <c:pt idx="351">
                  <c:v>69.099999999999994</c:v>
                </c:pt>
                <c:pt idx="352">
                  <c:v>69.5</c:v>
                </c:pt>
                <c:pt idx="353">
                  <c:v>69.599999999999994</c:v>
                </c:pt>
                <c:pt idx="354">
                  <c:v>69.7</c:v>
                </c:pt>
                <c:pt idx="355">
                  <c:v>70</c:v>
                </c:pt>
                <c:pt idx="356">
                  <c:v>70.3</c:v>
                </c:pt>
                <c:pt idx="357">
                  <c:v>70.7</c:v>
                </c:pt>
                <c:pt idx="358">
                  <c:v>70.8</c:v>
                </c:pt>
                <c:pt idx="359">
                  <c:v>70.900000000000006</c:v>
                </c:pt>
                <c:pt idx="360">
                  <c:v>71</c:v>
                </c:pt>
                <c:pt idx="361">
                  <c:v>71.599999999999994</c:v>
                </c:pt>
                <c:pt idx="362">
                  <c:v>71.8</c:v>
                </c:pt>
                <c:pt idx="363">
                  <c:v>71.900000000000006</c:v>
                </c:pt>
                <c:pt idx="364">
                  <c:v>72.099999999999994</c:v>
                </c:pt>
                <c:pt idx="365">
                  <c:v>72.3</c:v>
                </c:pt>
                <c:pt idx="366">
                  <c:v>72.400000000000006</c:v>
                </c:pt>
                <c:pt idx="367">
                  <c:v>72.8</c:v>
                </c:pt>
                <c:pt idx="368">
                  <c:v>73.099999999999994</c:v>
                </c:pt>
                <c:pt idx="369">
                  <c:v>73.2</c:v>
                </c:pt>
                <c:pt idx="370">
                  <c:v>73.3</c:v>
                </c:pt>
                <c:pt idx="371">
                  <c:v>73.599999999999994</c:v>
                </c:pt>
                <c:pt idx="372">
                  <c:v>73.599999999999994</c:v>
                </c:pt>
                <c:pt idx="373">
                  <c:v>73.900000000000006</c:v>
                </c:pt>
                <c:pt idx="374">
                  <c:v>74.099999999999994</c:v>
                </c:pt>
                <c:pt idx="375">
                  <c:v>74.3</c:v>
                </c:pt>
                <c:pt idx="376">
                  <c:v>74.400000000000006</c:v>
                </c:pt>
                <c:pt idx="377">
                  <c:v>74.8</c:v>
                </c:pt>
                <c:pt idx="378">
                  <c:v>74.900000000000006</c:v>
                </c:pt>
                <c:pt idx="379">
                  <c:v>74.900000000000006</c:v>
                </c:pt>
                <c:pt idx="380">
                  <c:v>75.099999999999994</c:v>
                </c:pt>
                <c:pt idx="381">
                  <c:v>75.5</c:v>
                </c:pt>
                <c:pt idx="382">
                  <c:v>75.599999999999994</c:v>
                </c:pt>
                <c:pt idx="383">
                  <c:v>75.7</c:v>
                </c:pt>
                <c:pt idx="384">
                  <c:v>75.8</c:v>
                </c:pt>
                <c:pt idx="385">
                  <c:v>75.8</c:v>
                </c:pt>
                <c:pt idx="386">
                  <c:v>76.099999999999994</c:v>
                </c:pt>
                <c:pt idx="387">
                  <c:v>76.3</c:v>
                </c:pt>
                <c:pt idx="388">
                  <c:v>76.599999999999994</c:v>
                </c:pt>
                <c:pt idx="389">
                  <c:v>76.900000000000006</c:v>
                </c:pt>
                <c:pt idx="390">
                  <c:v>77.099999999999994</c:v>
                </c:pt>
                <c:pt idx="391">
                  <c:v>77.099999999999994</c:v>
                </c:pt>
                <c:pt idx="392">
                  <c:v>77.400000000000006</c:v>
                </c:pt>
                <c:pt idx="393">
                  <c:v>77.5</c:v>
                </c:pt>
                <c:pt idx="394">
                  <c:v>77.7</c:v>
                </c:pt>
                <c:pt idx="395">
                  <c:v>77.900000000000006</c:v>
                </c:pt>
                <c:pt idx="396">
                  <c:v>78.2</c:v>
                </c:pt>
                <c:pt idx="397">
                  <c:v>78.3</c:v>
                </c:pt>
                <c:pt idx="398">
                  <c:v>78.5</c:v>
                </c:pt>
                <c:pt idx="399">
                  <c:v>78.599999999999994</c:v>
                </c:pt>
                <c:pt idx="400">
                  <c:v>78.7</c:v>
                </c:pt>
                <c:pt idx="401">
                  <c:v>78.8</c:v>
                </c:pt>
                <c:pt idx="402">
                  <c:v>78.900000000000006</c:v>
                </c:pt>
                <c:pt idx="403">
                  <c:v>79.2</c:v>
                </c:pt>
                <c:pt idx="404">
                  <c:v>79.400000000000006</c:v>
                </c:pt>
                <c:pt idx="405">
                  <c:v>79.5</c:v>
                </c:pt>
                <c:pt idx="406">
                  <c:v>79.8</c:v>
                </c:pt>
                <c:pt idx="407">
                  <c:v>79.900000000000006</c:v>
                </c:pt>
                <c:pt idx="408">
                  <c:v>80</c:v>
                </c:pt>
                <c:pt idx="409">
                  <c:v>80.3</c:v>
                </c:pt>
                <c:pt idx="410">
                  <c:v>80.400000000000006</c:v>
                </c:pt>
                <c:pt idx="411">
                  <c:v>80.400000000000006</c:v>
                </c:pt>
                <c:pt idx="412">
                  <c:v>80.400000000000006</c:v>
                </c:pt>
                <c:pt idx="413">
                  <c:v>80.400000000000006</c:v>
                </c:pt>
                <c:pt idx="414">
                  <c:v>80.400000000000006</c:v>
                </c:pt>
                <c:pt idx="415">
                  <c:v>80.400000000000006</c:v>
                </c:pt>
                <c:pt idx="416">
                  <c:v>80.400000000000006</c:v>
                </c:pt>
                <c:pt idx="417">
                  <c:v>79.8</c:v>
                </c:pt>
                <c:pt idx="418">
                  <c:v>78.7</c:v>
                </c:pt>
              </c:numCache>
            </c:numRef>
          </c:xVal>
          <c:yVal>
            <c:numRef>
              <c:f>'lab1'!$I$3:$I$1048576</c:f>
              <c:numCache>
                <c:formatCode>0.00E+00</c:formatCode>
                <c:ptCount val="1048574"/>
                <c:pt idx="0">
                  <c:v>-4.68E-14</c:v>
                </c:pt>
                <c:pt idx="1">
                  <c:v>-4.8409999999999999E-14</c:v>
                </c:pt>
                <c:pt idx="2">
                  <c:v>-4.3820000000000003E-14</c:v>
                </c:pt>
                <c:pt idx="3">
                  <c:v>-4.8190000000000001E-14</c:v>
                </c:pt>
                <c:pt idx="4">
                  <c:v>-4.4530000000000001E-14</c:v>
                </c:pt>
                <c:pt idx="5">
                  <c:v>-4.4409999999999997E-14</c:v>
                </c:pt>
                <c:pt idx="6">
                  <c:v>-4.816E-14</c:v>
                </c:pt>
                <c:pt idx="7">
                  <c:v>-4.4030000000000003E-14</c:v>
                </c:pt>
                <c:pt idx="8">
                  <c:v>-4.736E-14</c:v>
                </c:pt>
                <c:pt idx="9">
                  <c:v>-4.3550000000000001E-14</c:v>
                </c:pt>
                <c:pt idx="10">
                  <c:v>-4.4870000000000002E-14</c:v>
                </c:pt>
                <c:pt idx="11">
                  <c:v>-3.6670000000000003E-14</c:v>
                </c:pt>
                <c:pt idx="12">
                  <c:v>-4.1770000000000001E-14</c:v>
                </c:pt>
                <c:pt idx="13">
                  <c:v>-3.6249999999999997E-14</c:v>
                </c:pt>
                <c:pt idx="14">
                  <c:v>-4.258E-14</c:v>
                </c:pt>
                <c:pt idx="15">
                  <c:v>-4.5309999999999998E-14</c:v>
                </c:pt>
                <c:pt idx="16">
                  <c:v>-4.4040000000000001E-14</c:v>
                </c:pt>
                <c:pt idx="17">
                  <c:v>-4.6459999999999998E-14</c:v>
                </c:pt>
                <c:pt idx="18">
                  <c:v>-4.889E-14</c:v>
                </c:pt>
                <c:pt idx="19">
                  <c:v>-4.7719999999999998E-14</c:v>
                </c:pt>
                <c:pt idx="20">
                  <c:v>-4.7719999999999998E-14</c:v>
                </c:pt>
                <c:pt idx="21">
                  <c:v>-4.3149999999999998E-14</c:v>
                </c:pt>
                <c:pt idx="22">
                  <c:v>-4.7269999999999997E-14</c:v>
                </c:pt>
                <c:pt idx="23">
                  <c:v>-4.8670000000000002E-14</c:v>
                </c:pt>
                <c:pt idx="24">
                  <c:v>-4.9440000000000002E-14</c:v>
                </c:pt>
                <c:pt idx="25">
                  <c:v>-4.558E-14</c:v>
                </c:pt>
                <c:pt idx="26">
                  <c:v>-4.6480000000000001E-14</c:v>
                </c:pt>
                <c:pt idx="27">
                  <c:v>-4.5890000000000001E-14</c:v>
                </c:pt>
                <c:pt idx="28">
                  <c:v>-4.5890000000000001E-14</c:v>
                </c:pt>
                <c:pt idx="29">
                  <c:v>-4.5670000000000003E-14</c:v>
                </c:pt>
                <c:pt idx="30">
                  <c:v>-4.2899999999999999E-14</c:v>
                </c:pt>
                <c:pt idx="31">
                  <c:v>-4.293E-14</c:v>
                </c:pt>
                <c:pt idx="32">
                  <c:v>-4.5400000000000001E-14</c:v>
                </c:pt>
                <c:pt idx="33">
                  <c:v>-4.5699999999999997E-14</c:v>
                </c:pt>
                <c:pt idx="34">
                  <c:v>-4.2530000000000003E-14</c:v>
                </c:pt>
                <c:pt idx="35">
                  <c:v>-4.4929999999999998E-14</c:v>
                </c:pt>
                <c:pt idx="36">
                  <c:v>-4.478E-14</c:v>
                </c:pt>
                <c:pt idx="37">
                  <c:v>-4.7849999999999999E-14</c:v>
                </c:pt>
                <c:pt idx="38">
                  <c:v>-4.4859999999999998E-14</c:v>
                </c:pt>
                <c:pt idx="39">
                  <c:v>-4.802E-14</c:v>
                </c:pt>
                <c:pt idx="40">
                  <c:v>-4.3949999999999998E-14</c:v>
                </c:pt>
                <c:pt idx="41">
                  <c:v>-4.0440000000000002E-14</c:v>
                </c:pt>
                <c:pt idx="42">
                  <c:v>-3.9559999999999998E-14</c:v>
                </c:pt>
                <c:pt idx="43">
                  <c:v>-3.5689999999999997E-14</c:v>
                </c:pt>
                <c:pt idx="44">
                  <c:v>-3.5250000000000001E-14</c:v>
                </c:pt>
                <c:pt idx="45">
                  <c:v>-2.5940000000000001E-14</c:v>
                </c:pt>
                <c:pt idx="46">
                  <c:v>-2.7420000000000001E-14</c:v>
                </c:pt>
                <c:pt idx="47">
                  <c:v>-2.825E-14</c:v>
                </c:pt>
                <c:pt idx="48">
                  <c:v>-1.866E-14</c:v>
                </c:pt>
                <c:pt idx="49">
                  <c:v>4.102E-15</c:v>
                </c:pt>
                <c:pt idx="50">
                  <c:v>2.3649999999999999E-14</c:v>
                </c:pt>
                <c:pt idx="51">
                  <c:v>4.136E-14</c:v>
                </c:pt>
                <c:pt idx="52">
                  <c:v>7.4770000000000006E-14</c:v>
                </c:pt>
                <c:pt idx="53">
                  <c:v>9.5100000000000006E-14</c:v>
                </c:pt>
                <c:pt idx="54">
                  <c:v>1.2710000000000001E-13</c:v>
                </c:pt>
                <c:pt idx="55">
                  <c:v>1.489E-13</c:v>
                </c:pt>
                <c:pt idx="56">
                  <c:v>1.905E-13</c:v>
                </c:pt>
                <c:pt idx="57">
                  <c:v>2.167E-13</c:v>
                </c:pt>
                <c:pt idx="58">
                  <c:v>2.4930000000000001E-13</c:v>
                </c:pt>
                <c:pt idx="59">
                  <c:v>2.8360000000000002E-13</c:v>
                </c:pt>
                <c:pt idx="60">
                  <c:v>3.3670000000000002E-13</c:v>
                </c:pt>
                <c:pt idx="61">
                  <c:v>3.619E-13</c:v>
                </c:pt>
                <c:pt idx="62">
                  <c:v>3.874E-13</c:v>
                </c:pt>
                <c:pt idx="63">
                  <c:v>4.441E-13</c:v>
                </c:pt>
                <c:pt idx="64">
                  <c:v>4.7569999999999998E-13</c:v>
                </c:pt>
                <c:pt idx="65">
                  <c:v>5.5050000000000003E-13</c:v>
                </c:pt>
                <c:pt idx="66">
                  <c:v>6.1049999999999997E-13</c:v>
                </c:pt>
                <c:pt idx="67">
                  <c:v>6.4069999999999999E-13</c:v>
                </c:pt>
                <c:pt idx="68">
                  <c:v>6.8530000000000002E-13</c:v>
                </c:pt>
                <c:pt idx="69">
                  <c:v>7.041E-13</c:v>
                </c:pt>
                <c:pt idx="70">
                  <c:v>7.1929999999999997E-13</c:v>
                </c:pt>
                <c:pt idx="71">
                  <c:v>7.3550000000000005E-13</c:v>
                </c:pt>
                <c:pt idx="72">
                  <c:v>7.6539999999999995E-13</c:v>
                </c:pt>
                <c:pt idx="73">
                  <c:v>7.8399999999999999E-13</c:v>
                </c:pt>
                <c:pt idx="74">
                  <c:v>7.9280000000000001E-13</c:v>
                </c:pt>
                <c:pt idx="75">
                  <c:v>7.9280000000000001E-13</c:v>
                </c:pt>
                <c:pt idx="76">
                  <c:v>8.198E-13</c:v>
                </c:pt>
                <c:pt idx="77">
                  <c:v>8.2909999999999997E-13</c:v>
                </c:pt>
                <c:pt idx="78">
                  <c:v>8.3950000000000001E-13</c:v>
                </c:pt>
                <c:pt idx="79">
                  <c:v>8.5550000000000004E-13</c:v>
                </c:pt>
                <c:pt idx="80">
                  <c:v>8.9110000000000001E-13</c:v>
                </c:pt>
                <c:pt idx="81">
                  <c:v>9.0360000000000001E-13</c:v>
                </c:pt>
                <c:pt idx="82">
                  <c:v>9.3740000000000002E-13</c:v>
                </c:pt>
                <c:pt idx="83">
                  <c:v>9.3740000000000002E-13</c:v>
                </c:pt>
                <c:pt idx="84">
                  <c:v>9.4889999999999992E-13</c:v>
                </c:pt>
                <c:pt idx="85">
                  <c:v>9.5939999999999993E-13</c:v>
                </c:pt>
                <c:pt idx="86">
                  <c:v>9.8239999999999993E-13</c:v>
                </c:pt>
                <c:pt idx="87">
                  <c:v>9.9180000000000008E-13</c:v>
                </c:pt>
                <c:pt idx="88">
                  <c:v>9.9799999999999999E-13</c:v>
                </c:pt>
                <c:pt idx="89">
                  <c:v>1.0030000000000001E-12</c:v>
                </c:pt>
                <c:pt idx="90">
                  <c:v>1.013E-12</c:v>
                </c:pt>
                <c:pt idx="91">
                  <c:v>1.025E-12</c:v>
                </c:pt>
                <c:pt idx="92">
                  <c:v>1.0329999999999999E-12</c:v>
                </c:pt>
                <c:pt idx="93">
                  <c:v>1.0490000000000001E-12</c:v>
                </c:pt>
                <c:pt idx="94">
                  <c:v>1.061E-12</c:v>
                </c:pt>
                <c:pt idx="95">
                  <c:v>1.0740000000000001E-12</c:v>
                </c:pt>
                <c:pt idx="96">
                  <c:v>1.073E-12</c:v>
                </c:pt>
                <c:pt idx="97">
                  <c:v>1.0829999999999999E-12</c:v>
                </c:pt>
                <c:pt idx="98">
                  <c:v>1.08E-12</c:v>
                </c:pt>
                <c:pt idx="99">
                  <c:v>1.077E-12</c:v>
                </c:pt>
                <c:pt idx="100">
                  <c:v>1.0789999999999999E-12</c:v>
                </c:pt>
                <c:pt idx="101">
                  <c:v>1.0780000000000001E-12</c:v>
                </c:pt>
                <c:pt idx="102">
                  <c:v>1.073E-12</c:v>
                </c:pt>
                <c:pt idx="103">
                  <c:v>1.071E-12</c:v>
                </c:pt>
                <c:pt idx="104">
                  <c:v>1.063E-12</c:v>
                </c:pt>
                <c:pt idx="105">
                  <c:v>1.0599999999999999E-12</c:v>
                </c:pt>
                <c:pt idx="106">
                  <c:v>1.0599999999999999E-12</c:v>
                </c:pt>
                <c:pt idx="107">
                  <c:v>1.0490000000000001E-12</c:v>
                </c:pt>
                <c:pt idx="108">
                  <c:v>1.0510000000000001E-12</c:v>
                </c:pt>
                <c:pt idx="109">
                  <c:v>1.0450000000000001E-12</c:v>
                </c:pt>
                <c:pt idx="110">
                  <c:v>1.042E-12</c:v>
                </c:pt>
                <c:pt idx="111">
                  <c:v>1.036E-12</c:v>
                </c:pt>
                <c:pt idx="112">
                  <c:v>1.034E-12</c:v>
                </c:pt>
                <c:pt idx="113">
                  <c:v>1.032E-12</c:v>
                </c:pt>
                <c:pt idx="114">
                  <c:v>1.023E-12</c:v>
                </c:pt>
                <c:pt idx="115">
                  <c:v>1.0220000000000001E-12</c:v>
                </c:pt>
                <c:pt idx="116">
                  <c:v>1.0139999999999999E-12</c:v>
                </c:pt>
                <c:pt idx="117">
                  <c:v>1.0050000000000001E-12</c:v>
                </c:pt>
                <c:pt idx="118">
                  <c:v>1.0079999999999999E-12</c:v>
                </c:pt>
                <c:pt idx="119">
                  <c:v>1.0010000000000001E-12</c:v>
                </c:pt>
                <c:pt idx="120">
                  <c:v>9.9949999999999993E-13</c:v>
                </c:pt>
                <c:pt idx="121">
                  <c:v>1.0010000000000001E-12</c:v>
                </c:pt>
                <c:pt idx="122">
                  <c:v>1.0119999999999999E-12</c:v>
                </c:pt>
                <c:pt idx="123">
                  <c:v>1.0139999999999999E-12</c:v>
                </c:pt>
                <c:pt idx="124">
                  <c:v>1.0179999999999999E-12</c:v>
                </c:pt>
                <c:pt idx="125">
                  <c:v>1.017E-12</c:v>
                </c:pt>
                <c:pt idx="126">
                  <c:v>1.0369999999999999E-12</c:v>
                </c:pt>
                <c:pt idx="127">
                  <c:v>1.048E-12</c:v>
                </c:pt>
                <c:pt idx="128">
                  <c:v>1.061E-12</c:v>
                </c:pt>
                <c:pt idx="129">
                  <c:v>1.0809999999999999E-12</c:v>
                </c:pt>
                <c:pt idx="130">
                  <c:v>1.09E-12</c:v>
                </c:pt>
                <c:pt idx="131">
                  <c:v>1.111E-12</c:v>
                </c:pt>
                <c:pt idx="132">
                  <c:v>1.111E-12</c:v>
                </c:pt>
                <c:pt idx="133">
                  <c:v>1.1519999999999999E-12</c:v>
                </c:pt>
                <c:pt idx="134">
                  <c:v>1.1769999999999999E-12</c:v>
                </c:pt>
                <c:pt idx="135">
                  <c:v>1.1769999999999999E-12</c:v>
                </c:pt>
                <c:pt idx="136">
                  <c:v>1.2180000000000001E-12</c:v>
                </c:pt>
                <c:pt idx="137">
                  <c:v>1.247E-12</c:v>
                </c:pt>
                <c:pt idx="138">
                  <c:v>1.28E-12</c:v>
                </c:pt>
                <c:pt idx="139">
                  <c:v>1.3560000000000001E-12</c:v>
                </c:pt>
                <c:pt idx="140">
                  <c:v>1.378E-12</c:v>
                </c:pt>
                <c:pt idx="141">
                  <c:v>1.4020000000000001E-12</c:v>
                </c:pt>
                <c:pt idx="142">
                  <c:v>1.4460000000000001E-12</c:v>
                </c:pt>
                <c:pt idx="143">
                  <c:v>1.472E-12</c:v>
                </c:pt>
                <c:pt idx="144">
                  <c:v>1.503E-12</c:v>
                </c:pt>
                <c:pt idx="145">
                  <c:v>1.547E-12</c:v>
                </c:pt>
                <c:pt idx="146">
                  <c:v>1.6130000000000001E-12</c:v>
                </c:pt>
                <c:pt idx="147">
                  <c:v>1.6590000000000001E-12</c:v>
                </c:pt>
                <c:pt idx="148">
                  <c:v>1.6590000000000001E-12</c:v>
                </c:pt>
                <c:pt idx="149">
                  <c:v>1.7279999999999999E-12</c:v>
                </c:pt>
                <c:pt idx="150">
                  <c:v>1.76E-12</c:v>
                </c:pt>
                <c:pt idx="151">
                  <c:v>1.8050000000000001E-12</c:v>
                </c:pt>
                <c:pt idx="152">
                  <c:v>1.825E-12</c:v>
                </c:pt>
                <c:pt idx="153">
                  <c:v>1.8430000000000001E-12</c:v>
                </c:pt>
                <c:pt idx="154">
                  <c:v>1.867E-12</c:v>
                </c:pt>
                <c:pt idx="155">
                  <c:v>1.9069999999999999E-12</c:v>
                </c:pt>
                <c:pt idx="156">
                  <c:v>1.921E-12</c:v>
                </c:pt>
                <c:pt idx="157">
                  <c:v>1.9359999999999998E-12</c:v>
                </c:pt>
                <c:pt idx="158">
                  <c:v>1.9449999999999999E-12</c:v>
                </c:pt>
                <c:pt idx="159">
                  <c:v>1.9680000000000001E-12</c:v>
                </c:pt>
                <c:pt idx="160">
                  <c:v>1.9730000000000002E-12</c:v>
                </c:pt>
                <c:pt idx="161">
                  <c:v>1.9989999999999999E-12</c:v>
                </c:pt>
                <c:pt idx="162">
                  <c:v>2.0020000000000002E-12</c:v>
                </c:pt>
                <c:pt idx="163">
                  <c:v>2.0029999999999998E-12</c:v>
                </c:pt>
                <c:pt idx="164">
                  <c:v>2.0020000000000002E-12</c:v>
                </c:pt>
                <c:pt idx="165">
                  <c:v>1.9980000000000002E-12</c:v>
                </c:pt>
                <c:pt idx="166">
                  <c:v>1.992E-12</c:v>
                </c:pt>
                <c:pt idx="167">
                  <c:v>1.9829999999999999E-12</c:v>
                </c:pt>
                <c:pt idx="168">
                  <c:v>1.959E-12</c:v>
                </c:pt>
                <c:pt idx="169">
                  <c:v>1.9319999999999998E-12</c:v>
                </c:pt>
                <c:pt idx="170">
                  <c:v>1.9230000000000002E-12</c:v>
                </c:pt>
                <c:pt idx="171">
                  <c:v>1.8909999999999999E-12</c:v>
                </c:pt>
                <c:pt idx="172">
                  <c:v>1.8909999999999999E-12</c:v>
                </c:pt>
                <c:pt idx="173">
                  <c:v>1.8649999999999998E-12</c:v>
                </c:pt>
                <c:pt idx="174">
                  <c:v>1.8510000000000001E-12</c:v>
                </c:pt>
                <c:pt idx="175">
                  <c:v>1.815E-12</c:v>
                </c:pt>
                <c:pt idx="176">
                  <c:v>1.79E-12</c:v>
                </c:pt>
                <c:pt idx="177">
                  <c:v>1.7239999999999999E-12</c:v>
                </c:pt>
                <c:pt idx="178">
                  <c:v>1.6940000000000001E-12</c:v>
                </c:pt>
                <c:pt idx="179">
                  <c:v>1.6569999999999999E-12</c:v>
                </c:pt>
                <c:pt idx="180">
                  <c:v>1.5690000000000001E-12</c:v>
                </c:pt>
                <c:pt idx="181">
                  <c:v>1.518E-12</c:v>
                </c:pt>
                <c:pt idx="182">
                  <c:v>1.472E-12</c:v>
                </c:pt>
                <c:pt idx="183">
                  <c:v>1.393E-12</c:v>
                </c:pt>
                <c:pt idx="184">
                  <c:v>1.37E-12</c:v>
                </c:pt>
                <c:pt idx="185">
                  <c:v>1.343E-12</c:v>
                </c:pt>
                <c:pt idx="186">
                  <c:v>1.29E-12</c:v>
                </c:pt>
                <c:pt idx="187">
                  <c:v>1.2640000000000001E-12</c:v>
                </c:pt>
                <c:pt idx="188">
                  <c:v>1.1979999999999999E-12</c:v>
                </c:pt>
                <c:pt idx="189">
                  <c:v>1.155E-12</c:v>
                </c:pt>
                <c:pt idx="190">
                  <c:v>1.148E-12</c:v>
                </c:pt>
                <c:pt idx="191">
                  <c:v>1.153E-12</c:v>
                </c:pt>
                <c:pt idx="192">
                  <c:v>1.1539999999999999E-12</c:v>
                </c:pt>
                <c:pt idx="193">
                  <c:v>1.159E-12</c:v>
                </c:pt>
                <c:pt idx="194">
                  <c:v>1.1620000000000001E-12</c:v>
                </c:pt>
                <c:pt idx="195">
                  <c:v>1.184E-12</c:v>
                </c:pt>
                <c:pt idx="196">
                  <c:v>1.203E-12</c:v>
                </c:pt>
                <c:pt idx="197">
                  <c:v>1.23E-12</c:v>
                </c:pt>
                <c:pt idx="198">
                  <c:v>1.2479999999999999E-12</c:v>
                </c:pt>
                <c:pt idx="199">
                  <c:v>1.263E-12</c:v>
                </c:pt>
                <c:pt idx="200">
                  <c:v>1.32E-12</c:v>
                </c:pt>
                <c:pt idx="201">
                  <c:v>1.3709999999999999E-12</c:v>
                </c:pt>
                <c:pt idx="202">
                  <c:v>1.4859999999999999E-12</c:v>
                </c:pt>
                <c:pt idx="203">
                  <c:v>1.5569999999999999E-12</c:v>
                </c:pt>
                <c:pt idx="204">
                  <c:v>1.6230000000000001E-12</c:v>
                </c:pt>
                <c:pt idx="205">
                  <c:v>1.7300000000000001E-12</c:v>
                </c:pt>
                <c:pt idx="206">
                  <c:v>1.7719999999999999E-12</c:v>
                </c:pt>
                <c:pt idx="207">
                  <c:v>1.8600000000000002E-12</c:v>
                </c:pt>
                <c:pt idx="208">
                  <c:v>1.9029999999999999E-12</c:v>
                </c:pt>
                <c:pt idx="209">
                  <c:v>1.9600000000000001E-12</c:v>
                </c:pt>
                <c:pt idx="210">
                  <c:v>1.992E-12</c:v>
                </c:pt>
                <c:pt idx="211">
                  <c:v>2.034E-12</c:v>
                </c:pt>
                <c:pt idx="212">
                  <c:v>2.0860000000000002E-12</c:v>
                </c:pt>
                <c:pt idx="213">
                  <c:v>2.2140000000000001E-12</c:v>
                </c:pt>
                <c:pt idx="214">
                  <c:v>2.3329999999999999E-12</c:v>
                </c:pt>
                <c:pt idx="215">
                  <c:v>2.3829999999999998E-12</c:v>
                </c:pt>
                <c:pt idx="216">
                  <c:v>2.4230000000000001E-12</c:v>
                </c:pt>
                <c:pt idx="217">
                  <c:v>2.4950000000000002E-12</c:v>
                </c:pt>
                <c:pt idx="218">
                  <c:v>2.543E-12</c:v>
                </c:pt>
                <c:pt idx="219">
                  <c:v>2.5870000000000002E-12</c:v>
                </c:pt>
                <c:pt idx="220">
                  <c:v>2.6610000000000001E-12</c:v>
                </c:pt>
                <c:pt idx="221">
                  <c:v>2.6879999999999999E-12</c:v>
                </c:pt>
                <c:pt idx="222">
                  <c:v>2.727E-12</c:v>
                </c:pt>
                <c:pt idx="223">
                  <c:v>2.7910000000000001E-12</c:v>
                </c:pt>
                <c:pt idx="224">
                  <c:v>2.8160000000000001E-12</c:v>
                </c:pt>
                <c:pt idx="225">
                  <c:v>2.8250000000000002E-12</c:v>
                </c:pt>
                <c:pt idx="226">
                  <c:v>2.844E-12</c:v>
                </c:pt>
                <c:pt idx="227">
                  <c:v>2.8580000000000001E-12</c:v>
                </c:pt>
                <c:pt idx="228">
                  <c:v>2.8620000000000001E-12</c:v>
                </c:pt>
                <c:pt idx="229">
                  <c:v>2.852E-12</c:v>
                </c:pt>
                <c:pt idx="230">
                  <c:v>2.8410000000000001E-12</c:v>
                </c:pt>
                <c:pt idx="231">
                  <c:v>2.8410000000000001E-12</c:v>
                </c:pt>
                <c:pt idx="232">
                  <c:v>2.8330000000000001E-12</c:v>
                </c:pt>
                <c:pt idx="233">
                  <c:v>2.7969999999999999E-12</c:v>
                </c:pt>
                <c:pt idx="234">
                  <c:v>2.7790000000000002E-12</c:v>
                </c:pt>
                <c:pt idx="235">
                  <c:v>2.7360000000000001E-12</c:v>
                </c:pt>
                <c:pt idx="236">
                  <c:v>2.7080000000000002E-12</c:v>
                </c:pt>
                <c:pt idx="237">
                  <c:v>2.6629999999999999E-12</c:v>
                </c:pt>
                <c:pt idx="238">
                  <c:v>2.6110000000000001E-12</c:v>
                </c:pt>
                <c:pt idx="239">
                  <c:v>2.4669999999999999E-12</c:v>
                </c:pt>
                <c:pt idx="240">
                  <c:v>2.3839999999999999E-12</c:v>
                </c:pt>
                <c:pt idx="241">
                  <c:v>2.301E-12</c:v>
                </c:pt>
                <c:pt idx="242">
                  <c:v>2.1709999999999999E-12</c:v>
                </c:pt>
                <c:pt idx="243">
                  <c:v>2.1249999999999999E-12</c:v>
                </c:pt>
                <c:pt idx="244">
                  <c:v>2.067E-12</c:v>
                </c:pt>
                <c:pt idx="245">
                  <c:v>1.9489999999999999E-12</c:v>
                </c:pt>
                <c:pt idx="246">
                  <c:v>1.888E-12</c:v>
                </c:pt>
                <c:pt idx="247">
                  <c:v>1.785E-12</c:v>
                </c:pt>
                <c:pt idx="248">
                  <c:v>1.785E-12</c:v>
                </c:pt>
                <c:pt idx="249">
                  <c:v>1.648E-12</c:v>
                </c:pt>
                <c:pt idx="250">
                  <c:v>1.512E-12</c:v>
                </c:pt>
                <c:pt idx="251">
                  <c:v>1.457E-12</c:v>
                </c:pt>
                <c:pt idx="252">
                  <c:v>1.418E-12</c:v>
                </c:pt>
                <c:pt idx="253">
                  <c:v>1.3669999999999999E-12</c:v>
                </c:pt>
                <c:pt idx="254">
                  <c:v>1.2689999999999999E-12</c:v>
                </c:pt>
                <c:pt idx="255">
                  <c:v>1.226E-12</c:v>
                </c:pt>
                <c:pt idx="256">
                  <c:v>1.1930000000000001E-12</c:v>
                </c:pt>
                <c:pt idx="257">
                  <c:v>1.1519999999999999E-12</c:v>
                </c:pt>
                <c:pt idx="258">
                  <c:v>1.136E-12</c:v>
                </c:pt>
                <c:pt idx="259">
                  <c:v>1.0869999999999999E-12</c:v>
                </c:pt>
                <c:pt idx="260">
                  <c:v>1.073E-12</c:v>
                </c:pt>
                <c:pt idx="261">
                  <c:v>1.067E-12</c:v>
                </c:pt>
                <c:pt idx="262">
                  <c:v>1.0619999999999999E-12</c:v>
                </c:pt>
                <c:pt idx="263">
                  <c:v>1.0599999999999999E-12</c:v>
                </c:pt>
                <c:pt idx="264">
                  <c:v>1.0990000000000001E-12</c:v>
                </c:pt>
                <c:pt idx="265">
                  <c:v>1.197E-12</c:v>
                </c:pt>
                <c:pt idx="266">
                  <c:v>1.197E-12</c:v>
                </c:pt>
                <c:pt idx="267">
                  <c:v>1.2430000000000001E-12</c:v>
                </c:pt>
                <c:pt idx="268">
                  <c:v>1.353E-12</c:v>
                </c:pt>
                <c:pt idx="269">
                  <c:v>1.537E-12</c:v>
                </c:pt>
                <c:pt idx="270">
                  <c:v>1.537E-12</c:v>
                </c:pt>
                <c:pt idx="271">
                  <c:v>1.629E-12</c:v>
                </c:pt>
                <c:pt idx="272">
                  <c:v>1.775E-12</c:v>
                </c:pt>
                <c:pt idx="273">
                  <c:v>1.854E-12</c:v>
                </c:pt>
                <c:pt idx="274">
                  <c:v>1.9409999999999999E-12</c:v>
                </c:pt>
                <c:pt idx="275">
                  <c:v>2.1119999999999999E-12</c:v>
                </c:pt>
                <c:pt idx="276">
                  <c:v>2.193E-12</c:v>
                </c:pt>
                <c:pt idx="277">
                  <c:v>2.3419999999999999E-12</c:v>
                </c:pt>
                <c:pt idx="278">
                  <c:v>2.422E-12</c:v>
                </c:pt>
                <c:pt idx="279">
                  <c:v>2.527E-12</c:v>
                </c:pt>
                <c:pt idx="280">
                  <c:v>2.6679999999999999E-12</c:v>
                </c:pt>
                <c:pt idx="281">
                  <c:v>2.9540000000000001E-12</c:v>
                </c:pt>
                <c:pt idx="282">
                  <c:v>3.0670000000000002E-12</c:v>
                </c:pt>
                <c:pt idx="283">
                  <c:v>3.2580000000000001E-12</c:v>
                </c:pt>
                <c:pt idx="284">
                  <c:v>3.3439999999999999E-12</c:v>
                </c:pt>
                <c:pt idx="285">
                  <c:v>3.5189999999999998E-12</c:v>
                </c:pt>
                <c:pt idx="286">
                  <c:v>3.6020000000000002E-12</c:v>
                </c:pt>
                <c:pt idx="287">
                  <c:v>3.7310000000000002E-12</c:v>
                </c:pt>
                <c:pt idx="288">
                  <c:v>3.7310000000000002E-12</c:v>
                </c:pt>
                <c:pt idx="289">
                  <c:v>3.8089999999999996E-12</c:v>
                </c:pt>
                <c:pt idx="290">
                  <c:v>3.8470000000000001E-12</c:v>
                </c:pt>
                <c:pt idx="291">
                  <c:v>3.8589999999999996E-12</c:v>
                </c:pt>
                <c:pt idx="292">
                  <c:v>3.8310000000000001E-12</c:v>
                </c:pt>
                <c:pt idx="293">
                  <c:v>3.8070000000000002E-12</c:v>
                </c:pt>
                <c:pt idx="294">
                  <c:v>3.734E-12</c:v>
                </c:pt>
                <c:pt idx="295">
                  <c:v>3.6860000000000002E-12</c:v>
                </c:pt>
                <c:pt idx="296">
                  <c:v>3.6180000000000001E-12</c:v>
                </c:pt>
                <c:pt idx="297">
                  <c:v>3.4590000000000001E-12</c:v>
                </c:pt>
                <c:pt idx="298">
                  <c:v>3.3149999999999999E-12</c:v>
                </c:pt>
                <c:pt idx="299">
                  <c:v>3.2510000000000002E-12</c:v>
                </c:pt>
                <c:pt idx="300">
                  <c:v>3.1750000000000001E-12</c:v>
                </c:pt>
                <c:pt idx="301">
                  <c:v>3.086E-12</c:v>
                </c:pt>
                <c:pt idx="302">
                  <c:v>2.9160000000000001E-12</c:v>
                </c:pt>
                <c:pt idx="303">
                  <c:v>2.8349999999999999E-12</c:v>
                </c:pt>
                <c:pt idx="304">
                  <c:v>2.6719999999999999E-12</c:v>
                </c:pt>
                <c:pt idx="305">
                  <c:v>2.564E-12</c:v>
                </c:pt>
                <c:pt idx="306">
                  <c:v>2.3499999999999999E-12</c:v>
                </c:pt>
                <c:pt idx="307">
                  <c:v>2.172E-12</c:v>
                </c:pt>
                <c:pt idx="308">
                  <c:v>2.172E-12</c:v>
                </c:pt>
                <c:pt idx="309">
                  <c:v>2.0890000000000001E-12</c:v>
                </c:pt>
                <c:pt idx="310">
                  <c:v>1.846E-12</c:v>
                </c:pt>
                <c:pt idx="311">
                  <c:v>1.777E-12</c:v>
                </c:pt>
                <c:pt idx="312">
                  <c:v>1.7179999999999999E-12</c:v>
                </c:pt>
                <c:pt idx="313">
                  <c:v>1.579E-12</c:v>
                </c:pt>
                <c:pt idx="314">
                  <c:v>1.4980000000000001E-12</c:v>
                </c:pt>
                <c:pt idx="315">
                  <c:v>1.4980000000000001E-12</c:v>
                </c:pt>
                <c:pt idx="316">
                  <c:v>1.3790000000000001E-12</c:v>
                </c:pt>
                <c:pt idx="317">
                  <c:v>1.2959999999999999E-12</c:v>
                </c:pt>
                <c:pt idx="318">
                  <c:v>1.2330000000000001E-12</c:v>
                </c:pt>
                <c:pt idx="319">
                  <c:v>1.213E-12</c:v>
                </c:pt>
                <c:pt idx="320">
                  <c:v>1.1890000000000001E-12</c:v>
                </c:pt>
                <c:pt idx="321">
                  <c:v>1.1789999999999999E-12</c:v>
                </c:pt>
                <c:pt idx="322">
                  <c:v>1.2019999999999999E-12</c:v>
                </c:pt>
                <c:pt idx="323">
                  <c:v>1.226E-12</c:v>
                </c:pt>
                <c:pt idx="324">
                  <c:v>1.2749999999999999E-12</c:v>
                </c:pt>
                <c:pt idx="325">
                  <c:v>1.2749999999999999E-12</c:v>
                </c:pt>
                <c:pt idx="326">
                  <c:v>1.3419999999999999E-12</c:v>
                </c:pt>
                <c:pt idx="327">
                  <c:v>1.397E-12</c:v>
                </c:pt>
                <c:pt idx="328">
                  <c:v>1.531E-12</c:v>
                </c:pt>
                <c:pt idx="329">
                  <c:v>1.614E-12</c:v>
                </c:pt>
                <c:pt idx="330">
                  <c:v>1.6860000000000001E-12</c:v>
                </c:pt>
                <c:pt idx="331">
                  <c:v>1.7550000000000001E-12</c:v>
                </c:pt>
                <c:pt idx="332">
                  <c:v>2.0409999999999999E-12</c:v>
                </c:pt>
                <c:pt idx="333">
                  <c:v>2.2739999999999998E-12</c:v>
                </c:pt>
                <c:pt idx="334">
                  <c:v>2.7200000000000001E-12</c:v>
                </c:pt>
                <c:pt idx="335">
                  <c:v>3.007E-12</c:v>
                </c:pt>
                <c:pt idx="336">
                  <c:v>3.1300000000000002E-12</c:v>
                </c:pt>
                <c:pt idx="337">
                  <c:v>3.4069999999999999E-12</c:v>
                </c:pt>
                <c:pt idx="338">
                  <c:v>3.4069999999999999E-12</c:v>
                </c:pt>
                <c:pt idx="339">
                  <c:v>3.8089999999999996E-12</c:v>
                </c:pt>
                <c:pt idx="340">
                  <c:v>4.084E-12</c:v>
                </c:pt>
                <c:pt idx="341">
                  <c:v>4.3540000000000002E-12</c:v>
                </c:pt>
                <c:pt idx="342">
                  <c:v>4.5919999999999998E-12</c:v>
                </c:pt>
                <c:pt idx="343">
                  <c:v>4.8200000000000001E-12</c:v>
                </c:pt>
                <c:pt idx="344">
                  <c:v>5.0010000000000002E-12</c:v>
                </c:pt>
                <c:pt idx="345">
                  <c:v>5.1289999999999997E-12</c:v>
                </c:pt>
                <c:pt idx="346">
                  <c:v>5.1809999999999998E-12</c:v>
                </c:pt>
                <c:pt idx="347">
                  <c:v>5.2179999999999998E-12</c:v>
                </c:pt>
                <c:pt idx="348">
                  <c:v>5.2510000000000001E-12</c:v>
                </c:pt>
                <c:pt idx="349">
                  <c:v>5.2450000000000004E-12</c:v>
                </c:pt>
                <c:pt idx="350">
                  <c:v>5.2190000000000003E-12</c:v>
                </c:pt>
                <c:pt idx="351">
                  <c:v>5.1549999999999997E-12</c:v>
                </c:pt>
                <c:pt idx="352">
                  <c:v>5.0129999999999997E-12</c:v>
                </c:pt>
                <c:pt idx="353">
                  <c:v>4.9430000000000002E-12</c:v>
                </c:pt>
                <c:pt idx="354">
                  <c:v>4.8129999999999998E-12</c:v>
                </c:pt>
                <c:pt idx="355">
                  <c:v>4.7690000000000004E-12</c:v>
                </c:pt>
                <c:pt idx="356">
                  <c:v>4.4549999999999999E-12</c:v>
                </c:pt>
                <c:pt idx="357">
                  <c:v>4.2999999999999999E-12</c:v>
                </c:pt>
                <c:pt idx="358">
                  <c:v>4.1999999999999999E-12</c:v>
                </c:pt>
                <c:pt idx="359">
                  <c:v>3.9860000000000002E-12</c:v>
                </c:pt>
                <c:pt idx="360">
                  <c:v>3.9059999999999997E-12</c:v>
                </c:pt>
                <c:pt idx="361">
                  <c:v>3.7410000000000003E-12</c:v>
                </c:pt>
                <c:pt idx="362">
                  <c:v>3.5949999999999999E-12</c:v>
                </c:pt>
                <c:pt idx="363">
                  <c:v>3.2580000000000001E-12</c:v>
                </c:pt>
                <c:pt idx="364">
                  <c:v>3.1019999999999999E-12</c:v>
                </c:pt>
                <c:pt idx="365">
                  <c:v>2.8599999999999999E-12</c:v>
                </c:pt>
                <c:pt idx="366">
                  <c:v>2.7500000000000002E-12</c:v>
                </c:pt>
                <c:pt idx="367">
                  <c:v>2.5459999999999999E-12</c:v>
                </c:pt>
                <c:pt idx="368">
                  <c:v>2.3100000000000001E-12</c:v>
                </c:pt>
                <c:pt idx="369">
                  <c:v>2.0819999999999998E-12</c:v>
                </c:pt>
                <c:pt idx="370">
                  <c:v>2.0010000000000001E-12</c:v>
                </c:pt>
                <c:pt idx="371">
                  <c:v>1.8720000000000001E-12</c:v>
                </c:pt>
                <c:pt idx="372">
                  <c:v>1.81E-12</c:v>
                </c:pt>
                <c:pt idx="373">
                  <c:v>1.731E-12</c:v>
                </c:pt>
                <c:pt idx="374">
                  <c:v>1.704E-12</c:v>
                </c:pt>
                <c:pt idx="375">
                  <c:v>1.6779999999999999E-12</c:v>
                </c:pt>
                <c:pt idx="376">
                  <c:v>1.681E-12</c:v>
                </c:pt>
                <c:pt idx="377">
                  <c:v>1.712E-12</c:v>
                </c:pt>
                <c:pt idx="378">
                  <c:v>1.821E-12</c:v>
                </c:pt>
                <c:pt idx="379">
                  <c:v>1.8730000000000002E-12</c:v>
                </c:pt>
                <c:pt idx="380">
                  <c:v>1.9230000000000002E-12</c:v>
                </c:pt>
                <c:pt idx="381">
                  <c:v>2.08E-12</c:v>
                </c:pt>
                <c:pt idx="382">
                  <c:v>2.2119999999999999E-12</c:v>
                </c:pt>
                <c:pt idx="383">
                  <c:v>2.5120000000000002E-12</c:v>
                </c:pt>
                <c:pt idx="384">
                  <c:v>2.723E-12</c:v>
                </c:pt>
                <c:pt idx="385">
                  <c:v>2.8089999999999998E-12</c:v>
                </c:pt>
                <c:pt idx="386">
                  <c:v>2.9700000000000001E-12</c:v>
                </c:pt>
                <c:pt idx="387">
                  <c:v>3.0799999999999998E-12</c:v>
                </c:pt>
                <c:pt idx="388">
                  <c:v>3.416E-12</c:v>
                </c:pt>
                <c:pt idx="389">
                  <c:v>3.6350000000000002E-12</c:v>
                </c:pt>
                <c:pt idx="390">
                  <c:v>4.1380000000000003E-12</c:v>
                </c:pt>
                <c:pt idx="391">
                  <c:v>4.3750000000000002E-12</c:v>
                </c:pt>
                <c:pt idx="392">
                  <c:v>4.7770000000000003E-12</c:v>
                </c:pt>
                <c:pt idx="393">
                  <c:v>4.9540000000000001E-12</c:v>
                </c:pt>
                <c:pt idx="394">
                  <c:v>5.2610000000000003E-12</c:v>
                </c:pt>
                <c:pt idx="395">
                  <c:v>5.4129999999999997E-12</c:v>
                </c:pt>
                <c:pt idx="396">
                  <c:v>5.7480000000000001E-12</c:v>
                </c:pt>
                <c:pt idx="397">
                  <c:v>5.9340000000000004E-12</c:v>
                </c:pt>
                <c:pt idx="398">
                  <c:v>6.2450000000000001E-12</c:v>
                </c:pt>
                <c:pt idx="399">
                  <c:v>6.3740000000000001E-12</c:v>
                </c:pt>
                <c:pt idx="400">
                  <c:v>6.6009999999999998E-12</c:v>
                </c:pt>
                <c:pt idx="401">
                  <c:v>6.7689999999999999E-12</c:v>
                </c:pt>
                <c:pt idx="402">
                  <c:v>6.837E-12</c:v>
                </c:pt>
                <c:pt idx="403">
                  <c:v>6.987E-12</c:v>
                </c:pt>
                <c:pt idx="404">
                  <c:v>7.1470000000000001E-12</c:v>
                </c:pt>
                <c:pt idx="405">
                  <c:v>7.2130000000000001E-12</c:v>
                </c:pt>
                <c:pt idx="406">
                  <c:v>7.3240000000000007E-12</c:v>
                </c:pt>
                <c:pt idx="407">
                  <c:v>7.3690000000000006E-12</c:v>
                </c:pt>
                <c:pt idx="408">
                  <c:v>7.4370000000000007E-12</c:v>
                </c:pt>
                <c:pt idx="409">
                  <c:v>7.4829999999999995E-12</c:v>
                </c:pt>
                <c:pt idx="410">
                  <c:v>7.4940000000000002E-12</c:v>
                </c:pt>
                <c:pt idx="411">
                  <c:v>7.5010000000000005E-12</c:v>
                </c:pt>
                <c:pt idx="412">
                  <c:v>7.5040000000000003E-12</c:v>
                </c:pt>
                <c:pt idx="413">
                  <c:v>7.5140000000000005E-12</c:v>
                </c:pt>
                <c:pt idx="414">
                  <c:v>7.5339999999999992E-12</c:v>
                </c:pt>
                <c:pt idx="415">
                  <c:v>7.5669999999999996E-12</c:v>
                </c:pt>
                <c:pt idx="416">
                  <c:v>7.5820000000000006E-12</c:v>
                </c:pt>
                <c:pt idx="417">
                  <c:v>7.6210000000000007E-12</c:v>
                </c:pt>
                <c:pt idx="418">
                  <c:v>7.6599999999999993E-12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6-4176-87EE-8B2C7824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176696"/>
        <c:axId val="266180304"/>
      </c:scatterChart>
      <c:valAx>
        <c:axId val="2661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80304"/>
        <c:crosses val="autoZero"/>
        <c:crossBetween val="midCat"/>
      </c:valAx>
      <c:valAx>
        <c:axId val="266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61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'lab1'!$S$3:$S$517</c:f>
              <c:numCache>
                <c:formatCode>General</c:formatCode>
                <c:ptCount val="515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1.4</c:v>
                </c:pt>
                <c:pt idx="21">
                  <c:v>1.4</c:v>
                </c:pt>
                <c:pt idx="22">
                  <c:v>1.5</c:v>
                </c:pt>
                <c:pt idx="23">
                  <c:v>1.5</c:v>
                </c:pt>
                <c:pt idx="24">
                  <c:v>1.6</c:v>
                </c:pt>
                <c:pt idx="25">
                  <c:v>1.8</c:v>
                </c:pt>
                <c:pt idx="26">
                  <c:v>2</c:v>
                </c:pt>
                <c:pt idx="27">
                  <c:v>2.1</c:v>
                </c:pt>
                <c:pt idx="28">
                  <c:v>2.1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2.5</c:v>
                </c:pt>
                <c:pt idx="33">
                  <c:v>2.6</c:v>
                </c:pt>
                <c:pt idx="34">
                  <c:v>2.8</c:v>
                </c:pt>
                <c:pt idx="35">
                  <c:v>2.9</c:v>
                </c:pt>
                <c:pt idx="36">
                  <c:v>2.9</c:v>
                </c:pt>
                <c:pt idx="37">
                  <c:v>3.1</c:v>
                </c:pt>
                <c:pt idx="38">
                  <c:v>3.2</c:v>
                </c:pt>
                <c:pt idx="39">
                  <c:v>3.4</c:v>
                </c:pt>
                <c:pt idx="40">
                  <c:v>3.5</c:v>
                </c:pt>
                <c:pt idx="41">
                  <c:v>3.6</c:v>
                </c:pt>
                <c:pt idx="42">
                  <c:v>3.7</c:v>
                </c:pt>
                <c:pt idx="43">
                  <c:v>3.9</c:v>
                </c:pt>
                <c:pt idx="44">
                  <c:v>4</c:v>
                </c:pt>
                <c:pt idx="45">
                  <c:v>4.0999999999999996</c:v>
                </c:pt>
                <c:pt idx="46">
                  <c:v>4.3</c:v>
                </c:pt>
                <c:pt idx="47">
                  <c:v>4.5</c:v>
                </c:pt>
                <c:pt idx="48">
                  <c:v>4.5999999999999996</c:v>
                </c:pt>
                <c:pt idx="49">
                  <c:v>4.7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5.0999999999999996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6.1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7</c:v>
                </c:pt>
                <c:pt idx="65">
                  <c:v>7.1</c:v>
                </c:pt>
                <c:pt idx="66">
                  <c:v>7.3</c:v>
                </c:pt>
                <c:pt idx="67">
                  <c:v>7.4</c:v>
                </c:pt>
                <c:pt idx="68">
                  <c:v>7.4</c:v>
                </c:pt>
                <c:pt idx="69">
                  <c:v>7.6</c:v>
                </c:pt>
                <c:pt idx="70">
                  <c:v>7.8</c:v>
                </c:pt>
                <c:pt idx="71">
                  <c:v>8</c:v>
                </c:pt>
                <c:pt idx="72">
                  <c:v>8.1999999999999993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8.8000000000000007</c:v>
                </c:pt>
                <c:pt idx="77">
                  <c:v>9.1</c:v>
                </c:pt>
                <c:pt idx="78">
                  <c:v>9.3000000000000007</c:v>
                </c:pt>
                <c:pt idx="79">
                  <c:v>9.5</c:v>
                </c:pt>
                <c:pt idx="80">
                  <c:v>9.6999999999999993</c:v>
                </c:pt>
                <c:pt idx="81">
                  <c:v>9.8000000000000007</c:v>
                </c:pt>
                <c:pt idx="82">
                  <c:v>9.9</c:v>
                </c:pt>
                <c:pt idx="83">
                  <c:v>10</c:v>
                </c:pt>
                <c:pt idx="84">
                  <c:v>10.1</c:v>
                </c:pt>
                <c:pt idx="85">
                  <c:v>10.3</c:v>
                </c:pt>
                <c:pt idx="86">
                  <c:v>10.4</c:v>
                </c:pt>
                <c:pt idx="87">
                  <c:v>10.6</c:v>
                </c:pt>
                <c:pt idx="88">
                  <c:v>10.7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11.4</c:v>
                </c:pt>
                <c:pt idx="94">
                  <c:v>11.5</c:v>
                </c:pt>
                <c:pt idx="95">
                  <c:v>11.6</c:v>
                </c:pt>
                <c:pt idx="96">
                  <c:v>11.9</c:v>
                </c:pt>
                <c:pt idx="97">
                  <c:v>11.9</c:v>
                </c:pt>
                <c:pt idx="98">
                  <c:v>12.1</c:v>
                </c:pt>
                <c:pt idx="99">
                  <c:v>12.2</c:v>
                </c:pt>
                <c:pt idx="100">
                  <c:v>12.4</c:v>
                </c:pt>
                <c:pt idx="101">
                  <c:v>12.5</c:v>
                </c:pt>
                <c:pt idx="102">
                  <c:v>12.8</c:v>
                </c:pt>
                <c:pt idx="103">
                  <c:v>12.9</c:v>
                </c:pt>
                <c:pt idx="104">
                  <c:v>13</c:v>
                </c:pt>
                <c:pt idx="105">
                  <c:v>13.1</c:v>
                </c:pt>
                <c:pt idx="106">
                  <c:v>13.2</c:v>
                </c:pt>
                <c:pt idx="107">
                  <c:v>13.3</c:v>
                </c:pt>
                <c:pt idx="108">
                  <c:v>13.4</c:v>
                </c:pt>
                <c:pt idx="109">
                  <c:v>13.6</c:v>
                </c:pt>
                <c:pt idx="110">
                  <c:v>13.7</c:v>
                </c:pt>
                <c:pt idx="111">
                  <c:v>13.8</c:v>
                </c:pt>
                <c:pt idx="112">
                  <c:v>14</c:v>
                </c:pt>
                <c:pt idx="113">
                  <c:v>14.1</c:v>
                </c:pt>
                <c:pt idx="114">
                  <c:v>14.3</c:v>
                </c:pt>
                <c:pt idx="115">
                  <c:v>14.3</c:v>
                </c:pt>
                <c:pt idx="116">
                  <c:v>14.6</c:v>
                </c:pt>
                <c:pt idx="117">
                  <c:v>14.8</c:v>
                </c:pt>
                <c:pt idx="118">
                  <c:v>14.9</c:v>
                </c:pt>
                <c:pt idx="119">
                  <c:v>15.1</c:v>
                </c:pt>
                <c:pt idx="120">
                  <c:v>15.2</c:v>
                </c:pt>
                <c:pt idx="121">
                  <c:v>15.4</c:v>
                </c:pt>
                <c:pt idx="122">
                  <c:v>15.5</c:v>
                </c:pt>
                <c:pt idx="123">
                  <c:v>15.9</c:v>
                </c:pt>
                <c:pt idx="124">
                  <c:v>16.100000000000001</c:v>
                </c:pt>
                <c:pt idx="125">
                  <c:v>16.2</c:v>
                </c:pt>
                <c:pt idx="126">
                  <c:v>16.3</c:v>
                </c:pt>
                <c:pt idx="127">
                  <c:v>16.399999999999999</c:v>
                </c:pt>
                <c:pt idx="128">
                  <c:v>16.600000000000001</c:v>
                </c:pt>
                <c:pt idx="129">
                  <c:v>16.8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17.2</c:v>
                </c:pt>
                <c:pt idx="133">
                  <c:v>17.399999999999999</c:v>
                </c:pt>
                <c:pt idx="134">
                  <c:v>17.600000000000001</c:v>
                </c:pt>
                <c:pt idx="135">
                  <c:v>17.600000000000001</c:v>
                </c:pt>
                <c:pt idx="136">
                  <c:v>17.7</c:v>
                </c:pt>
                <c:pt idx="137">
                  <c:v>17.7</c:v>
                </c:pt>
                <c:pt idx="138">
                  <c:v>17.899999999999999</c:v>
                </c:pt>
                <c:pt idx="139">
                  <c:v>18</c:v>
                </c:pt>
                <c:pt idx="140">
                  <c:v>18</c:v>
                </c:pt>
                <c:pt idx="141">
                  <c:v>18.2</c:v>
                </c:pt>
                <c:pt idx="142">
                  <c:v>18.399999999999999</c:v>
                </c:pt>
                <c:pt idx="143">
                  <c:v>18.5</c:v>
                </c:pt>
                <c:pt idx="144">
                  <c:v>18.600000000000001</c:v>
                </c:pt>
                <c:pt idx="145">
                  <c:v>18.8</c:v>
                </c:pt>
                <c:pt idx="146">
                  <c:v>19</c:v>
                </c:pt>
                <c:pt idx="147">
                  <c:v>19.100000000000001</c:v>
                </c:pt>
                <c:pt idx="148">
                  <c:v>19.3</c:v>
                </c:pt>
                <c:pt idx="149">
                  <c:v>19.5</c:v>
                </c:pt>
                <c:pt idx="150">
                  <c:v>19.600000000000001</c:v>
                </c:pt>
                <c:pt idx="151">
                  <c:v>19.8</c:v>
                </c:pt>
                <c:pt idx="152">
                  <c:v>19.899999999999999</c:v>
                </c:pt>
                <c:pt idx="153">
                  <c:v>20.100000000000001</c:v>
                </c:pt>
                <c:pt idx="154">
                  <c:v>20.3</c:v>
                </c:pt>
                <c:pt idx="155">
                  <c:v>20.399999999999999</c:v>
                </c:pt>
                <c:pt idx="156">
                  <c:v>20.5</c:v>
                </c:pt>
                <c:pt idx="157">
                  <c:v>20.7</c:v>
                </c:pt>
                <c:pt idx="158">
                  <c:v>20.8</c:v>
                </c:pt>
                <c:pt idx="159">
                  <c:v>20.9</c:v>
                </c:pt>
                <c:pt idx="160">
                  <c:v>21.1</c:v>
                </c:pt>
                <c:pt idx="161">
                  <c:v>21.2</c:v>
                </c:pt>
                <c:pt idx="162">
                  <c:v>21.3</c:v>
                </c:pt>
                <c:pt idx="163">
                  <c:v>21.4</c:v>
                </c:pt>
                <c:pt idx="164">
                  <c:v>21.5</c:v>
                </c:pt>
                <c:pt idx="165">
                  <c:v>21.7</c:v>
                </c:pt>
                <c:pt idx="166">
                  <c:v>21.9</c:v>
                </c:pt>
                <c:pt idx="167">
                  <c:v>22.1</c:v>
                </c:pt>
                <c:pt idx="168">
                  <c:v>22.2</c:v>
                </c:pt>
                <c:pt idx="169">
                  <c:v>22.3</c:v>
                </c:pt>
                <c:pt idx="170">
                  <c:v>22.5</c:v>
                </c:pt>
                <c:pt idx="171">
                  <c:v>22.6</c:v>
                </c:pt>
                <c:pt idx="172">
                  <c:v>22.9</c:v>
                </c:pt>
                <c:pt idx="173">
                  <c:v>23</c:v>
                </c:pt>
                <c:pt idx="174">
                  <c:v>23.1</c:v>
                </c:pt>
                <c:pt idx="175">
                  <c:v>23.2</c:v>
                </c:pt>
                <c:pt idx="176">
                  <c:v>23.3</c:v>
                </c:pt>
                <c:pt idx="177">
                  <c:v>23.5</c:v>
                </c:pt>
                <c:pt idx="178">
                  <c:v>23.6</c:v>
                </c:pt>
                <c:pt idx="179">
                  <c:v>23.8</c:v>
                </c:pt>
                <c:pt idx="180">
                  <c:v>24.1</c:v>
                </c:pt>
                <c:pt idx="181">
                  <c:v>24.3</c:v>
                </c:pt>
                <c:pt idx="182">
                  <c:v>24.5</c:v>
                </c:pt>
                <c:pt idx="183">
                  <c:v>24.8</c:v>
                </c:pt>
                <c:pt idx="184">
                  <c:v>25.2</c:v>
                </c:pt>
                <c:pt idx="185">
                  <c:v>25.3</c:v>
                </c:pt>
                <c:pt idx="186">
                  <c:v>25.5</c:v>
                </c:pt>
                <c:pt idx="187">
                  <c:v>25.7</c:v>
                </c:pt>
                <c:pt idx="188">
                  <c:v>25.9</c:v>
                </c:pt>
                <c:pt idx="189">
                  <c:v>26.3</c:v>
                </c:pt>
                <c:pt idx="190">
                  <c:v>26.5</c:v>
                </c:pt>
                <c:pt idx="191">
                  <c:v>26.7</c:v>
                </c:pt>
                <c:pt idx="192">
                  <c:v>27.1</c:v>
                </c:pt>
                <c:pt idx="193">
                  <c:v>27.4</c:v>
                </c:pt>
                <c:pt idx="194">
                  <c:v>27.5</c:v>
                </c:pt>
                <c:pt idx="195">
                  <c:v>27.8</c:v>
                </c:pt>
                <c:pt idx="196">
                  <c:v>27.9</c:v>
                </c:pt>
                <c:pt idx="197">
                  <c:v>28.2</c:v>
                </c:pt>
                <c:pt idx="198">
                  <c:v>28.3</c:v>
                </c:pt>
                <c:pt idx="199">
                  <c:v>28.5</c:v>
                </c:pt>
                <c:pt idx="200">
                  <c:v>28.7</c:v>
                </c:pt>
                <c:pt idx="201">
                  <c:v>29</c:v>
                </c:pt>
                <c:pt idx="202">
                  <c:v>29.2</c:v>
                </c:pt>
                <c:pt idx="203">
                  <c:v>29.4</c:v>
                </c:pt>
                <c:pt idx="204">
                  <c:v>29.6</c:v>
                </c:pt>
                <c:pt idx="205">
                  <c:v>30</c:v>
                </c:pt>
                <c:pt idx="206">
                  <c:v>30.1</c:v>
                </c:pt>
                <c:pt idx="207">
                  <c:v>30.4</c:v>
                </c:pt>
                <c:pt idx="208">
                  <c:v>30.5</c:v>
                </c:pt>
                <c:pt idx="209">
                  <c:v>30.6</c:v>
                </c:pt>
                <c:pt idx="210">
                  <c:v>30.7</c:v>
                </c:pt>
                <c:pt idx="211">
                  <c:v>31</c:v>
                </c:pt>
                <c:pt idx="212">
                  <c:v>31.1</c:v>
                </c:pt>
                <c:pt idx="213">
                  <c:v>31.3</c:v>
                </c:pt>
                <c:pt idx="214">
                  <c:v>31.6</c:v>
                </c:pt>
                <c:pt idx="215">
                  <c:v>31.9</c:v>
                </c:pt>
                <c:pt idx="216">
                  <c:v>32.200000000000003</c:v>
                </c:pt>
                <c:pt idx="217">
                  <c:v>32.200000000000003</c:v>
                </c:pt>
                <c:pt idx="218">
                  <c:v>32.299999999999997</c:v>
                </c:pt>
                <c:pt idx="219">
                  <c:v>32.5</c:v>
                </c:pt>
                <c:pt idx="220">
                  <c:v>32.6</c:v>
                </c:pt>
                <c:pt idx="221">
                  <c:v>32.9</c:v>
                </c:pt>
                <c:pt idx="222">
                  <c:v>33.200000000000003</c:v>
                </c:pt>
                <c:pt idx="223">
                  <c:v>33.4</c:v>
                </c:pt>
                <c:pt idx="224">
                  <c:v>33.700000000000003</c:v>
                </c:pt>
                <c:pt idx="225">
                  <c:v>33.9</c:v>
                </c:pt>
                <c:pt idx="226">
                  <c:v>34.200000000000003</c:v>
                </c:pt>
                <c:pt idx="227">
                  <c:v>34.4</c:v>
                </c:pt>
                <c:pt idx="228">
                  <c:v>34.5</c:v>
                </c:pt>
                <c:pt idx="229">
                  <c:v>34.799999999999997</c:v>
                </c:pt>
                <c:pt idx="230">
                  <c:v>35</c:v>
                </c:pt>
                <c:pt idx="231">
                  <c:v>35.200000000000003</c:v>
                </c:pt>
                <c:pt idx="232">
                  <c:v>35.4</c:v>
                </c:pt>
                <c:pt idx="233">
                  <c:v>35.6</c:v>
                </c:pt>
                <c:pt idx="234">
                  <c:v>35.799999999999997</c:v>
                </c:pt>
                <c:pt idx="235">
                  <c:v>36</c:v>
                </c:pt>
                <c:pt idx="236">
                  <c:v>36.1</c:v>
                </c:pt>
                <c:pt idx="237">
                  <c:v>36.299999999999997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36.9</c:v>
                </c:pt>
                <c:pt idx="241">
                  <c:v>37.1</c:v>
                </c:pt>
                <c:pt idx="242">
                  <c:v>37.4</c:v>
                </c:pt>
                <c:pt idx="243">
                  <c:v>37.5</c:v>
                </c:pt>
                <c:pt idx="244">
                  <c:v>37.799999999999997</c:v>
                </c:pt>
                <c:pt idx="245">
                  <c:v>38.1</c:v>
                </c:pt>
                <c:pt idx="246">
                  <c:v>38.200000000000003</c:v>
                </c:pt>
                <c:pt idx="247">
                  <c:v>38.5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39.200000000000003</c:v>
                </c:pt>
                <c:pt idx="251">
                  <c:v>39.4</c:v>
                </c:pt>
                <c:pt idx="252">
                  <c:v>39.700000000000003</c:v>
                </c:pt>
                <c:pt idx="253">
                  <c:v>39.9</c:v>
                </c:pt>
                <c:pt idx="254">
                  <c:v>40.4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41.2</c:v>
                </c:pt>
                <c:pt idx="258">
                  <c:v>41.4</c:v>
                </c:pt>
                <c:pt idx="259">
                  <c:v>41.8</c:v>
                </c:pt>
                <c:pt idx="260">
                  <c:v>41.8</c:v>
                </c:pt>
                <c:pt idx="261">
                  <c:v>42</c:v>
                </c:pt>
                <c:pt idx="262">
                  <c:v>42.2</c:v>
                </c:pt>
                <c:pt idx="263">
                  <c:v>42.4</c:v>
                </c:pt>
                <c:pt idx="264">
                  <c:v>42.6</c:v>
                </c:pt>
                <c:pt idx="265">
                  <c:v>42.8</c:v>
                </c:pt>
                <c:pt idx="266">
                  <c:v>43.1</c:v>
                </c:pt>
                <c:pt idx="267">
                  <c:v>43.3</c:v>
                </c:pt>
                <c:pt idx="268">
                  <c:v>43.5</c:v>
                </c:pt>
                <c:pt idx="269">
                  <c:v>43.6</c:v>
                </c:pt>
                <c:pt idx="270">
                  <c:v>43.7</c:v>
                </c:pt>
                <c:pt idx="271">
                  <c:v>43.9</c:v>
                </c:pt>
                <c:pt idx="272">
                  <c:v>44.1</c:v>
                </c:pt>
                <c:pt idx="273">
                  <c:v>44.2</c:v>
                </c:pt>
                <c:pt idx="274">
                  <c:v>44.4</c:v>
                </c:pt>
                <c:pt idx="275">
                  <c:v>44.5</c:v>
                </c:pt>
                <c:pt idx="276">
                  <c:v>44.6</c:v>
                </c:pt>
                <c:pt idx="277">
                  <c:v>44.7</c:v>
                </c:pt>
                <c:pt idx="278">
                  <c:v>44.9</c:v>
                </c:pt>
                <c:pt idx="279">
                  <c:v>44.9</c:v>
                </c:pt>
                <c:pt idx="280">
                  <c:v>45.1</c:v>
                </c:pt>
                <c:pt idx="281">
                  <c:v>45.1</c:v>
                </c:pt>
                <c:pt idx="282">
                  <c:v>45.5</c:v>
                </c:pt>
                <c:pt idx="283">
                  <c:v>45.5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46</c:v>
                </c:pt>
                <c:pt idx="288">
                  <c:v>46.2</c:v>
                </c:pt>
                <c:pt idx="289">
                  <c:v>46.3</c:v>
                </c:pt>
                <c:pt idx="290">
                  <c:v>46.5</c:v>
                </c:pt>
                <c:pt idx="291">
                  <c:v>46.7</c:v>
                </c:pt>
                <c:pt idx="292">
                  <c:v>46.8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47.3</c:v>
                </c:pt>
                <c:pt idx="297">
                  <c:v>47.4</c:v>
                </c:pt>
                <c:pt idx="298">
                  <c:v>47.5</c:v>
                </c:pt>
                <c:pt idx="299">
                  <c:v>47.8</c:v>
                </c:pt>
                <c:pt idx="300">
                  <c:v>48.2</c:v>
                </c:pt>
                <c:pt idx="301">
                  <c:v>48.4</c:v>
                </c:pt>
                <c:pt idx="302">
                  <c:v>48.6</c:v>
                </c:pt>
                <c:pt idx="303">
                  <c:v>48.8</c:v>
                </c:pt>
                <c:pt idx="304">
                  <c:v>49.1</c:v>
                </c:pt>
                <c:pt idx="305">
                  <c:v>49.2</c:v>
                </c:pt>
                <c:pt idx="306">
                  <c:v>49.5</c:v>
                </c:pt>
                <c:pt idx="307">
                  <c:v>49.6</c:v>
                </c:pt>
                <c:pt idx="308">
                  <c:v>49.6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50.3</c:v>
                </c:pt>
                <c:pt idx="313">
                  <c:v>50.5</c:v>
                </c:pt>
                <c:pt idx="314">
                  <c:v>50.6</c:v>
                </c:pt>
                <c:pt idx="315">
                  <c:v>50.9</c:v>
                </c:pt>
                <c:pt idx="316">
                  <c:v>51.1</c:v>
                </c:pt>
                <c:pt idx="317">
                  <c:v>51.3</c:v>
                </c:pt>
                <c:pt idx="318">
                  <c:v>51.4</c:v>
                </c:pt>
                <c:pt idx="319">
                  <c:v>51.5</c:v>
                </c:pt>
                <c:pt idx="320">
                  <c:v>51.6</c:v>
                </c:pt>
                <c:pt idx="321">
                  <c:v>51.7</c:v>
                </c:pt>
                <c:pt idx="322">
                  <c:v>51.9</c:v>
                </c:pt>
                <c:pt idx="323">
                  <c:v>52</c:v>
                </c:pt>
                <c:pt idx="324">
                  <c:v>52.2</c:v>
                </c:pt>
                <c:pt idx="325">
                  <c:v>52.4</c:v>
                </c:pt>
                <c:pt idx="326">
                  <c:v>52.6</c:v>
                </c:pt>
                <c:pt idx="327">
                  <c:v>52.9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53.3</c:v>
                </c:pt>
                <c:pt idx="332">
                  <c:v>53.5</c:v>
                </c:pt>
                <c:pt idx="333">
                  <c:v>53.6</c:v>
                </c:pt>
                <c:pt idx="334">
                  <c:v>53.8</c:v>
                </c:pt>
                <c:pt idx="335">
                  <c:v>54.1</c:v>
                </c:pt>
                <c:pt idx="336">
                  <c:v>54.2</c:v>
                </c:pt>
                <c:pt idx="337">
                  <c:v>54.4</c:v>
                </c:pt>
                <c:pt idx="338">
                  <c:v>54.5</c:v>
                </c:pt>
                <c:pt idx="339">
                  <c:v>54.7</c:v>
                </c:pt>
                <c:pt idx="340">
                  <c:v>54.8</c:v>
                </c:pt>
                <c:pt idx="341">
                  <c:v>54.9</c:v>
                </c:pt>
                <c:pt idx="342">
                  <c:v>55.1</c:v>
                </c:pt>
                <c:pt idx="343">
                  <c:v>55.3</c:v>
                </c:pt>
                <c:pt idx="344">
                  <c:v>55.5</c:v>
                </c:pt>
                <c:pt idx="345">
                  <c:v>55.7</c:v>
                </c:pt>
                <c:pt idx="346">
                  <c:v>55.8</c:v>
                </c:pt>
                <c:pt idx="347">
                  <c:v>55.9</c:v>
                </c:pt>
                <c:pt idx="348">
                  <c:v>56.1</c:v>
                </c:pt>
                <c:pt idx="349">
                  <c:v>56.3</c:v>
                </c:pt>
                <c:pt idx="350">
                  <c:v>56.3</c:v>
                </c:pt>
                <c:pt idx="351">
                  <c:v>56.5</c:v>
                </c:pt>
                <c:pt idx="352">
                  <c:v>56.6</c:v>
                </c:pt>
                <c:pt idx="353">
                  <c:v>56.8</c:v>
                </c:pt>
                <c:pt idx="354">
                  <c:v>56.9</c:v>
                </c:pt>
                <c:pt idx="355">
                  <c:v>57</c:v>
                </c:pt>
                <c:pt idx="356">
                  <c:v>57.2</c:v>
                </c:pt>
                <c:pt idx="357">
                  <c:v>57.4</c:v>
                </c:pt>
                <c:pt idx="358">
                  <c:v>57.5</c:v>
                </c:pt>
                <c:pt idx="359">
                  <c:v>57.6</c:v>
                </c:pt>
                <c:pt idx="360">
                  <c:v>57.6</c:v>
                </c:pt>
                <c:pt idx="361">
                  <c:v>57.8</c:v>
                </c:pt>
                <c:pt idx="362">
                  <c:v>57.9</c:v>
                </c:pt>
                <c:pt idx="363">
                  <c:v>58</c:v>
                </c:pt>
                <c:pt idx="364">
                  <c:v>58.1</c:v>
                </c:pt>
                <c:pt idx="365">
                  <c:v>58.3</c:v>
                </c:pt>
                <c:pt idx="366">
                  <c:v>58.4</c:v>
                </c:pt>
                <c:pt idx="367">
                  <c:v>58.6</c:v>
                </c:pt>
                <c:pt idx="368">
                  <c:v>58.7</c:v>
                </c:pt>
                <c:pt idx="369">
                  <c:v>58.9</c:v>
                </c:pt>
                <c:pt idx="370">
                  <c:v>59.1</c:v>
                </c:pt>
                <c:pt idx="371">
                  <c:v>59.3</c:v>
                </c:pt>
                <c:pt idx="372">
                  <c:v>59.4</c:v>
                </c:pt>
                <c:pt idx="373">
                  <c:v>59.6</c:v>
                </c:pt>
                <c:pt idx="374">
                  <c:v>59.7</c:v>
                </c:pt>
                <c:pt idx="375">
                  <c:v>59.8</c:v>
                </c:pt>
                <c:pt idx="376">
                  <c:v>60.2</c:v>
                </c:pt>
                <c:pt idx="377">
                  <c:v>60.3</c:v>
                </c:pt>
                <c:pt idx="378">
                  <c:v>60.5</c:v>
                </c:pt>
                <c:pt idx="379">
                  <c:v>60.7</c:v>
                </c:pt>
                <c:pt idx="380">
                  <c:v>60.8</c:v>
                </c:pt>
                <c:pt idx="381">
                  <c:v>60.9</c:v>
                </c:pt>
                <c:pt idx="382">
                  <c:v>61</c:v>
                </c:pt>
                <c:pt idx="383">
                  <c:v>61.2</c:v>
                </c:pt>
                <c:pt idx="384">
                  <c:v>61.4</c:v>
                </c:pt>
                <c:pt idx="385">
                  <c:v>61.6</c:v>
                </c:pt>
                <c:pt idx="386">
                  <c:v>61.8</c:v>
                </c:pt>
                <c:pt idx="387">
                  <c:v>61.9</c:v>
                </c:pt>
                <c:pt idx="388">
                  <c:v>62.2</c:v>
                </c:pt>
                <c:pt idx="389">
                  <c:v>62.3</c:v>
                </c:pt>
                <c:pt idx="390">
                  <c:v>62.4</c:v>
                </c:pt>
                <c:pt idx="391">
                  <c:v>62.5</c:v>
                </c:pt>
                <c:pt idx="392">
                  <c:v>62.6</c:v>
                </c:pt>
                <c:pt idx="393">
                  <c:v>62.8</c:v>
                </c:pt>
                <c:pt idx="394">
                  <c:v>63</c:v>
                </c:pt>
                <c:pt idx="395">
                  <c:v>63.1</c:v>
                </c:pt>
                <c:pt idx="396">
                  <c:v>63.2</c:v>
                </c:pt>
                <c:pt idx="397">
                  <c:v>63.5</c:v>
                </c:pt>
                <c:pt idx="398">
                  <c:v>63.7</c:v>
                </c:pt>
                <c:pt idx="399">
                  <c:v>63.7</c:v>
                </c:pt>
                <c:pt idx="400">
                  <c:v>63.8</c:v>
                </c:pt>
                <c:pt idx="401">
                  <c:v>64</c:v>
                </c:pt>
                <c:pt idx="402">
                  <c:v>64.099999999999994</c:v>
                </c:pt>
                <c:pt idx="403">
                  <c:v>64.3</c:v>
                </c:pt>
                <c:pt idx="404">
                  <c:v>64.5</c:v>
                </c:pt>
                <c:pt idx="405">
                  <c:v>64.7</c:v>
                </c:pt>
                <c:pt idx="406">
                  <c:v>64.900000000000006</c:v>
                </c:pt>
                <c:pt idx="407">
                  <c:v>65</c:v>
                </c:pt>
                <c:pt idx="408">
                  <c:v>65.099999999999994</c:v>
                </c:pt>
                <c:pt idx="409">
                  <c:v>65.3</c:v>
                </c:pt>
                <c:pt idx="410">
                  <c:v>65.400000000000006</c:v>
                </c:pt>
                <c:pt idx="411">
                  <c:v>65.5</c:v>
                </c:pt>
                <c:pt idx="412">
                  <c:v>65.7</c:v>
                </c:pt>
                <c:pt idx="413">
                  <c:v>65.900000000000006</c:v>
                </c:pt>
                <c:pt idx="414">
                  <c:v>66.099999999999994</c:v>
                </c:pt>
                <c:pt idx="415">
                  <c:v>66.400000000000006</c:v>
                </c:pt>
                <c:pt idx="416">
                  <c:v>66.5</c:v>
                </c:pt>
                <c:pt idx="417">
                  <c:v>66.7</c:v>
                </c:pt>
                <c:pt idx="418">
                  <c:v>66.8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67.2</c:v>
                </c:pt>
                <c:pt idx="422">
                  <c:v>67.3</c:v>
                </c:pt>
                <c:pt idx="423">
                  <c:v>67.400000000000006</c:v>
                </c:pt>
                <c:pt idx="424">
                  <c:v>67.599999999999994</c:v>
                </c:pt>
                <c:pt idx="425">
                  <c:v>67.8</c:v>
                </c:pt>
                <c:pt idx="426">
                  <c:v>68</c:v>
                </c:pt>
                <c:pt idx="427">
                  <c:v>68.2</c:v>
                </c:pt>
                <c:pt idx="428">
                  <c:v>68.3</c:v>
                </c:pt>
                <c:pt idx="429">
                  <c:v>68.5</c:v>
                </c:pt>
                <c:pt idx="430">
                  <c:v>68.8</c:v>
                </c:pt>
                <c:pt idx="431">
                  <c:v>68.900000000000006</c:v>
                </c:pt>
                <c:pt idx="432">
                  <c:v>68.900000000000006</c:v>
                </c:pt>
                <c:pt idx="433">
                  <c:v>68.900000000000006</c:v>
                </c:pt>
                <c:pt idx="434">
                  <c:v>69</c:v>
                </c:pt>
                <c:pt idx="435">
                  <c:v>69.3</c:v>
                </c:pt>
                <c:pt idx="436">
                  <c:v>69.5</c:v>
                </c:pt>
                <c:pt idx="437">
                  <c:v>69.7</c:v>
                </c:pt>
                <c:pt idx="438">
                  <c:v>69.8</c:v>
                </c:pt>
                <c:pt idx="439">
                  <c:v>69.900000000000006</c:v>
                </c:pt>
                <c:pt idx="440">
                  <c:v>70.099999999999994</c:v>
                </c:pt>
                <c:pt idx="441">
                  <c:v>70.3</c:v>
                </c:pt>
                <c:pt idx="442">
                  <c:v>70.5</c:v>
                </c:pt>
                <c:pt idx="443">
                  <c:v>70.7</c:v>
                </c:pt>
                <c:pt idx="444">
                  <c:v>70.7</c:v>
                </c:pt>
                <c:pt idx="445">
                  <c:v>70.8</c:v>
                </c:pt>
                <c:pt idx="446">
                  <c:v>71</c:v>
                </c:pt>
                <c:pt idx="447">
                  <c:v>71.2</c:v>
                </c:pt>
                <c:pt idx="448">
                  <c:v>71.3</c:v>
                </c:pt>
                <c:pt idx="449">
                  <c:v>71.400000000000006</c:v>
                </c:pt>
                <c:pt idx="450">
                  <c:v>71.7</c:v>
                </c:pt>
                <c:pt idx="451">
                  <c:v>71.900000000000006</c:v>
                </c:pt>
                <c:pt idx="452">
                  <c:v>72</c:v>
                </c:pt>
                <c:pt idx="453">
                  <c:v>72.2</c:v>
                </c:pt>
                <c:pt idx="454">
                  <c:v>72.2</c:v>
                </c:pt>
                <c:pt idx="455">
                  <c:v>72.400000000000006</c:v>
                </c:pt>
                <c:pt idx="456">
                  <c:v>72.5</c:v>
                </c:pt>
                <c:pt idx="457">
                  <c:v>72.7</c:v>
                </c:pt>
                <c:pt idx="458">
                  <c:v>72.900000000000006</c:v>
                </c:pt>
                <c:pt idx="459">
                  <c:v>73.099999999999994</c:v>
                </c:pt>
                <c:pt idx="460">
                  <c:v>73.3</c:v>
                </c:pt>
                <c:pt idx="461">
                  <c:v>73.400000000000006</c:v>
                </c:pt>
                <c:pt idx="462">
                  <c:v>73.7</c:v>
                </c:pt>
                <c:pt idx="463">
                  <c:v>73.8</c:v>
                </c:pt>
                <c:pt idx="464">
                  <c:v>73.900000000000006</c:v>
                </c:pt>
                <c:pt idx="465">
                  <c:v>73.900000000000006</c:v>
                </c:pt>
                <c:pt idx="466">
                  <c:v>74</c:v>
                </c:pt>
                <c:pt idx="467">
                  <c:v>74.2</c:v>
                </c:pt>
                <c:pt idx="468">
                  <c:v>74.400000000000006</c:v>
                </c:pt>
                <c:pt idx="469">
                  <c:v>74.400000000000006</c:v>
                </c:pt>
                <c:pt idx="470">
                  <c:v>74.599999999999994</c:v>
                </c:pt>
                <c:pt idx="471">
                  <c:v>74.8</c:v>
                </c:pt>
                <c:pt idx="472">
                  <c:v>75</c:v>
                </c:pt>
                <c:pt idx="473">
                  <c:v>75.099999999999994</c:v>
                </c:pt>
                <c:pt idx="474">
                  <c:v>75.400000000000006</c:v>
                </c:pt>
                <c:pt idx="475">
                  <c:v>75.7</c:v>
                </c:pt>
                <c:pt idx="476">
                  <c:v>75.8</c:v>
                </c:pt>
                <c:pt idx="477">
                  <c:v>76</c:v>
                </c:pt>
                <c:pt idx="478">
                  <c:v>76</c:v>
                </c:pt>
                <c:pt idx="479">
                  <c:v>76.099999999999994</c:v>
                </c:pt>
                <c:pt idx="480">
                  <c:v>76.3</c:v>
                </c:pt>
                <c:pt idx="481">
                  <c:v>76.3</c:v>
                </c:pt>
                <c:pt idx="482">
                  <c:v>76.5</c:v>
                </c:pt>
                <c:pt idx="483">
                  <c:v>76.8</c:v>
                </c:pt>
                <c:pt idx="484">
                  <c:v>76.900000000000006</c:v>
                </c:pt>
                <c:pt idx="485">
                  <c:v>77.099999999999994</c:v>
                </c:pt>
                <c:pt idx="486">
                  <c:v>77.2</c:v>
                </c:pt>
                <c:pt idx="487">
                  <c:v>77.2</c:v>
                </c:pt>
                <c:pt idx="488">
                  <c:v>77.5</c:v>
                </c:pt>
                <c:pt idx="489">
                  <c:v>77.7</c:v>
                </c:pt>
                <c:pt idx="490">
                  <c:v>77.900000000000006</c:v>
                </c:pt>
                <c:pt idx="491">
                  <c:v>78</c:v>
                </c:pt>
                <c:pt idx="492">
                  <c:v>78.099999999999994</c:v>
                </c:pt>
                <c:pt idx="493">
                  <c:v>78.2</c:v>
                </c:pt>
                <c:pt idx="494">
                  <c:v>78.400000000000006</c:v>
                </c:pt>
                <c:pt idx="495">
                  <c:v>78.599999999999994</c:v>
                </c:pt>
                <c:pt idx="496">
                  <c:v>78.900000000000006</c:v>
                </c:pt>
                <c:pt idx="497">
                  <c:v>79.099999999999994</c:v>
                </c:pt>
                <c:pt idx="498">
                  <c:v>79.3</c:v>
                </c:pt>
                <c:pt idx="499">
                  <c:v>79.5</c:v>
                </c:pt>
                <c:pt idx="500">
                  <c:v>79.7</c:v>
                </c:pt>
                <c:pt idx="501">
                  <c:v>79.8</c:v>
                </c:pt>
                <c:pt idx="502">
                  <c:v>79.900000000000006</c:v>
                </c:pt>
                <c:pt idx="503">
                  <c:v>79.900000000000006</c:v>
                </c:pt>
                <c:pt idx="504">
                  <c:v>80.099999999999994</c:v>
                </c:pt>
                <c:pt idx="505">
                  <c:v>80.2</c:v>
                </c:pt>
                <c:pt idx="506">
                  <c:v>80.3</c:v>
                </c:pt>
                <c:pt idx="507">
                  <c:v>80.3</c:v>
                </c:pt>
                <c:pt idx="508">
                  <c:v>80.400000000000006</c:v>
                </c:pt>
                <c:pt idx="509">
                  <c:v>80.5</c:v>
                </c:pt>
                <c:pt idx="510">
                  <c:v>80.5</c:v>
                </c:pt>
                <c:pt idx="511">
                  <c:v>80.5</c:v>
                </c:pt>
                <c:pt idx="512">
                  <c:v>80.5</c:v>
                </c:pt>
                <c:pt idx="513">
                  <c:v>80.5</c:v>
                </c:pt>
                <c:pt idx="514">
                  <c:v>80.5</c:v>
                </c:pt>
              </c:numCache>
            </c:numRef>
          </c:xVal>
          <c:yVal>
            <c:numRef>
              <c:f>'lab1'!$Q$3:$Q$517</c:f>
              <c:numCache>
                <c:formatCode>0.00E+00</c:formatCode>
                <c:ptCount val="515"/>
                <c:pt idx="0">
                  <c:v>-9.0040000000000001E-14</c:v>
                </c:pt>
                <c:pt idx="1">
                  <c:v>-9.5669999999999998E-14</c:v>
                </c:pt>
                <c:pt idx="2">
                  <c:v>-9.4269999999999999E-14</c:v>
                </c:pt>
                <c:pt idx="3">
                  <c:v>-9.1879999999999996E-14</c:v>
                </c:pt>
                <c:pt idx="4">
                  <c:v>-9.4149999999999995E-14</c:v>
                </c:pt>
                <c:pt idx="5">
                  <c:v>-9.1560000000000003E-14</c:v>
                </c:pt>
                <c:pt idx="6">
                  <c:v>-9.5699999999999999E-14</c:v>
                </c:pt>
                <c:pt idx="7">
                  <c:v>-9.8180000000000004E-14</c:v>
                </c:pt>
                <c:pt idx="8">
                  <c:v>-8.9510000000000002E-14</c:v>
                </c:pt>
                <c:pt idx="9">
                  <c:v>-9.015E-14</c:v>
                </c:pt>
                <c:pt idx="10">
                  <c:v>-8.6680000000000003E-14</c:v>
                </c:pt>
                <c:pt idx="11">
                  <c:v>-9.5129999999999995E-14</c:v>
                </c:pt>
                <c:pt idx="12">
                  <c:v>-9.0589999999999996E-14</c:v>
                </c:pt>
                <c:pt idx="13">
                  <c:v>-8.6230000000000002E-14</c:v>
                </c:pt>
                <c:pt idx="14">
                  <c:v>-8.8700000000000003E-14</c:v>
                </c:pt>
                <c:pt idx="15">
                  <c:v>-9.1039999999999996E-14</c:v>
                </c:pt>
                <c:pt idx="16">
                  <c:v>-8.973E-14</c:v>
                </c:pt>
                <c:pt idx="17">
                  <c:v>-8.8379999999999998E-14</c:v>
                </c:pt>
                <c:pt idx="18">
                  <c:v>-9.4909999999999996E-14</c:v>
                </c:pt>
                <c:pt idx="19">
                  <c:v>-7.7310000000000001E-14</c:v>
                </c:pt>
                <c:pt idx="20">
                  <c:v>-8.6710000000000004E-14</c:v>
                </c:pt>
                <c:pt idx="21">
                  <c:v>-8.5179999999999997E-14</c:v>
                </c:pt>
                <c:pt idx="22">
                  <c:v>-8.8379999999999998E-14</c:v>
                </c:pt>
                <c:pt idx="23">
                  <c:v>-9.2370000000000002E-14</c:v>
                </c:pt>
                <c:pt idx="24">
                  <c:v>-9.7620000000000005E-14</c:v>
                </c:pt>
                <c:pt idx="25">
                  <c:v>-9.6089999999999997E-14</c:v>
                </c:pt>
                <c:pt idx="26">
                  <c:v>-8.9930000000000002E-14</c:v>
                </c:pt>
                <c:pt idx="27">
                  <c:v>-8.9949999999999998E-14</c:v>
                </c:pt>
                <c:pt idx="28">
                  <c:v>-8.4660000000000002E-14</c:v>
                </c:pt>
                <c:pt idx="29">
                  <c:v>-8.8200000000000005E-14</c:v>
                </c:pt>
                <c:pt idx="30">
                  <c:v>-8.5420000000000004E-14</c:v>
                </c:pt>
                <c:pt idx="31">
                  <c:v>-8.5459999999999996E-14</c:v>
                </c:pt>
                <c:pt idx="32">
                  <c:v>-7.1630000000000006E-14</c:v>
                </c:pt>
                <c:pt idx="33">
                  <c:v>-6.2900000000000002E-14</c:v>
                </c:pt>
                <c:pt idx="34">
                  <c:v>-6.3710000000000001E-14</c:v>
                </c:pt>
                <c:pt idx="35">
                  <c:v>-6.239E-14</c:v>
                </c:pt>
                <c:pt idx="36">
                  <c:v>-6.4590000000000005E-14</c:v>
                </c:pt>
                <c:pt idx="37">
                  <c:v>-6.8180000000000006E-14</c:v>
                </c:pt>
                <c:pt idx="38">
                  <c:v>-6.7459999999999997E-14</c:v>
                </c:pt>
                <c:pt idx="39">
                  <c:v>-6.4450000000000006E-14</c:v>
                </c:pt>
                <c:pt idx="40">
                  <c:v>-5.7970000000000004E-14</c:v>
                </c:pt>
                <c:pt idx="41">
                  <c:v>-6.0669999999999995E-14</c:v>
                </c:pt>
                <c:pt idx="42">
                  <c:v>-5.6410000000000003E-14</c:v>
                </c:pt>
                <c:pt idx="43">
                  <c:v>-5.3609999999999998E-14</c:v>
                </c:pt>
                <c:pt idx="44">
                  <c:v>-5.8420000000000005E-14</c:v>
                </c:pt>
                <c:pt idx="45">
                  <c:v>-5.116E-14</c:v>
                </c:pt>
                <c:pt idx="46">
                  <c:v>-4.7970000000000003E-14</c:v>
                </c:pt>
                <c:pt idx="47">
                  <c:v>-4E-14</c:v>
                </c:pt>
                <c:pt idx="48">
                  <c:v>-4.3569999999999998E-14</c:v>
                </c:pt>
                <c:pt idx="49">
                  <c:v>-4.7380000000000002E-14</c:v>
                </c:pt>
                <c:pt idx="50">
                  <c:v>-5.0819999999999998E-14</c:v>
                </c:pt>
                <c:pt idx="51">
                  <c:v>-5.726E-14</c:v>
                </c:pt>
                <c:pt idx="52">
                  <c:v>-4.9769999999999999E-14</c:v>
                </c:pt>
                <c:pt idx="53">
                  <c:v>-5.7860000000000005E-14</c:v>
                </c:pt>
                <c:pt idx="54">
                  <c:v>-5.3770000000000001E-14</c:v>
                </c:pt>
                <c:pt idx="55">
                  <c:v>-5.681E-14</c:v>
                </c:pt>
                <c:pt idx="56">
                  <c:v>-5.695E-14</c:v>
                </c:pt>
                <c:pt idx="57">
                  <c:v>-6.3089999999999999E-14</c:v>
                </c:pt>
                <c:pt idx="58">
                  <c:v>-6.0449999999999997E-14</c:v>
                </c:pt>
                <c:pt idx="59">
                  <c:v>-6.5230000000000003E-14</c:v>
                </c:pt>
                <c:pt idx="60">
                  <c:v>-6.399E-14</c:v>
                </c:pt>
                <c:pt idx="61">
                  <c:v>-7.0369999999999994E-14</c:v>
                </c:pt>
                <c:pt idx="62">
                  <c:v>-6.8200000000000002E-14</c:v>
                </c:pt>
                <c:pt idx="63">
                  <c:v>-6.6479999999999998E-14</c:v>
                </c:pt>
                <c:pt idx="64">
                  <c:v>-6.4539999999999996E-14</c:v>
                </c:pt>
                <c:pt idx="65">
                  <c:v>-7.0640000000000002E-14</c:v>
                </c:pt>
                <c:pt idx="66">
                  <c:v>-7.041E-14</c:v>
                </c:pt>
                <c:pt idx="67">
                  <c:v>-6.5489999999999994E-14</c:v>
                </c:pt>
                <c:pt idx="68">
                  <c:v>-6.685E-14</c:v>
                </c:pt>
                <c:pt idx="69">
                  <c:v>-6.9819999999999999E-14</c:v>
                </c:pt>
                <c:pt idx="70">
                  <c:v>-6.9059999999999998E-14</c:v>
                </c:pt>
                <c:pt idx="71">
                  <c:v>-7.8050000000000006E-14</c:v>
                </c:pt>
                <c:pt idx="72">
                  <c:v>-6.9740000000000001E-14</c:v>
                </c:pt>
                <c:pt idx="73">
                  <c:v>-6.5889999999999997E-14</c:v>
                </c:pt>
                <c:pt idx="74">
                  <c:v>-7.3280000000000004E-14</c:v>
                </c:pt>
                <c:pt idx="75">
                  <c:v>-7.0750000000000001E-14</c:v>
                </c:pt>
                <c:pt idx="76">
                  <c:v>-7.2089999999999999E-14</c:v>
                </c:pt>
                <c:pt idx="77">
                  <c:v>-7.3819999999999995E-14</c:v>
                </c:pt>
                <c:pt idx="78">
                  <c:v>-6.8870000000000001E-14</c:v>
                </c:pt>
                <c:pt idx="79">
                  <c:v>-7.0390000000000003E-14</c:v>
                </c:pt>
                <c:pt idx="80">
                  <c:v>-7.456E-14</c:v>
                </c:pt>
                <c:pt idx="81">
                  <c:v>-7.6700000000000004E-14</c:v>
                </c:pt>
                <c:pt idx="82">
                  <c:v>-7.7549999999999995E-14</c:v>
                </c:pt>
                <c:pt idx="83">
                  <c:v>-7.3289999999999996E-14</c:v>
                </c:pt>
                <c:pt idx="84">
                  <c:v>-6.284E-14</c:v>
                </c:pt>
                <c:pt idx="85">
                  <c:v>-5.116E-14</c:v>
                </c:pt>
                <c:pt idx="86">
                  <c:v>-5.712E-14</c:v>
                </c:pt>
                <c:pt idx="87">
                  <c:v>-5.9689999999999996E-14</c:v>
                </c:pt>
                <c:pt idx="88">
                  <c:v>-5.6840000000000001E-14</c:v>
                </c:pt>
                <c:pt idx="89">
                  <c:v>-6.6809999999999995E-14</c:v>
                </c:pt>
                <c:pt idx="90">
                  <c:v>-6.5120000000000004E-14</c:v>
                </c:pt>
                <c:pt idx="91">
                  <c:v>-4.7730000000000002E-14</c:v>
                </c:pt>
                <c:pt idx="92">
                  <c:v>-2.408E-14</c:v>
                </c:pt>
                <c:pt idx="93">
                  <c:v>-2.7469999999999999E-15</c:v>
                </c:pt>
                <c:pt idx="94">
                  <c:v>4.9209999999999999E-14</c:v>
                </c:pt>
                <c:pt idx="95">
                  <c:v>8.1970000000000003E-14</c:v>
                </c:pt>
                <c:pt idx="96">
                  <c:v>1.7999999999999999E-13</c:v>
                </c:pt>
                <c:pt idx="97">
                  <c:v>2.6180000000000001E-13</c:v>
                </c:pt>
                <c:pt idx="98">
                  <c:v>3.6040000000000001E-13</c:v>
                </c:pt>
                <c:pt idx="99">
                  <c:v>4.6659999999999995E-13</c:v>
                </c:pt>
                <c:pt idx="100">
                  <c:v>6.7140000000000005E-13</c:v>
                </c:pt>
                <c:pt idx="101">
                  <c:v>8.1559999999999998E-13</c:v>
                </c:pt>
                <c:pt idx="102">
                  <c:v>1.1E-12</c:v>
                </c:pt>
                <c:pt idx="103">
                  <c:v>1.3709999999999999E-12</c:v>
                </c:pt>
                <c:pt idx="104">
                  <c:v>1.6299999999999999E-12</c:v>
                </c:pt>
                <c:pt idx="105">
                  <c:v>1.8569999999999999E-12</c:v>
                </c:pt>
                <c:pt idx="106">
                  <c:v>2.2320000000000002E-12</c:v>
                </c:pt>
                <c:pt idx="107">
                  <c:v>2.4619999999999998E-12</c:v>
                </c:pt>
                <c:pt idx="108">
                  <c:v>2.7839999999999999E-12</c:v>
                </c:pt>
                <c:pt idx="109">
                  <c:v>3.0130000000000002E-12</c:v>
                </c:pt>
                <c:pt idx="110">
                  <c:v>3.2639999999999998E-12</c:v>
                </c:pt>
                <c:pt idx="111">
                  <c:v>3.6799999999999997E-12</c:v>
                </c:pt>
                <c:pt idx="112">
                  <c:v>3.9799999999999996E-12</c:v>
                </c:pt>
                <c:pt idx="113">
                  <c:v>4.3170000000000003E-12</c:v>
                </c:pt>
                <c:pt idx="114">
                  <c:v>4.9060000000000003E-12</c:v>
                </c:pt>
                <c:pt idx="115">
                  <c:v>5.1079999999999996E-12</c:v>
                </c:pt>
                <c:pt idx="116">
                  <c:v>5.6980000000000002E-12</c:v>
                </c:pt>
                <c:pt idx="117">
                  <c:v>6.1710000000000003E-12</c:v>
                </c:pt>
                <c:pt idx="118">
                  <c:v>6.9089999999999997E-12</c:v>
                </c:pt>
                <c:pt idx="119">
                  <c:v>7.2759999999999993E-12</c:v>
                </c:pt>
                <c:pt idx="120">
                  <c:v>7.6609999999999998E-12</c:v>
                </c:pt>
                <c:pt idx="121">
                  <c:v>8.2240000000000005E-12</c:v>
                </c:pt>
                <c:pt idx="122">
                  <c:v>8.5920000000000005E-12</c:v>
                </c:pt>
                <c:pt idx="123">
                  <c:v>9.4449999999999994E-12</c:v>
                </c:pt>
                <c:pt idx="124">
                  <c:v>1.004E-11</c:v>
                </c:pt>
                <c:pt idx="125">
                  <c:v>1.063E-11</c:v>
                </c:pt>
                <c:pt idx="126">
                  <c:v>1.116E-11</c:v>
                </c:pt>
                <c:pt idx="127">
                  <c:v>1.1400000000000001E-11</c:v>
                </c:pt>
                <c:pt idx="128">
                  <c:v>1.1700000000000001E-11</c:v>
                </c:pt>
                <c:pt idx="129">
                  <c:v>1.2229999999999999E-11</c:v>
                </c:pt>
                <c:pt idx="130">
                  <c:v>1.259E-11</c:v>
                </c:pt>
                <c:pt idx="131">
                  <c:v>1.2939999999999999E-11</c:v>
                </c:pt>
                <c:pt idx="132">
                  <c:v>1.34E-11</c:v>
                </c:pt>
                <c:pt idx="133">
                  <c:v>1.368E-11</c:v>
                </c:pt>
                <c:pt idx="134">
                  <c:v>1.43E-11</c:v>
                </c:pt>
                <c:pt idx="135">
                  <c:v>1.4640000000000001E-11</c:v>
                </c:pt>
                <c:pt idx="136">
                  <c:v>1.4860000000000001E-11</c:v>
                </c:pt>
                <c:pt idx="137">
                  <c:v>1.5009999999999998E-11</c:v>
                </c:pt>
                <c:pt idx="138">
                  <c:v>1.5150000000000001E-11</c:v>
                </c:pt>
                <c:pt idx="139">
                  <c:v>1.5300000000000001E-11</c:v>
                </c:pt>
                <c:pt idx="140">
                  <c:v>1.551E-11</c:v>
                </c:pt>
                <c:pt idx="141">
                  <c:v>1.5779999999999999E-11</c:v>
                </c:pt>
                <c:pt idx="142">
                  <c:v>1.5979999999999999E-11</c:v>
                </c:pt>
                <c:pt idx="143">
                  <c:v>1.6280000000000001E-11</c:v>
                </c:pt>
                <c:pt idx="144">
                  <c:v>1.6570000000000001E-11</c:v>
                </c:pt>
                <c:pt idx="145">
                  <c:v>1.702E-11</c:v>
                </c:pt>
                <c:pt idx="146">
                  <c:v>1.731E-11</c:v>
                </c:pt>
                <c:pt idx="147">
                  <c:v>1.773E-11</c:v>
                </c:pt>
                <c:pt idx="148">
                  <c:v>1.7979999999999999E-11</c:v>
                </c:pt>
                <c:pt idx="149">
                  <c:v>1.8399999999999999E-11</c:v>
                </c:pt>
                <c:pt idx="150">
                  <c:v>1.8599999999999999E-11</c:v>
                </c:pt>
                <c:pt idx="151">
                  <c:v>1.8920000000000001E-11</c:v>
                </c:pt>
                <c:pt idx="152">
                  <c:v>1.9120000000000001E-11</c:v>
                </c:pt>
                <c:pt idx="153">
                  <c:v>1.9320000000000001E-11</c:v>
                </c:pt>
                <c:pt idx="154">
                  <c:v>1.9689999999999999E-11</c:v>
                </c:pt>
                <c:pt idx="155">
                  <c:v>1.99E-11</c:v>
                </c:pt>
                <c:pt idx="156">
                  <c:v>2.008E-11</c:v>
                </c:pt>
                <c:pt idx="157">
                  <c:v>2.0340000000000001E-11</c:v>
                </c:pt>
                <c:pt idx="158">
                  <c:v>2.046E-11</c:v>
                </c:pt>
                <c:pt idx="159">
                  <c:v>2.0580000000000002E-11</c:v>
                </c:pt>
                <c:pt idx="160">
                  <c:v>2.0749999999999999E-11</c:v>
                </c:pt>
                <c:pt idx="161">
                  <c:v>2.081E-11</c:v>
                </c:pt>
                <c:pt idx="162">
                  <c:v>2.0949999999999999E-11</c:v>
                </c:pt>
                <c:pt idx="163">
                  <c:v>2.108E-11</c:v>
                </c:pt>
                <c:pt idx="164">
                  <c:v>2.1180000000000001E-11</c:v>
                </c:pt>
                <c:pt idx="165">
                  <c:v>2.1270000000000001E-11</c:v>
                </c:pt>
                <c:pt idx="166">
                  <c:v>2.137E-11</c:v>
                </c:pt>
                <c:pt idx="167">
                  <c:v>2.1490000000000002E-11</c:v>
                </c:pt>
                <c:pt idx="168">
                  <c:v>2.1599999999999998E-11</c:v>
                </c:pt>
                <c:pt idx="169">
                  <c:v>2.1670000000000001E-11</c:v>
                </c:pt>
                <c:pt idx="170">
                  <c:v>2.1729999999999999E-11</c:v>
                </c:pt>
                <c:pt idx="171">
                  <c:v>2.177E-11</c:v>
                </c:pt>
                <c:pt idx="172">
                  <c:v>2.181E-11</c:v>
                </c:pt>
                <c:pt idx="173">
                  <c:v>2.181E-11</c:v>
                </c:pt>
                <c:pt idx="174">
                  <c:v>2.179E-11</c:v>
                </c:pt>
                <c:pt idx="175">
                  <c:v>2.1740000000000001E-11</c:v>
                </c:pt>
                <c:pt idx="176">
                  <c:v>2.1690000000000001E-11</c:v>
                </c:pt>
                <c:pt idx="177">
                  <c:v>2.1639999999999999E-11</c:v>
                </c:pt>
                <c:pt idx="178">
                  <c:v>2.1529999999999999E-11</c:v>
                </c:pt>
                <c:pt idx="179">
                  <c:v>2.1450000000000001E-11</c:v>
                </c:pt>
                <c:pt idx="180">
                  <c:v>2.13E-11</c:v>
                </c:pt>
                <c:pt idx="181">
                  <c:v>2.1180000000000001E-11</c:v>
                </c:pt>
                <c:pt idx="182">
                  <c:v>2.1019999999999999E-11</c:v>
                </c:pt>
                <c:pt idx="183">
                  <c:v>2.0830000000000001E-11</c:v>
                </c:pt>
                <c:pt idx="184">
                  <c:v>2.0489999999999999E-11</c:v>
                </c:pt>
                <c:pt idx="185">
                  <c:v>2.028E-11</c:v>
                </c:pt>
                <c:pt idx="186">
                  <c:v>2.0129999999999999E-11</c:v>
                </c:pt>
                <c:pt idx="187">
                  <c:v>1.9960000000000001E-11</c:v>
                </c:pt>
                <c:pt idx="188">
                  <c:v>1.9870000000000002E-11</c:v>
                </c:pt>
                <c:pt idx="189">
                  <c:v>1.977E-11</c:v>
                </c:pt>
                <c:pt idx="190">
                  <c:v>1.9760000000000001E-11</c:v>
                </c:pt>
                <c:pt idx="191">
                  <c:v>1.9819999999999999E-11</c:v>
                </c:pt>
                <c:pt idx="192">
                  <c:v>2.0030000000000001E-11</c:v>
                </c:pt>
                <c:pt idx="193">
                  <c:v>2.0320000000000001E-11</c:v>
                </c:pt>
                <c:pt idx="194">
                  <c:v>2.0689999999999998E-11</c:v>
                </c:pt>
                <c:pt idx="195">
                  <c:v>2.1219999999999999E-11</c:v>
                </c:pt>
                <c:pt idx="196">
                  <c:v>2.141E-11</c:v>
                </c:pt>
                <c:pt idx="197">
                  <c:v>2.2270000000000001E-11</c:v>
                </c:pt>
                <c:pt idx="198">
                  <c:v>2.2780000000000001E-11</c:v>
                </c:pt>
                <c:pt idx="199">
                  <c:v>2.323E-11</c:v>
                </c:pt>
                <c:pt idx="200">
                  <c:v>2.4079999999999999E-11</c:v>
                </c:pt>
                <c:pt idx="201">
                  <c:v>2.476E-11</c:v>
                </c:pt>
                <c:pt idx="202">
                  <c:v>2.5589999999999999E-11</c:v>
                </c:pt>
                <c:pt idx="203">
                  <c:v>2.6389999999999999E-11</c:v>
                </c:pt>
                <c:pt idx="204">
                  <c:v>2.7139999999999999E-11</c:v>
                </c:pt>
                <c:pt idx="205">
                  <c:v>2.8539999999999999E-11</c:v>
                </c:pt>
                <c:pt idx="206">
                  <c:v>2.9029999999999999E-11</c:v>
                </c:pt>
                <c:pt idx="207">
                  <c:v>3.0359999999999999E-11</c:v>
                </c:pt>
                <c:pt idx="208">
                  <c:v>3.1189999999999998E-11</c:v>
                </c:pt>
                <c:pt idx="209">
                  <c:v>3.1610000000000001E-11</c:v>
                </c:pt>
                <c:pt idx="210">
                  <c:v>3.2340000000000002E-11</c:v>
                </c:pt>
                <c:pt idx="211">
                  <c:v>3.3269999999999999E-11</c:v>
                </c:pt>
                <c:pt idx="212">
                  <c:v>3.3929999999999999E-11</c:v>
                </c:pt>
                <c:pt idx="213">
                  <c:v>3.4499999999999997E-11</c:v>
                </c:pt>
                <c:pt idx="214">
                  <c:v>3.51E-11</c:v>
                </c:pt>
                <c:pt idx="215">
                  <c:v>3.5830000000000001E-11</c:v>
                </c:pt>
                <c:pt idx="216">
                  <c:v>3.6869999999999998E-11</c:v>
                </c:pt>
                <c:pt idx="217">
                  <c:v>3.714E-11</c:v>
                </c:pt>
                <c:pt idx="218">
                  <c:v>3.7569999999999999E-11</c:v>
                </c:pt>
                <c:pt idx="219">
                  <c:v>3.8020000000000002E-11</c:v>
                </c:pt>
                <c:pt idx="220">
                  <c:v>3.8149999999999999E-11</c:v>
                </c:pt>
                <c:pt idx="221">
                  <c:v>3.8549999999999999E-11</c:v>
                </c:pt>
                <c:pt idx="222">
                  <c:v>3.8790000000000003E-11</c:v>
                </c:pt>
                <c:pt idx="223">
                  <c:v>3.896E-11</c:v>
                </c:pt>
                <c:pt idx="224">
                  <c:v>3.9010000000000003E-11</c:v>
                </c:pt>
                <c:pt idx="225">
                  <c:v>3.8939999999999997E-11</c:v>
                </c:pt>
                <c:pt idx="226">
                  <c:v>3.8839999999999998E-11</c:v>
                </c:pt>
                <c:pt idx="227">
                  <c:v>3.8610000000000003E-11</c:v>
                </c:pt>
                <c:pt idx="228">
                  <c:v>3.83E-11</c:v>
                </c:pt>
                <c:pt idx="229">
                  <c:v>3.7779999999999998E-11</c:v>
                </c:pt>
                <c:pt idx="230">
                  <c:v>3.739E-11</c:v>
                </c:pt>
                <c:pt idx="231">
                  <c:v>3.7000000000000001E-11</c:v>
                </c:pt>
                <c:pt idx="232">
                  <c:v>3.6160000000000001E-11</c:v>
                </c:pt>
                <c:pt idx="233">
                  <c:v>3.5559999999999998E-11</c:v>
                </c:pt>
                <c:pt idx="234">
                  <c:v>3.4890000000000002E-11</c:v>
                </c:pt>
                <c:pt idx="235">
                  <c:v>3.4200000000000002E-11</c:v>
                </c:pt>
                <c:pt idx="236">
                  <c:v>3.3610000000000001E-11</c:v>
                </c:pt>
                <c:pt idx="237">
                  <c:v>3.2990000000000001E-11</c:v>
                </c:pt>
                <c:pt idx="238">
                  <c:v>3.2029999999999998E-11</c:v>
                </c:pt>
                <c:pt idx="239">
                  <c:v>3.171E-11</c:v>
                </c:pt>
                <c:pt idx="240">
                  <c:v>3.0939999999999999E-11</c:v>
                </c:pt>
                <c:pt idx="241">
                  <c:v>3.011E-11</c:v>
                </c:pt>
                <c:pt idx="242">
                  <c:v>2.9329999999999997E-11</c:v>
                </c:pt>
                <c:pt idx="243">
                  <c:v>2.8649999999999999E-11</c:v>
                </c:pt>
                <c:pt idx="244">
                  <c:v>2.8139999999999999E-11</c:v>
                </c:pt>
                <c:pt idx="245">
                  <c:v>2.7510000000000001E-11</c:v>
                </c:pt>
                <c:pt idx="246">
                  <c:v>2.7319999999999999E-11</c:v>
                </c:pt>
                <c:pt idx="247">
                  <c:v>2.7370000000000002E-11</c:v>
                </c:pt>
                <c:pt idx="248">
                  <c:v>2.787E-11</c:v>
                </c:pt>
                <c:pt idx="249">
                  <c:v>2.836E-11</c:v>
                </c:pt>
                <c:pt idx="250">
                  <c:v>2.9439999999999997E-11</c:v>
                </c:pt>
                <c:pt idx="251">
                  <c:v>3.0609999999999998E-11</c:v>
                </c:pt>
                <c:pt idx="252">
                  <c:v>3.2130000000000003E-11</c:v>
                </c:pt>
                <c:pt idx="253">
                  <c:v>3.3879999999999997E-11</c:v>
                </c:pt>
                <c:pt idx="254">
                  <c:v>3.7629999999999997E-11</c:v>
                </c:pt>
                <c:pt idx="255">
                  <c:v>4.0589999999999999E-11</c:v>
                </c:pt>
                <c:pt idx="256">
                  <c:v>4.3749999999999998E-11</c:v>
                </c:pt>
                <c:pt idx="257">
                  <c:v>4.7429999999999998E-11</c:v>
                </c:pt>
                <c:pt idx="258">
                  <c:v>5.057E-11</c:v>
                </c:pt>
                <c:pt idx="259">
                  <c:v>5.5350000000000001E-11</c:v>
                </c:pt>
                <c:pt idx="260">
                  <c:v>5.6819999999999997E-11</c:v>
                </c:pt>
                <c:pt idx="261">
                  <c:v>6.0279999999999998E-11</c:v>
                </c:pt>
                <c:pt idx="262">
                  <c:v>6.2209999999999998E-11</c:v>
                </c:pt>
                <c:pt idx="263">
                  <c:v>6.4290000000000005E-11</c:v>
                </c:pt>
                <c:pt idx="264">
                  <c:v>6.6550000000000005E-11</c:v>
                </c:pt>
                <c:pt idx="265">
                  <c:v>6.9840000000000001E-11</c:v>
                </c:pt>
                <c:pt idx="266">
                  <c:v>7.18E-11</c:v>
                </c:pt>
                <c:pt idx="267">
                  <c:v>7.3800000000000006E-11</c:v>
                </c:pt>
                <c:pt idx="268">
                  <c:v>7.5820000000000003E-11</c:v>
                </c:pt>
                <c:pt idx="269">
                  <c:v>7.7550000000000006E-11</c:v>
                </c:pt>
                <c:pt idx="270">
                  <c:v>7.952E-11</c:v>
                </c:pt>
                <c:pt idx="271">
                  <c:v>8.0659999999999996E-11</c:v>
                </c:pt>
                <c:pt idx="272">
                  <c:v>8.1750000000000002E-11</c:v>
                </c:pt>
                <c:pt idx="273">
                  <c:v>8.2270000000000004E-11</c:v>
                </c:pt>
                <c:pt idx="274">
                  <c:v>8.3240000000000002E-11</c:v>
                </c:pt>
                <c:pt idx="275">
                  <c:v>8.3639999999999995E-11</c:v>
                </c:pt>
                <c:pt idx="276">
                  <c:v>8.4340000000000003E-11</c:v>
                </c:pt>
                <c:pt idx="277">
                  <c:v>8.4670000000000003E-11</c:v>
                </c:pt>
                <c:pt idx="278">
                  <c:v>8.5250000000000003E-11</c:v>
                </c:pt>
                <c:pt idx="279">
                  <c:v>8.5459999999999995E-11</c:v>
                </c:pt>
                <c:pt idx="280">
                  <c:v>8.5800000000000004E-11</c:v>
                </c:pt>
                <c:pt idx="281">
                  <c:v>8.6070000000000006E-11</c:v>
                </c:pt>
                <c:pt idx="282">
                  <c:v>8.6509999999999994E-11</c:v>
                </c:pt>
                <c:pt idx="283">
                  <c:v>8.6490000000000003E-11</c:v>
                </c:pt>
                <c:pt idx="284">
                  <c:v>8.6369999999999995E-11</c:v>
                </c:pt>
                <c:pt idx="285">
                  <c:v>8.6270000000000003E-11</c:v>
                </c:pt>
                <c:pt idx="286">
                  <c:v>8.6119999999999996E-11</c:v>
                </c:pt>
                <c:pt idx="287">
                  <c:v>8.5699999999999999E-11</c:v>
                </c:pt>
                <c:pt idx="288">
                  <c:v>8.5289999999999997E-11</c:v>
                </c:pt>
                <c:pt idx="289">
                  <c:v>8.4849999999999997E-11</c:v>
                </c:pt>
                <c:pt idx="290">
                  <c:v>8.305E-11</c:v>
                </c:pt>
                <c:pt idx="291">
                  <c:v>8.1849999999999994E-11</c:v>
                </c:pt>
                <c:pt idx="292">
                  <c:v>8.123E-11</c:v>
                </c:pt>
                <c:pt idx="293">
                  <c:v>7.9820000000000002E-11</c:v>
                </c:pt>
                <c:pt idx="294">
                  <c:v>7.8630000000000004E-11</c:v>
                </c:pt>
                <c:pt idx="295">
                  <c:v>7.7890000000000002E-11</c:v>
                </c:pt>
                <c:pt idx="296">
                  <c:v>7.6900000000000001E-11</c:v>
                </c:pt>
                <c:pt idx="297">
                  <c:v>7.6279999999999994E-11</c:v>
                </c:pt>
                <c:pt idx="298">
                  <c:v>7.4970000000000001E-11</c:v>
                </c:pt>
                <c:pt idx="299">
                  <c:v>7.3209999999999998E-11</c:v>
                </c:pt>
                <c:pt idx="300">
                  <c:v>6.8820000000000001E-11</c:v>
                </c:pt>
                <c:pt idx="301">
                  <c:v>6.5579999999999995E-11</c:v>
                </c:pt>
                <c:pt idx="302">
                  <c:v>6.2670000000000002E-11</c:v>
                </c:pt>
                <c:pt idx="303">
                  <c:v>5.9979999999999996E-11</c:v>
                </c:pt>
                <c:pt idx="304">
                  <c:v>5.7509999999999997E-11</c:v>
                </c:pt>
                <c:pt idx="305">
                  <c:v>5.6770000000000001E-11</c:v>
                </c:pt>
                <c:pt idx="306">
                  <c:v>5.4620000000000001E-11</c:v>
                </c:pt>
                <c:pt idx="307">
                  <c:v>5.3949999999999999E-11</c:v>
                </c:pt>
                <c:pt idx="308">
                  <c:v>5.3860000000000002E-11</c:v>
                </c:pt>
                <c:pt idx="309">
                  <c:v>5.4309999999999998E-11</c:v>
                </c:pt>
                <c:pt idx="310">
                  <c:v>5.5179999999999997E-11</c:v>
                </c:pt>
                <c:pt idx="311">
                  <c:v>5.6429999999999999E-11</c:v>
                </c:pt>
                <c:pt idx="312">
                  <c:v>5.7970000000000001E-11</c:v>
                </c:pt>
                <c:pt idx="313">
                  <c:v>5.9940000000000002E-11</c:v>
                </c:pt>
                <c:pt idx="314">
                  <c:v>6.1219999999999996E-11</c:v>
                </c:pt>
                <c:pt idx="315">
                  <c:v>6.4790000000000003E-11</c:v>
                </c:pt>
                <c:pt idx="316">
                  <c:v>6.976E-11</c:v>
                </c:pt>
                <c:pt idx="317">
                  <c:v>7.5620000000000006E-11</c:v>
                </c:pt>
                <c:pt idx="318">
                  <c:v>8.0799999999999995E-11</c:v>
                </c:pt>
                <c:pt idx="319">
                  <c:v>8.5050000000000006E-11</c:v>
                </c:pt>
                <c:pt idx="320">
                  <c:v>8.9479999999999998E-11</c:v>
                </c:pt>
                <c:pt idx="321">
                  <c:v>9.1730000000000003E-11</c:v>
                </c:pt>
                <c:pt idx="322">
                  <c:v>9.6099999999999996E-11</c:v>
                </c:pt>
                <c:pt idx="323">
                  <c:v>1.0110000000000001E-10</c:v>
                </c:pt>
                <c:pt idx="324">
                  <c:v>1.0700000000000001E-10</c:v>
                </c:pt>
                <c:pt idx="325">
                  <c:v>1.1290000000000001E-10</c:v>
                </c:pt>
                <c:pt idx="326">
                  <c:v>1.1910000000000001E-10</c:v>
                </c:pt>
                <c:pt idx="327">
                  <c:v>1.26E-10</c:v>
                </c:pt>
                <c:pt idx="328">
                  <c:v>1.3369999999999999E-10</c:v>
                </c:pt>
                <c:pt idx="329">
                  <c:v>1.4000000000000001E-10</c:v>
                </c:pt>
                <c:pt idx="330">
                  <c:v>1.4480000000000001E-10</c:v>
                </c:pt>
                <c:pt idx="331">
                  <c:v>1.489E-10</c:v>
                </c:pt>
                <c:pt idx="332">
                  <c:v>1.5249999999999999E-10</c:v>
                </c:pt>
                <c:pt idx="333">
                  <c:v>1.5670000000000001E-10</c:v>
                </c:pt>
                <c:pt idx="334">
                  <c:v>1.6140000000000001E-10</c:v>
                </c:pt>
                <c:pt idx="335">
                  <c:v>1.667E-10</c:v>
                </c:pt>
                <c:pt idx="336">
                  <c:v>1.7210000000000001E-10</c:v>
                </c:pt>
                <c:pt idx="337">
                  <c:v>1.7650000000000001E-10</c:v>
                </c:pt>
                <c:pt idx="338">
                  <c:v>1.7970000000000001E-10</c:v>
                </c:pt>
                <c:pt idx="339">
                  <c:v>1.8390000000000001E-10</c:v>
                </c:pt>
                <c:pt idx="340">
                  <c:v>1.865E-10</c:v>
                </c:pt>
                <c:pt idx="341">
                  <c:v>1.885E-10</c:v>
                </c:pt>
                <c:pt idx="342">
                  <c:v>1.902E-10</c:v>
                </c:pt>
                <c:pt idx="343">
                  <c:v>1.9200000000000001E-10</c:v>
                </c:pt>
                <c:pt idx="344">
                  <c:v>1.9360000000000001E-10</c:v>
                </c:pt>
                <c:pt idx="345">
                  <c:v>1.9479999999999999E-10</c:v>
                </c:pt>
                <c:pt idx="346">
                  <c:v>1.955E-10</c:v>
                </c:pt>
                <c:pt idx="347">
                  <c:v>1.9580000000000001E-10</c:v>
                </c:pt>
                <c:pt idx="348">
                  <c:v>1.9580000000000001E-10</c:v>
                </c:pt>
                <c:pt idx="349">
                  <c:v>1.955E-10</c:v>
                </c:pt>
                <c:pt idx="350">
                  <c:v>1.9479999999999999E-10</c:v>
                </c:pt>
                <c:pt idx="351">
                  <c:v>1.9360000000000001E-10</c:v>
                </c:pt>
                <c:pt idx="352">
                  <c:v>1.9310000000000001E-10</c:v>
                </c:pt>
                <c:pt idx="353">
                  <c:v>1.9159999999999999E-10</c:v>
                </c:pt>
                <c:pt idx="354">
                  <c:v>1.896E-10</c:v>
                </c:pt>
                <c:pt idx="355">
                  <c:v>1.876E-10</c:v>
                </c:pt>
                <c:pt idx="356">
                  <c:v>1.8500000000000001E-10</c:v>
                </c:pt>
                <c:pt idx="357">
                  <c:v>1.8400000000000001E-10</c:v>
                </c:pt>
                <c:pt idx="358">
                  <c:v>1.8039999999999999E-10</c:v>
                </c:pt>
                <c:pt idx="359">
                  <c:v>1.768E-10</c:v>
                </c:pt>
                <c:pt idx="360">
                  <c:v>1.7439999999999999E-10</c:v>
                </c:pt>
                <c:pt idx="361">
                  <c:v>1.715E-10</c:v>
                </c:pt>
                <c:pt idx="362">
                  <c:v>1.7019999999999999E-10</c:v>
                </c:pt>
                <c:pt idx="363">
                  <c:v>1.6570000000000001E-10</c:v>
                </c:pt>
                <c:pt idx="364">
                  <c:v>1.628E-10</c:v>
                </c:pt>
                <c:pt idx="365">
                  <c:v>1.597E-10</c:v>
                </c:pt>
                <c:pt idx="366">
                  <c:v>1.56E-10</c:v>
                </c:pt>
                <c:pt idx="367">
                  <c:v>1.5080000000000001E-10</c:v>
                </c:pt>
                <c:pt idx="368">
                  <c:v>1.4659999999999999E-10</c:v>
                </c:pt>
                <c:pt idx="369">
                  <c:v>1.4220000000000001E-10</c:v>
                </c:pt>
                <c:pt idx="370">
                  <c:v>1.3460000000000001E-10</c:v>
                </c:pt>
                <c:pt idx="371">
                  <c:v>1.296E-10</c:v>
                </c:pt>
                <c:pt idx="372">
                  <c:v>1.2469999999999999E-10</c:v>
                </c:pt>
                <c:pt idx="373">
                  <c:v>1.2039999999999999E-10</c:v>
                </c:pt>
                <c:pt idx="374">
                  <c:v>1.151E-10</c:v>
                </c:pt>
                <c:pt idx="375">
                  <c:v>1.123E-10</c:v>
                </c:pt>
                <c:pt idx="376">
                  <c:v>1.0409999999999999E-10</c:v>
                </c:pt>
                <c:pt idx="377">
                  <c:v>9.7820000000000004E-11</c:v>
                </c:pt>
                <c:pt idx="378">
                  <c:v>9.3009999999999997E-11</c:v>
                </c:pt>
                <c:pt idx="379">
                  <c:v>8.9410000000000005E-11</c:v>
                </c:pt>
                <c:pt idx="380">
                  <c:v>8.6369999999999995E-11</c:v>
                </c:pt>
                <c:pt idx="381">
                  <c:v>8.4079999999999996E-11</c:v>
                </c:pt>
                <c:pt idx="382">
                  <c:v>8.2619999999999995E-11</c:v>
                </c:pt>
                <c:pt idx="383">
                  <c:v>8.1610000000000003E-11</c:v>
                </c:pt>
                <c:pt idx="384">
                  <c:v>8.1170000000000002E-11</c:v>
                </c:pt>
                <c:pt idx="385">
                  <c:v>8.1729999999999998E-11</c:v>
                </c:pt>
                <c:pt idx="386">
                  <c:v>8.407E-11</c:v>
                </c:pt>
                <c:pt idx="387">
                  <c:v>8.5129999999999995E-11</c:v>
                </c:pt>
                <c:pt idx="388">
                  <c:v>8.8979999999999999E-11</c:v>
                </c:pt>
                <c:pt idx="389">
                  <c:v>9.3419999999999999E-11</c:v>
                </c:pt>
                <c:pt idx="390">
                  <c:v>9.8139999999999997E-11</c:v>
                </c:pt>
                <c:pt idx="391">
                  <c:v>1.025E-10</c:v>
                </c:pt>
                <c:pt idx="392">
                  <c:v>1.0700000000000001E-10</c:v>
                </c:pt>
                <c:pt idx="393">
                  <c:v>1.117E-10</c:v>
                </c:pt>
                <c:pt idx="394">
                  <c:v>1.1760000000000001E-10</c:v>
                </c:pt>
                <c:pt idx="395">
                  <c:v>1.249E-10</c:v>
                </c:pt>
                <c:pt idx="396">
                  <c:v>1.3169999999999999E-10</c:v>
                </c:pt>
                <c:pt idx="397">
                  <c:v>1.415E-10</c:v>
                </c:pt>
                <c:pt idx="398">
                  <c:v>1.4879999999999999E-10</c:v>
                </c:pt>
                <c:pt idx="399">
                  <c:v>1.56E-10</c:v>
                </c:pt>
                <c:pt idx="400">
                  <c:v>1.608E-10</c:v>
                </c:pt>
                <c:pt idx="401">
                  <c:v>1.656E-10</c:v>
                </c:pt>
                <c:pt idx="402">
                  <c:v>1.7220000000000001E-10</c:v>
                </c:pt>
                <c:pt idx="403">
                  <c:v>1.7829999999999999E-10</c:v>
                </c:pt>
                <c:pt idx="404">
                  <c:v>1.891E-10</c:v>
                </c:pt>
                <c:pt idx="405">
                  <c:v>1.9649999999999999E-10</c:v>
                </c:pt>
                <c:pt idx="406">
                  <c:v>2.0389999999999999E-10</c:v>
                </c:pt>
                <c:pt idx="407">
                  <c:v>2.101E-10</c:v>
                </c:pt>
                <c:pt idx="408">
                  <c:v>2.1519999999999999E-10</c:v>
                </c:pt>
                <c:pt idx="409">
                  <c:v>2.207E-10</c:v>
                </c:pt>
                <c:pt idx="410">
                  <c:v>2.26E-10</c:v>
                </c:pt>
                <c:pt idx="411">
                  <c:v>2.3019999999999999E-10</c:v>
                </c:pt>
                <c:pt idx="412">
                  <c:v>2.3430000000000001E-10</c:v>
                </c:pt>
                <c:pt idx="413">
                  <c:v>2.3909999999999998E-10</c:v>
                </c:pt>
                <c:pt idx="414">
                  <c:v>2.4390000000000001E-10</c:v>
                </c:pt>
                <c:pt idx="415">
                  <c:v>2.4969999999999998E-10</c:v>
                </c:pt>
                <c:pt idx="416">
                  <c:v>2.5300000000000001E-10</c:v>
                </c:pt>
                <c:pt idx="417">
                  <c:v>2.5599999999999999E-10</c:v>
                </c:pt>
                <c:pt idx="418">
                  <c:v>2.582E-10</c:v>
                </c:pt>
                <c:pt idx="419">
                  <c:v>2.5969999999999999E-10</c:v>
                </c:pt>
                <c:pt idx="420">
                  <c:v>2.609E-10</c:v>
                </c:pt>
                <c:pt idx="421">
                  <c:v>2.614E-10</c:v>
                </c:pt>
                <c:pt idx="422">
                  <c:v>2.6149999999999998E-10</c:v>
                </c:pt>
                <c:pt idx="423">
                  <c:v>2.614E-10</c:v>
                </c:pt>
                <c:pt idx="424">
                  <c:v>2.6099999999999998E-10</c:v>
                </c:pt>
                <c:pt idx="425">
                  <c:v>2.6019999999999999E-10</c:v>
                </c:pt>
                <c:pt idx="426">
                  <c:v>2.5799999999999999E-10</c:v>
                </c:pt>
                <c:pt idx="427">
                  <c:v>2.5610000000000003E-10</c:v>
                </c:pt>
                <c:pt idx="428">
                  <c:v>2.5379999999999999E-10</c:v>
                </c:pt>
                <c:pt idx="429">
                  <c:v>2.513E-10</c:v>
                </c:pt>
                <c:pt idx="430">
                  <c:v>2.4630000000000002E-10</c:v>
                </c:pt>
                <c:pt idx="431">
                  <c:v>2.4240000000000001E-10</c:v>
                </c:pt>
                <c:pt idx="432">
                  <c:v>2.3929999999999999E-10</c:v>
                </c:pt>
                <c:pt idx="433">
                  <c:v>2.358E-10</c:v>
                </c:pt>
                <c:pt idx="434">
                  <c:v>2.3539999999999998E-10</c:v>
                </c:pt>
                <c:pt idx="435">
                  <c:v>2.3330000000000001E-10</c:v>
                </c:pt>
                <c:pt idx="436">
                  <c:v>2.251E-10</c:v>
                </c:pt>
                <c:pt idx="437">
                  <c:v>2.1940000000000001E-10</c:v>
                </c:pt>
                <c:pt idx="438">
                  <c:v>2.1459999999999999E-10</c:v>
                </c:pt>
                <c:pt idx="439">
                  <c:v>2.1240000000000001E-10</c:v>
                </c:pt>
                <c:pt idx="440">
                  <c:v>2.036E-10</c:v>
                </c:pt>
                <c:pt idx="441">
                  <c:v>1.9730000000000001E-10</c:v>
                </c:pt>
                <c:pt idx="442">
                  <c:v>1.8980000000000001E-10</c:v>
                </c:pt>
                <c:pt idx="443">
                  <c:v>1.785E-10</c:v>
                </c:pt>
                <c:pt idx="444">
                  <c:v>1.7559999999999999E-10</c:v>
                </c:pt>
                <c:pt idx="445">
                  <c:v>1.709E-10</c:v>
                </c:pt>
                <c:pt idx="446">
                  <c:v>1.6630000000000001E-10</c:v>
                </c:pt>
                <c:pt idx="447">
                  <c:v>1.5830000000000001E-10</c:v>
                </c:pt>
                <c:pt idx="448">
                  <c:v>1.527E-10</c:v>
                </c:pt>
                <c:pt idx="449">
                  <c:v>1.4709999999999999E-10</c:v>
                </c:pt>
                <c:pt idx="450">
                  <c:v>1.4129999999999999E-10</c:v>
                </c:pt>
                <c:pt idx="451">
                  <c:v>1.303E-10</c:v>
                </c:pt>
                <c:pt idx="452">
                  <c:v>1.27E-10</c:v>
                </c:pt>
                <c:pt idx="453">
                  <c:v>1.1920000000000001E-10</c:v>
                </c:pt>
                <c:pt idx="454">
                  <c:v>1.158E-10</c:v>
                </c:pt>
                <c:pt idx="455">
                  <c:v>1.1319999999999999E-10</c:v>
                </c:pt>
                <c:pt idx="456">
                  <c:v>1.104E-10</c:v>
                </c:pt>
                <c:pt idx="457">
                  <c:v>1.0780000000000001E-10</c:v>
                </c:pt>
                <c:pt idx="458">
                  <c:v>1.058E-10</c:v>
                </c:pt>
                <c:pt idx="459">
                  <c:v>1.045E-10</c:v>
                </c:pt>
                <c:pt idx="460">
                  <c:v>1.043E-10</c:v>
                </c:pt>
                <c:pt idx="461">
                  <c:v>1.0460000000000001E-10</c:v>
                </c:pt>
                <c:pt idx="462">
                  <c:v>1.071E-10</c:v>
                </c:pt>
                <c:pt idx="463">
                  <c:v>1.1050000000000001E-10</c:v>
                </c:pt>
                <c:pt idx="464">
                  <c:v>1.141E-10</c:v>
                </c:pt>
                <c:pt idx="465">
                  <c:v>1.169E-10</c:v>
                </c:pt>
                <c:pt idx="466">
                  <c:v>1.195E-10</c:v>
                </c:pt>
                <c:pt idx="467">
                  <c:v>1.2309999999999999E-10</c:v>
                </c:pt>
                <c:pt idx="468">
                  <c:v>1.2560000000000001E-10</c:v>
                </c:pt>
                <c:pt idx="469">
                  <c:v>1.2880000000000001E-10</c:v>
                </c:pt>
                <c:pt idx="470">
                  <c:v>1.361E-10</c:v>
                </c:pt>
                <c:pt idx="471">
                  <c:v>1.4439999999999999E-10</c:v>
                </c:pt>
                <c:pt idx="472">
                  <c:v>1.49E-10</c:v>
                </c:pt>
                <c:pt idx="473">
                  <c:v>1.5830000000000001E-10</c:v>
                </c:pt>
                <c:pt idx="474">
                  <c:v>1.6680000000000001E-10</c:v>
                </c:pt>
                <c:pt idx="475">
                  <c:v>1.785E-10</c:v>
                </c:pt>
                <c:pt idx="476">
                  <c:v>1.8569999999999999E-10</c:v>
                </c:pt>
                <c:pt idx="477">
                  <c:v>1.988E-10</c:v>
                </c:pt>
                <c:pt idx="478">
                  <c:v>2.0440000000000001E-10</c:v>
                </c:pt>
                <c:pt idx="479">
                  <c:v>2.1390000000000001E-10</c:v>
                </c:pt>
                <c:pt idx="480">
                  <c:v>2.207E-10</c:v>
                </c:pt>
                <c:pt idx="481">
                  <c:v>2.2379999999999999E-10</c:v>
                </c:pt>
                <c:pt idx="482">
                  <c:v>2.3050000000000001E-10</c:v>
                </c:pt>
                <c:pt idx="483">
                  <c:v>2.3840000000000002E-10</c:v>
                </c:pt>
                <c:pt idx="484">
                  <c:v>2.4290000000000001E-10</c:v>
                </c:pt>
                <c:pt idx="485">
                  <c:v>2.5289999999999997E-10</c:v>
                </c:pt>
                <c:pt idx="486">
                  <c:v>2.6130000000000002E-10</c:v>
                </c:pt>
                <c:pt idx="487">
                  <c:v>2.6439999999999999E-10</c:v>
                </c:pt>
                <c:pt idx="488">
                  <c:v>2.6970000000000001E-10</c:v>
                </c:pt>
                <c:pt idx="489">
                  <c:v>2.7610000000000001E-10</c:v>
                </c:pt>
                <c:pt idx="490">
                  <c:v>2.8309999999999998E-10</c:v>
                </c:pt>
                <c:pt idx="491">
                  <c:v>2.882E-10</c:v>
                </c:pt>
                <c:pt idx="492">
                  <c:v>2.9160000000000001E-10</c:v>
                </c:pt>
                <c:pt idx="493">
                  <c:v>2.946E-10</c:v>
                </c:pt>
                <c:pt idx="494">
                  <c:v>2.9600000000000001E-10</c:v>
                </c:pt>
                <c:pt idx="495">
                  <c:v>2.9929999999999999E-10</c:v>
                </c:pt>
                <c:pt idx="496">
                  <c:v>3.027E-10</c:v>
                </c:pt>
                <c:pt idx="497">
                  <c:v>3.0530000000000002E-10</c:v>
                </c:pt>
                <c:pt idx="498">
                  <c:v>3.0680000000000002E-10</c:v>
                </c:pt>
                <c:pt idx="499">
                  <c:v>3.0750000000000002E-10</c:v>
                </c:pt>
                <c:pt idx="500">
                  <c:v>3.0739999999999999E-10</c:v>
                </c:pt>
                <c:pt idx="501">
                  <c:v>3.064E-10</c:v>
                </c:pt>
                <c:pt idx="502">
                  <c:v>3.0519999999999999E-10</c:v>
                </c:pt>
                <c:pt idx="503">
                  <c:v>3.0469999999999999E-10</c:v>
                </c:pt>
                <c:pt idx="504">
                  <c:v>3.0349999999999999E-10</c:v>
                </c:pt>
                <c:pt idx="505">
                  <c:v>3.012E-10</c:v>
                </c:pt>
                <c:pt idx="506">
                  <c:v>3E-10</c:v>
                </c:pt>
                <c:pt idx="507">
                  <c:v>2.98E-10</c:v>
                </c:pt>
                <c:pt idx="508">
                  <c:v>2.9609999999999999E-10</c:v>
                </c:pt>
                <c:pt idx="509">
                  <c:v>2.9509999999999999E-10</c:v>
                </c:pt>
                <c:pt idx="510">
                  <c:v>2.9319999999999998E-10</c:v>
                </c:pt>
                <c:pt idx="511">
                  <c:v>2.921E-10</c:v>
                </c:pt>
                <c:pt idx="512">
                  <c:v>2.914E-10</c:v>
                </c:pt>
                <c:pt idx="513">
                  <c:v>2.9080000000000002E-10</c:v>
                </c:pt>
                <c:pt idx="514">
                  <c:v>2.9060000000000001E-10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A-49F5-BA13-E31DC23F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4280"/>
        <c:axId val="673451000"/>
      </c:scatterChart>
      <c:valAx>
        <c:axId val="67345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51000"/>
        <c:crosses val="autoZero"/>
        <c:crossBetween val="midCat"/>
      </c:valAx>
      <c:valAx>
        <c:axId val="6734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45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428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4AEF-CE3E-4D6E-A474-559CF0152D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428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1FDFC-63E6-4E47-9093-3D1C52889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9060" cy="62428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D030-442B-4648-9723-CAB3866595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7"/>
  <sheetViews>
    <sheetView tabSelected="1" topLeftCell="A81" workbookViewId="0">
      <selection activeCell="S3" activeCellId="1" sqref="Q3:Q517 S3:S517"/>
    </sheetView>
  </sheetViews>
  <sheetFormatPr defaultRowHeight="14.4" x14ac:dyDescent="0.3"/>
  <sheetData>
    <row r="1" spans="1:24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</row>
    <row r="2" spans="1:24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</row>
    <row r="3" spans="1:24" x14ac:dyDescent="0.3">
      <c r="A3" s="1">
        <f>B3*-1</f>
        <v>-2.7919999999999999E-14</v>
      </c>
      <c r="B3" s="1">
        <v>2.7919999999999999E-14</v>
      </c>
      <c r="C3">
        <v>0.7</v>
      </c>
      <c r="D3" s="1">
        <v>-2.7900000000000001E-4</v>
      </c>
      <c r="E3">
        <v>24.1</v>
      </c>
      <c r="F3">
        <v>9.6999999999999993</v>
      </c>
      <c r="G3">
        <v>26.9</v>
      </c>
      <c r="H3">
        <v>11.9</v>
      </c>
      <c r="I3" s="1">
        <f>J3*-1</f>
        <v>-4.68E-14</v>
      </c>
      <c r="J3" s="1">
        <v>4.68E-14</v>
      </c>
      <c r="K3">
        <v>1.2</v>
      </c>
      <c r="L3" s="1">
        <v>-4.6799999999999999E-4</v>
      </c>
      <c r="M3">
        <v>23.9</v>
      </c>
      <c r="N3">
        <v>9.9</v>
      </c>
      <c r="O3">
        <v>27</v>
      </c>
      <c r="P3">
        <v>12.4</v>
      </c>
      <c r="Q3" s="1">
        <f>R3*-1</f>
        <v>-9.0040000000000001E-14</v>
      </c>
      <c r="R3" s="1">
        <v>9.0040000000000001E-14</v>
      </c>
      <c r="S3">
        <v>0.4</v>
      </c>
      <c r="T3" s="1">
        <v>-8.9999999999999998E-4</v>
      </c>
      <c r="U3">
        <v>22.9</v>
      </c>
      <c r="V3">
        <v>10.8</v>
      </c>
      <c r="W3">
        <v>26.3</v>
      </c>
      <c r="X3">
        <v>11.9</v>
      </c>
    </row>
    <row r="4" spans="1:24" x14ac:dyDescent="0.3">
      <c r="A4" s="1">
        <f t="shared" ref="A4:A67" si="0">B4*-1</f>
        <v>-3.1359999999999998E-14</v>
      </c>
      <c r="B4" s="1">
        <v>3.1359999999999998E-14</v>
      </c>
      <c r="C4">
        <v>1</v>
      </c>
      <c r="D4" s="1">
        <v>-3.1399999999999999E-4</v>
      </c>
      <c r="E4">
        <v>33.799999999999997</v>
      </c>
      <c r="F4">
        <v>11.2</v>
      </c>
      <c r="G4">
        <v>38.799999999999997</v>
      </c>
      <c r="H4">
        <v>11.5</v>
      </c>
      <c r="I4" s="1">
        <f t="shared" ref="I4:I67" si="1">J4*-1</f>
        <v>-4.8409999999999999E-14</v>
      </c>
      <c r="J4" s="1">
        <v>4.8409999999999999E-14</v>
      </c>
      <c r="K4">
        <v>1.3</v>
      </c>
      <c r="L4" s="1">
        <v>-4.84E-4</v>
      </c>
      <c r="M4">
        <v>33.799999999999997</v>
      </c>
      <c r="N4">
        <v>11.4</v>
      </c>
      <c r="O4">
        <v>39.4</v>
      </c>
      <c r="P4">
        <v>11.4</v>
      </c>
      <c r="Q4" s="1">
        <f t="shared" ref="Q4:Q67" si="2">R4*-1</f>
        <v>-9.5669999999999998E-14</v>
      </c>
      <c r="R4" s="1">
        <v>9.5669999999999998E-14</v>
      </c>
      <c r="S4">
        <v>0.4</v>
      </c>
      <c r="T4" s="1">
        <v>-9.5699999999999995E-4</v>
      </c>
      <c r="U4">
        <v>33.700000000000003</v>
      </c>
      <c r="V4">
        <v>11.8</v>
      </c>
      <c r="W4">
        <v>38.200000000000003</v>
      </c>
      <c r="X4">
        <v>11.4</v>
      </c>
    </row>
    <row r="5" spans="1:24" x14ac:dyDescent="0.3">
      <c r="A5" s="1">
        <f t="shared" si="0"/>
        <v>-2.9929999999999998E-14</v>
      </c>
      <c r="B5" s="1">
        <v>2.9929999999999998E-14</v>
      </c>
      <c r="C5">
        <v>1.2</v>
      </c>
      <c r="D5" s="1">
        <v>-2.99E-4</v>
      </c>
      <c r="E5">
        <v>45</v>
      </c>
      <c r="F5">
        <v>11.5</v>
      </c>
      <c r="G5">
        <v>50.3</v>
      </c>
      <c r="H5">
        <v>12.2</v>
      </c>
      <c r="I5" s="1">
        <f t="shared" si="1"/>
        <v>-4.3820000000000003E-14</v>
      </c>
      <c r="J5" s="1">
        <v>4.3820000000000003E-14</v>
      </c>
      <c r="K5">
        <v>1.6</v>
      </c>
      <c r="L5" s="1">
        <v>-4.3800000000000002E-4</v>
      </c>
      <c r="M5">
        <v>45.2</v>
      </c>
      <c r="N5">
        <v>11.6</v>
      </c>
      <c r="O5">
        <v>50.8</v>
      </c>
      <c r="P5">
        <v>11.7</v>
      </c>
      <c r="Q5" s="1">
        <f t="shared" si="2"/>
        <v>-9.4269999999999999E-14</v>
      </c>
      <c r="R5" s="1">
        <v>9.4269999999999999E-14</v>
      </c>
      <c r="S5">
        <v>0.4</v>
      </c>
      <c r="T5" s="1">
        <v>-9.4300000000000004E-4</v>
      </c>
      <c r="U5">
        <v>45.5</v>
      </c>
      <c r="V5">
        <v>10.6</v>
      </c>
      <c r="W5">
        <v>49.6</v>
      </c>
      <c r="X5">
        <v>11.8</v>
      </c>
    </row>
    <row r="6" spans="1:24" x14ac:dyDescent="0.3">
      <c r="A6" s="1">
        <f t="shared" si="0"/>
        <v>-2.471E-14</v>
      </c>
      <c r="B6" s="1">
        <v>2.471E-14</v>
      </c>
      <c r="C6">
        <v>1.5</v>
      </c>
      <c r="D6" s="1">
        <v>-2.4699999999999999E-4</v>
      </c>
      <c r="E6">
        <v>56.5</v>
      </c>
      <c r="F6">
        <v>11.8</v>
      </c>
      <c r="G6">
        <v>62.5</v>
      </c>
      <c r="H6">
        <v>11.4</v>
      </c>
      <c r="I6" s="1">
        <f t="shared" si="1"/>
        <v>-4.8190000000000001E-14</v>
      </c>
      <c r="J6" s="1">
        <v>4.8190000000000001E-14</v>
      </c>
      <c r="K6">
        <v>2</v>
      </c>
      <c r="L6" s="1">
        <v>-4.8200000000000001E-4</v>
      </c>
      <c r="M6">
        <v>56.8</v>
      </c>
      <c r="N6">
        <v>11.6</v>
      </c>
      <c r="O6">
        <v>62.5</v>
      </c>
      <c r="P6">
        <v>11.8</v>
      </c>
      <c r="Q6" s="1">
        <f t="shared" si="2"/>
        <v>-9.1879999999999996E-14</v>
      </c>
      <c r="R6" s="1">
        <v>9.1879999999999996E-14</v>
      </c>
      <c r="S6">
        <v>0.5</v>
      </c>
      <c r="T6" s="1">
        <v>-9.19E-4</v>
      </c>
      <c r="U6">
        <v>56.1</v>
      </c>
      <c r="V6">
        <v>11.2</v>
      </c>
      <c r="W6">
        <v>61.4</v>
      </c>
      <c r="X6">
        <v>11.9</v>
      </c>
    </row>
    <row r="7" spans="1:24" x14ac:dyDescent="0.3">
      <c r="A7" s="1">
        <f t="shared" si="0"/>
        <v>-2.0170000000000001E-14</v>
      </c>
      <c r="B7" s="1">
        <v>2.0170000000000001E-14</v>
      </c>
      <c r="C7">
        <v>2</v>
      </c>
      <c r="D7" s="1">
        <v>-2.02E-4</v>
      </c>
      <c r="E7">
        <v>68.3</v>
      </c>
      <c r="F7">
        <v>11.8</v>
      </c>
      <c r="G7">
        <v>73.900000000000006</v>
      </c>
      <c r="I7" s="1">
        <f t="shared" si="1"/>
        <v>-4.4530000000000001E-14</v>
      </c>
      <c r="J7" s="1">
        <v>4.4530000000000001E-14</v>
      </c>
      <c r="K7">
        <v>2.6</v>
      </c>
      <c r="L7" s="1">
        <v>-4.4499999999999997E-4</v>
      </c>
      <c r="M7">
        <v>68.400000000000006</v>
      </c>
      <c r="O7">
        <v>74.3</v>
      </c>
      <c r="Q7" s="1">
        <f t="shared" si="2"/>
        <v>-9.4149999999999995E-14</v>
      </c>
      <c r="R7" s="1">
        <v>9.4149999999999995E-14</v>
      </c>
      <c r="S7">
        <v>0.5</v>
      </c>
      <c r="T7" s="1">
        <v>-9.4200000000000002E-4</v>
      </c>
      <c r="U7">
        <v>67.3</v>
      </c>
      <c r="V7">
        <v>12.2</v>
      </c>
      <c r="W7">
        <v>73.3</v>
      </c>
    </row>
    <row r="8" spans="1:24" x14ac:dyDescent="0.3">
      <c r="A8" s="1">
        <f t="shared" si="0"/>
        <v>-2.3509999999999999E-14</v>
      </c>
      <c r="B8" s="1">
        <v>2.3509999999999999E-14</v>
      </c>
      <c r="C8">
        <v>2.1</v>
      </c>
      <c r="D8" s="1">
        <v>-2.3499999999999999E-4</v>
      </c>
      <c r="E8">
        <v>80.099999999999994</v>
      </c>
      <c r="I8" s="1">
        <f t="shared" si="1"/>
        <v>-4.4409999999999997E-14</v>
      </c>
      <c r="J8" s="1">
        <v>4.4409999999999997E-14</v>
      </c>
      <c r="K8">
        <v>2.9</v>
      </c>
      <c r="L8" s="1">
        <v>-4.44E-4</v>
      </c>
      <c r="Q8" s="1">
        <f t="shared" si="2"/>
        <v>-9.1560000000000003E-14</v>
      </c>
      <c r="R8" s="1">
        <v>9.1560000000000003E-14</v>
      </c>
      <c r="S8">
        <v>0.5</v>
      </c>
      <c r="T8" s="1">
        <v>-9.1600000000000004E-4</v>
      </c>
      <c r="U8">
        <v>79.5</v>
      </c>
    </row>
    <row r="9" spans="1:24" x14ac:dyDescent="0.3">
      <c r="A9" s="1">
        <f t="shared" si="0"/>
        <v>-2.4189999999999999E-14</v>
      </c>
      <c r="B9" s="1">
        <v>2.4189999999999999E-14</v>
      </c>
      <c r="C9">
        <v>3</v>
      </c>
      <c r="D9" s="1">
        <v>-2.42E-4</v>
      </c>
      <c r="I9" s="1">
        <f t="shared" si="1"/>
        <v>-4.816E-14</v>
      </c>
      <c r="J9" s="1">
        <v>4.816E-14</v>
      </c>
      <c r="K9">
        <v>3.4</v>
      </c>
      <c r="L9" s="1">
        <v>-4.8200000000000001E-4</v>
      </c>
      <c r="Q9" s="1">
        <f t="shared" si="2"/>
        <v>-9.5699999999999999E-14</v>
      </c>
      <c r="R9" s="1">
        <v>9.5699999999999999E-14</v>
      </c>
      <c r="S9">
        <v>0.6</v>
      </c>
      <c r="T9" s="1">
        <v>-9.5699999999999995E-4</v>
      </c>
    </row>
    <row r="10" spans="1:24" x14ac:dyDescent="0.3">
      <c r="A10" s="1">
        <f t="shared" si="0"/>
        <v>-2.1950000000000001E-14</v>
      </c>
      <c r="B10" s="1">
        <v>2.1950000000000001E-14</v>
      </c>
      <c r="C10">
        <v>3.6</v>
      </c>
      <c r="D10" s="1">
        <v>-2.1900000000000001E-4</v>
      </c>
      <c r="I10" s="1">
        <f t="shared" si="1"/>
        <v>-4.4030000000000003E-14</v>
      </c>
      <c r="J10" s="1">
        <v>4.4030000000000003E-14</v>
      </c>
      <c r="K10">
        <v>4.4000000000000004</v>
      </c>
      <c r="L10" s="1">
        <v>-4.4000000000000002E-4</v>
      </c>
      <c r="Q10" s="1">
        <f t="shared" si="2"/>
        <v>-9.8180000000000004E-14</v>
      </c>
      <c r="R10" s="1">
        <v>9.8180000000000004E-14</v>
      </c>
      <c r="S10">
        <v>0.6</v>
      </c>
      <c r="T10" s="1">
        <v>-9.8200000000000002E-4</v>
      </c>
    </row>
    <row r="11" spans="1:24" x14ac:dyDescent="0.3">
      <c r="A11" s="1">
        <f t="shared" si="0"/>
        <v>-1.9420000000000001E-14</v>
      </c>
      <c r="B11" s="1">
        <v>1.9420000000000001E-14</v>
      </c>
      <c r="C11">
        <v>4</v>
      </c>
      <c r="D11" s="1">
        <v>-1.94E-4</v>
      </c>
      <c r="I11" s="1">
        <f t="shared" si="1"/>
        <v>-4.736E-14</v>
      </c>
      <c r="J11" s="1">
        <v>4.736E-14</v>
      </c>
      <c r="K11">
        <v>5</v>
      </c>
      <c r="L11" s="1">
        <v>-4.7399999999999997E-4</v>
      </c>
      <c r="Q11" s="1">
        <f t="shared" si="2"/>
        <v>-8.9510000000000002E-14</v>
      </c>
      <c r="R11" s="1">
        <v>8.9510000000000002E-14</v>
      </c>
      <c r="S11">
        <v>0.6</v>
      </c>
      <c r="T11" s="1">
        <v>-8.9499999999999996E-4</v>
      </c>
    </row>
    <row r="12" spans="1:24" x14ac:dyDescent="0.3">
      <c r="A12" s="1">
        <f t="shared" si="0"/>
        <v>-1.794E-14</v>
      </c>
      <c r="B12" s="1">
        <v>1.794E-14</v>
      </c>
      <c r="C12">
        <v>4.2</v>
      </c>
      <c r="D12" s="1">
        <v>-1.7899999999999999E-4</v>
      </c>
      <c r="I12" s="1">
        <f t="shared" si="1"/>
        <v>-4.3550000000000001E-14</v>
      </c>
      <c r="J12" s="1">
        <v>4.3550000000000001E-14</v>
      </c>
      <c r="K12">
        <v>5.4</v>
      </c>
      <c r="L12" s="1">
        <v>-4.3600000000000003E-4</v>
      </c>
      <c r="Q12" s="1">
        <f t="shared" si="2"/>
        <v>-9.015E-14</v>
      </c>
      <c r="R12" s="1">
        <v>9.015E-14</v>
      </c>
      <c r="S12">
        <v>0.7</v>
      </c>
      <c r="T12" s="1">
        <v>-9.01E-4</v>
      </c>
    </row>
    <row r="13" spans="1:24" x14ac:dyDescent="0.3">
      <c r="A13" s="1">
        <f t="shared" si="0"/>
        <v>-2.0500000000000001E-14</v>
      </c>
      <c r="B13" s="1">
        <v>2.0500000000000001E-14</v>
      </c>
      <c r="C13">
        <v>4.5999999999999996</v>
      </c>
      <c r="D13" s="1">
        <v>-2.05E-4</v>
      </c>
      <c r="I13" s="1">
        <f t="shared" si="1"/>
        <v>-4.4870000000000002E-14</v>
      </c>
      <c r="J13" s="1">
        <v>4.4870000000000002E-14</v>
      </c>
      <c r="K13">
        <v>5.5</v>
      </c>
      <c r="L13" s="1">
        <v>-4.4900000000000002E-4</v>
      </c>
      <c r="Q13" s="1">
        <f t="shared" si="2"/>
        <v>-8.6680000000000003E-14</v>
      </c>
      <c r="R13" s="1">
        <v>8.6680000000000003E-14</v>
      </c>
      <c r="S13">
        <v>0.8</v>
      </c>
      <c r="T13" s="1">
        <v>-8.6700000000000004E-4</v>
      </c>
    </row>
    <row r="14" spans="1:24" x14ac:dyDescent="0.3">
      <c r="A14" s="1">
        <f t="shared" si="0"/>
        <v>-2.354E-14</v>
      </c>
      <c r="B14" s="1">
        <v>2.354E-14</v>
      </c>
      <c r="C14">
        <v>5.2</v>
      </c>
      <c r="D14" s="1">
        <v>-2.3499999999999999E-4</v>
      </c>
      <c r="I14" s="1">
        <f t="shared" si="1"/>
        <v>-3.6670000000000003E-14</v>
      </c>
      <c r="J14" s="1">
        <v>3.6670000000000003E-14</v>
      </c>
      <c r="K14">
        <v>5.7</v>
      </c>
      <c r="L14" s="1">
        <v>-3.6699999999999998E-4</v>
      </c>
      <c r="Q14" s="1">
        <f t="shared" si="2"/>
        <v>-9.5129999999999995E-14</v>
      </c>
      <c r="R14" s="1">
        <v>9.5129999999999995E-14</v>
      </c>
      <c r="S14">
        <v>0.8</v>
      </c>
      <c r="T14" s="1">
        <v>-9.5100000000000002E-4</v>
      </c>
    </row>
    <row r="15" spans="1:24" x14ac:dyDescent="0.3">
      <c r="A15" s="1">
        <f t="shared" si="0"/>
        <v>-2.9140000000000003E-14</v>
      </c>
      <c r="B15" s="1">
        <v>2.9140000000000003E-14</v>
      </c>
      <c r="C15">
        <v>6.2</v>
      </c>
      <c r="D15" s="1">
        <v>-2.9100000000000003E-4</v>
      </c>
      <c r="I15" s="1">
        <f t="shared" si="1"/>
        <v>-4.1770000000000001E-14</v>
      </c>
      <c r="J15" s="1">
        <v>4.1770000000000001E-14</v>
      </c>
      <c r="K15">
        <v>6.2</v>
      </c>
      <c r="L15" s="1">
        <v>-4.1800000000000002E-4</v>
      </c>
      <c r="Q15" s="1">
        <f t="shared" si="2"/>
        <v>-9.0589999999999996E-14</v>
      </c>
      <c r="R15" s="1">
        <v>9.0589999999999996E-14</v>
      </c>
      <c r="S15">
        <v>0.9</v>
      </c>
      <c r="T15" s="1">
        <v>-9.0600000000000001E-4</v>
      </c>
    </row>
    <row r="16" spans="1:24" x14ac:dyDescent="0.3">
      <c r="A16" s="1">
        <f t="shared" si="0"/>
        <v>-2.8590000000000001E-14</v>
      </c>
      <c r="B16" s="1">
        <v>2.8590000000000001E-14</v>
      </c>
      <c r="C16">
        <v>6.8</v>
      </c>
      <c r="D16" s="1">
        <v>-2.8600000000000001E-4</v>
      </c>
      <c r="I16" s="1">
        <f t="shared" si="1"/>
        <v>-3.6249999999999997E-14</v>
      </c>
      <c r="J16" s="1">
        <v>3.6249999999999997E-14</v>
      </c>
      <c r="K16">
        <v>6.4</v>
      </c>
      <c r="L16" s="1">
        <v>-3.6299999999999999E-4</v>
      </c>
      <c r="Q16" s="1">
        <f t="shared" si="2"/>
        <v>-8.6230000000000002E-14</v>
      </c>
      <c r="R16" s="1">
        <v>8.6230000000000002E-14</v>
      </c>
      <c r="S16">
        <v>0.9</v>
      </c>
      <c r="T16" s="1">
        <v>-8.6200000000000003E-4</v>
      </c>
    </row>
    <row r="17" spans="1:20" x14ac:dyDescent="0.3">
      <c r="A17" s="1">
        <f t="shared" si="0"/>
        <v>-3.1340000000000002E-14</v>
      </c>
      <c r="B17" s="1">
        <v>3.1340000000000002E-14</v>
      </c>
      <c r="C17">
        <v>7.3</v>
      </c>
      <c r="D17" s="1">
        <v>-3.1300000000000002E-4</v>
      </c>
      <c r="I17" s="1">
        <f t="shared" si="1"/>
        <v>-4.258E-14</v>
      </c>
      <c r="J17" s="1">
        <v>4.258E-14</v>
      </c>
      <c r="K17">
        <v>6.7</v>
      </c>
      <c r="L17" s="1">
        <v>-4.26E-4</v>
      </c>
      <c r="Q17" s="1">
        <f t="shared" si="2"/>
        <v>-8.8700000000000003E-14</v>
      </c>
      <c r="R17" s="1">
        <v>8.8700000000000003E-14</v>
      </c>
      <c r="S17">
        <v>1</v>
      </c>
      <c r="T17" s="1">
        <v>-8.8699999999999998E-4</v>
      </c>
    </row>
    <row r="18" spans="1:20" x14ac:dyDescent="0.3">
      <c r="A18" s="1">
        <f t="shared" si="0"/>
        <v>-2.9530000000000001E-14</v>
      </c>
      <c r="B18" s="1">
        <v>2.9530000000000001E-14</v>
      </c>
      <c r="C18">
        <v>7.8</v>
      </c>
      <c r="D18" s="1">
        <v>-2.9500000000000001E-4</v>
      </c>
      <c r="I18" s="1">
        <f t="shared" si="1"/>
        <v>-4.5309999999999998E-14</v>
      </c>
      <c r="J18" s="1">
        <v>4.5309999999999998E-14</v>
      </c>
      <c r="K18">
        <v>6.8</v>
      </c>
      <c r="L18" s="1">
        <v>-4.5300000000000001E-4</v>
      </c>
      <c r="Q18" s="1">
        <f t="shared" si="2"/>
        <v>-9.1039999999999996E-14</v>
      </c>
      <c r="R18" s="1">
        <v>9.1039999999999996E-14</v>
      </c>
      <c r="S18">
        <v>1</v>
      </c>
      <c r="T18" s="1">
        <v>-9.1E-4</v>
      </c>
    </row>
    <row r="19" spans="1:20" x14ac:dyDescent="0.3">
      <c r="A19" s="1">
        <f t="shared" si="0"/>
        <v>-2.49E-14</v>
      </c>
      <c r="B19" s="1">
        <v>2.49E-14</v>
      </c>
      <c r="C19">
        <v>8.3000000000000007</v>
      </c>
      <c r="D19" s="1">
        <v>-2.4899999999999998E-4</v>
      </c>
      <c r="I19" s="1">
        <f t="shared" si="1"/>
        <v>-4.4040000000000001E-14</v>
      </c>
      <c r="J19" s="1">
        <v>4.4040000000000001E-14</v>
      </c>
      <c r="K19">
        <v>7</v>
      </c>
      <c r="L19" s="1">
        <v>-4.4000000000000002E-4</v>
      </c>
      <c r="Q19" s="1">
        <f t="shared" si="2"/>
        <v>-8.973E-14</v>
      </c>
      <c r="R19" s="1">
        <v>8.973E-14</v>
      </c>
      <c r="S19">
        <v>1.1000000000000001</v>
      </c>
      <c r="T19" s="1">
        <v>-8.9700000000000001E-4</v>
      </c>
    </row>
    <row r="20" spans="1:20" x14ac:dyDescent="0.3">
      <c r="A20" s="1">
        <f t="shared" si="0"/>
        <v>-3.226E-14</v>
      </c>
      <c r="B20" s="1">
        <v>3.226E-14</v>
      </c>
      <c r="C20">
        <v>8.6</v>
      </c>
      <c r="D20" s="1">
        <v>-3.2299999999999999E-4</v>
      </c>
      <c r="I20" s="1">
        <f t="shared" si="1"/>
        <v>-4.6459999999999998E-14</v>
      </c>
      <c r="J20" s="1">
        <v>4.6459999999999998E-14</v>
      </c>
      <c r="K20">
        <v>7.5</v>
      </c>
      <c r="L20" s="1">
        <v>-4.6500000000000003E-4</v>
      </c>
      <c r="Q20" s="1">
        <f t="shared" si="2"/>
        <v>-8.8379999999999998E-14</v>
      </c>
      <c r="R20" s="1">
        <v>8.8379999999999998E-14</v>
      </c>
      <c r="S20">
        <v>1.1000000000000001</v>
      </c>
      <c r="T20" s="1">
        <v>-8.8400000000000002E-4</v>
      </c>
    </row>
    <row r="21" spans="1:20" x14ac:dyDescent="0.3">
      <c r="A21" s="1">
        <f t="shared" si="0"/>
        <v>-3.226E-14</v>
      </c>
      <c r="B21" s="1">
        <v>3.226E-14</v>
      </c>
      <c r="C21">
        <v>8.6</v>
      </c>
      <c r="D21" s="1">
        <v>-3.2299999999999999E-4</v>
      </c>
      <c r="I21" s="1">
        <f t="shared" si="1"/>
        <v>-4.889E-14</v>
      </c>
      <c r="J21" s="1">
        <v>4.889E-14</v>
      </c>
      <c r="K21">
        <v>7.7</v>
      </c>
      <c r="L21" s="1">
        <v>-4.8899999999999996E-4</v>
      </c>
      <c r="Q21" s="1">
        <f t="shared" si="2"/>
        <v>-9.4909999999999996E-14</v>
      </c>
      <c r="R21" s="1">
        <v>9.4909999999999996E-14</v>
      </c>
      <c r="S21">
        <v>1.1000000000000001</v>
      </c>
      <c r="T21" s="1">
        <v>-9.4899999999999997E-4</v>
      </c>
    </row>
    <row r="22" spans="1:20" x14ac:dyDescent="0.3">
      <c r="A22" s="1">
        <f t="shared" si="0"/>
        <v>-2.919E-14</v>
      </c>
      <c r="B22" s="1">
        <v>2.919E-14</v>
      </c>
      <c r="C22">
        <v>9.3000000000000007</v>
      </c>
      <c r="D22" s="1">
        <v>-2.92E-4</v>
      </c>
      <c r="I22" s="1">
        <f t="shared" si="1"/>
        <v>-4.7719999999999998E-14</v>
      </c>
      <c r="J22" s="1">
        <v>4.7719999999999998E-14</v>
      </c>
      <c r="K22">
        <v>7.8</v>
      </c>
      <c r="L22" s="1">
        <v>-4.7699999999999999E-4</v>
      </c>
      <c r="Q22" s="1">
        <f t="shared" si="2"/>
        <v>-7.7310000000000001E-14</v>
      </c>
      <c r="R22" s="1">
        <v>7.7310000000000001E-14</v>
      </c>
      <c r="S22">
        <v>1.3</v>
      </c>
      <c r="T22" s="1">
        <v>-7.7300000000000003E-4</v>
      </c>
    </row>
    <row r="23" spans="1:20" x14ac:dyDescent="0.3">
      <c r="A23" s="1">
        <f t="shared" si="0"/>
        <v>-2.1020000000000002E-14</v>
      </c>
      <c r="B23" s="1">
        <v>2.1020000000000002E-14</v>
      </c>
      <c r="C23">
        <v>9.5</v>
      </c>
      <c r="D23" s="1">
        <v>-2.1000000000000001E-4</v>
      </c>
      <c r="I23" s="1">
        <f t="shared" si="1"/>
        <v>-4.7719999999999998E-14</v>
      </c>
      <c r="J23" s="1">
        <v>4.7719999999999998E-14</v>
      </c>
      <c r="K23">
        <v>7.8</v>
      </c>
      <c r="L23" s="1">
        <v>-4.7699999999999999E-4</v>
      </c>
      <c r="Q23" s="1">
        <f t="shared" si="2"/>
        <v>-8.6710000000000004E-14</v>
      </c>
      <c r="R23" s="1">
        <v>8.6710000000000004E-14</v>
      </c>
      <c r="S23">
        <v>1.4</v>
      </c>
      <c r="T23" s="1">
        <v>-8.6700000000000004E-4</v>
      </c>
    </row>
    <row r="24" spans="1:20" x14ac:dyDescent="0.3">
      <c r="A24" s="1">
        <f t="shared" si="0"/>
        <v>-2.4390000000000001E-14</v>
      </c>
      <c r="B24" s="1">
        <v>2.4390000000000001E-14</v>
      </c>
      <c r="C24">
        <v>9.6</v>
      </c>
      <c r="D24" s="1">
        <v>-2.4399999999999999E-4</v>
      </c>
      <c r="I24" s="1">
        <f t="shared" si="1"/>
        <v>-4.3149999999999998E-14</v>
      </c>
      <c r="J24" s="1">
        <v>4.3149999999999998E-14</v>
      </c>
      <c r="K24">
        <v>8.1999999999999993</v>
      </c>
      <c r="L24" s="1">
        <v>-4.3199999999999998E-4</v>
      </c>
      <c r="Q24" s="1">
        <f t="shared" si="2"/>
        <v>-8.5179999999999997E-14</v>
      </c>
      <c r="R24" s="1">
        <v>8.5179999999999997E-14</v>
      </c>
      <c r="S24">
        <v>1.4</v>
      </c>
      <c r="T24" s="1">
        <v>-8.52E-4</v>
      </c>
    </row>
    <row r="25" spans="1:20" x14ac:dyDescent="0.3">
      <c r="A25" s="1">
        <f t="shared" si="0"/>
        <v>-2.6220000000000001E-14</v>
      </c>
      <c r="B25" s="1">
        <v>2.6220000000000001E-14</v>
      </c>
      <c r="C25">
        <v>9.9</v>
      </c>
      <c r="D25" s="1">
        <v>-2.6200000000000003E-4</v>
      </c>
      <c r="I25" s="1">
        <f t="shared" si="1"/>
        <v>-4.7269999999999997E-14</v>
      </c>
      <c r="J25" s="1">
        <v>4.7269999999999997E-14</v>
      </c>
      <c r="K25">
        <v>8.4</v>
      </c>
      <c r="L25" s="1">
        <v>-4.73E-4</v>
      </c>
      <c r="Q25" s="1">
        <f t="shared" si="2"/>
        <v>-8.8379999999999998E-14</v>
      </c>
      <c r="R25" s="1">
        <v>8.8379999999999998E-14</v>
      </c>
      <c r="S25">
        <v>1.5</v>
      </c>
      <c r="T25" s="1">
        <v>-8.8400000000000002E-4</v>
      </c>
    </row>
    <row r="26" spans="1:20" x14ac:dyDescent="0.3">
      <c r="A26" s="1">
        <f t="shared" si="0"/>
        <v>-2.056E-14</v>
      </c>
      <c r="B26" s="1">
        <v>2.056E-14</v>
      </c>
      <c r="C26">
        <v>10.8</v>
      </c>
      <c r="D26" s="1">
        <v>-2.0599999999999999E-4</v>
      </c>
      <c r="I26" s="1">
        <f t="shared" si="1"/>
        <v>-4.8670000000000002E-14</v>
      </c>
      <c r="J26" s="1">
        <v>4.8670000000000002E-14</v>
      </c>
      <c r="K26">
        <v>8.9</v>
      </c>
      <c r="L26" s="1">
        <v>-4.8700000000000002E-4</v>
      </c>
      <c r="Q26" s="1">
        <f t="shared" si="2"/>
        <v>-9.2370000000000002E-14</v>
      </c>
      <c r="R26" s="1">
        <v>9.2370000000000002E-14</v>
      </c>
      <c r="S26">
        <v>1.5</v>
      </c>
      <c r="T26" s="1">
        <v>-9.2400000000000002E-4</v>
      </c>
    </row>
    <row r="27" spans="1:20" x14ac:dyDescent="0.3">
      <c r="A27" s="1">
        <f t="shared" si="0"/>
        <v>-2.1069999999999999E-14</v>
      </c>
      <c r="B27" s="1">
        <v>2.1069999999999999E-14</v>
      </c>
      <c r="C27">
        <v>11.4</v>
      </c>
      <c r="D27" s="1">
        <v>-2.1100000000000001E-4</v>
      </c>
      <c r="I27" s="1">
        <f t="shared" si="1"/>
        <v>-4.9440000000000002E-14</v>
      </c>
      <c r="J27" s="1">
        <v>4.9440000000000002E-14</v>
      </c>
      <c r="K27">
        <v>9.1</v>
      </c>
      <c r="L27" s="1">
        <v>-4.9399999999999997E-4</v>
      </c>
      <c r="Q27" s="1">
        <f t="shared" si="2"/>
        <v>-9.7620000000000005E-14</v>
      </c>
      <c r="R27" s="1">
        <v>9.7620000000000005E-14</v>
      </c>
      <c r="S27">
        <v>1.6</v>
      </c>
      <c r="T27" s="1">
        <v>-9.7599999999999998E-4</v>
      </c>
    </row>
    <row r="28" spans="1:20" x14ac:dyDescent="0.3">
      <c r="A28" s="1">
        <f t="shared" si="0"/>
        <v>-1.5139999999999999E-14</v>
      </c>
      <c r="B28" s="1">
        <v>1.5139999999999999E-14</v>
      </c>
      <c r="C28">
        <v>12.2</v>
      </c>
      <c r="D28" s="1">
        <v>-1.5100000000000001E-4</v>
      </c>
      <c r="I28" s="1">
        <f t="shared" si="1"/>
        <v>-4.558E-14</v>
      </c>
      <c r="J28" s="1">
        <v>4.558E-14</v>
      </c>
      <c r="K28">
        <v>9.1999999999999993</v>
      </c>
      <c r="L28" s="1">
        <v>-4.5600000000000003E-4</v>
      </c>
      <c r="Q28" s="1">
        <f t="shared" si="2"/>
        <v>-9.6089999999999997E-14</v>
      </c>
      <c r="R28" s="1">
        <v>9.6089999999999997E-14</v>
      </c>
      <c r="S28">
        <v>1.8</v>
      </c>
      <c r="T28" s="1">
        <v>-9.6100000000000005E-4</v>
      </c>
    </row>
    <row r="29" spans="1:20" x14ac:dyDescent="0.3">
      <c r="A29" s="1">
        <f t="shared" si="0"/>
        <v>2.539E-15</v>
      </c>
      <c r="B29" s="1">
        <v>-2.539E-15</v>
      </c>
      <c r="C29">
        <v>12.5</v>
      </c>
      <c r="D29" s="1">
        <v>2.5400000000000001E-5</v>
      </c>
      <c r="I29" s="1">
        <f t="shared" si="1"/>
        <v>-4.6480000000000001E-14</v>
      </c>
      <c r="J29" s="1">
        <v>4.6480000000000001E-14</v>
      </c>
      <c r="K29">
        <v>9.4</v>
      </c>
      <c r="L29" s="1">
        <v>-4.6500000000000003E-4</v>
      </c>
      <c r="Q29" s="1">
        <f t="shared" si="2"/>
        <v>-8.9930000000000002E-14</v>
      </c>
      <c r="R29" s="1">
        <v>8.9930000000000002E-14</v>
      </c>
      <c r="S29">
        <v>2</v>
      </c>
      <c r="T29" s="1">
        <v>-8.9899999999999995E-4</v>
      </c>
    </row>
    <row r="30" spans="1:20" x14ac:dyDescent="0.3">
      <c r="A30" s="1">
        <f t="shared" si="0"/>
        <v>1.2760000000000001E-14</v>
      </c>
      <c r="B30" s="1">
        <v>-1.2760000000000001E-14</v>
      </c>
      <c r="C30">
        <v>12.8</v>
      </c>
      <c r="D30" s="1">
        <v>1.2799999999999999E-4</v>
      </c>
      <c r="I30" s="1">
        <f t="shared" si="1"/>
        <v>-4.5890000000000001E-14</v>
      </c>
      <c r="J30" s="1">
        <v>4.5890000000000001E-14</v>
      </c>
      <c r="K30">
        <v>9.5</v>
      </c>
      <c r="L30" s="1">
        <v>-4.5899999999999999E-4</v>
      </c>
      <c r="Q30" s="1">
        <f t="shared" si="2"/>
        <v>-8.9949999999999998E-14</v>
      </c>
      <c r="R30" s="1">
        <v>8.9949999999999998E-14</v>
      </c>
      <c r="S30">
        <v>2.1</v>
      </c>
      <c r="T30" s="1">
        <v>-8.9999999999999998E-4</v>
      </c>
    </row>
    <row r="31" spans="1:20" x14ac:dyDescent="0.3">
      <c r="A31" s="1">
        <f t="shared" si="0"/>
        <v>1.8399999999999999E-14</v>
      </c>
      <c r="B31" s="1">
        <v>-1.8399999999999999E-14</v>
      </c>
      <c r="C31">
        <v>13.1</v>
      </c>
      <c r="D31" s="1">
        <v>1.84E-4</v>
      </c>
      <c r="I31" s="1">
        <f t="shared" si="1"/>
        <v>-4.5890000000000001E-14</v>
      </c>
      <c r="J31" s="1">
        <v>4.5890000000000001E-14</v>
      </c>
      <c r="K31">
        <v>9.5</v>
      </c>
      <c r="L31" s="1">
        <v>-4.5899999999999999E-4</v>
      </c>
      <c r="Q31" s="1">
        <f t="shared" si="2"/>
        <v>-8.4660000000000002E-14</v>
      </c>
      <c r="R31" s="1">
        <v>8.4660000000000002E-14</v>
      </c>
      <c r="S31">
        <v>2.1</v>
      </c>
      <c r="T31" s="1">
        <v>-8.4699999999999999E-4</v>
      </c>
    </row>
    <row r="32" spans="1:20" x14ac:dyDescent="0.3">
      <c r="A32" s="1">
        <f t="shared" si="0"/>
        <v>6.5299999999999997E-14</v>
      </c>
      <c r="B32" s="1">
        <v>-6.5299999999999997E-14</v>
      </c>
      <c r="C32">
        <v>13.5</v>
      </c>
      <c r="D32" s="1">
        <v>6.5300000000000004E-4</v>
      </c>
      <c r="I32" s="1">
        <f t="shared" si="1"/>
        <v>-4.5670000000000003E-14</v>
      </c>
      <c r="J32" s="1">
        <v>4.5670000000000003E-14</v>
      </c>
      <c r="K32">
        <v>9.6999999999999993</v>
      </c>
      <c r="L32" s="1">
        <v>-4.57E-4</v>
      </c>
      <c r="Q32" s="1">
        <f t="shared" si="2"/>
        <v>-8.8200000000000005E-14</v>
      </c>
      <c r="R32" s="1">
        <v>8.8200000000000005E-14</v>
      </c>
      <c r="S32">
        <v>2.2000000000000002</v>
      </c>
      <c r="T32" s="1">
        <v>-8.8199999999999997E-4</v>
      </c>
    </row>
    <row r="33" spans="1:20" x14ac:dyDescent="0.3">
      <c r="A33" s="1">
        <f t="shared" si="0"/>
        <v>8.8829999999999999E-14</v>
      </c>
      <c r="B33" s="1">
        <v>-8.8829999999999999E-14</v>
      </c>
      <c r="C33">
        <v>13.9</v>
      </c>
      <c r="D33" s="1">
        <v>8.8800000000000001E-4</v>
      </c>
      <c r="I33" s="1">
        <f t="shared" si="1"/>
        <v>-4.2899999999999999E-14</v>
      </c>
      <c r="J33" s="1">
        <v>4.2899999999999999E-14</v>
      </c>
      <c r="K33">
        <v>10.1</v>
      </c>
      <c r="L33" s="1">
        <v>-4.2900000000000002E-4</v>
      </c>
      <c r="Q33" s="1">
        <f t="shared" si="2"/>
        <v>-8.5420000000000004E-14</v>
      </c>
      <c r="R33" s="1">
        <v>8.5420000000000004E-14</v>
      </c>
      <c r="S33">
        <v>2.2999999999999998</v>
      </c>
      <c r="T33" s="1">
        <v>-8.5400000000000005E-4</v>
      </c>
    </row>
    <row r="34" spans="1:20" x14ac:dyDescent="0.3">
      <c r="A34" s="1">
        <f t="shared" si="0"/>
        <v>1.1970000000000001E-13</v>
      </c>
      <c r="B34" s="1">
        <v>-1.1970000000000001E-13</v>
      </c>
      <c r="C34">
        <v>14.4</v>
      </c>
      <c r="D34">
        <v>0</v>
      </c>
      <c r="I34" s="1">
        <f t="shared" si="1"/>
        <v>-4.293E-14</v>
      </c>
      <c r="J34" s="1">
        <v>4.293E-14</v>
      </c>
      <c r="K34">
        <v>10.199999999999999</v>
      </c>
      <c r="L34" s="1">
        <v>-4.2900000000000002E-4</v>
      </c>
      <c r="Q34" s="1">
        <f t="shared" si="2"/>
        <v>-8.5459999999999996E-14</v>
      </c>
      <c r="R34" s="1">
        <v>8.5459999999999996E-14</v>
      </c>
      <c r="S34">
        <v>2.4</v>
      </c>
      <c r="T34" s="1">
        <v>-8.5499999999999997E-4</v>
      </c>
    </row>
    <row r="35" spans="1:20" x14ac:dyDescent="0.3">
      <c r="A35" s="1">
        <f t="shared" si="0"/>
        <v>2.3580000000000002E-13</v>
      </c>
      <c r="B35" s="1">
        <v>-2.3580000000000002E-13</v>
      </c>
      <c r="C35">
        <v>15</v>
      </c>
      <c r="D35">
        <v>0</v>
      </c>
      <c r="I35" s="1">
        <f t="shared" si="1"/>
        <v>-4.5400000000000001E-14</v>
      </c>
      <c r="J35" s="1">
        <v>4.5400000000000001E-14</v>
      </c>
      <c r="K35">
        <v>10.5</v>
      </c>
      <c r="L35" s="1">
        <v>-4.5399999999999998E-4</v>
      </c>
      <c r="Q35" s="1">
        <f t="shared" si="2"/>
        <v>-7.1630000000000006E-14</v>
      </c>
      <c r="R35" s="1">
        <v>7.1630000000000006E-14</v>
      </c>
      <c r="S35">
        <v>2.5</v>
      </c>
      <c r="T35" s="1">
        <v>-7.1599999999999995E-4</v>
      </c>
    </row>
    <row r="36" spans="1:20" x14ac:dyDescent="0.3">
      <c r="A36" s="1">
        <f t="shared" si="0"/>
        <v>2.9940000000000002E-13</v>
      </c>
      <c r="B36" s="1">
        <v>-2.9940000000000002E-13</v>
      </c>
      <c r="C36">
        <v>15.1</v>
      </c>
      <c r="D36">
        <v>0</v>
      </c>
      <c r="I36" s="1">
        <f t="shared" si="1"/>
        <v>-4.5699999999999997E-14</v>
      </c>
      <c r="J36" s="1">
        <v>4.5699999999999997E-14</v>
      </c>
      <c r="K36">
        <v>10.5</v>
      </c>
      <c r="L36" s="1">
        <v>-4.57E-4</v>
      </c>
      <c r="Q36" s="1">
        <f t="shared" si="2"/>
        <v>-6.2900000000000002E-14</v>
      </c>
      <c r="R36" s="1">
        <v>6.2900000000000002E-14</v>
      </c>
      <c r="S36">
        <v>2.6</v>
      </c>
      <c r="T36" s="1">
        <v>-6.29E-4</v>
      </c>
    </row>
    <row r="37" spans="1:20" x14ac:dyDescent="0.3">
      <c r="A37" s="1">
        <f t="shared" si="0"/>
        <v>3.583E-13</v>
      </c>
      <c r="B37" s="1">
        <v>-3.583E-13</v>
      </c>
      <c r="C37">
        <v>15.3</v>
      </c>
      <c r="D37">
        <v>0</v>
      </c>
      <c r="I37" s="1">
        <f t="shared" si="1"/>
        <v>-4.2530000000000003E-14</v>
      </c>
      <c r="J37" s="1">
        <v>4.2530000000000003E-14</v>
      </c>
      <c r="K37">
        <v>10.9</v>
      </c>
      <c r="L37" s="1">
        <v>-4.2499999999999998E-4</v>
      </c>
      <c r="Q37" s="1">
        <f t="shared" si="2"/>
        <v>-6.3710000000000001E-14</v>
      </c>
      <c r="R37" s="1">
        <v>6.3710000000000001E-14</v>
      </c>
      <c r="S37">
        <v>2.8</v>
      </c>
      <c r="T37" s="1">
        <v>-6.3699999999999998E-4</v>
      </c>
    </row>
    <row r="38" spans="1:20" x14ac:dyDescent="0.3">
      <c r="A38" s="1">
        <f t="shared" si="0"/>
        <v>4.7680000000000005E-13</v>
      </c>
      <c r="B38" s="1">
        <v>-4.7680000000000005E-13</v>
      </c>
      <c r="C38">
        <v>15.9</v>
      </c>
      <c r="D38">
        <v>0</v>
      </c>
      <c r="I38" s="1">
        <f t="shared" si="1"/>
        <v>-4.4929999999999998E-14</v>
      </c>
      <c r="J38" s="1">
        <v>4.4929999999999998E-14</v>
      </c>
      <c r="K38">
        <v>11.1</v>
      </c>
      <c r="L38" s="1">
        <v>-4.4900000000000002E-4</v>
      </c>
      <c r="Q38" s="1">
        <f t="shared" si="2"/>
        <v>-6.239E-14</v>
      </c>
      <c r="R38" s="1">
        <v>6.239E-14</v>
      </c>
      <c r="S38">
        <v>2.9</v>
      </c>
      <c r="T38" s="1">
        <v>-6.2399999999999999E-4</v>
      </c>
    </row>
    <row r="39" spans="1:20" x14ac:dyDescent="0.3">
      <c r="A39" s="1">
        <f t="shared" si="0"/>
        <v>5.8019999999999999E-13</v>
      </c>
      <c r="B39" s="1">
        <v>-5.8019999999999999E-13</v>
      </c>
      <c r="C39">
        <v>16.600000000000001</v>
      </c>
      <c r="D39">
        <v>0.01</v>
      </c>
      <c r="I39" s="1">
        <f t="shared" si="1"/>
        <v>-4.478E-14</v>
      </c>
      <c r="J39" s="1">
        <v>4.478E-14</v>
      </c>
      <c r="K39">
        <v>11.7</v>
      </c>
      <c r="L39" s="1">
        <v>-4.4799999999999999E-4</v>
      </c>
      <c r="Q39" s="1">
        <f t="shared" si="2"/>
        <v>-6.4590000000000005E-14</v>
      </c>
      <c r="R39" s="1">
        <v>6.4590000000000005E-14</v>
      </c>
      <c r="S39">
        <v>2.9</v>
      </c>
      <c r="T39" s="1">
        <v>-6.4599999999999998E-4</v>
      </c>
    </row>
    <row r="40" spans="1:20" x14ac:dyDescent="0.3">
      <c r="A40" s="1">
        <f t="shared" si="0"/>
        <v>6.4580000000000004E-13</v>
      </c>
      <c r="B40" s="1">
        <v>-6.4580000000000004E-13</v>
      </c>
      <c r="C40">
        <v>17</v>
      </c>
      <c r="D40">
        <v>0.01</v>
      </c>
      <c r="I40" s="1">
        <f t="shared" si="1"/>
        <v>-4.7849999999999999E-14</v>
      </c>
      <c r="J40" s="1">
        <v>4.7849999999999999E-14</v>
      </c>
      <c r="K40">
        <v>11.9</v>
      </c>
      <c r="L40" s="1">
        <v>-4.7899999999999999E-4</v>
      </c>
      <c r="Q40" s="1">
        <f t="shared" si="2"/>
        <v>-6.8180000000000006E-14</v>
      </c>
      <c r="R40" s="1">
        <v>6.8180000000000006E-14</v>
      </c>
      <c r="S40">
        <v>3.1</v>
      </c>
      <c r="T40" s="1">
        <v>-6.8199999999999999E-4</v>
      </c>
    </row>
    <row r="41" spans="1:20" x14ac:dyDescent="0.3">
      <c r="A41" s="1">
        <f t="shared" si="0"/>
        <v>7.8339999999999997E-13</v>
      </c>
      <c r="B41" s="1">
        <v>-7.8339999999999997E-13</v>
      </c>
      <c r="C41">
        <v>17.600000000000001</v>
      </c>
      <c r="D41">
        <v>0.01</v>
      </c>
      <c r="I41" s="1">
        <f t="shared" si="1"/>
        <v>-4.4859999999999998E-14</v>
      </c>
      <c r="J41" s="1">
        <v>4.4859999999999998E-14</v>
      </c>
      <c r="K41">
        <v>12.2</v>
      </c>
      <c r="L41" s="1">
        <v>-4.4900000000000002E-4</v>
      </c>
      <c r="Q41" s="1">
        <f t="shared" si="2"/>
        <v>-6.7459999999999997E-14</v>
      </c>
      <c r="R41" s="1">
        <v>6.7459999999999997E-14</v>
      </c>
      <c r="S41">
        <v>3.2</v>
      </c>
      <c r="T41" s="1">
        <v>-6.7500000000000004E-4</v>
      </c>
    </row>
    <row r="42" spans="1:20" x14ac:dyDescent="0.3">
      <c r="A42" s="1">
        <f t="shared" si="0"/>
        <v>1.059E-12</v>
      </c>
      <c r="B42" s="1">
        <v>-1.059E-12</v>
      </c>
      <c r="C42">
        <v>19</v>
      </c>
      <c r="D42">
        <v>0.01</v>
      </c>
      <c r="I42" s="1">
        <f t="shared" si="1"/>
        <v>-4.802E-14</v>
      </c>
      <c r="J42" s="1">
        <v>4.802E-14</v>
      </c>
      <c r="K42">
        <v>12.5</v>
      </c>
      <c r="L42" s="1">
        <v>-4.8000000000000001E-4</v>
      </c>
      <c r="Q42" s="1">
        <f t="shared" si="2"/>
        <v>-6.4450000000000006E-14</v>
      </c>
      <c r="R42" s="1">
        <v>6.4450000000000006E-14</v>
      </c>
      <c r="S42">
        <v>3.4</v>
      </c>
      <c r="T42" s="1">
        <v>-6.4499999999999996E-4</v>
      </c>
    </row>
    <row r="43" spans="1:20" x14ac:dyDescent="0.3">
      <c r="A43" s="1">
        <f t="shared" si="0"/>
        <v>1.1309999999999999E-12</v>
      </c>
      <c r="B43" s="1">
        <v>-1.1309999999999999E-12</v>
      </c>
      <c r="C43">
        <v>19.2</v>
      </c>
      <c r="D43">
        <v>0.01</v>
      </c>
      <c r="I43" s="1">
        <f t="shared" si="1"/>
        <v>-4.3949999999999998E-14</v>
      </c>
      <c r="J43" s="1">
        <v>4.3949999999999998E-14</v>
      </c>
      <c r="K43">
        <v>12.8</v>
      </c>
      <c r="L43" s="1">
        <v>-4.3899999999999999E-4</v>
      </c>
      <c r="Q43" s="1">
        <f t="shared" si="2"/>
        <v>-5.7970000000000004E-14</v>
      </c>
      <c r="R43" s="1">
        <v>5.7970000000000004E-14</v>
      </c>
      <c r="S43">
        <v>3.5</v>
      </c>
      <c r="T43" s="1">
        <v>-5.8E-4</v>
      </c>
    </row>
    <row r="44" spans="1:20" x14ac:dyDescent="0.3">
      <c r="A44" s="1">
        <f t="shared" si="0"/>
        <v>1.2600000000000001E-12</v>
      </c>
      <c r="B44" s="1">
        <v>-1.2600000000000001E-12</v>
      </c>
      <c r="C44">
        <v>20</v>
      </c>
      <c r="D44">
        <v>0.01</v>
      </c>
      <c r="I44" s="1">
        <f t="shared" si="1"/>
        <v>-4.0440000000000002E-14</v>
      </c>
      <c r="J44" s="1">
        <v>4.0440000000000002E-14</v>
      </c>
      <c r="K44">
        <v>13</v>
      </c>
      <c r="L44" s="1">
        <v>-4.0400000000000001E-4</v>
      </c>
      <c r="Q44" s="1">
        <f t="shared" si="2"/>
        <v>-6.0669999999999995E-14</v>
      </c>
      <c r="R44" s="1">
        <v>6.0669999999999995E-14</v>
      </c>
      <c r="S44">
        <v>3.6</v>
      </c>
      <c r="T44" s="1">
        <v>-6.0700000000000001E-4</v>
      </c>
    </row>
    <row r="45" spans="1:20" x14ac:dyDescent="0.3">
      <c r="A45" s="1">
        <f t="shared" si="0"/>
        <v>1.3189999999999999E-12</v>
      </c>
      <c r="B45" s="1">
        <v>-1.3189999999999999E-12</v>
      </c>
      <c r="C45">
        <v>20.399999999999999</v>
      </c>
      <c r="D45">
        <v>0.01</v>
      </c>
      <c r="I45" s="1">
        <f t="shared" si="1"/>
        <v>-3.9559999999999998E-14</v>
      </c>
      <c r="J45" s="1">
        <v>3.9559999999999998E-14</v>
      </c>
      <c r="K45">
        <v>13.2</v>
      </c>
      <c r="L45" s="1">
        <v>-3.9599999999999998E-4</v>
      </c>
      <c r="Q45" s="1">
        <f t="shared" si="2"/>
        <v>-5.6410000000000003E-14</v>
      </c>
      <c r="R45" s="1">
        <v>5.6410000000000003E-14</v>
      </c>
      <c r="S45">
        <v>3.7</v>
      </c>
      <c r="T45" s="1">
        <v>-5.6400000000000005E-4</v>
      </c>
    </row>
    <row r="46" spans="1:20" x14ac:dyDescent="0.3">
      <c r="A46" s="1">
        <f t="shared" si="0"/>
        <v>1.443E-12</v>
      </c>
      <c r="B46" s="1">
        <v>-1.443E-12</v>
      </c>
      <c r="C46">
        <v>20.8</v>
      </c>
      <c r="D46">
        <v>0.01</v>
      </c>
      <c r="I46" s="1">
        <f t="shared" si="1"/>
        <v>-3.5689999999999997E-14</v>
      </c>
      <c r="J46" s="1">
        <v>3.5689999999999997E-14</v>
      </c>
      <c r="K46">
        <v>13.4</v>
      </c>
      <c r="L46" s="1">
        <v>-3.57E-4</v>
      </c>
      <c r="Q46" s="1">
        <f t="shared" si="2"/>
        <v>-5.3609999999999998E-14</v>
      </c>
      <c r="R46" s="1">
        <v>5.3609999999999998E-14</v>
      </c>
      <c r="S46">
        <v>3.9</v>
      </c>
      <c r="T46" s="1">
        <v>-5.3600000000000002E-4</v>
      </c>
    </row>
    <row r="47" spans="1:20" x14ac:dyDescent="0.3">
      <c r="A47" s="1">
        <f t="shared" si="0"/>
        <v>1.5040000000000001E-12</v>
      </c>
      <c r="B47" s="1">
        <v>-1.5040000000000001E-12</v>
      </c>
      <c r="C47">
        <v>21.3</v>
      </c>
      <c r="D47">
        <v>0.02</v>
      </c>
      <c r="I47" s="1">
        <f t="shared" si="1"/>
        <v>-3.5250000000000001E-14</v>
      </c>
      <c r="J47" s="1">
        <v>3.5250000000000001E-14</v>
      </c>
      <c r="K47">
        <v>13.6</v>
      </c>
      <c r="L47" s="1">
        <v>-3.5300000000000002E-4</v>
      </c>
      <c r="Q47" s="1">
        <f t="shared" si="2"/>
        <v>-5.8420000000000005E-14</v>
      </c>
      <c r="R47" s="1">
        <v>5.8420000000000005E-14</v>
      </c>
      <c r="S47">
        <v>4</v>
      </c>
      <c r="T47" s="1">
        <v>-5.8399999999999999E-4</v>
      </c>
    </row>
    <row r="48" spans="1:20" x14ac:dyDescent="0.3">
      <c r="A48" s="1">
        <f t="shared" si="0"/>
        <v>1.5960000000000001E-12</v>
      </c>
      <c r="B48" s="1">
        <v>-1.5960000000000001E-12</v>
      </c>
      <c r="C48">
        <v>22</v>
      </c>
      <c r="D48">
        <v>0.02</v>
      </c>
      <c r="I48" s="1">
        <f t="shared" si="1"/>
        <v>-2.5940000000000001E-14</v>
      </c>
      <c r="J48" s="1">
        <v>2.5940000000000001E-14</v>
      </c>
      <c r="K48">
        <v>13.7</v>
      </c>
      <c r="L48" s="1">
        <v>-2.5900000000000001E-4</v>
      </c>
      <c r="Q48" s="1">
        <f t="shared" si="2"/>
        <v>-5.116E-14</v>
      </c>
      <c r="R48" s="1">
        <v>5.116E-14</v>
      </c>
      <c r="S48">
        <v>4.0999999999999996</v>
      </c>
      <c r="T48" s="1">
        <v>-5.1199999999999998E-4</v>
      </c>
    </row>
    <row r="49" spans="1:20" x14ac:dyDescent="0.3">
      <c r="A49" s="1">
        <f t="shared" si="0"/>
        <v>1.641E-12</v>
      </c>
      <c r="B49" s="1">
        <v>-1.641E-12</v>
      </c>
      <c r="C49">
        <v>22.1</v>
      </c>
      <c r="D49">
        <v>0.02</v>
      </c>
      <c r="I49" s="1">
        <f t="shared" si="1"/>
        <v>-2.7420000000000001E-14</v>
      </c>
      <c r="J49" s="1">
        <v>2.7420000000000001E-14</v>
      </c>
      <c r="K49">
        <v>13.9</v>
      </c>
      <c r="L49" s="1">
        <v>-2.7399999999999999E-4</v>
      </c>
      <c r="Q49" s="1">
        <f t="shared" si="2"/>
        <v>-4.7970000000000003E-14</v>
      </c>
      <c r="R49" s="1">
        <v>4.7970000000000003E-14</v>
      </c>
      <c r="S49">
        <v>4.3</v>
      </c>
      <c r="T49" s="1">
        <v>-4.8000000000000001E-4</v>
      </c>
    </row>
    <row r="50" spans="1:20" x14ac:dyDescent="0.3">
      <c r="A50" s="1">
        <f t="shared" si="0"/>
        <v>1.6920000000000001E-12</v>
      </c>
      <c r="B50" s="1">
        <v>-1.6920000000000001E-12</v>
      </c>
      <c r="C50">
        <v>23</v>
      </c>
      <c r="D50">
        <v>0.02</v>
      </c>
      <c r="I50" s="1">
        <f t="shared" si="1"/>
        <v>-2.825E-14</v>
      </c>
      <c r="J50" s="1">
        <v>2.825E-14</v>
      </c>
      <c r="K50">
        <v>14.1</v>
      </c>
      <c r="L50" s="1">
        <v>-2.8200000000000002E-4</v>
      </c>
      <c r="Q50" s="1">
        <f t="shared" si="2"/>
        <v>-4E-14</v>
      </c>
      <c r="R50" s="1">
        <v>4E-14</v>
      </c>
      <c r="S50">
        <v>4.5</v>
      </c>
      <c r="T50" s="1">
        <v>-4.0000000000000002E-4</v>
      </c>
    </row>
    <row r="51" spans="1:20" x14ac:dyDescent="0.3">
      <c r="A51" s="1">
        <f t="shared" si="0"/>
        <v>1.7130000000000001E-12</v>
      </c>
      <c r="B51" s="1">
        <v>-1.7130000000000001E-12</v>
      </c>
      <c r="C51">
        <v>23.4</v>
      </c>
      <c r="D51">
        <v>0.02</v>
      </c>
      <c r="I51" s="1">
        <f t="shared" si="1"/>
        <v>-1.866E-14</v>
      </c>
      <c r="J51" s="1">
        <v>1.866E-14</v>
      </c>
      <c r="K51">
        <v>14.7</v>
      </c>
      <c r="L51" s="1">
        <v>-1.8699999999999999E-4</v>
      </c>
      <c r="Q51" s="1">
        <f t="shared" si="2"/>
        <v>-4.3569999999999998E-14</v>
      </c>
      <c r="R51" s="1">
        <v>4.3569999999999998E-14</v>
      </c>
      <c r="S51">
        <v>4.5999999999999996</v>
      </c>
      <c r="T51" s="1">
        <v>-4.3600000000000003E-4</v>
      </c>
    </row>
    <row r="52" spans="1:20" x14ac:dyDescent="0.3">
      <c r="A52" s="1">
        <f t="shared" si="0"/>
        <v>1.735E-12</v>
      </c>
      <c r="B52" s="1">
        <v>-1.735E-12</v>
      </c>
      <c r="C52">
        <v>23.7</v>
      </c>
      <c r="D52">
        <v>0.02</v>
      </c>
      <c r="I52" s="1">
        <f t="shared" si="1"/>
        <v>4.102E-15</v>
      </c>
      <c r="J52" s="1">
        <v>-4.102E-15</v>
      </c>
      <c r="K52">
        <v>15</v>
      </c>
      <c r="L52" s="1">
        <v>4.1E-5</v>
      </c>
      <c r="Q52" s="1">
        <f t="shared" si="2"/>
        <v>-4.7380000000000002E-14</v>
      </c>
      <c r="R52" s="1">
        <v>4.7380000000000002E-14</v>
      </c>
      <c r="S52">
        <v>4.7</v>
      </c>
      <c r="T52" s="1">
        <v>-4.7399999999999997E-4</v>
      </c>
    </row>
    <row r="53" spans="1:20" x14ac:dyDescent="0.3">
      <c r="A53" s="1">
        <f t="shared" si="0"/>
        <v>1.7429999999999999E-12</v>
      </c>
      <c r="B53" s="1">
        <v>-1.7429999999999999E-12</v>
      </c>
      <c r="C53">
        <v>24.1</v>
      </c>
      <c r="D53">
        <v>0.02</v>
      </c>
      <c r="I53" s="1">
        <f t="shared" si="1"/>
        <v>2.3649999999999999E-14</v>
      </c>
      <c r="J53" s="1">
        <v>-2.3649999999999999E-14</v>
      </c>
      <c r="K53">
        <v>15.3</v>
      </c>
      <c r="L53" s="1">
        <v>2.3599999999999999E-4</v>
      </c>
      <c r="Q53" s="1">
        <f t="shared" si="2"/>
        <v>-5.0819999999999998E-14</v>
      </c>
      <c r="R53" s="1">
        <v>5.0819999999999998E-14</v>
      </c>
      <c r="S53">
        <v>4.8</v>
      </c>
      <c r="T53" s="1">
        <v>-5.0799999999999999E-4</v>
      </c>
    </row>
    <row r="54" spans="1:20" x14ac:dyDescent="0.3">
      <c r="A54" s="1">
        <f t="shared" si="0"/>
        <v>1.7279999999999999E-12</v>
      </c>
      <c r="B54" s="1">
        <v>-1.7279999999999999E-12</v>
      </c>
      <c r="C54">
        <v>24.9</v>
      </c>
      <c r="D54">
        <v>0.02</v>
      </c>
      <c r="I54" s="1">
        <f t="shared" si="1"/>
        <v>4.136E-14</v>
      </c>
      <c r="J54" s="1">
        <v>-4.136E-14</v>
      </c>
      <c r="K54">
        <v>15.5</v>
      </c>
      <c r="L54" s="1">
        <v>4.1399999999999998E-4</v>
      </c>
      <c r="Q54" s="1">
        <f t="shared" si="2"/>
        <v>-5.726E-14</v>
      </c>
      <c r="R54" s="1">
        <v>5.726E-14</v>
      </c>
      <c r="S54">
        <v>4.9000000000000004</v>
      </c>
      <c r="T54" s="1">
        <v>-5.7300000000000005E-4</v>
      </c>
    </row>
    <row r="55" spans="1:20" x14ac:dyDescent="0.3">
      <c r="A55" s="1">
        <f t="shared" si="0"/>
        <v>1.6989999999999999E-12</v>
      </c>
      <c r="B55" s="1">
        <v>-1.6989999999999999E-12</v>
      </c>
      <c r="C55">
        <v>25.8</v>
      </c>
      <c r="D55">
        <v>0.02</v>
      </c>
      <c r="I55" s="1">
        <f t="shared" si="1"/>
        <v>7.4770000000000006E-14</v>
      </c>
      <c r="J55" s="1">
        <v>-7.4770000000000006E-14</v>
      </c>
      <c r="K55">
        <v>15.8</v>
      </c>
      <c r="L55" s="1">
        <v>7.4799999999999997E-4</v>
      </c>
      <c r="Q55" s="1">
        <f t="shared" si="2"/>
        <v>-4.9769999999999999E-14</v>
      </c>
      <c r="R55" s="1">
        <v>4.9769999999999999E-14</v>
      </c>
      <c r="S55">
        <v>5.0999999999999996</v>
      </c>
      <c r="T55" s="1">
        <v>-4.9799999999999996E-4</v>
      </c>
    </row>
    <row r="56" spans="1:20" x14ac:dyDescent="0.3">
      <c r="A56" s="1">
        <f t="shared" si="0"/>
        <v>1.685E-12</v>
      </c>
      <c r="B56" s="1">
        <v>-1.685E-12</v>
      </c>
      <c r="C56">
        <v>26.2</v>
      </c>
      <c r="D56">
        <v>0.02</v>
      </c>
      <c r="I56" s="1">
        <f t="shared" si="1"/>
        <v>9.5100000000000006E-14</v>
      </c>
      <c r="J56" s="1">
        <v>-9.5100000000000006E-14</v>
      </c>
      <c r="K56">
        <v>16</v>
      </c>
      <c r="L56" s="1">
        <v>9.5100000000000002E-4</v>
      </c>
      <c r="Q56" s="1">
        <f t="shared" si="2"/>
        <v>-5.7860000000000005E-14</v>
      </c>
      <c r="R56" s="1">
        <v>5.7860000000000005E-14</v>
      </c>
      <c r="S56">
        <v>5.3</v>
      </c>
      <c r="T56" s="1">
        <v>-5.7899999999999998E-4</v>
      </c>
    </row>
    <row r="57" spans="1:20" x14ac:dyDescent="0.3">
      <c r="A57" s="1">
        <f t="shared" si="0"/>
        <v>1.677E-12</v>
      </c>
      <c r="B57" s="1">
        <v>-1.677E-12</v>
      </c>
      <c r="C57">
        <v>26.6</v>
      </c>
      <c r="D57">
        <v>0.02</v>
      </c>
      <c r="I57" s="1">
        <f t="shared" si="1"/>
        <v>1.2710000000000001E-13</v>
      </c>
      <c r="J57" s="1">
        <v>-1.2710000000000001E-13</v>
      </c>
      <c r="K57">
        <v>16.3</v>
      </c>
      <c r="L57">
        <v>0</v>
      </c>
      <c r="Q57" s="1">
        <f t="shared" si="2"/>
        <v>-5.3770000000000001E-14</v>
      </c>
      <c r="R57" s="1">
        <v>5.3770000000000001E-14</v>
      </c>
      <c r="S57">
        <v>5.4</v>
      </c>
      <c r="T57" s="1">
        <v>-5.3799999999999996E-4</v>
      </c>
    </row>
    <row r="58" spans="1:20" x14ac:dyDescent="0.3">
      <c r="A58" s="1">
        <f t="shared" si="0"/>
        <v>1.6670000000000001E-12</v>
      </c>
      <c r="B58" s="1">
        <v>-1.6670000000000001E-12</v>
      </c>
      <c r="C58">
        <v>26.9</v>
      </c>
      <c r="D58">
        <v>0.02</v>
      </c>
      <c r="I58" s="1">
        <f t="shared" si="1"/>
        <v>1.489E-13</v>
      </c>
      <c r="J58" s="1">
        <v>-1.489E-13</v>
      </c>
      <c r="K58">
        <v>16.399999999999999</v>
      </c>
      <c r="L58">
        <v>0</v>
      </c>
      <c r="Q58" s="1">
        <f t="shared" si="2"/>
        <v>-5.681E-14</v>
      </c>
      <c r="R58" s="1">
        <v>5.681E-14</v>
      </c>
      <c r="S58">
        <v>5.5</v>
      </c>
      <c r="T58" s="1">
        <v>-5.6800000000000004E-4</v>
      </c>
    </row>
    <row r="59" spans="1:20" x14ac:dyDescent="0.3">
      <c r="A59" s="1">
        <f t="shared" si="0"/>
        <v>1.6940000000000001E-12</v>
      </c>
      <c r="B59" s="1">
        <v>-1.6940000000000001E-12</v>
      </c>
      <c r="C59">
        <v>27.7</v>
      </c>
      <c r="D59">
        <v>0.02</v>
      </c>
      <c r="I59" s="1">
        <f t="shared" si="1"/>
        <v>1.905E-13</v>
      </c>
      <c r="J59" s="1">
        <v>-1.905E-13</v>
      </c>
      <c r="K59">
        <v>17.100000000000001</v>
      </c>
      <c r="L59">
        <v>0</v>
      </c>
      <c r="Q59" s="1">
        <f t="shared" si="2"/>
        <v>-5.695E-14</v>
      </c>
      <c r="R59" s="1">
        <v>5.695E-14</v>
      </c>
      <c r="S59">
        <v>5.6</v>
      </c>
      <c r="T59" s="1">
        <v>-5.6899999999999995E-4</v>
      </c>
    </row>
    <row r="60" spans="1:20" x14ac:dyDescent="0.3">
      <c r="A60" s="1">
        <f t="shared" si="0"/>
        <v>1.7509999999999999E-12</v>
      </c>
      <c r="B60" s="1">
        <v>-1.7509999999999999E-12</v>
      </c>
      <c r="C60">
        <v>28.2</v>
      </c>
      <c r="D60">
        <v>0.02</v>
      </c>
      <c r="I60" s="1">
        <f t="shared" si="1"/>
        <v>2.167E-13</v>
      </c>
      <c r="J60" s="1">
        <v>-2.167E-13</v>
      </c>
      <c r="K60">
        <v>17.399999999999999</v>
      </c>
      <c r="L60">
        <v>0</v>
      </c>
      <c r="Q60" s="1">
        <f t="shared" si="2"/>
        <v>-6.3089999999999999E-14</v>
      </c>
      <c r="R60" s="1">
        <v>6.3089999999999999E-14</v>
      </c>
      <c r="S60">
        <v>5.7</v>
      </c>
      <c r="T60" s="1">
        <v>-6.3100000000000005E-4</v>
      </c>
    </row>
    <row r="61" spans="1:20" x14ac:dyDescent="0.3">
      <c r="A61" s="1">
        <f t="shared" si="0"/>
        <v>1.792E-12</v>
      </c>
      <c r="B61" s="1">
        <v>-1.792E-12</v>
      </c>
      <c r="C61">
        <v>28.6</v>
      </c>
      <c r="D61">
        <v>0.02</v>
      </c>
      <c r="I61" s="1">
        <f t="shared" si="1"/>
        <v>2.4930000000000001E-13</v>
      </c>
      <c r="J61" s="1">
        <v>-2.4930000000000001E-13</v>
      </c>
      <c r="K61">
        <v>17.5</v>
      </c>
      <c r="L61">
        <v>0</v>
      </c>
      <c r="Q61" s="1">
        <f t="shared" si="2"/>
        <v>-6.0449999999999997E-14</v>
      </c>
      <c r="R61" s="1">
        <v>6.0449999999999997E-14</v>
      </c>
      <c r="S61">
        <v>5.8</v>
      </c>
      <c r="T61" s="1">
        <v>-6.0400000000000004E-4</v>
      </c>
    </row>
    <row r="62" spans="1:20" x14ac:dyDescent="0.3">
      <c r="A62" s="1">
        <f t="shared" si="0"/>
        <v>1.9020000000000002E-12</v>
      </c>
      <c r="B62" s="1">
        <v>-1.9020000000000002E-12</v>
      </c>
      <c r="C62">
        <v>29.2</v>
      </c>
      <c r="D62">
        <v>0.02</v>
      </c>
      <c r="I62" s="1">
        <f t="shared" si="1"/>
        <v>2.8360000000000002E-13</v>
      </c>
      <c r="J62" s="1">
        <v>-2.8360000000000002E-13</v>
      </c>
      <c r="K62">
        <v>17.600000000000001</v>
      </c>
      <c r="L62">
        <v>0</v>
      </c>
      <c r="Q62" s="1">
        <f t="shared" si="2"/>
        <v>-6.5230000000000003E-14</v>
      </c>
      <c r="R62" s="1">
        <v>6.5230000000000003E-14</v>
      </c>
      <c r="S62">
        <v>6.1</v>
      </c>
      <c r="T62" s="1">
        <v>-6.5200000000000002E-4</v>
      </c>
    </row>
    <row r="63" spans="1:20" x14ac:dyDescent="0.3">
      <c r="A63" s="1">
        <f t="shared" si="0"/>
        <v>1.959E-12</v>
      </c>
      <c r="B63" s="1">
        <v>-1.959E-12</v>
      </c>
      <c r="C63">
        <v>29.3</v>
      </c>
      <c r="D63">
        <v>0.02</v>
      </c>
      <c r="I63" s="1">
        <f t="shared" si="1"/>
        <v>3.3670000000000002E-13</v>
      </c>
      <c r="J63" s="1">
        <v>-3.3670000000000002E-13</v>
      </c>
      <c r="K63">
        <v>17.899999999999999</v>
      </c>
      <c r="L63">
        <v>0</v>
      </c>
      <c r="Q63" s="1">
        <f t="shared" si="2"/>
        <v>-6.399E-14</v>
      </c>
      <c r="R63" s="1">
        <v>6.399E-14</v>
      </c>
      <c r="S63">
        <v>6.4</v>
      </c>
      <c r="T63" s="1">
        <v>-6.4000000000000005E-4</v>
      </c>
    </row>
    <row r="64" spans="1:20" x14ac:dyDescent="0.3">
      <c r="A64" s="1">
        <f t="shared" si="0"/>
        <v>2.0789999999999999E-12</v>
      </c>
      <c r="B64" s="1">
        <v>-2.0789999999999999E-12</v>
      </c>
      <c r="C64">
        <v>29.9</v>
      </c>
      <c r="D64">
        <v>0.02</v>
      </c>
      <c r="I64" s="1">
        <f t="shared" si="1"/>
        <v>3.619E-13</v>
      </c>
      <c r="J64" s="1">
        <v>-3.619E-13</v>
      </c>
      <c r="K64">
        <v>18.2</v>
      </c>
      <c r="L64">
        <v>0</v>
      </c>
      <c r="Q64" s="1">
        <f t="shared" si="2"/>
        <v>-7.0369999999999994E-14</v>
      </c>
      <c r="R64" s="1">
        <v>7.0369999999999994E-14</v>
      </c>
      <c r="S64">
        <v>6.5</v>
      </c>
      <c r="T64" s="1">
        <v>-7.0399999999999998E-4</v>
      </c>
    </row>
    <row r="65" spans="1:20" x14ac:dyDescent="0.3">
      <c r="A65" s="1">
        <f t="shared" si="0"/>
        <v>2.1319999999999998E-12</v>
      </c>
      <c r="B65" s="1">
        <v>-2.1319999999999998E-12</v>
      </c>
      <c r="C65">
        <v>30.2</v>
      </c>
      <c r="D65">
        <v>0.02</v>
      </c>
      <c r="I65" s="1">
        <f t="shared" si="1"/>
        <v>3.874E-13</v>
      </c>
      <c r="J65" s="1">
        <v>-3.874E-13</v>
      </c>
      <c r="K65">
        <v>18.3</v>
      </c>
      <c r="L65">
        <v>0</v>
      </c>
      <c r="Q65" s="1">
        <f t="shared" si="2"/>
        <v>-6.8200000000000002E-14</v>
      </c>
      <c r="R65" s="1">
        <v>6.8200000000000002E-14</v>
      </c>
      <c r="S65">
        <v>6.6</v>
      </c>
      <c r="T65" s="1">
        <v>-6.8199999999999999E-4</v>
      </c>
    </row>
    <row r="66" spans="1:20" x14ac:dyDescent="0.3">
      <c r="A66" s="1">
        <f t="shared" si="0"/>
        <v>2.2449999999999998E-12</v>
      </c>
      <c r="B66" s="1">
        <v>-2.2449999999999998E-12</v>
      </c>
      <c r="C66">
        <v>30.9</v>
      </c>
      <c r="D66">
        <v>0.02</v>
      </c>
      <c r="I66" s="1">
        <f t="shared" si="1"/>
        <v>4.441E-13</v>
      </c>
      <c r="J66" s="1">
        <v>-4.441E-13</v>
      </c>
      <c r="K66">
        <v>18.899999999999999</v>
      </c>
      <c r="L66">
        <v>0</v>
      </c>
      <c r="Q66" s="1">
        <f t="shared" si="2"/>
        <v>-6.6479999999999998E-14</v>
      </c>
      <c r="R66" s="1">
        <v>6.6479999999999998E-14</v>
      </c>
      <c r="S66">
        <v>6.7</v>
      </c>
      <c r="T66" s="1">
        <v>-6.6500000000000001E-4</v>
      </c>
    </row>
    <row r="67" spans="1:20" x14ac:dyDescent="0.3">
      <c r="A67" s="1">
        <f t="shared" si="0"/>
        <v>2.309E-12</v>
      </c>
      <c r="B67" s="1">
        <v>-2.309E-12</v>
      </c>
      <c r="C67">
        <v>31.3</v>
      </c>
      <c r="D67">
        <v>0.02</v>
      </c>
      <c r="I67" s="1">
        <f t="shared" si="1"/>
        <v>4.7569999999999998E-13</v>
      </c>
      <c r="J67" s="1">
        <v>-4.7569999999999998E-13</v>
      </c>
      <c r="K67">
        <v>19.100000000000001</v>
      </c>
      <c r="L67">
        <v>0</v>
      </c>
      <c r="Q67" s="1">
        <f t="shared" si="2"/>
        <v>-6.4539999999999996E-14</v>
      </c>
      <c r="R67" s="1">
        <v>6.4539999999999996E-14</v>
      </c>
      <c r="S67">
        <v>7</v>
      </c>
      <c r="T67" s="1">
        <v>-6.4499999999999996E-4</v>
      </c>
    </row>
    <row r="68" spans="1:20" x14ac:dyDescent="0.3">
      <c r="A68" s="1">
        <f t="shared" ref="A68:A131" si="3">B68*-1</f>
        <v>2.4440000000000001E-12</v>
      </c>
      <c r="B68" s="1">
        <v>-2.4440000000000001E-12</v>
      </c>
      <c r="C68">
        <v>31.8</v>
      </c>
      <c r="D68">
        <v>0.02</v>
      </c>
      <c r="I68" s="1">
        <f t="shared" ref="I68:I131" si="4">J68*-1</f>
        <v>5.5050000000000003E-13</v>
      </c>
      <c r="J68" s="1">
        <v>-5.5050000000000003E-13</v>
      </c>
      <c r="K68">
        <v>19.399999999999999</v>
      </c>
      <c r="L68">
        <v>0.01</v>
      </c>
      <c r="Q68" s="1">
        <f t="shared" ref="Q68:Q131" si="5">R68*-1</f>
        <v>-7.0640000000000002E-14</v>
      </c>
      <c r="R68" s="1">
        <v>7.0640000000000002E-14</v>
      </c>
      <c r="S68">
        <v>7.1</v>
      </c>
      <c r="T68" s="1">
        <v>-7.0600000000000003E-4</v>
      </c>
    </row>
    <row r="69" spans="1:20" x14ac:dyDescent="0.3">
      <c r="A69" s="1">
        <f t="shared" si="3"/>
        <v>2.543E-12</v>
      </c>
      <c r="B69" s="1">
        <v>-2.543E-12</v>
      </c>
      <c r="C69">
        <v>32.700000000000003</v>
      </c>
      <c r="D69">
        <v>0.03</v>
      </c>
      <c r="I69" s="1">
        <f t="shared" si="4"/>
        <v>6.1049999999999997E-13</v>
      </c>
      <c r="J69" s="1">
        <v>-6.1049999999999997E-13</v>
      </c>
      <c r="K69">
        <v>19.7</v>
      </c>
      <c r="L69">
        <v>0.01</v>
      </c>
      <c r="Q69" s="1">
        <f t="shared" si="5"/>
        <v>-7.041E-14</v>
      </c>
      <c r="R69" s="1">
        <v>7.041E-14</v>
      </c>
      <c r="S69">
        <v>7.3</v>
      </c>
      <c r="T69" s="1">
        <v>-7.0399999999999998E-4</v>
      </c>
    </row>
    <row r="70" spans="1:20" x14ac:dyDescent="0.3">
      <c r="A70" s="1">
        <f t="shared" si="3"/>
        <v>2.5759999999999999E-12</v>
      </c>
      <c r="B70" s="1">
        <v>-2.5759999999999999E-12</v>
      </c>
      <c r="C70">
        <v>33.1</v>
      </c>
      <c r="D70">
        <v>0.03</v>
      </c>
      <c r="I70" s="1">
        <f t="shared" si="4"/>
        <v>6.4069999999999999E-13</v>
      </c>
      <c r="J70" s="1">
        <v>-6.4069999999999999E-13</v>
      </c>
      <c r="K70">
        <v>19.8</v>
      </c>
      <c r="L70">
        <v>0.01</v>
      </c>
      <c r="Q70" s="1">
        <f t="shared" si="5"/>
        <v>-6.5489999999999994E-14</v>
      </c>
      <c r="R70" s="1">
        <v>6.5489999999999994E-14</v>
      </c>
      <c r="S70">
        <v>7.4</v>
      </c>
      <c r="T70" s="1">
        <v>-6.5499999999999998E-4</v>
      </c>
    </row>
    <row r="71" spans="1:20" x14ac:dyDescent="0.3">
      <c r="A71" s="1">
        <f t="shared" si="3"/>
        <v>2.6120000000000002E-12</v>
      </c>
      <c r="B71" s="1">
        <v>-2.6120000000000002E-12</v>
      </c>
      <c r="C71">
        <v>33.799999999999997</v>
      </c>
      <c r="D71">
        <v>0.03</v>
      </c>
      <c r="I71" s="1">
        <f t="shared" si="4"/>
        <v>6.8530000000000002E-13</v>
      </c>
      <c r="J71" s="1">
        <v>-6.8530000000000002E-13</v>
      </c>
      <c r="K71">
        <v>20</v>
      </c>
      <c r="L71">
        <v>0.01</v>
      </c>
      <c r="Q71" s="1">
        <f t="shared" si="5"/>
        <v>-6.685E-14</v>
      </c>
      <c r="R71" s="1">
        <v>6.685E-14</v>
      </c>
      <c r="S71">
        <v>7.4</v>
      </c>
      <c r="T71" s="1">
        <v>-6.6799999999999997E-4</v>
      </c>
    </row>
    <row r="72" spans="1:20" x14ac:dyDescent="0.3">
      <c r="A72" s="1">
        <f t="shared" si="3"/>
        <v>2.6080000000000002E-12</v>
      </c>
      <c r="B72" s="1">
        <v>-2.6080000000000002E-12</v>
      </c>
      <c r="C72">
        <v>34.5</v>
      </c>
      <c r="D72">
        <v>0.03</v>
      </c>
      <c r="I72" s="1">
        <f t="shared" si="4"/>
        <v>7.041E-13</v>
      </c>
      <c r="J72" s="1">
        <v>-7.041E-13</v>
      </c>
      <c r="K72">
        <v>20.100000000000001</v>
      </c>
      <c r="L72">
        <v>0.01</v>
      </c>
      <c r="Q72" s="1">
        <f t="shared" si="5"/>
        <v>-6.9819999999999999E-14</v>
      </c>
      <c r="R72" s="1">
        <v>6.9819999999999999E-14</v>
      </c>
      <c r="S72">
        <v>7.6</v>
      </c>
      <c r="T72" s="1">
        <v>-6.9800000000000005E-4</v>
      </c>
    </row>
    <row r="73" spans="1:20" x14ac:dyDescent="0.3">
      <c r="A73" s="1">
        <f t="shared" si="3"/>
        <v>2.5289999999999998E-12</v>
      </c>
      <c r="B73" s="1">
        <v>-2.5289999999999998E-12</v>
      </c>
      <c r="C73">
        <v>35</v>
      </c>
      <c r="D73">
        <v>0.03</v>
      </c>
      <c r="I73" s="1">
        <f t="shared" si="4"/>
        <v>7.1929999999999997E-13</v>
      </c>
      <c r="J73" s="1">
        <v>-7.1929999999999997E-13</v>
      </c>
      <c r="K73">
        <v>20.2</v>
      </c>
      <c r="L73">
        <v>0.01</v>
      </c>
      <c r="Q73" s="1">
        <f t="shared" si="5"/>
        <v>-6.9059999999999998E-14</v>
      </c>
      <c r="R73" s="1">
        <v>6.9059999999999998E-14</v>
      </c>
      <c r="S73">
        <v>7.8</v>
      </c>
      <c r="T73" s="1">
        <v>-6.9099999999999999E-4</v>
      </c>
    </row>
    <row r="74" spans="1:20" x14ac:dyDescent="0.3">
      <c r="A74" s="1">
        <f t="shared" si="3"/>
        <v>2.3499999999999999E-12</v>
      </c>
      <c r="B74" s="1">
        <v>-2.3499999999999999E-12</v>
      </c>
      <c r="C74">
        <v>35.799999999999997</v>
      </c>
      <c r="D74">
        <v>0.02</v>
      </c>
      <c r="I74" s="1">
        <f t="shared" si="4"/>
        <v>7.3550000000000005E-13</v>
      </c>
      <c r="J74" s="1">
        <v>-7.3550000000000005E-13</v>
      </c>
      <c r="K74">
        <v>20.3</v>
      </c>
      <c r="L74">
        <v>0.01</v>
      </c>
      <c r="Q74" s="1">
        <f t="shared" si="5"/>
        <v>-7.8050000000000006E-14</v>
      </c>
      <c r="R74" s="1">
        <v>7.8050000000000006E-14</v>
      </c>
      <c r="S74">
        <v>8</v>
      </c>
      <c r="T74" s="1">
        <v>-7.8100000000000001E-4</v>
      </c>
    </row>
    <row r="75" spans="1:20" x14ac:dyDescent="0.3">
      <c r="A75" s="1">
        <f t="shared" si="3"/>
        <v>2.276E-12</v>
      </c>
      <c r="B75" s="1">
        <v>-2.276E-12</v>
      </c>
      <c r="C75">
        <v>36</v>
      </c>
      <c r="D75">
        <v>0.02</v>
      </c>
      <c r="I75" s="1">
        <f t="shared" si="4"/>
        <v>7.6539999999999995E-13</v>
      </c>
      <c r="J75" s="1">
        <v>-7.6539999999999995E-13</v>
      </c>
      <c r="K75">
        <v>20.399999999999999</v>
      </c>
      <c r="L75">
        <v>0.01</v>
      </c>
      <c r="Q75" s="1">
        <f t="shared" si="5"/>
        <v>-6.9740000000000001E-14</v>
      </c>
      <c r="R75" s="1">
        <v>6.9740000000000001E-14</v>
      </c>
      <c r="S75">
        <v>8.1999999999999993</v>
      </c>
      <c r="T75" s="1">
        <v>-6.9700000000000003E-4</v>
      </c>
    </row>
    <row r="76" spans="1:20" x14ac:dyDescent="0.3">
      <c r="A76" s="1">
        <f t="shared" si="3"/>
        <v>2.126E-12</v>
      </c>
      <c r="B76" s="1">
        <v>-2.126E-12</v>
      </c>
      <c r="C76">
        <v>36.6</v>
      </c>
      <c r="D76">
        <v>0.02</v>
      </c>
      <c r="I76" s="1">
        <f t="shared" si="4"/>
        <v>7.8399999999999999E-13</v>
      </c>
      <c r="J76" s="1">
        <v>-7.8399999999999999E-13</v>
      </c>
      <c r="K76">
        <v>20.5</v>
      </c>
      <c r="L76">
        <v>0.01</v>
      </c>
      <c r="Q76" s="1">
        <f t="shared" si="5"/>
        <v>-6.5889999999999997E-14</v>
      </c>
      <c r="R76" s="1">
        <v>6.5889999999999997E-14</v>
      </c>
      <c r="S76">
        <v>8.4</v>
      </c>
      <c r="T76" s="1">
        <v>-6.5899999999999997E-4</v>
      </c>
    </row>
    <row r="77" spans="1:20" x14ac:dyDescent="0.3">
      <c r="A77" s="1">
        <f t="shared" si="3"/>
        <v>2.0539999999999999E-12</v>
      </c>
      <c r="B77" s="1">
        <v>-2.0539999999999999E-12</v>
      </c>
      <c r="C77">
        <v>37</v>
      </c>
      <c r="D77">
        <v>0.02</v>
      </c>
      <c r="I77" s="1">
        <f t="shared" si="4"/>
        <v>7.9280000000000001E-13</v>
      </c>
      <c r="J77" s="1">
        <v>-7.9280000000000001E-13</v>
      </c>
      <c r="K77">
        <v>20.6</v>
      </c>
      <c r="L77">
        <v>0.01</v>
      </c>
      <c r="Q77" s="1">
        <f t="shared" si="5"/>
        <v>-7.3280000000000004E-14</v>
      </c>
      <c r="R77" s="1">
        <v>7.3280000000000004E-14</v>
      </c>
      <c r="S77">
        <v>8.5</v>
      </c>
      <c r="T77" s="1">
        <v>-7.3300000000000004E-4</v>
      </c>
    </row>
    <row r="78" spans="1:20" x14ac:dyDescent="0.3">
      <c r="A78" s="1">
        <f t="shared" si="3"/>
        <v>1.8949999999999999E-12</v>
      </c>
      <c r="B78" s="1">
        <v>-1.8949999999999999E-12</v>
      </c>
      <c r="C78">
        <v>37.4</v>
      </c>
      <c r="D78">
        <v>0.02</v>
      </c>
      <c r="I78" s="1">
        <f t="shared" si="4"/>
        <v>7.9280000000000001E-13</v>
      </c>
      <c r="J78" s="1">
        <v>-7.9280000000000001E-13</v>
      </c>
      <c r="K78">
        <v>20.6</v>
      </c>
      <c r="L78">
        <v>0.01</v>
      </c>
      <c r="Q78" s="1">
        <f t="shared" si="5"/>
        <v>-7.0750000000000001E-14</v>
      </c>
      <c r="R78" s="1">
        <v>7.0750000000000001E-14</v>
      </c>
      <c r="S78">
        <v>8.6</v>
      </c>
      <c r="T78" s="1">
        <v>-7.0799999999999997E-4</v>
      </c>
    </row>
    <row r="79" spans="1:20" x14ac:dyDescent="0.3">
      <c r="A79" s="1">
        <f t="shared" si="3"/>
        <v>1.8220000000000001E-12</v>
      </c>
      <c r="B79" s="1">
        <v>-1.8220000000000001E-12</v>
      </c>
      <c r="C79">
        <v>37.6</v>
      </c>
      <c r="D79">
        <v>0.02</v>
      </c>
      <c r="I79" s="1">
        <f t="shared" si="4"/>
        <v>8.198E-13</v>
      </c>
      <c r="J79" s="1">
        <v>-8.198E-13</v>
      </c>
      <c r="K79">
        <v>20.8</v>
      </c>
      <c r="L79">
        <v>0.01</v>
      </c>
      <c r="Q79" s="1">
        <f t="shared" si="5"/>
        <v>-7.2089999999999999E-14</v>
      </c>
      <c r="R79" s="1">
        <v>7.2089999999999999E-14</v>
      </c>
      <c r="S79">
        <v>8.8000000000000007</v>
      </c>
      <c r="T79" s="1">
        <v>-7.2099999999999996E-4</v>
      </c>
    </row>
    <row r="80" spans="1:20" x14ac:dyDescent="0.3">
      <c r="A80" s="1">
        <f t="shared" si="3"/>
        <v>1.7659999999999999E-12</v>
      </c>
      <c r="B80" s="1">
        <v>-1.7659999999999999E-12</v>
      </c>
      <c r="C80">
        <v>38</v>
      </c>
      <c r="D80">
        <v>0.02</v>
      </c>
      <c r="I80" s="1">
        <f t="shared" si="4"/>
        <v>8.2909999999999997E-13</v>
      </c>
      <c r="J80" s="1">
        <v>-8.2909999999999997E-13</v>
      </c>
      <c r="K80">
        <v>20.9</v>
      </c>
      <c r="L80">
        <v>0.01</v>
      </c>
      <c r="Q80" s="1">
        <f t="shared" si="5"/>
        <v>-7.3819999999999995E-14</v>
      </c>
      <c r="R80" s="1">
        <v>7.3819999999999995E-14</v>
      </c>
      <c r="S80">
        <v>9.1</v>
      </c>
      <c r="T80" s="1">
        <v>-7.3800000000000005E-4</v>
      </c>
    </row>
    <row r="81" spans="1:20" x14ac:dyDescent="0.3">
      <c r="A81" s="1">
        <f t="shared" si="3"/>
        <v>1.725E-12</v>
      </c>
      <c r="B81" s="1">
        <v>-1.725E-12</v>
      </c>
      <c r="C81">
        <v>38.4</v>
      </c>
      <c r="D81">
        <v>0.02</v>
      </c>
      <c r="I81" s="1">
        <f t="shared" si="4"/>
        <v>8.3950000000000001E-13</v>
      </c>
      <c r="J81" s="1">
        <v>-8.3950000000000001E-13</v>
      </c>
      <c r="K81">
        <v>21.1</v>
      </c>
      <c r="L81">
        <v>0.01</v>
      </c>
      <c r="Q81" s="1">
        <f t="shared" si="5"/>
        <v>-6.8870000000000001E-14</v>
      </c>
      <c r="R81" s="1">
        <v>6.8870000000000001E-14</v>
      </c>
      <c r="S81">
        <v>9.3000000000000007</v>
      </c>
      <c r="T81" s="1">
        <v>-6.8900000000000005E-4</v>
      </c>
    </row>
    <row r="82" spans="1:20" x14ac:dyDescent="0.3">
      <c r="A82" s="1">
        <f t="shared" si="3"/>
        <v>1.6949999999999999E-12</v>
      </c>
      <c r="B82" s="1">
        <v>-1.6949999999999999E-12</v>
      </c>
      <c r="C82">
        <v>38.799999999999997</v>
      </c>
      <c r="D82">
        <v>0.02</v>
      </c>
      <c r="I82" s="1">
        <f t="shared" si="4"/>
        <v>8.5550000000000004E-13</v>
      </c>
      <c r="J82" s="1">
        <v>-8.5550000000000004E-13</v>
      </c>
      <c r="K82">
        <v>21.3</v>
      </c>
      <c r="L82">
        <v>0.01</v>
      </c>
      <c r="Q82" s="1">
        <f t="shared" si="5"/>
        <v>-7.0390000000000003E-14</v>
      </c>
      <c r="R82" s="1">
        <v>7.0390000000000003E-14</v>
      </c>
      <c r="S82">
        <v>9.5</v>
      </c>
      <c r="T82" s="1">
        <v>-7.0399999999999998E-4</v>
      </c>
    </row>
    <row r="83" spans="1:20" x14ac:dyDescent="0.3">
      <c r="A83" s="1">
        <f t="shared" si="3"/>
        <v>1.739E-12</v>
      </c>
      <c r="B83" s="1">
        <v>-1.739E-12</v>
      </c>
      <c r="C83">
        <v>39.700000000000003</v>
      </c>
      <c r="D83">
        <v>0.02</v>
      </c>
      <c r="I83" s="1">
        <f t="shared" si="4"/>
        <v>8.9110000000000001E-13</v>
      </c>
      <c r="J83" s="1">
        <v>-8.9110000000000001E-13</v>
      </c>
      <c r="K83">
        <v>21.6</v>
      </c>
      <c r="L83">
        <v>0.01</v>
      </c>
      <c r="Q83" s="1">
        <f t="shared" si="5"/>
        <v>-7.456E-14</v>
      </c>
      <c r="R83" s="1">
        <v>7.456E-14</v>
      </c>
      <c r="S83">
        <v>9.6999999999999993</v>
      </c>
      <c r="T83" s="1">
        <v>-7.4600000000000003E-4</v>
      </c>
    </row>
    <row r="84" spans="1:20" x14ac:dyDescent="0.3">
      <c r="A84" s="1">
        <f t="shared" si="3"/>
        <v>1.904E-12</v>
      </c>
      <c r="B84" s="1">
        <v>-1.904E-12</v>
      </c>
      <c r="C84">
        <v>40.299999999999997</v>
      </c>
      <c r="D84">
        <v>0.02</v>
      </c>
      <c r="I84" s="1">
        <f t="shared" si="4"/>
        <v>9.0360000000000001E-13</v>
      </c>
      <c r="J84" s="1">
        <v>-9.0360000000000001E-13</v>
      </c>
      <c r="K84">
        <v>21.7</v>
      </c>
      <c r="L84">
        <v>0.01</v>
      </c>
      <c r="Q84" s="1">
        <f t="shared" si="5"/>
        <v>-7.6700000000000004E-14</v>
      </c>
      <c r="R84" s="1">
        <v>7.6700000000000004E-14</v>
      </c>
      <c r="S84">
        <v>9.8000000000000007</v>
      </c>
      <c r="T84" s="1">
        <v>-7.67E-4</v>
      </c>
    </row>
    <row r="85" spans="1:20" x14ac:dyDescent="0.3">
      <c r="A85" s="1">
        <f t="shared" si="3"/>
        <v>2.0039999999999999E-12</v>
      </c>
      <c r="B85" s="1">
        <v>-2.0039999999999999E-12</v>
      </c>
      <c r="C85">
        <v>40.5</v>
      </c>
      <c r="D85">
        <v>0.02</v>
      </c>
      <c r="I85" s="1">
        <f t="shared" si="4"/>
        <v>9.3740000000000002E-13</v>
      </c>
      <c r="J85" s="1">
        <v>-9.3740000000000002E-13</v>
      </c>
      <c r="K85">
        <v>21.8</v>
      </c>
      <c r="L85">
        <v>0.01</v>
      </c>
      <c r="Q85" s="1">
        <f t="shared" si="5"/>
        <v>-7.7549999999999995E-14</v>
      </c>
      <c r="R85" s="1">
        <v>7.7549999999999995E-14</v>
      </c>
      <c r="S85">
        <v>9.9</v>
      </c>
      <c r="T85" s="1">
        <v>-7.76E-4</v>
      </c>
    </row>
    <row r="86" spans="1:20" x14ac:dyDescent="0.3">
      <c r="A86" s="1">
        <f t="shared" si="3"/>
        <v>2.2360000000000002E-12</v>
      </c>
      <c r="B86" s="1">
        <v>-2.2360000000000002E-12</v>
      </c>
      <c r="C86">
        <v>41.6</v>
      </c>
      <c r="D86">
        <v>0.02</v>
      </c>
      <c r="I86" s="1">
        <f t="shared" si="4"/>
        <v>9.3740000000000002E-13</v>
      </c>
      <c r="J86" s="1">
        <v>-9.3740000000000002E-13</v>
      </c>
      <c r="K86">
        <v>21.8</v>
      </c>
      <c r="L86">
        <v>0.01</v>
      </c>
      <c r="Q86" s="1">
        <f t="shared" si="5"/>
        <v>-7.3289999999999996E-14</v>
      </c>
      <c r="R86" s="1">
        <v>7.3289999999999996E-14</v>
      </c>
      <c r="S86">
        <v>10</v>
      </c>
      <c r="T86" s="1">
        <v>-7.3300000000000004E-4</v>
      </c>
    </row>
    <row r="87" spans="1:20" x14ac:dyDescent="0.3">
      <c r="A87" s="1">
        <f t="shared" si="3"/>
        <v>2.3839999999999999E-12</v>
      </c>
      <c r="B87" s="1">
        <v>-2.3839999999999999E-12</v>
      </c>
      <c r="C87">
        <v>41.9</v>
      </c>
      <c r="D87">
        <v>0.02</v>
      </c>
      <c r="I87" s="1">
        <f t="shared" si="4"/>
        <v>9.4889999999999992E-13</v>
      </c>
      <c r="J87" s="1">
        <v>-9.4889999999999992E-13</v>
      </c>
      <c r="K87">
        <v>22.1</v>
      </c>
      <c r="L87">
        <v>0.01</v>
      </c>
      <c r="Q87" s="1">
        <f t="shared" si="5"/>
        <v>-6.284E-14</v>
      </c>
      <c r="R87" s="1">
        <v>6.284E-14</v>
      </c>
      <c r="S87">
        <v>10.1</v>
      </c>
      <c r="T87" s="1">
        <v>-6.2799999999999998E-4</v>
      </c>
    </row>
    <row r="88" spans="1:20" x14ac:dyDescent="0.3">
      <c r="A88" s="1">
        <f t="shared" si="3"/>
        <v>2.9339999999999998E-12</v>
      </c>
      <c r="B88" s="1">
        <v>-2.9339999999999998E-12</v>
      </c>
      <c r="C88">
        <v>43.3</v>
      </c>
      <c r="D88">
        <v>0.03</v>
      </c>
      <c r="I88" s="1">
        <f t="shared" si="4"/>
        <v>9.5939999999999993E-13</v>
      </c>
      <c r="J88" s="1">
        <v>-9.5939999999999993E-13</v>
      </c>
      <c r="K88">
        <v>22.1</v>
      </c>
      <c r="L88">
        <v>0.01</v>
      </c>
      <c r="Q88" s="1">
        <f t="shared" si="5"/>
        <v>-5.116E-14</v>
      </c>
      <c r="R88" s="1">
        <v>5.116E-14</v>
      </c>
      <c r="S88">
        <v>10.3</v>
      </c>
      <c r="T88" s="1">
        <v>-5.1199999999999998E-4</v>
      </c>
    </row>
    <row r="89" spans="1:20" x14ac:dyDescent="0.3">
      <c r="A89" s="1">
        <f t="shared" si="3"/>
        <v>3.0380000000000002E-12</v>
      </c>
      <c r="B89" s="1">
        <v>-3.0380000000000002E-12</v>
      </c>
      <c r="C89">
        <v>43.5</v>
      </c>
      <c r="D89">
        <v>0.03</v>
      </c>
      <c r="I89" s="1">
        <f t="shared" si="4"/>
        <v>9.8239999999999993E-13</v>
      </c>
      <c r="J89" s="1">
        <v>-9.8239999999999993E-13</v>
      </c>
      <c r="K89">
        <v>22.2</v>
      </c>
      <c r="L89">
        <v>0.01</v>
      </c>
      <c r="Q89" s="1">
        <f t="shared" si="5"/>
        <v>-5.712E-14</v>
      </c>
      <c r="R89" s="1">
        <v>5.712E-14</v>
      </c>
      <c r="S89">
        <v>10.4</v>
      </c>
      <c r="T89" s="1">
        <v>-5.71E-4</v>
      </c>
    </row>
    <row r="90" spans="1:20" x14ac:dyDescent="0.3">
      <c r="A90" s="1">
        <f t="shared" si="3"/>
        <v>3.0380000000000002E-12</v>
      </c>
      <c r="B90" s="1">
        <v>-3.0380000000000002E-12</v>
      </c>
      <c r="C90">
        <v>43.5</v>
      </c>
      <c r="D90">
        <v>0.03</v>
      </c>
      <c r="I90" s="1">
        <f t="shared" si="4"/>
        <v>9.9180000000000008E-13</v>
      </c>
      <c r="J90" s="1">
        <v>-9.9180000000000008E-13</v>
      </c>
      <c r="K90">
        <v>22.2</v>
      </c>
      <c r="L90">
        <v>0.01</v>
      </c>
      <c r="Q90" s="1">
        <f t="shared" si="5"/>
        <v>-5.9689999999999996E-14</v>
      </c>
      <c r="R90" s="1">
        <v>5.9689999999999996E-14</v>
      </c>
      <c r="S90">
        <v>10.6</v>
      </c>
      <c r="T90" s="1">
        <v>-5.9699999999999998E-4</v>
      </c>
    </row>
    <row r="91" spans="1:20" x14ac:dyDescent="0.3">
      <c r="A91" s="1">
        <f t="shared" si="3"/>
        <v>3.224E-12</v>
      </c>
      <c r="B91" s="1">
        <v>-3.224E-12</v>
      </c>
      <c r="C91">
        <v>44.7</v>
      </c>
      <c r="D91">
        <v>0.03</v>
      </c>
      <c r="I91" s="1">
        <f t="shared" si="4"/>
        <v>9.9799999999999999E-13</v>
      </c>
      <c r="J91" s="1">
        <v>-9.9799999999999999E-13</v>
      </c>
      <c r="K91">
        <v>22.3</v>
      </c>
      <c r="L91">
        <v>0.01</v>
      </c>
      <c r="Q91" s="1">
        <f t="shared" si="5"/>
        <v>-5.6840000000000001E-14</v>
      </c>
      <c r="R91" s="1">
        <v>5.6840000000000001E-14</v>
      </c>
      <c r="S91">
        <v>10.7</v>
      </c>
      <c r="T91" s="1">
        <v>-5.6800000000000004E-4</v>
      </c>
    </row>
    <row r="92" spans="1:20" x14ac:dyDescent="0.3">
      <c r="A92" s="1">
        <f t="shared" si="3"/>
        <v>3.2349999999999998E-12</v>
      </c>
      <c r="B92" s="1">
        <v>-3.2349999999999998E-12</v>
      </c>
      <c r="C92">
        <v>45</v>
      </c>
      <c r="D92">
        <v>0.03</v>
      </c>
      <c r="I92" s="1">
        <f t="shared" si="4"/>
        <v>1.0030000000000001E-12</v>
      </c>
      <c r="J92" s="1">
        <v>-1.0030000000000001E-12</v>
      </c>
      <c r="K92">
        <v>22.4</v>
      </c>
      <c r="L92">
        <v>0.01</v>
      </c>
      <c r="Q92" s="1">
        <f t="shared" si="5"/>
        <v>-6.6809999999999995E-14</v>
      </c>
      <c r="R92" s="1">
        <v>6.6809999999999995E-14</v>
      </c>
      <c r="S92">
        <v>10.9</v>
      </c>
      <c r="T92" s="1">
        <v>-6.6799999999999997E-4</v>
      </c>
    </row>
    <row r="93" spans="1:20" x14ac:dyDescent="0.3">
      <c r="A93" s="1">
        <f t="shared" si="3"/>
        <v>3.224E-12</v>
      </c>
      <c r="B93" s="1">
        <v>-3.224E-12</v>
      </c>
      <c r="C93">
        <v>45.2</v>
      </c>
      <c r="D93">
        <v>0.03</v>
      </c>
      <c r="I93" s="1">
        <f t="shared" si="4"/>
        <v>1.013E-12</v>
      </c>
      <c r="J93" s="1">
        <v>-1.013E-12</v>
      </c>
      <c r="K93">
        <v>22.7</v>
      </c>
      <c r="L93">
        <v>0.01</v>
      </c>
      <c r="Q93" s="1">
        <f t="shared" si="5"/>
        <v>-6.5120000000000004E-14</v>
      </c>
      <c r="R93" s="1">
        <v>6.5120000000000004E-14</v>
      </c>
      <c r="S93">
        <v>11</v>
      </c>
      <c r="T93" s="1">
        <v>-6.5099999999999999E-4</v>
      </c>
    </row>
    <row r="94" spans="1:20" x14ac:dyDescent="0.3">
      <c r="A94" s="1">
        <f t="shared" si="3"/>
        <v>3.1460000000000001E-12</v>
      </c>
      <c r="B94" s="1">
        <v>-3.1460000000000001E-12</v>
      </c>
      <c r="C94">
        <v>46.1</v>
      </c>
      <c r="D94">
        <v>0.03</v>
      </c>
      <c r="I94" s="1">
        <f t="shared" si="4"/>
        <v>1.025E-12</v>
      </c>
      <c r="J94" s="1">
        <v>-1.025E-12</v>
      </c>
      <c r="K94">
        <v>23.1</v>
      </c>
      <c r="L94">
        <v>0.01</v>
      </c>
      <c r="Q94" s="1">
        <f t="shared" si="5"/>
        <v>-4.7730000000000002E-14</v>
      </c>
      <c r="R94" s="1">
        <v>4.7730000000000002E-14</v>
      </c>
      <c r="S94">
        <v>11.1</v>
      </c>
      <c r="T94" s="1">
        <v>-4.7699999999999999E-4</v>
      </c>
    </row>
    <row r="95" spans="1:20" x14ac:dyDescent="0.3">
      <c r="A95" s="1">
        <f t="shared" si="3"/>
        <v>3.0710000000000001E-12</v>
      </c>
      <c r="B95" s="1">
        <v>-3.0710000000000001E-12</v>
      </c>
      <c r="C95">
        <v>46.6</v>
      </c>
      <c r="D95">
        <v>0.03</v>
      </c>
      <c r="I95" s="1">
        <f t="shared" si="4"/>
        <v>1.0329999999999999E-12</v>
      </c>
      <c r="J95" s="1">
        <v>-1.0329999999999999E-12</v>
      </c>
      <c r="K95">
        <v>23.4</v>
      </c>
      <c r="L95">
        <v>0.01</v>
      </c>
      <c r="Q95" s="1">
        <f t="shared" si="5"/>
        <v>-2.408E-14</v>
      </c>
      <c r="R95" s="1">
        <v>2.408E-14</v>
      </c>
      <c r="S95">
        <v>11.2</v>
      </c>
      <c r="T95" s="1">
        <v>-2.41E-4</v>
      </c>
    </row>
    <row r="96" spans="1:20" x14ac:dyDescent="0.3">
      <c r="A96" s="1">
        <f t="shared" si="3"/>
        <v>2.8280000000000001E-12</v>
      </c>
      <c r="B96" s="1">
        <v>-2.8280000000000001E-12</v>
      </c>
      <c r="C96">
        <v>47</v>
      </c>
      <c r="D96">
        <v>0.03</v>
      </c>
      <c r="I96" s="1">
        <f t="shared" si="4"/>
        <v>1.0490000000000001E-12</v>
      </c>
      <c r="J96" s="1">
        <v>-1.0490000000000001E-12</v>
      </c>
      <c r="K96">
        <v>23.5</v>
      </c>
      <c r="L96">
        <v>0.01</v>
      </c>
      <c r="Q96" s="1">
        <f t="shared" si="5"/>
        <v>-2.7469999999999999E-15</v>
      </c>
      <c r="R96" s="1">
        <v>2.7469999999999999E-15</v>
      </c>
      <c r="S96">
        <v>11.4</v>
      </c>
      <c r="T96" s="1">
        <v>-2.7500000000000001E-5</v>
      </c>
    </row>
    <row r="97" spans="1:20" x14ac:dyDescent="0.3">
      <c r="A97" s="1">
        <f t="shared" si="3"/>
        <v>2.4110000000000001E-12</v>
      </c>
      <c r="B97" s="1">
        <v>-2.4110000000000001E-12</v>
      </c>
      <c r="C97">
        <v>48.1</v>
      </c>
      <c r="D97">
        <v>0.02</v>
      </c>
      <c r="I97" s="1">
        <f t="shared" si="4"/>
        <v>1.061E-12</v>
      </c>
      <c r="J97" s="1">
        <v>-1.061E-12</v>
      </c>
      <c r="K97">
        <v>23.7</v>
      </c>
      <c r="L97">
        <v>0.01</v>
      </c>
      <c r="Q97" s="1">
        <f t="shared" si="5"/>
        <v>4.9209999999999999E-14</v>
      </c>
      <c r="R97" s="1">
        <v>-4.9209999999999999E-14</v>
      </c>
      <c r="S97">
        <v>11.5</v>
      </c>
      <c r="T97" s="1">
        <v>4.9200000000000003E-4</v>
      </c>
    </row>
    <row r="98" spans="1:20" x14ac:dyDescent="0.3">
      <c r="A98" s="1">
        <f t="shared" si="3"/>
        <v>2.2440000000000001E-12</v>
      </c>
      <c r="B98" s="1">
        <v>-2.2440000000000001E-12</v>
      </c>
      <c r="C98">
        <v>48.3</v>
      </c>
      <c r="D98">
        <v>0.02</v>
      </c>
      <c r="I98" s="1">
        <f t="shared" si="4"/>
        <v>1.0740000000000001E-12</v>
      </c>
      <c r="J98" s="1">
        <v>-1.0740000000000001E-12</v>
      </c>
      <c r="K98">
        <v>23.7</v>
      </c>
      <c r="L98">
        <v>0.01</v>
      </c>
      <c r="Q98" s="1">
        <f t="shared" si="5"/>
        <v>8.1970000000000003E-14</v>
      </c>
      <c r="R98" s="1">
        <v>-8.1970000000000003E-14</v>
      </c>
      <c r="S98">
        <v>11.6</v>
      </c>
      <c r="T98" s="1">
        <v>8.1999999999999998E-4</v>
      </c>
    </row>
    <row r="99" spans="1:20" x14ac:dyDescent="0.3">
      <c r="A99" s="1">
        <f t="shared" si="3"/>
        <v>2.0970000000000001E-12</v>
      </c>
      <c r="B99" s="1">
        <v>-2.0970000000000001E-12</v>
      </c>
      <c r="C99">
        <v>48.8</v>
      </c>
      <c r="D99">
        <v>0.02</v>
      </c>
      <c r="I99" s="1">
        <f t="shared" si="4"/>
        <v>1.073E-12</v>
      </c>
      <c r="J99" s="1">
        <v>-1.073E-12</v>
      </c>
      <c r="K99">
        <v>23.8</v>
      </c>
      <c r="L99">
        <v>0.01</v>
      </c>
      <c r="Q99" s="1">
        <f t="shared" si="5"/>
        <v>1.7999999999999999E-13</v>
      </c>
      <c r="R99" s="1">
        <v>-1.7999999999999999E-13</v>
      </c>
      <c r="S99">
        <v>11.9</v>
      </c>
      <c r="T99">
        <v>0</v>
      </c>
    </row>
    <row r="100" spans="1:20" x14ac:dyDescent="0.3">
      <c r="A100" s="1">
        <f t="shared" si="3"/>
        <v>1.9510000000000001E-12</v>
      </c>
      <c r="B100" s="1">
        <v>-1.9510000000000001E-12</v>
      </c>
      <c r="C100">
        <v>49.4</v>
      </c>
      <c r="D100">
        <v>0.02</v>
      </c>
      <c r="I100" s="1">
        <f t="shared" si="4"/>
        <v>1.0829999999999999E-12</v>
      </c>
      <c r="J100" s="1">
        <v>-1.0829999999999999E-12</v>
      </c>
      <c r="K100">
        <v>23.9</v>
      </c>
      <c r="L100">
        <v>0.01</v>
      </c>
      <c r="Q100" s="1">
        <f t="shared" si="5"/>
        <v>2.6180000000000001E-13</v>
      </c>
      <c r="R100" s="1">
        <v>-2.6180000000000001E-13</v>
      </c>
      <c r="S100">
        <v>11.9</v>
      </c>
      <c r="T100">
        <v>0</v>
      </c>
    </row>
    <row r="101" spans="1:20" x14ac:dyDescent="0.3">
      <c r="A101" s="1">
        <f t="shared" si="3"/>
        <v>1.8239999999999999E-12</v>
      </c>
      <c r="B101" s="1">
        <v>-1.8239999999999999E-12</v>
      </c>
      <c r="C101">
        <v>49.7</v>
      </c>
      <c r="D101">
        <v>0.02</v>
      </c>
      <c r="I101" s="1">
        <f t="shared" si="4"/>
        <v>1.08E-12</v>
      </c>
      <c r="J101" s="1">
        <v>-1.08E-12</v>
      </c>
      <c r="K101">
        <v>24.1</v>
      </c>
      <c r="L101">
        <v>0.01</v>
      </c>
      <c r="Q101" s="1">
        <f t="shared" si="5"/>
        <v>3.6040000000000001E-13</v>
      </c>
      <c r="R101" s="1">
        <v>-3.6040000000000001E-13</v>
      </c>
      <c r="S101">
        <v>12.1</v>
      </c>
      <c r="T101">
        <v>0</v>
      </c>
    </row>
    <row r="102" spans="1:20" x14ac:dyDescent="0.3">
      <c r="A102" s="1">
        <f t="shared" si="3"/>
        <v>1.654E-12</v>
      </c>
      <c r="B102" s="1">
        <v>-1.654E-12</v>
      </c>
      <c r="C102">
        <v>50</v>
      </c>
      <c r="D102">
        <v>0.02</v>
      </c>
      <c r="I102" s="1">
        <f t="shared" si="4"/>
        <v>1.077E-12</v>
      </c>
      <c r="J102" s="1">
        <v>-1.077E-12</v>
      </c>
      <c r="K102">
        <v>24.5</v>
      </c>
      <c r="L102">
        <v>0.01</v>
      </c>
      <c r="Q102" s="1">
        <f t="shared" si="5"/>
        <v>4.6659999999999995E-13</v>
      </c>
      <c r="R102" s="1">
        <v>-4.6659999999999995E-13</v>
      </c>
      <c r="S102">
        <v>12.2</v>
      </c>
      <c r="T102">
        <v>0</v>
      </c>
    </row>
    <row r="103" spans="1:20" x14ac:dyDescent="0.3">
      <c r="A103" s="1">
        <f t="shared" si="3"/>
        <v>1.6190000000000001E-12</v>
      </c>
      <c r="B103" s="1">
        <v>-1.6190000000000001E-12</v>
      </c>
      <c r="C103">
        <v>50.3</v>
      </c>
      <c r="D103">
        <v>0.02</v>
      </c>
      <c r="I103" s="1">
        <f t="shared" si="4"/>
        <v>1.0789999999999999E-12</v>
      </c>
      <c r="J103" s="1">
        <v>-1.0789999999999999E-12</v>
      </c>
      <c r="K103">
        <v>24.6</v>
      </c>
      <c r="L103">
        <v>0.01</v>
      </c>
      <c r="Q103" s="1">
        <f t="shared" si="5"/>
        <v>6.7140000000000005E-13</v>
      </c>
      <c r="R103" s="1">
        <v>-6.7140000000000005E-13</v>
      </c>
      <c r="S103">
        <v>12.4</v>
      </c>
      <c r="T103">
        <v>0.01</v>
      </c>
    </row>
    <row r="104" spans="1:20" x14ac:dyDescent="0.3">
      <c r="A104" s="1">
        <f t="shared" si="3"/>
        <v>1.6190000000000001E-12</v>
      </c>
      <c r="B104" s="1">
        <v>-1.6190000000000001E-12</v>
      </c>
      <c r="C104">
        <v>50.3</v>
      </c>
      <c r="D104">
        <v>0.02</v>
      </c>
      <c r="I104" s="1">
        <f t="shared" si="4"/>
        <v>1.0780000000000001E-12</v>
      </c>
      <c r="J104" s="1">
        <v>-1.0780000000000001E-12</v>
      </c>
      <c r="K104">
        <v>24.7</v>
      </c>
      <c r="L104">
        <v>0.01</v>
      </c>
      <c r="Q104" s="1">
        <f t="shared" si="5"/>
        <v>8.1559999999999998E-13</v>
      </c>
      <c r="R104" s="1">
        <v>-8.1559999999999998E-13</v>
      </c>
      <c r="S104">
        <v>12.5</v>
      </c>
      <c r="T104">
        <v>0.01</v>
      </c>
    </row>
    <row r="105" spans="1:20" x14ac:dyDescent="0.3">
      <c r="A105" s="1">
        <f t="shared" si="3"/>
        <v>1.6509999999999999E-12</v>
      </c>
      <c r="B105" s="1">
        <v>-1.6509999999999999E-12</v>
      </c>
      <c r="C105">
        <v>50.9</v>
      </c>
      <c r="D105">
        <v>0.02</v>
      </c>
      <c r="I105" s="1">
        <f t="shared" si="4"/>
        <v>1.073E-12</v>
      </c>
      <c r="J105" s="1">
        <v>-1.073E-12</v>
      </c>
      <c r="K105">
        <v>24.8</v>
      </c>
      <c r="L105">
        <v>0.01</v>
      </c>
      <c r="Q105" s="1">
        <f t="shared" si="5"/>
        <v>1.1E-12</v>
      </c>
      <c r="R105" s="1">
        <v>-1.1E-12</v>
      </c>
      <c r="S105">
        <v>12.8</v>
      </c>
      <c r="T105">
        <v>0.01</v>
      </c>
    </row>
    <row r="106" spans="1:20" x14ac:dyDescent="0.3">
      <c r="A106" s="1">
        <f t="shared" si="3"/>
        <v>1.7170000000000001E-12</v>
      </c>
      <c r="B106" s="1">
        <v>-1.7170000000000001E-12</v>
      </c>
      <c r="C106">
        <v>51.1</v>
      </c>
      <c r="D106">
        <v>0.02</v>
      </c>
      <c r="I106" s="1">
        <f t="shared" si="4"/>
        <v>1.071E-12</v>
      </c>
      <c r="J106" s="1">
        <v>-1.071E-12</v>
      </c>
      <c r="K106">
        <v>24.9</v>
      </c>
      <c r="L106">
        <v>0.01</v>
      </c>
      <c r="Q106" s="1">
        <f t="shared" si="5"/>
        <v>1.3709999999999999E-12</v>
      </c>
      <c r="R106" s="1">
        <v>-1.3709999999999999E-12</v>
      </c>
      <c r="S106">
        <v>12.9</v>
      </c>
      <c r="T106">
        <v>0.01</v>
      </c>
    </row>
    <row r="107" spans="1:20" x14ac:dyDescent="0.3">
      <c r="A107" s="1">
        <f t="shared" si="3"/>
        <v>1.9270000000000002E-12</v>
      </c>
      <c r="B107" s="1">
        <v>-1.9270000000000002E-12</v>
      </c>
      <c r="C107">
        <v>52.2</v>
      </c>
      <c r="D107">
        <v>0.02</v>
      </c>
      <c r="I107" s="1">
        <f t="shared" si="4"/>
        <v>1.063E-12</v>
      </c>
      <c r="J107" s="1">
        <v>-1.063E-12</v>
      </c>
      <c r="K107">
        <v>25.2</v>
      </c>
      <c r="L107">
        <v>0.01</v>
      </c>
      <c r="Q107" s="1">
        <f t="shared" si="5"/>
        <v>1.6299999999999999E-12</v>
      </c>
      <c r="R107" s="1">
        <v>-1.6299999999999999E-12</v>
      </c>
      <c r="S107">
        <v>13</v>
      </c>
      <c r="T107">
        <v>0.02</v>
      </c>
    </row>
    <row r="108" spans="1:20" x14ac:dyDescent="0.3">
      <c r="A108" s="1">
        <f t="shared" si="3"/>
        <v>2.1279999999999998E-12</v>
      </c>
      <c r="B108" s="1">
        <v>-2.1279999999999998E-12</v>
      </c>
      <c r="C108">
        <v>52.6</v>
      </c>
      <c r="D108">
        <v>0.02</v>
      </c>
      <c r="I108" s="1">
        <f t="shared" si="4"/>
        <v>1.0599999999999999E-12</v>
      </c>
      <c r="J108" s="1">
        <v>-1.0599999999999999E-12</v>
      </c>
      <c r="K108">
        <v>25.2</v>
      </c>
      <c r="L108">
        <v>0.01</v>
      </c>
      <c r="Q108" s="1">
        <f t="shared" si="5"/>
        <v>1.8569999999999999E-12</v>
      </c>
      <c r="R108" s="1">
        <v>-1.8569999999999999E-12</v>
      </c>
      <c r="S108">
        <v>13.1</v>
      </c>
      <c r="T108">
        <v>0.02</v>
      </c>
    </row>
    <row r="109" spans="1:20" x14ac:dyDescent="0.3">
      <c r="A109" s="1">
        <f t="shared" si="3"/>
        <v>2.3700000000000002E-12</v>
      </c>
      <c r="B109" s="1">
        <v>-2.3700000000000002E-12</v>
      </c>
      <c r="C109">
        <v>52.7</v>
      </c>
      <c r="D109">
        <v>0.02</v>
      </c>
      <c r="I109" s="1">
        <f t="shared" si="4"/>
        <v>1.0599999999999999E-12</v>
      </c>
      <c r="J109" s="1">
        <v>-1.0599999999999999E-12</v>
      </c>
      <c r="K109">
        <v>25.2</v>
      </c>
      <c r="L109">
        <v>0.01</v>
      </c>
      <c r="Q109" s="1">
        <f t="shared" si="5"/>
        <v>2.2320000000000002E-12</v>
      </c>
      <c r="R109" s="1">
        <v>-2.2320000000000002E-12</v>
      </c>
      <c r="S109">
        <v>13.2</v>
      </c>
      <c r="T109">
        <v>0.02</v>
      </c>
    </row>
    <row r="110" spans="1:20" x14ac:dyDescent="0.3">
      <c r="A110" s="1">
        <f t="shared" si="3"/>
        <v>2.61E-12</v>
      </c>
      <c r="B110" s="1">
        <v>-2.61E-12</v>
      </c>
      <c r="C110">
        <v>52.8</v>
      </c>
      <c r="D110">
        <v>0.03</v>
      </c>
      <c r="I110" s="1">
        <f t="shared" si="4"/>
        <v>1.0490000000000001E-12</v>
      </c>
      <c r="J110" s="1">
        <v>-1.0490000000000001E-12</v>
      </c>
      <c r="K110">
        <v>25.3</v>
      </c>
      <c r="L110">
        <v>0.01</v>
      </c>
      <c r="Q110" s="1">
        <f t="shared" si="5"/>
        <v>2.4619999999999998E-12</v>
      </c>
      <c r="R110" s="1">
        <v>-2.4619999999999998E-12</v>
      </c>
      <c r="S110">
        <v>13.3</v>
      </c>
      <c r="T110">
        <v>0.02</v>
      </c>
    </row>
    <row r="111" spans="1:20" x14ac:dyDescent="0.3">
      <c r="A111" s="1">
        <f t="shared" si="3"/>
        <v>2.8080000000000002E-12</v>
      </c>
      <c r="B111" s="1">
        <v>-2.8080000000000002E-12</v>
      </c>
      <c r="C111">
        <v>53.2</v>
      </c>
      <c r="D111">
        <v>0.03</v>
      </c>
      <c r="I111" s="1">
        <f t="shared" si="4"/>
        <v>1.0510000000000001E-12</v>
      </c>
      <c r="J111" s="1">
        <v>-1.0510000000000001E-12</v>
      </c>
      <c r="K111">
        <v>25.4</v>
      </c>
      <c r="L111">
        <v>0.01</v>
      </c>
      <c r="Q111" s="1">
        <f t="shared" si="5"/>
        <v>2.7839999999999999E-12</v>
      </c>
      <c r="R111" s="1">
        <v>-2.7839999999999999E-12</v>
      </c>
      <c r="S111">
        <v>13.4</v>
      </c>
      <c r="T111">
        <v>0.03</v>
      </c>
    </row>
    <row r="112" spans="1:20" x14ac:dyDescent="0.3">
      <c r="A112" s="1">
        <f t="shared" si="3"/>
        <v>2.986E-12</v>
      </c>
      <c r="B112" s="1">
        <v>-2.986E-12</v>
      </c>
      <c r="C112">
        <v>53.6</v>
      </c>
      <c r="D112">
        <v>0.03</v>
      </c>
      <c r="I112" s="1">
        <f t="shared" si="4"/>
        <v>1.0450000000000001E-12</v>
      </c>
      <c r="J112" s="1">
        <v>-1.0450000000000001E-12</v>
      </c>
      <c r="K112">
        <v>25.6</v>
      </c>
      <c r="L112">
        <v>0.01</v>
      </c>
      <c r="Q112" s="1">
        <f t="shared" si="5"/>
        <v>3.0130000000000002E-12</v>
      </c>
      <c r="R112" s="1">
        <v>-3.0130000000000002E-12</v>
      </c>
      <c r="S112">
        <v>13.6</v>
      </c>
      <c r="T112">
        <v>0.03</v>
      </c>
    </row>
    <row r="113" spans="1:20" x14ac:dyDescent="0.3">
      <c r="A113" s="1">
        <f t="shared" si="3"/>
        <v>3.1599999999999999E-12</v>
      </c>
      <c r="B113" s="1">
        <v>-3.1599999999999999E-12</v>
      </c>
      <c r="C113">
        <v>53.8</v>
      </c>
      <c r="D113">
        <v>0.03</v>
      </c>
      <c r="I113" s="1">
        <f t="shared" si="4"/>
        <v>1.042E-12</v>
      </c>
      <c r="J113" s="1">
        <v>-1.042E-12</v>
      </c>
      <c r="K113">
        <v>25.7</v>
      </c>
      <c r="L113">
        <v>0.01</v>
      </c>
      <c r="Q113" s="1">
        <f t="shared" si="5"/>
        <v>3.2639999999999998E-12</v>
      </c>
      <c r="R113" s="1">
        <v>-3.2639999999999998E-12</v>
      </c>
      <c r="S113">
        <v>13.7</v>
      </c>
      <c r="T113">
        <v>0.03</v>
      </c>
    </row>
    <row r="114" spans="1:20" x14ac:dyDescent="0.3">
      <c r="A114" s="1">
        <f t="shared" si="3"/>
        <v>3.3189999999999999E-12</v>
      </c>
      <c r="B114" s="1">
        <v>-3.3189999999999999E-12</v>
      </c>
      <c r="C114">
        <v>54.1</v>
      </c>
      <c r="D114">
        <v>0.03</v>
      </c>
      <c r="I114" s="1">
        <f t="shared" si="4"/>
        <v>1.036E-12</v>
      </c>
      <c r="J114" s="1">
        <v>-1.036E-12</v>
      </c>
      <c r="K114">
        <v>25.8</v>
      </c>
      <c r="L114">
        <v>0.01</v>
      </c>
      <c r="Q114" s="1">
        <f t="shared" si="5"/>
        <v>3.6799999999999997E-12</v>
      </c>
      <c r="R114" s="1">
        <v>-3.6799999999999997E-12</v>
      </c>
      <c r="S114">
        <v>13.8</v>
      </c>
      <c r="T114">
        <v>0.04</v>
      </c>
    </row>
    <row r="115" spans="1:20" x14ac:dyDescent="0.3">
      <c r="A115" s="1">
        <f t="shared" si="3"/>
        <v>3.47E-12</v>
      </c>
      <c r="B115" s="1">
        <v>-3.47E-12</v>
      </c>
      <c r="C115">
        <v>54.6</v>
      </c>
      <c r="D115">
        <v>0.03</v>
      </c>
      <c r="I115" s="1">
        <f t="shared" si="4"/>
        <v>1.034E-12</v>
      </c>
      <c r="J115" s="1">
        <v>-1.034E-12</v>
      </c>
      <c r="K115">
        <v>25.8</v>
      </c>
      <c r="L115">
        <v>0.01</v>
      </c>
      <c r="Q115" s="1">
        <f t="shared" si="5"/>
        <v>3.9799999999999996E-12</v>
      </c>
      <c r="R115" s="1">
        <v>-3.9799999999999996E-12</v>
      </c>
      <c r="S115">
        <v>14</v>
      </c>
      <c r="T115">
        <v>0.04</v>
      </c>
    </row>
    <row r="116" spans="1:20" x14ac:dyDescent="0.3">
      <c r="A116" s="1">
        <f t="shared" si="3"/>
        <v>3.6149999999999998E-12</v>
      </c>
      <c r="B116" s="1">
        <v>-3.6149999999999998E-12</v>
      </c>
      <c r="C116">
        <v>55</v>
      </c>
      <c r="D116">
        <v>0.04</v>
      </c>
      <c r="I116" s="1">
        <f t="shared" si="4"/>
        <v>1.032E-12</v>
      </c>
      <c r="J116" s="1">
        <v>-1.032E-12</v>
      </c>
      <c r="K116">
        <v>25.9</v>
      </c>
      <c r="L116">
        <v>0.01</v>
      </c>
      <c r="Q116" s="1">
        <f t="shared" si="5"/>
        <v>4.3170000000000003E-12</v>
      </c>
      <c r="R116" s="1">
        <v>-4.3170000000000003E-12</v>
      </c>
      <c r="S116">
        <v>14.1</v>
      </c>
      <c r="T116">
        <v>0.04</v>
      </c>
    </row>
    <row r="117" spans="1:20" x14ac:dyDescent="0.3">
      <c r="A117" s="1">
        <f t="shared" si="3"/>
        <v>3.7349999999999997E-12</v>
      </c>
      <c r="B117" s="1">
        <v>-3.7349999999999997E-12</v>
      </c>
      <c r="C117">
        <v>55.2</v>
      </c>
      <c r="D117">
        <v>0.04</v>
      </c>
      <c r="I117" s="1">
        <f t="shared" si="4"/>
        <v>1.023E-12</v>
      </c>
      <c r="J117" s="1">
        <v>-1.023E-12</v>
      </c>
      <c r="K117">
        <v>26.1</v>
      </c>
      <c r="L117">
        <v>0.01</v>
      </c>
      <c r="Q117" s="1">
        <f t="shared" si="5"/>
        <v>4.9060000000000003E-12</v>
      </c>
      <c r="R117" s="1">
        <v>-4.9060000000000003E-12</v>
      </c>
      <c r="S117">
        <v>14.3</v>
      </c>
      <c r="T117">
        <v>0.05</v>
      </c>
    </row>
    <row r="118" spans="1:20" x14ac:dyDescent="0.3">
      <c r="A118" s="1">
        <f t="shared" si="3"/>
        <v>3.8390000000000001E-12</v>
      </c>
      <c r="B118" s="1">
        <v>-3.8390000000000001E-12</v>
      </c>
      <c r="C118">
        <v>55.4</v>
      </c>
      <c r="D118">
        <v>0.04</v>
      </c>
      <c r="I118" s="1">
        <f t="shared" si="4"/>
        <v>1.0220000000000001E-12</v>
      </c>
      <c r="J118" s="1">
        <v>-1.0220000000000001E-12</v>
      </c>
      <c r="K118">
        <v>26.3</v>
      </c>
      <c r="L118">
        <v>0.01</v>
      </c>
      <c r="Q118" s="1">
        <f t="shared" si="5"/>
        <v>5.1079999999999996E-12</v>
      </c>
      <c r="R118" s="1">
        <v>-5.1079999999999996E-12</v>
      </c>
      <c r="S118">
        <v>14.3</v>
      </c>
      <c r="T118">
        <v>0.05</v>
      </c>
    </row>
    <row r="119" spans="1:20" x14ac:dyDescent="0.3">
      <c r="A119" s="1">
        <f t="shared" si="3"/>
        <v>3.921E-12</v>
      </c>
      <c r="B119" s="1">
        <v>-3.921E-12</v>
      </c>
      <c r="C119">
        <v>55.7</v>
      </c>
      <c r="D119">
        <v>0.04</v>
      </c>
      <c r="I119" s="1">
        <f t="shared" si="4"/>
        <v>1.0139999999999999E-12</v>
      </c>
      <c r="J119" s="1">
        <v>-1.0139999999999999E-12</v>
      </c>
      <c r="K119">
        <v>26.3</v>
      </c>
      <c r="L119">
        <v>0.01</v>
      </c>
      <c r="Q119" s="1">
        <f t="shared" si="5"/>
        <v>5.6980000000000002E-12</v>
      </c>
      <c r="R119" s="1">
        <v>-5.6980000000000002E-12</v>
      </c>
      <c r="S119">
        <v>14.6</v>
      </c>
      <c r="T119">
        <v>0.06</v>
      </c>
    </row>
    <row r="120" spans="1:20" x14ac:dyDescent="0.3">
      <c r="A120" s="1">
        <f t="shared" si="3"/>
        <v>3.9819999999999998E-12</v>
      </c>
      <c r="B120" s="1">
        <v>-3.9819999999999998E-12</v>
      </c>
      <c r="C120">
        <v>56.5</v>
      </c>
      <c r="D120">
        <v>0.04</v>
      </c>
      <c r="I120" s="1">
        <f t="shared" si="4"/>
        <v>1.0050000000000001E-12</v>
      </c>
      <c r="J120" s="1">
        <v>-1.0050000000000001E-12</v>
      </c>
      <c r="K120">
        <v>26.4</v>
      </c>
      <c r="L120">
        <v>0.01</v>
      </c>
      <c r="Q120" s="1">
        <f t="shared" si="5"/>
        <v>6.1710000000000003E-12</v>
      </c>
      <c r="R120" s="1">
        <v>-6.1710000000000003E-12</v>
      </c>
      <c r="S120">
        <v>14.8</v>
      </c>
      <c r="T120">
        <v>0.06</v>
      </c>
    </row>
    <row r="121" spans="1:20" x14ac:dyDescent="0.3">
      <c r="A121" s="1">
        <f t="shared" si="3"/>
        <v>3.9570000000000002E-12</v>
      </c>
      <c r="B121" s="1">
        <v>-3.9570000000000002E-12</v>
      </c>
      <c r="C121">
        <v>56.9</v>
      </c>
      <c r="D121">
        <v>0.04</v>
      </c>
      <c r="I121" s="1">
        <f t="shared" si="4"/>
        <v>1.0079999999999999E-12</v>
      </c>
      <c r="J121" s="1">
        <v>-1.0079999999999999E-12</v>
      </c>
      <c r="K121">
        <v>26.6</v>
      </c>
      <c r="L121">
        <v>0.01</v>
      </c>
      <c r="Q121" s="1">
        <f t="shared" si="5"/>
        <v>6.9089999999999997E-12</v>
      </c>
      <c r="R121" s="1">
        <v>-6.9089999999999997E-12</v>
      </c>
      <c r="S121">
        <v>14.9</v>
      </c>
      <c r="T121">
        <v>7.0000000000000007E-2</v>
      </c>
    </row>
    <row r="122" spans="1:20" x14ac:dyDescent="0.3">
      <c r="A122" s="1">
        <f t="shared" si="3"/>
        <v>3.8970000000000001E-12</v>
      </c>
      <c r="B122" s="1">
        <v>-3.8970000000000001E-12</v>
      </c>
      <c r="C122">
        <v>57.4</v>
      </c>
      <c r="D122">
        <v>0.04</v>
      </c>
      <c r="I122" s="1">
        <f t="shared" si="4"/>
        <v>1.0010000000000001E-12</v>
      </c>
      <c r="J122" s="1">
        <v>-1.0010000000000001E-12</v>
      </c>
      <c r="K122">
        <v>26.8</v>
      </c>
      <c r="L122">
        <v>0.01</v>
      </c>
      <c r="Q122" s="1">
        <f t="shared" si="5"/>
        <v>7.2759999999999993E-12</v>
      </c>
      <c r="R122" s="1">
        <v>-7.2759999999999993E-12</v>
      </c>
      <c r="S122">
        <v>15.1</v>
      </c>
      <c r="T122">
        <v>7.0000000000000007E-2</v>
      </c>
    </row>
    <row r="123" spans="1:20" x14ac:dyDescent="0.3">
      <c r="A123" s="1">
        <f t="shared" si="3"/>
        <v>3.8079999999999999E-12</v>
      </c>
      <c r="B123" s="1">
        <v>-3.8079999999999999E-12</v>
      </c>
      <c r="C123">
        <v>57.8</v>
      </c>
      <c r="D123">
        <v>0.04</v>
      </c>
      <c r="I123" s="1">
        <f t="shared" si="4"/>
        <v>9.9949999999999993E-13</v>
      </c>
      <c r="J123" s="1">
        <v>-9.9949999999999993E-13</v>
      </c>
      <c r="K123">
        <v>27</v>
      </c>
      <c r="L123">
        <v>0.01</v>
      </c>
      <c r="Q123" s="1">
        <f t="shared" si="5"/>
        <v>7.6609999999999998E-12</v>
      </c>
      <c r="R123" s="1">
        <v>-7.6609999999999998E-12</v>
      </c>
      <c r="S123">
        <v>15.2</v>
      </c>
      <c r="T123">
        <v>0.08</v>
      </c>
    </row>
    <row r="124" spans="1:20" x14ac:dyDescent="0.3">
      <c r="A124" s="1">
        <f t="shared" si="3"/>
        <v>3.546E-12</v>
      </c>
      <c r="B124" s="1">
        <v>-3.546E-12</v>
      </c>
      <c r="C124">
        <v>58.2</v>
      </c>
      <c r="D124">
        <v>0.04</v>
      </c>
      <c r="I124" s="1">
        <f t="shared" si="4"/>
        <v>1.0010000000000001E-12</v>
      </c>
      <c r="J124" s="1">
        <v>-1.0010000000000001E-12</v>
      </c>
      <c r="K124">
        <v>27.2</v>
      </c>
      <c r="L124">
        <v>0.01</v>
      </c>
      <c r="Q124" s="1">
        <f t="shared" si="5"/>
        <v>8.2240000000000005E-12</v>
      </c>
      <c r="R124" s="1">
        <v>-8.2240000000000005E-12</v>
      </c>
      <c r="S124">
        <v>15.4</v>
      </c>
      <c r="T124">
        <v>0.08</v>
      </c>
    </row>
    <row r="125" spans="1:20" x14ac:dyDescent="0.3">
      <c r="A125" s="1">
        <f t="shared" si="3"/>
        <v>3.546E-12</v>
      </c>
      <c r="B125" s="1">
        <v>-3.546E-12</v>
      </c>
      <c r="C125">
        <v>58.2</v>
      </c>
      <c r="D125">
        <v>0.04</v>
      </c>
      <c r="I125" s="1">
        <f t="shared" si="4"/>
        <v>1.0119999999999999E-12</v>
      </c>
      <c r="J125" s="1">
        <v>-1.0119999999999999E-12</v>
      </c>
      <c r="K125">
        <v>27.4</v>
      </c>
      <c r="L125">
        <v>0.01</v>
      </c>
      <c r="Q125" s="1">
        <f t="shared" si="5"/>
        <v>8.5920000000000005E-12</v>
      </c>
      <c r="R125" s="1">
        <v>-8.5920000000000005E-12</v>
      </c>
      <c r="S125">
        <v>15.5</v>
      </c>
      <c r="T125">
        <v>0.09</v>
      </c>
    </row>
    <row r="126" spans="1:20" x14ac:dyDescent="0.3">
      <c r="A126" s="1">
        <f t="shared" si="3"/>
        <v>3.245E-12</v>
      </c>
      <c r="B126" s="1">
        <v>-3.245E-12</v>
      </c>
      <c r="C126">
        <v>59</v>
      </c>
      <c r="D126">
        <v>0.03</v>
      </c>
      <c r="I126" s="1">
        <f t="shared" si="4"/>
        <v>1.0139999999999999E-12</v>
      </c>
      <c r="J126" s="1">
        <v>-1.0139999999999999E-12</v>
      </c>
      <c r="K126">
        <v>27.5</v>
      </c>
      <c r="L126">
        <v>0.01</v>
      </c>
      <c r="Q126" s="1">
        <f t="shared" si="5"/>
        <v>9.4449999999999994E-12</v>
      </c>
      <c r="R126" s="1">
        <v>-9.4449999999999994E-12</v>
      </c>
      <c r="S126">
        <v>15.9</v>
      </c>
      <c r="T126">
        <v>0.09</v>
      </c>
    </row>
    <row r="127" spans="1:20" x14ac:dyDescent="0.3">
      <c r="A127" s="1">
        <f t="shared" si="3"/>
        <v>2.8559999999999999E-12</v>
      </c>
      <c r="B127" s="1">
        <v>-2.8559999999999999E-12</v>
      </c>
      <c r="C127">
        <v>59.6</v>
      </c>
      <c r="D127">
        <v>0.03</v>
      </c>
      <c r="I127" s="1">
        <f t="shared" si="4"/>
        <v>1.0179999999999999E-12</v>
      </c>
      <c r="J127" s="1">
        <v>-1.0179999999999999E-12</v>
      </c>
      <c r="K127">
        <v>27.7</v>
      </c>
      <c r="L127">
        <v>0.01</v>
      </c>
      <c r="Q127" s="1">
        <f t="shared" si="5"/>
        <v>1.004E-11</v>
      </c>
      <c r="R127" s="1">
        <v>-1.004E-11</v>
      </c>
      <c r="S127">
        <v>16.100000000000001</v>
      </c>
      <c r="T127">
        <v>0.1</v>
      </c>
    </row>
    <row r="128" spans="1:20" x14ac:dyDescent="0.3">
      <c r="A128" s="1">
        <f t="shared" si="3"/>
        <v>2.439E-12</v>
      </c>
      <c r="B128" s="1">
        <v>-2.439E-12</v>
      </c>
      <c r="C128">
        <v>60.5</v>
      </c>
      <c r="D128">
        <v>0.02</v>
      </c>
      <c r="I128" s="1">
        <f t="shared" si="4"/>
        <v>1.017E-12</v>
      </c>
      <c r="J128" s="1">
        <v>-1.017E-12</v>
      </c>
      <c r="K128">
        <v>27.8</v>
      </c>
      <c r="L128">
        <v>0.01</v>
      </c>
      <c r="Q128" s="1">
        <f t="shared" si="5"/>
        <v>1.063E-11</v>
      </c>
      <c r="R128" s="1">
        <v>-1.063E-11</v>
      </c>
      <c r="S128">
        <v>16.2</v>
      </c>
      <c r="T128">
        <v>0.11</v>
      </c>
    </row>
    <row r="129" spans="1:20" x14ac:dyDescent="0.3">
      <c r="A129" s="1">
        <f t="shared" si="3"/>
        <v>2.2209999999999999E-12</v>
      </c>
      <c r="B129" s="1">
        <v>-2.2209999999999999E-12</v>
      </c>
      <c r="C129">
        <v>60.7</v>
      </c>
      <c r="D129">
        <v>0.02</v>
      </c>
      <c r="I129" s="1">
        <f t="shared" si="4"/>
        <v>1.0369999999999999E-12</v>
      </c>
      <c r="J129" s="1">
        <v>-1.0369999999999999E-12</v>
      </c>
      <c r="K129">
        <v>28.2</v>
      </c>
      <c r="L129">
        <v>0.01</v>
      </c>
      <c r="Q129" s="1">
        <f t="shared" si="5"/>
        <v>1.116E-11</v>
      </c>
      <c r="R129" s="1">
        <v>-1.116E-11</v>
      </c>
      <c r="S129">
        <v>16.3</v>
      </c>
      <c r="T129">
        <v>0.11</v>
      </c>
    </row>
    <row r="130" spans="1:20" x14ac:dyDescent="0.3">
      <c r="A130" s="1">
        <f t="shared" si="3"/>
        <v>1.8850000000000001E-12</v>
      </c>
      <c r="B130" s="1">
        <v>-1.8850000000000001E-12</v>
      </c>
      <c r="C130">
        <v>61.7</v>
      </c>
      <c r="D130">
        <v>0.02</v>
      </c>
      <c r="I130" s="1">
        <f t="shared" si="4"/>
        <v>1.048E-12</v>
      </c>
      <c r="J130" s="1">
        <v>-1.048E-12</v>
      </c>
      <c r="K130">
        <v>28.2</v>
      </c>
      <c r="L130">
        <v>0.01</v>
      </c>
      <c r="Q130" s="1">
        <f t="shared" si="5"/>
        <v>1.1400000000000001E-11</v>
      </c>
      <c r="R130" s="1">
        <v>-1.1400000000000001E-11</v>
      </c>
      <c r="S130">
        <v>16.399999999999999</v>
      </c>
      <c r="T130">
        <v>0.11</v>
      </c>
    </row>
    <row r="131" spans="1:20" x14ac:dyDescent="0.3">
      <c r="A131" s="1">
        <f t="shared" si="3"/>
        <v>1.8E-12</v>
      </c>
      <c r="B131" s="1">
        <v>-1.8E-12</v>
      </c>
      <c r="C131">
        <v>62.2</v>
      </c>
      <c r="D131">
        <v>0.02</v>
      </c>
      <c r="I131" s="1">
        <f t="shared" si="4"/>
        <v>1.061E-12</v>
      </c>
      <c r="J131" s="1">
        <v>-1.061E-12</v>
      </c>
      <c r="K131">
        <v>28.2</v>
      </c>
      <c r="L131">
        <v>0.01</v>
      </c>
      <c r="Q131" s="1">
        <f t="shared" si="5"/>
        <v>1.1700000000000001E-11</v>
      </c>
      <c r="R131" s="1">
        <v>-1.1700000000000001E-11</v>
      </c>
      <c r="S131">
        <v>16.600000000000001</v>
      </c>
      <c r="T131">
        <v>0.12</v>
      </c>
    </row>
    <row r="132" spans="1:20" x14ac:dyDescent="0.3">
      <c r="A132" s="1">
        <f t="shared" ref="A132:A195" si="6">B132*-1</f>
        <v>1.79E-12</v>
      </c>
      <c r="B132" s="1">
        <v>-1.79E-12</v>
      </c>
      <c r="C132">
        <v>62.5</v>
      </c>
      <c r="D132">
        <v>0.02</v>
      </c>
      <c r="I132" s="1">
        <f t="shared" ref="I132:I195" si="7">J132*-1</f>
        <v>1.0809999999999999E-12</v>
      </c>
      <c r="J132" s="1">
        <v>-1.0809999999999999E-12</v>
      </c>
      <c r="K132">
        <v>28.3</v>
      </c>
      <c r="L132">
        <v>0.01</v>
      </c>
      <c r="Q132" s="1">
        <f t="shared" ref="Q132:Q195" si="8">R132*-1</f>
        <v>1.2229999999999999E-11</v>
      </c>
      <c r="R132" s="1">
        <v>-1.2229999999999999E-11</v>
      </c>
      <c r="S132">
        <v>16.8</v>
      </c>
      <c r="T132">
        <v>0.12</v>
      </c>
    </row>
    <row r="133" spans="1:20" x14ac:dyDescent="0.3">
      <c r="A133" s="1">
        <f t="shared" si="6"/>
        <v>1.8350000000000002E-12</v>
      </c>
      <c r="B133" s="1">
        <v>-1.8350000000000002E-12</v>
      </c>
      <c r="C133">
        <v>62.7</v>
      </c>
      <c r="D133">
        <v>0.02</v>
      </c>
      <c r="I133" s="1">
        <f t="shared" si="7"/>
        <v>1.09E-12</v>
      </c>
      <c r="J133" s="1">
        <v>-1.09E-12</v>
      </c>
      <c r="K133">
        <v>28.4</v>
      </c>
      <c r="L133">
        <v>0.01</v>
      </c>
      <c r="Q133" s="1">
        <f t="shared" si="8"/>
        <v>1.259E-11</v>
      </c>
      <c r="R133" s="1">
        <v>-1.259E-11</v>
      </c>
      <c r="S133">
        <v>16.899999999999999</v>
      </c>
      <c r="T133">
        <v>0.13</v>
      </c>
    </row>
    <row r="134" spans="1:20" x14ac:dyDescent="0.3">
      <c r="A134" s="1">
        <f t="shared" si="6"/>
        <v>2.0860000000000002E-12</v>
      </c>
      <c r="B134" s="1">
        <v>-2.0860000000000002E-12</v>
      </c>
      <c r="C134">
        <v>63.7</v>
      </c>
      <c r="D134">
        <v>0.02</v>
      </c>
      <c r="I134" s="1">
        <f t="shared" si="7"/>
        <v>1.111E-12</v>
      </c>
      <c r="J134" s="1">
        <v>-1.111E-12</v>
      </c>
      <c r="K134">
        <v>28.8</v>
      </c>
      <c r="L134">
        <v>0.01</v>
      </c>
      <c r="Q134" s="1">
        <f t="shared" si="8"/>
        <v>1.2939999999999999E-11</v>
      </c>
      <c r="R134" s="1">
        <v>-1.2939999999999999E-11</v>
      </c>
      <c r="S134">
        <v>17</v>
      </c>
      <c r="T134">
        <v>0.13</v>
      </c>
    </row>
    <row r="135" spans="1:20" x14ac:dyDescent="0.3">
      <c r="A135" s="1">
        <f t="shared" si="6"/>
        <v>2.5910000000000002E-12</v>
      </c>
      <c r="B135" s="1">
        <v>-2.5910000000000002E-12</v>
      </c>
      <c r="C135">
        <v>64</v>
      </c>
      <c r="D135">
        <v>0.03</v>
      </c>
      <c r="I135" s="1">
        <f t="shared" si="7"/>
        <v>1.111E-12</v>
      </c>
      <c r="J135" s="1">
        <v>-1.111E-12</v>
      </c>
      <c r="K135">
        <v>28.8</v>
      </c>
      <c r="L135">
        <v>0.01</v>
      </c>
      <c r="Q135" s="1">
        <f t="shared" si="8"/>
        <v>1.34E-11</v>
      </c>
      <c r="R135" s="1">
        <v>-1.34E-11</v>
      </c>
      <c r="S135">
        <v>17.2</v>
      </c>
      <c r="T135">
        <v>0.13</v>
      </c>
    </row>
    <row r="136" spans="1:20" x14ac:dyDescent="0.3">
      <c r="A136" s="1">
        <f t="shared" si="6"/>
        <v>2.5910000000000002E-12</v>
      </c>
      <c r="B136" s="1">
        <v>-2.5910000000000002E-12</v>
      </c>
      <c r="C136">
        <v>64</v>
      </c>
      <c r="D136">
        <v>0.03</v>
      </c>
      <c r="I136" s="1">
        <f t="shared" si="7"/>
        <v>1.1519999999999999E-12</v>
      </c>
      <c r="J136" s="1">
        <v>-1.1519999999999999E-12</v>
      </c>
      <c r="K136">
        <v>29.1</v>
      </c>
      <c r="L136">
        <v>0.01</v>
      </c>
      <c r="Q136" s="1">
        <f t="shared" si="8"/>
        <v>1.368E-11</v>
      </c>
      <c r="R136" s="1">
        <v>-1.368E-11</v>
      </c>
      <c r="S136">
        <v>17.399999999999999</v>
      </c>
      <c r="T136">
        <v>0.14000000000000001</v>
      </c>
    </row>
    <row r="137" spans="1:20" x14ac:dyDescent="0.3">
      <c r="A137" s="1">
        <f t="shared" si="6"/>
        <v>2.831E-12</v>
      </c>
      <c r="B137" s="1">
        <v>-2.831E-12</v>
      </c>
      <c r="C137">
        <v>64.3</v>
      </c>
      <c r="D137">
        <v>0.03</v>
      </c>
      <c r="I137" s="1">
        <f t="shared" si="7"/>
        <v>1.1769999999999999E-12</v>
      </c>
      <c r="J137" s="1">
        <v>-1.1769999999999999E-12</v>
      </c>
      <c r="K137">
        <v>29.3</v>
      </c>
      <c r="L137">
        <v>0.01</v>
      </c>
      <c r="Q137" s="1">
        <f t="shared" si="8"/>
        <v>1.43E-11</v>
      </c>
      <c r="R137" s="1">
        <v>-1.43E-11</v>
      </c>
      <c r="S137">
        <v>17.600000000000001</v>
      </c>
      <c r="T137">
        <v>0.14000000000000001</v>
      </c>
    </row>
    <row r="138" spans="1:20" x14ac:dyDescent="0.3">
      <c r="A138" s="1">
        <f t="shared" si="6"/>
        <v>3.3189999999999999E-12</v>
      </c>
      <c r="B138" s="1">
        <v>-3.3189999999999999E-12</v>
      </c>
      <c r="C138">
        <v>65.3</v>
      </c>
      <c r="D138">
        <v>0.03</v>
      </c>
      <c r="I138" s="1">
        <f t="shared" si="7"/>
        <v>1.1769999999999999E-12</v>
      </c>
      <c r="J138" s="1">
        <v>-1.1769999999999999E-12</v>
      </c>
      <c r="K138">
        <v>29.3</v>
      </c>
      <c r="L138">
        <v>0.01</v>
      </c>
      <c r="Q138" s="1">
        <f t="shared" si="8"/>
        <v>1.4640000000000001E-11</v>
      </c>
      <c r="R138" s="1">
        <v>-1.4640000000000001E-11</v>
      </c>
      <c r="S138">
        <v>17.600000000000001</v>
      </c>
      <c r="T138">
        <v>0.15</v>
      </c>
    </row>
    <row r="139" spans="1:20" x14ac:dyDescent="0.3">
      <c r="A139" s="1">
        <f t="shared" si="6"/>
        <v>3.587E-12</v>
      </c>
      <c r="B139" s="1">
        <v>-3.587E-12</v>
      </c>
      <c r="C139">
        <v>65.599999999999994</v>
      </c>
      <c r="D139">
        <v>0.04</v>
      </c>
      <c r="I139" s="1">
        <f t="shared" si="7"/>
        <v>1.2180000000000001E-12</v>
      </c>
      <c r="J139" s="1">
        <v>-1.2180000000000001E-12</v>
      </c>
      <c r="K139">
        <v>29.5</v>
      </c>
      <c r="L139">
        <v>0.01</v>
      </c>
      <c r="Q139" s="1">
        <f t="shared" si="8"/>
        <v>1.4860000000000001E-11</v>
      </c>
      <c r="R139" s="1">
        <v>-1.4860000000000001E-11</v>
      </c>
      <c r="S139">
        <v>17.7</v>
      </c>
      <c r="T139">
        <v>0.15</v>
      </c>
    </row>
    <row r="140" spans="1:20" x14ac:dyDescent="0.3">
      <c r="A140" s="1">
        <f t="shared" si="6"/>
        <v>3.8570000000000002E-12</v>
      </c>
      <c r="B140" s="1">
        <v>-3.8570000000000002E-12</v>
      </c>
      <c r="C140">
        <v>66</v>
      </c>
      <c r="D140">
        <v>0.04</v>
      </c>
      <c r="I140" s="1">
        <f t="shared" si="7"/>
        <v>1.247E-12</v>
      </c>
      <c r="J140" s="1">
        <v>-1.247E-12</v>
      </c>
      <c r="K140">
        <v>29.8</v>
      </c>
      <c r="L140">
        <v>0.01</v>
      </c>
      <c r="Q140" s="1">
        <f t="shared" si="8"/>
        <v>1.5009999999999998E-11</v>
      </c>
      <c r="R140" s="1">
        <v>-1.5009999999999998E-11</v>
      </c>
      <c r="S140">
        <v>17.7</v>
      </c>
      <c r="T140">
        <v>0.15</v>
      </c>
    </row>
    <row r="141" spans="1:20" x14ac:dyDescent="0.3">
      <c r="A141" s="1">
        <f t="shared" si="6"/>
        <v>4.1100000000000001E-12</v>
      </c>
      <c r="B141" s="1">
        <v>-4.1100000000000001E-12</v>
      </c>
      <c r="C141">
        <v>66.5</v>
      </c>
      <c r="D141">
        <v>0.04</v>
      </c>
      <c r="I141" s="1">
        <f t="shared" si="7"/>
        <v>1.28E-12</v>
      </c>
      <c r="J141" s="1">
        <v>-1.28E-12</v>
      </c>
      <c r="K141">
        <v>30</v>
      </c>
      <c r="L141">
        <v>0.01</v>
      </c>
      <c r="Q141" s="1">
        <f t="shared" si="8"/>
        <v>1.5150000000000001E-11</v>
      </c>
      <c r="R141" s="1">
        <v>-1.5150000000000001E-11</v>
      </c>
      <c r="S141">
        <v>17.899999999999999</v>
      </c>
      <c r="T141">
        <v>0.15</v>
      </c>
    </row>
    <row r="142" spans="1:20" x14ac:dyDescent="0.3">
      <c r="A142" s="1">
        <f t="shared" si="6"/>
        <v>4.3319999999999997E-12</v>
      </c>
      <c r="B142" s="1">
        <v>-4.3319999999999997E-12</v>
      </c>
      <c r="C142">
        <v>66.8</v>
      </c>
      <c r="D142">
        <v>0.04</v>
      </c>
      <c r="I142" s="1">
        <f t="shared" si="7"/>
        <v>1.3560000000000001E-12</v>
      </c>
      <c r="J142" s="1">
        <v>-1.3560000000000001E-12</v>
      </c>
      <c r="K142">
        <v>30</v>
      </c>
      <c r="L142">
        <v>0.01</v>
      </c>
      <c r="Q142" s="1">
        <f t="shared" si="8"/>
        <v>1.5300000000000001E-11</v>
      </c>
      <c r="R142" s="1">
        <v>-1.5300000000000001E-11</v>
      </c>
      <c r="S142">
        <v>18</v>
      </c>
      <c r="T142">
        <v>0.15</v>
      </c>
    </row>
    <row r="143" spans="1:20" x14ac:dyDescent="0.3">
      <c r="A143" s="1">
        <f t="shared" si="6"/>
        <v>4.665E-12</v>
      </c>
      <c r="B143" s="1">
        <v>-4.665E-12</v>
      </c>
      <c r="C143">
        <v>67</v>
      </c>
      <c r="D143">
        <v>0.05</v>
      </c>
      <c r="I143" s="1">
        <f t="shared" si="7"/>
        <v>1.378E-12</v>
      </c>
      <c r="J143" s="1">
        <v>-1.378E-12</v>
      </c>
      <c r="K143">
        <v>30.1</v>
      </c>
      <c r="L143">
        <v>0.01</v>
      </c>
      <c r="Q143" s="1">
        <f t="shared" si="8"/>
        <v>1.551E-11</v>
      </c>
      <c r="R143" s="1">
        <v>-1.551E-11</v>
      </c>
      <c r="S143">
        <v>18</v>
      </c>
      <c r="T143">
        <v>0.16</v>
      </c>
    </row>
    <row r="144" spans="1:20" x14ac:dyDescent="0.3">
      <c r="A144" s="1">
        <f t="shared" si="6"/>
        <v>4.8389999999999999E-12</v>
      </c>
      <c r="B144" s="1">
        <v>-4.8389999999999999E-12</v>
      </c>
      <c r="C144">
        <v>68.3</v>
      </c>
      <c r="D144">
        <v>0.05</v>
      </c>
      <c r="I144" s="1">
        <f t="shared" si="7"/>
        <v>1.4020000000000001E-12</v>
      </c>
      <c r="J144" s="1">
        <v>-1.4020000000000001E-12</v>
      </c>
      <c r="K144">
        <v>30.2</v>
      </c>
      <c r="L144">
        <v>0.01</v>
      </c>
      <c r="Q144" s="1">
        <f t="shared" si="8"/>
        <v>1.5779999999999999E-11</v>
      </c>
      <c r="R144" s="1">
        <v>-1.5779999999999999E-11</v>
      </c>
      <c r="S144">
        <v>18.2</v>
      </c>
      <c r="T144">
        <v>0.16</v>
      </c>
    </row>
    <row r="145" spans="1:20" x14ac:dyDescent="0.3">
      <c r="A145" s="1">
        <f t="shared" si="6"/>
        <v>4.8270000000000003E-12</v>
      </c>
      <c r="B145" s="1">
        <v>-4.8270000000000003E-12</v>
      </c>
      <c r="C145">
        <v>68.7</v>
      </c>
      <c r="D145">
        <v>0.05</v>
      </c>
      <c r="I145" s="1">
        <f t="shared" si="7"/>
        <v>1.4460000000000001E-12</v>
      </c>
      <c r="J145" s="1">
        <v>-1.4460000000000001E-12</v>
      </c>
      <c r="K145">
        <v>30.6</v>
      </c>
      <c r="L145">
        <v>0.01</v>
      </c>
      <c r="Q145" s="1">
        <f t="shared" si="8"/>
        <v>1.5979999999999999E-11</v>
      </c>
      <c r="R145" s="1">
        <v>-1.5979999999999999E-11</v>
      </c>
      <c r="S145">
        <v>18.399999999999999</v>
      </c>
      <c r="T145">
        <v>0.16</v>
      </c>
    </row>
    <row r="146" spans="1:20" x14ac:dyDescent="0.3">
      <c r="A146" s="1">
        <f t="shared" si="6"/>
        <v>4.765E-12</v>
      </c>
      <c r="B146" s="1">
        <v>-4.765E-12</v>
      </c>
      <c r="C146">
        <v>69</v>
      </c>
      <c r="D146">
        <v>0.05</v>
      </c>
      <c r="I146" s="1">
        <f t="shared" si="7"/>
        <v>1.472E-12</v>
      </c>
      <c r="J146" s="1">
        <v>-1.472E-12</v>
      </c>
      <c r="K146">
        <v>30.8</v>
      </c>
      <c r="L146">
        <v>0.01</v>
      </c>
      <c r="Q146" s="1">
        <f t="shared" si="8"/>
        <v>1.6280000000000001E-11</v>
      </c>
      <c r="R146" s="1">
        <v>-1.6280000000000001E-11</v>
      </c>
      <c r="S146">
        <v>18.5</v>
      </c>
      <c r="T146">
        <v>0.16</v>
      </c>
    </row>
    <row r="147" spans="1:20" x14ac:dyDescent="0.3">
      <c r="A147" s="1">
        <f t="shared" si="6"/>
        <v>4.5049999999999999E-12</v>
      </c>
      <c r="B147" s="1">
        <v>-4.5049999999999999E-12</v>
      </c>
      <c r="C147">
        <v>69.900000000000006</v>
      </c>
      <c r="D147">
        <v>0.05</v>
      </c>
      <c r="I147" s="1">
        <f t="shared" si="7"/>
        <v>1.503E-12</v>
      </c>
      <c r="J147" s="1">
        <v>-1.503E-12</v>
      </c>
      <c r="K147">
        <v>31</v>
      </c>
      <c r="L147">
        <v>0.02</v>
      </c>
      <c r="Q147" s="1">
        <f t="shared" si="8"/>
        <v>1.6570000000000001E-11</v>
      </c>
      <c r="R147" s="1">
        <v>-1.6570000000000001E-11</v>
      </c>
      <c r="S147">
        <v>18.600000000000001</v>
      </c>
      <c r="T147">
        <v>0.17</v>
      </c>
    </row>
    <row r="148" spans="1:20" x14ac:dyDescent="0.3">
      <c r="A148" s="1">
        <f t="shared" si="6"/>
        <v>4.3120000000000002E-12</v>
      </c>
      <c r="B148" s="1">
        <v>-4.3120000000000002E-12</v>
      </c>
      <c r="C148">
        <v>70.3</v>
      </c>
      <c r="D148">
        <v>0.04</v>
      </c>
      <c r="I148" s="1">
        <f t="shared" si="7"/>
        <v>1.547E-12</v>
      </c>
      <c r="J148" s="1">
        <v>-1.547E-12</v>
      </c>
      <c r="K148">
        <v>31</v>
      </c>
      <c r="L148">
        <v>0.02</v>
      </c>
      <c r="Q148" s="1">
        <f t="shared" si="8"/>
        <v>1.702E-11</v>
      </c>
      <c r="R148" s="1">
        <v>-1.702E-11</v>
      </c>
      <c r="S148">
        <v>18.8</v>
      </c>
      <c r="T148">
        <v>0.17</v>
      </c>
    </row>
    <row r="149" spans="1:20" x14ac:dyDescent="0.3">
      <c r="A149" s="1">
        <f t="shared" si="6"/>
        <v>3.8880000000000004E-12</v>
      </c>
      <c r="B149" s="1">
        <v>-3.8880000000000004E-12</v>
      </c>
      <c r="C149">
        <v>70.599999999999994</v>
      </c>
      <c r="D149">
        <v>0.04</v>
      </c>
      <c r="I149" s="1">
        <f t="shared" si="7"/>
        <v>1.6130000000000001E-12</v>
      </c>
      <c r="J149" s="1">
        <v>-1.6130000000000001E-12</v>
      </c>
      <c r="K149">
        <v>31.2</v>
      </c>
      <c r="L149">
        <v>0.02</v>
      </c>
      <c r="Q149" s="1">
        <f t="shared" si="8"/>
        <v>1.731E-11</v>
      </c>
      <c r="R149" s="1">
        <v>-1.731E-11</v>
      </c>
      <c r="S149">
        <v>19</v>
      </c>
      <c r="T149">
        <v>0.17</v>
      </c>
    </row>
    <row r="150" spans="1:20" x14ac:dyDescent="0.3">
      <c r="A150" s="1">
        <f t="shared" si="6"/>
        <v>3.8880000000000004E-12</v>
      </c>
      <c r="B150" s="1">
        <v>-3.8880000000000004E-12</v>
      </c>
      <c r="C150">
        <v>70.599999999999994</v>
      </c>
      <c r="D150">
        <v>0.04</v>
      </c>
      <c r="I150" s="1">
        <f t="shared" si="7"/>
        <v>1.6590000000000001E-12</v>
      </c>
      <c r="J150" s="1">
        <v>-1.6590000000000001E-12</v>
      </c>
      <c r="K150">
        <v>31.7</v>
      </c>
      <c r="L150">
        <v>0.02</v>
      </c>
      <c r="Q150" s="1">
        <f t="shared" si="8"/>
        <v>1.773E-11</v>
      </c>
      <c r="R150" s="1">
        <v>-1.773E-11</v>
      </c>
      <c r="S150">
        <v>19.100000000000001</v>
      </c>
      <c r="T150">
        <v>0.18</v>
      </c>
    </row>
    <row r="151" spans="1:20" x14ac:dyDescent="0.3">
      <c r="A151" s="1">
        <f t="shared" si="6"/>
        <v>3.525E-12</v>
      </c>
      <c r="B151" s="1">
        <v>-3.525E-12</v>
      </c>
      <c r="C151">
        <v>71.2</v>
      </c>
      <c r="D151">
        <v>0.04</v>
      </c>
      <c r="I151" s="1">
        <f t="shared" si="7"/>
        <v>1.6590000000000001E-12</v>
      </c>
      <c r="J151" s="1">
        <v>-1.6590000000000001E-12</v>
      </c>
      <c r="K151">
        <v>31.7</v>
      </c>
      <c r="L151">
        <v>0.02</v>
      </c>
      <c r="Q151" s="1">
        <f t="shared" si="8"/>
        <v>1.7979999999999999E-11</v>
      </c>
      <c r="R151" s="1">
        <v>-1.7979999999999999E-11</v>
      </c>
      <c r="S151">
        <v>19.3</v>
      </c>
      <c r="T151">
        <v>0.18</v>
      </c>
    </row>
    <row r="152" spans="1:20" x14ac:dyDescent="0.3">
      <c r="A152" s="1">
        <f t="shared" si="6"/>
        <v>3.525E-12</v>
      </c>
      <c r="B152" s="1">
        <v>-3.525E-12</v>
      </c>
      <c r="C152">
        <v>71.2</v>
      </c>
      <c r="D152">
        <v>0.04</v>
      </c>
      <c r="I152" s="1">
        <f t="shared" si="7"/>
        <v>1.7279999999999999E-12</v>
      </c>
      <c r="J152" s="1">
        <v>-1.7279999999999999E-12</v>
      </c>
      <c r="K152">
        <v>31.9</v>
      </c>
      <c r="L152">
        <v>0.02</v>
      </c>
      <c r="Q152" s="1">
        <f t="shared" si="8"/>
        <v>1.8399999999999999E-11</v>
      </c>
      <c r="R152" s="1">
        <v>-1.8399999999999999E-11</v>
      </c>
      <c r="S152">
        <v>19.5</v>
      </c>
      <c r="T152">
        <v>0.18</v>
      </c>
    </row>
    <row r="153" spans="1:20" x14ac:dyDescent="0.3">
      <c r="A153" s="1">
        <f t="shared" si="6"/>
        <v>3.3309999999999998E-12</v>
      </c>
      <c r="B153" s="1">
        <v>-3.3309999999999998E-12</v>
      </c>
      <c r="C153">
        <v>71.400000000000006</v>
      </c>
      <c r="D153">
        <v>0.03</v>
      </c>
      <c r="I153" s="1">
        <f t="shared" si="7"/>
        <v>1.76E-12</v>
      </c>
      <c r="J153" s="1">
        <v>-1.76E-12</v>
      </c>
      <c r="K153">
        <v>31.9</v>
      </c>
      <c r="L153">
        <v>0.02</v>
      </c>
      <c r="Q153" s="1">
        <f t="shared" si="8"/>
        <v>1.8599999999999999E-11</v>
      </c>
      <c r="R153" s="1">
        <v>-1.8599999999999999E-11</v>
      </c>
      <c r="S153">
        <v>19.600000000000001</v>
      </c>
      <c r="T153">
        <v>0.19</v>
      </c>
    </row>
    <row r="154" spans="1:20" x14ac:dyDescent="0.3">
      <c r="A154" s="1">
        <f t="shared" si="6"/>
        <v>2.973E-12</v>
      </c>
      <c r="B154" s="1">
        <v>-2.973E-12</v>
      </c>
      <c r="C154">
        <v>72</v>
      </c>
      <c r="D154">
        <v>0.03</v>
      </c>
      <c r="I154" s="1">
        <f t="shared" si="7"/>
        <v>1.8050000000000001E-12</v>
      </c>
      <c r="J154" s="1">
        <v>-1.8050000000000001E-12</v>
      </c>
      <c r="K154">
        <v>32.200000000000003</v>
      </c>
      <c r="L154">
        <v>0.02</v>
      </c>
      <c r="Q154" s="1">
        <f t="shared" si="8"/>
        <v>1.8920000000000001E-11</v>
      </c>
      <c r="R154" s="1">
        <v>-1.8920000000000001E-11</v>
      </c>
      <c r="S154">
        <v>19.8</v>
      </c>
      <c r="T154">
        <v>0.19</v>
      </c>
    </row>
    <row r="155" spans="1:20" x14ac:dyDescent="0.3">
      <c r="A155" s="1">
        <f t="shared" si="6"/>
        <v>2.973E-12</v>
      </c>
      <c r="B155" s="1">
        <v>-2.973E-12</v>
      </c>
      <c r="C155">
        <v>72</v>
      </c>
      <c r="D155">
        <v>0.03</v>
      </c>
      <c r="I155" s="1">
        <f t="shared" si="7"/>
        <v>1.825E-12</v>
      </c>
      <c r="J155" s="1">
        <v>-1.825E-12</v>
      </c>
      <c r="K155">
        <v>32.4</v>
      </c>
      <c r="L155">
        <v>0.02</v>
      </c>
      <c r="Q155" s="1">
        <f t="shared" si="8"/>
        <v>1.9120000000000001E-11</v>
      </c>
      <c r="R155" s="1">
        <v>-1.9120000000000001E-11</v>
      </c>
      <c r="S155">
        <v>19.899999999999999</v>
      </c>
      <c r="T155">
        <v>0.19</v>
      </c>
    </row>
    <row r="156" spans="1:20" x14ac:dyDescent="0.3">
      <c r="A156" s="1">
        <f t="shared" si="6"/>
        <v>2.7950000000000001E-12</v>
      </c>
      <c r="B156" s="1">
        <v>-2.7950000000000001E-12</v>
      </c>
      <c r="C156">
        <v>72.3</v>
      </c>
      <c r="D156">
        <v>0.03</v>
      </c>
      <c r="I156" s="1">
        <f t="shared" si="7"/>
        <v>1.8430000000000001E-12</v>
      </c>
      <c r="J156" s="1">
        <v>-1.8430000000000001E-12</v>
      </c>
      <c r="K156">
        <v>32.5</v>
      </c>
      <c r="L156">
        <v>0.02</v>
      </c>
      <c r="Q156" s="1">
        <f t="shared" si="8"/>
        <v>1.9320000000000001E-11</v>
      </c>
      <c r="R156" s="1">
        <v>-1.9320000000000001E-11</v>
      </c>
      <c r="S156">
        <v>20.100000000000001</v>
      </c>
      <c r="T156">
        <v>0.19</v>
      </c>
    </row>
    <row r="157" spans="1:20" x14ac:dyDescent="0.3">
      <c r="A157" s="1">
        <f t="shared" si="6"/>
        <v>2.456E-12</v>
      </c>
      <c r="B157" s="1">
        <v>-2.456E-12</v>
      </c>
      <c r="C157">
        <v>72.599999999999994</v>
      </c>
      <c r="D157">
        <v>0.02</v>
      </c>
      <c r="I157" s="1">
        <f t="shared" si="7"/>
        <v>1.867E-12</v>
      </c>
      <c r="J157" s="1">
        <v>-1.867E-12</v>
      </c>
      <c r="K157">
        <v>32.6</v>
      </c>
      <c r="L157">
        <v>0.02</v>
      </c>
      <c r="Q157" s="1">
        <f t="shared" si="8"/>
        <v>1.9689999999999999E-11</v>
      </c>
      <c r="R157" s="1">
        <v>-1.9689999999999999E-11</v>
      </c>
      <c r="S157">
        <v>20.3</v>
      </c>
      <c r="T157">
        <v>0.2</v>
      </c>
    </row>
    <row r="158" spans="1:20" x14ac:dyDescent="0.3">
      <c r="A158" s="1">
        <f t="shared" si="6"/>
        <v>2.0520000000000001E-12</v>
      </c>
      <c r="B158" s="1">
        <v>-2.0520000000000001E-12</v>
      </c>
      <c r="C158">
        <v>73.400000000000006</v>
      </c>
      <c r="D158">
        <v>0.02</v>
      </c>
      <c r="I158" s="1">
        <f t="shared" si="7"/>
        <v>1.9069999999999999E-12</v>
      </c>
      <c r="J158" s="1">
        <v>-1.9069999999999999E-12</v>
      </c>
      <c r="K158">
        <v>32.799999999999997</v>
      </c>
      <c r="L158">
        <v>0.02</v>
      </c>
      <c r="Q158" s="1">
        <f t="shared" si="8"/>
        <v>1.99E-11</v>
      </c>
      <c r="R158" s="1">
        <v>-1.99E-11</v>
      </c>
      <c r="S158">
        <v>20.399999999999999</v>
      </c>
      <c r="T158">
        <v>0.2</v>
      </c>
    </row>
    <row r="159" spans="1:20" x14ac:dyDescent="0.3">
      <c r="A159" s="1">
        <f t="shared" si="6"/>
        <v>2.0159999999999999E-12</v>
      </c>
      <c r="B159" s="1">
        <v>-2.0159999999999999E-12</v>
      </c>
      <c r="C159">
        <v>73.5</v>
      </c>
      <c r="D159">
        <v>0.02</v>
      </c>
      <c r="I159" s="1">
        <f t="shared" si="7"/>
        <v>1.921E-12</v>
      </c>
      <c r="J159" s="1">
        <v>-1.921E-12</v>
      </c>
      <c r="K159">
        <v>32.9</v>
      </c>
      <c r="L159">
        <v>0.02</v>
      </c>
      <c r="Q159" s="1">
        <f t="shared" si="8"/>
        <v>2.008E-11</v>
      </c>
      <c r="R159" s="1">
        <v>-2.008E-11</v>
      </c>
      <c r="S159">
        <v>20.5</v>
      </c>
      <c r="T159">
        <v>0.2</v>
      </c>
    </row>
    <row r="160" spans="1:20" x14ac:dyDescent="0.3">
      <c r="A160" s="1">
        <f t="shared" si="6"/>
        <v>2.0020000000000002E-12</v>
      </c>
      <c r="B160" s="1">
        <v>-2.0020000000000002E-12</v>
      </c>
      <c r="C160">
        <v>73.7</v>
      </c>
      <c r="D160">
        <v>0.02</v>
      </c>
      <c r="I160" s="1">
        <f t="shared" si="7"/>
        <v>1.9359999999999998E-12</v>
      </c>
      <c r="J160" s="1">
        <v>-1.9359999999999998E-12</v>
      </c>
      <c r="K160">
        <v>32.9</v>
      </c>
      <c r="L160">
        <v>0.02</v>
      </c>
      <c r="Q160" s="1">
        <f t="shared" si="8"/>
        <v>2.0340000000000001E-11</v>
      </c>
      <c r="R160" s="1">
        <v>-2.0340000000000001E-11</v>
      </c>
      <c r="S160">
        <v>20.7</v>
      </c>
      <c r="T160">
        <v>0.2</v>
      </c>
    </row>
    <row r="161" spans="1:20" x14ac:dyDescent="0.3">
      <c r="A161" s="1">
        <f t="shared" si="6"/>
        <v>1.9980000000000002E-12</v>
      </c>
      <c r="B161" s="1">
        <v>-1.9980000000000002E-12</v>
      </c>
      <c r="C161">
        <v>73.900000000000006</v>
      </c>
      <c r="D161">
        <v>0.02</v>
      </c>
      <c r="I161" s="1">
        <f t="shared" si="7"/>
        <v>1.9449999999999999E-12</v>
      </c>
      <c r="J161" s="1">
        <v>-1.9449999999999999E-12</v>
      </c>
      <c r="K161">
        <v>33</v>
      </c>
      <c r="L161">
        <v>0.02</v>
      </c>
      <c r="Q161" s="1">
        <f t="shared" si="8"/>
        <v>2.046E-11</v>
      </c>
      <c r="R161" s="1">
        <v>-2.046E-11</v>
      </c>
      <c r="S161">
        <v>20.8</v>
      </c>
      <c r="T161">
        <v>0.2</v>
      </c>
    </row>
    <row r="162" spans="1:20" x14ac:dyDescent="0.3">
      <c r="A162" s="1">
        <f t="shared" si="6"/>
        <v>2.0310000000000001E-12</v>
      </c>
      <c r="B162" s="1">
        <v>-2.0310000000000001E-12</v>
      </c>
      <c r="C162">
        <v>74.2</v>
      </c>
      <c r="D162">
        <v>0.02</v>
      </c>
      <c r="I162" s="1">
        <f t="shared" si="7"/>
        <v>1.9680000000000001E-12</v>
      </c>
      <c r="J162" s="1">
        <v>-1.9680000000000001E-12</v>
      </c>
      <c r="K162">
        <v>33.4</v>
      </c>
      <c r="L162">
        <v>0.02</v>
      </c>
      <c r="Q162" s="1">
        <f t="shared" si="8"/>
        <v>2.0580000000000002E-11</v>
      </c>
      <c r="R162" s="1">
        <v>-2.0580000000000002E-11</v>
      </c>
      <c r="S162">
        <v>20.9</v>
      </c>
      <c r="T162">
        <v>0.21</v>
      </c>
    </row>
    <row r="163" spans="1:20" x14ac:dyDescent="0.3">
      <c r="A163" s="1">
        <f t="shared" si="6"/>
        <v>2.0909999999999999E-12</v>
      </c>
      <c r="B163" s="1">
        <v>-2.0909999999999999E-12</v>
      </c>
      <c r="C163">
        <v>74.3</v>
      </c>
      <c r="D163">
        <v>0.02</v>
      </c>
      <c r="I163" s="1">
        <f t="shared" si="7"/>
        <v>1.9730000000000002E-12</v>
      </c>
      <c r="J163" s="1">
        <v>-1.9730000000000002E-12</v>
      </c>
      <c r="K163">
        <v>33.5</v>
      </c>
      <c r="L163">
        <v>0.02</v>
      </c>
      <c r="Q163" s="1">
        <f t="shared" si="8"/>
        <v>2.0749999999999999E-11</v>
      </c>
      <c r="R163" s="1">
        <v>-2.0749999999999999E-11</v>
      </c>
      <c r="S163">
        <v>21.1</v>
      </c>
      <c r="T163">
        <v>0.21</v>
      </c>
    </row>
    <row r="164" spans="1:20" x14ac:dyDescent="0.3">
      <c r="A164" s="1">
        <f t="shared" si="6"/>
        <v>2.1820000000000002E-12</v>
      </c>
      <c r="B164" s="1">
        <v>-2.1820000000000002E-12</v>
      </c>
      <c r="C164">
        <v>74.400000000000006</v>
      </c>
      <c r="D164">
        <v>0.02</v>
      </c>
      <c r="I164" s="1">
        <f t="shared" si="7"/>
        <v>1.9989999999999999E-12</v>
      </c>
      <c r="J164" s="1">
        <v>-1.9989999999999999E-12</v>
      </c>
      <c r="K164">
        <v>33.5</v>
      </c>
      <c r="L164">
        <v>0.02</v>
      </c>
      <c r="Q164" s="1">
        <f t="shared" si="8"/>
        <v>2.081E-11</v>
      </c>
      <c r="R164" s="1">
        <v>-2.081E-11</v>
      </c>
      <c r="S164">
        <v>21.2</v>
      </c>
      <c r="T164">
        <v>0.21</v>
      </c>
    </row>
    <row r="165" spans="1:20" x14ac:dyDescent="0.3">
      <c r="A165" s="1">
        <f t="shared" si="6"/>
        <v>2.2789999999999999E-12</v>
      </c>
      <c r="B165" s="1">
        <v>-2.2789999999999999E-12</v>
      </c>
      <c r="C165">
        <v>74.599999999999994</v>
      </c>
      <c r="D165">
        <v>0.02</v>
      </c>
      <c r="I165" s="1">
        <f t="shared" si="7"/>
        <v>2.0020000000000002E-12</v>
      </c>
      <c r="J165" s="1">
        <v>-2.0020000000000002E-12</v>
      </c>
      <c r="K165">
        <v>33.6</v>
      </c>
      <c r="L165">
        <v>0.02</v>
      </c>
      <c r="Q165" s="1">
        <f t="shared" si="8"/>
        <v>2.0949999999999999E-11</v>
      </c>
      <c r="R165" s="1">
        <v>-2.0949999999999999E-11</v>
      </c>
      <c r="S165">
        <v>21.3</v>
      </c>
      <c r="T165">
        <v>0.21</v>
      </c>
    </row>
    <row r="166" spans="1:20" x14ac:dyDescent="0.3">
      <c r="A166" s="1">
        <f t="shared" si="6"/>
        <v>2.2789999999999999E-12</v>
      </c>
      <c r="B166" s="1">
        <v>-2.2789999999999999E-12</v>
      </c>
      <c r="C166">
        <v>74.599999999999994</v>
      </c>
      <c r="D166">
        <v>0.02</v>
      </c>
      <c r="I166" s="1">
        <f t="shared" si="7"/>
        <v>2.0029999999999998E-12</v>
      </c>
      <c r="J166" s="1">
        <v>-2.0029999999999998E-12</v>
      </c>
      <c r="K166">
        <v>33.799999999999997</v>
      </c>
      <c r="L166">
        <v>0.02</v>
      </c>
      <c r="Q166" s="1">
        <f t="shared" si="8"/>
        <v>2.108E-11</v>
      </c>
      <c r="R166" s="1">
        <v>-2.108E-11</v>
      </c>
      <c r="S166">
        <v>21.4</v>
      </c>
      <c r="T166">
        <v>0.21</v>
      </c>
    </row>
    <row r="167" spans="1:20" x14ac:dyDescent="0.3">
      <c r="A167" s="1">
        <f t="shared" si="6"/>
        <v>2.5400000000000001E-12</v>
      </c>
      <c r="B167" s="1">
        <v>-2.5400000000000001E-12</v>
      </c>
      <c r="C167">
        <v>75.2</v>
      </c>
      <c r="D167">
        <v>0.03</v>
      </c>
      <c r="I167" s="1">
        <f t="shared" si="7"/>
        <v>2.0020000000000002E-12</v>
      </c>
      <c r="J167" s="1">
        <v>-2.0020000000000002E-12</v>
      </c>
      <c r="K167">
        <v>34.200000000000003</v>
      </c>
      <c r="L167">
        <v>0.02</v>
      </c>
      <c r="Q167" s="1">
        <f t="shared" si="8"/>
        <v>2.1180000000000001E-11</v>
      </c>
      <c r="R167" s="1">
        <v>-2.1180000000000001E-11</v>
      </c>
      <c r="S167">
        <v>21.5</v>
      </c>
      <c r="T167">
        <v>0.21</v>
      </c>
    </row>
    <row r="168" spans="1:20" x14ac:dyDescent="0.3">
      <c r="A168" s="1">
        <f t="shared" si="6"/>
        <v>2.7259999999999999E-12</v>
      </c>
      <c r="B168" s="1">
        <v>-2.7259999999999999E-12</v>
      </c>
      <c r="C168">
        <v>75.3</v>
      </c>
      <c r="D168">
        <v>0.03</v>
      </c>
      <c r="I168" s="1">
        <f t="shared" si="7"/>
        <v>1.9980000000000002E-12</v>
      </c>
      <c r="J168" s="1">
        <v>-1.9980000000000002E-12</v>
      </c>
      <c r="K168">
        <v>34.5</v>
      </c>
      <c r="L168">
        <v>0.02</v>
      </c>
      <c r="Q168" s="1">
        <f t="shared" si="8"/>
        <v>2.1270000000000001E-11</v>
      </c>
      <c r="R168" s="1">
        <v>-2.1270000000000001E-11</v>
      </c>
      <c r="S168">
        <v>21.7</v>
      </c>
      <c r="T168">
        <v>0.21</v>
      </c>
    </row>
    <row r="169" spans="1:20" x14ac:dyDescent="0.3">
      <c r="A169" s="1">
        <f t="shared" si="6"/>
        <v>2.9250000000000002E-12</v>
      </c>
      <c r="B169" s="1">
        <v>-2.9250000000000002E-12</v>
      </c>
      <c r="C169">
        <v>75.599999999999994</v>
      </c>
      <c r="D169">
        <v>0.03</v>
      </c>
      <c r="I169" s="1">
        <f t="shared" si="7"/>
        <v>1.992E-12</v>
      </c>
      <c r="J169" s="1">
        <v>-1.992E-12</v>
      </c>
      <c r="K169">
        <v>34.6</v>
      </c>
      <c r="L169">
        <v>0.02</v>
      </c>
      <c r="Q169" s="1">
        <f t="shared" si="8"/>
        <v>2.137E-11</v>
      </c>
      <c r="R169" s="1">
        <v>-2.137E-11</v>
      </c>
      <c r="S169">
        <v>21.9</v>
      </c>
      <c r="T169">
        <v>0.21</v>
      </c>
    </row>
    <row r="170" spans="1:20" x14ac:dyDescent="0.3">
      <c r="A170" s="1">
        <f t="shared" si="6"/>
        <v>3.141E-12</v>
      </c>
      <c r="B170" s="1">
        <v>-3.141E-12</v>
      </c>
      <c r="C170">
        <v>75.900000000000006</v>
      </c>
      <c r="D170">
        <v>0.03</v>
      </c>
      <c r="I170" s="1">
        <f t="shared" si="7"/>
        <v>1.9829999999999999E-12</v>
      </c>
      <c r="J170" s="1">
        <v>-1.9829999999999999E-12</v>
      </c>
      <c r="K170">
        <v>34.799999999999997</v>
      </c>
      <c r="L170">
        <v>0.02</v>
      </c>
      <c r="Q170" s="1">
        <f t="shared" si="8"/>
        <v>2.1490000000000002E-11</v>
      </c>
      <c r="R170" s="1">
        <v>-2.1490000000000002E-11</v>
      </c>
      <c r="S170">
        <v>22.1</v>
      </c>
      <c r="T170">
        <v>0.21</v>
      </c>
    </row>
    <row r="171" spans="1:20" x14ac:dyDescent="0.3">
      <c r="A171" s="1">
        <f t="shared" si="6"/>
        <v>3.3840000000000001E-12</v>
      </c>
      <c r="B171" s="1">
        <v>-3.3840000000000001E-12</v>
      </c>
      <c r="C171">
        <v>76.2</v>
      </c>
      <c r="D171">
        <v>0.03</v>
      </c>
      <c r="I171" s="1">
        <f t="shared" si="7"/>
        <v>1.959E-12</v>
      </c>
      <c r="J171" s="1">
        <v>-1.959E-12</v>
      </c>
      <c r="K171">
        <v>34.9</v>
      </c>
      <c r="L171">
        <v>0.02</v>
      </c>
      <c r="Q171" s="1">
        <f t="shared" si="8"/>
        <v>2.1599999999999998E-11</v>
      </c>
      <c r="R171" s="1">
        <v>-2.1599999999999998E-11</v>
      </c>
      <c r="S171">
        <v>22.2</v>
      </c>
      <c r="T171">
        <v>0.22</v>
      </c>
    </row>
    <row r="172" spans="1:20" x14ac:dyDescent="0.3">
      <c r="A172" s="1">
        <f t="shared" si="6"/>
        <v>3.6470000000000001E-12</v>
      </c>
      <c r="B172" s="1">
        <v>-3.6470000000000001E-12</v>
      </c>
      <c r="C172">
        <v>76.3</v>
      </c>
      <c r="D172">
        <v>0.04</v>
      </c>
      <c r="I172" s="1">
        <f t="shared" si="7"/>
        <v>1.9319999999999998E-12</v>
      </c>
      <c r="J172" s="1">
        <v>-1.9319999999999998E-12</v>
      </c>
      <c r="K172">
        <v>35.200000000000003</v>
      </c>
      <c r="L172">
        <v>0.02</v>
      </c>
      <c r="Q172" s="1">
        <f t="shared" si="8"/>
        <v>2.1670000000000001E-11</v>
      </c>
      <c r="R172" s="1">
        <v>-2.1670000000000001E-11</v>
      </c>
      <c r="S172">
        <v>22.3</v>
      </c>
      <c r="T172">
        <v>0.22</v>
      </c>
    </row>
    <row r="173" spans="1:20" x14ac:dyDescent="0.3">
      <c r="A173" s="1">
        <f t="shared" si="6"/>
        <v>3.8940000000000002E-12</v>
      </c>
      <c r="B173" s="1">
        <v>-3.8940000000000002E-12</v>
      </c>
      <c r="C173">
        <v>76.3</v>
      </c>
      <c r="D173">
        <v>0.04</v>
      </c>
      <c r="I173" s="1">
        <f t="shared" si="7"/>
        <v>1.9230000000000002E-12</v>
      </c>
      <c r="J173" s="1">
        <v>-1.9230000000000002E-12</v>
      </c>
      <c r="K173">
        <v>35.299999999999997</v>
      </c>
      <c r="L173">
        <v>0.02</v>
      </c>
      <c r="Q173" s="1">
        <f t="shared" si="8"/>
        <v>2.1729999999999999E-11</v>
      </c>
      <c r="R173" s="1">
        <v>-2.1729999999999999E-11</v>
      </c>
      <c r="S173">
        <v>22.5</v>
      </c>
      <c r="T173">
        <v>0.22</v>
      </c>
    </row>
    <row r="174" spans="1:20" x14ac:dyDescent="0.3">
      <c r="A174" s="1">
        <f t="shared" si="6"/>
        <v>4.0999999999999999E-12</v>
      </c>
      <c r="B174" s="1">
        <v>-4.0999999999999999E-12</v>
      </c>
      <c r="C174">
        <v>76.3</v>
      </c>
      <c r="D174">
        <v>0.04</v>
      </c>
      <c r="I174" s="1">
        <f t="shared" si="7"/>
        <v>1.8909999999999999E-12</v>
      </c>
      <c r="J174" s="1">
        <v>-1.8909999999999999E-12</v>
      </c>
      <c r="K174">
        <v>35.299999999999997</v>
      </c>
      <c r="L174">
        <v>0.02</v>
      </c>
      <c r="Q174" s="1">
        <f t="shared" si="8"/>
        <v>2.177E-11</v>
      </c>
      <c r="R174" s="1">
        <v>-2.177E-11</v>
      </c>
      <c r="S174">
        <v>22.6</v>
      </c>
      <c r="T174">
        <v>0.22</v>
      </c>
    </row>
    <row r="175" spans="1:20" x14ac:dyDescent="0.3">
      <c r="A175" s="1">
        <f t="shared" si="6"/>
        <v>4.3949999999999998E-12</v>
      </c>
      <c r="B175" s="1">
        <v>-4.3949999999999998E-12</v>
      </c>
      <c r="C175">
        <v>76.5</v>
      </c>
      <c r="D175">
        <v>0.04</v>
      </c>
      <c r="I175" s="1">
        <f t="shared" si="7"/>
        <v>1.8909999999999999E-12</v>
      </c>
      <c r="J175" s="1">
        <v>-1.8909999999999999E-12</v>
      </c>
      <c r="K175">
        <v>35.299999999999997</v>
      </c>
      <c r="L175">
        <v>0.02</v>
      </c>
      <c r="Q175" s="1">
        <f t="shared" si="8"/>
        <v>2.181E-11</v>
      </c>
      <c r="R175" s="1">
        <v>-2.181E-11</v>
      </c>
      <c r="S175">
        <v>22.9</v>
      </c>
      <c r="T175">
        <v>0.22</v>
      </c>
    </row>
    <row r="176" spans="1:20" x14ac:dyDescent="0.3">
      <c r="A176" s="1">
        <f t="shared" si="6"/>
        <v>4.515E-12</v>
      </c>
      <c r="B176" s="1">
        <v>-4.515E-12</v>
      </c>
      <c r="C176">
        <v>76.599999999999994</v>
      </c>
      <c r="D176">
        <v>0.05</v>
      </c>
      <c r="I176" s="1">
        <f t="shared" si="7"/>
        <v>1.8649999999999998E-12</v>
      </c>
      <c r="J176" s="1">
        <v>-1.8649999999999998E-12</v>
      </c>
      <c r="K176">
        <v>35.5</v>
      </c>
      <c r="L176">
        <v>0.02</v>
      </c>
      <c r="Q176" s="1">
        <f t="shared" si="8"/>
        <v>2.181E-11</v>
      </c>
      <c r="R176" s="1">
        <v>-2.181E-11</v>
      </c>
      <c r="S176">
        <v>23</v>
      </c>
      <c r="T176">
        <v>0.22</v>
      </c>
    </row>
    <row r="177" spans="1:20" x14ac:dyDescent="0.3">
      <c r="A177" s="1">
        <f t="shared" si="6"/>
        <v>4.6259999999999999E-12</v>
      </c>
      <c r="B177" s="1">
        <v>-4.6259999999999999E-12</v>
      </c>
      <c r="C177">
        <v>76.7</v>
      </c>
      <c r="D177">
        <v>0.05</v>
      </c>
      <c r="I177" s="1">
        <f t="shared" si="7"/>
        <v>1.8510000000000001E-12</v>
      </c>
      <c r="J177" s="1">
        <v>-1.8510000000000001E-12</v>
      </c>
      <c r="K177">
        <v>35.700000000000003</v>
      </c>
      <c r="L177">
        <v>0.02</v>
      </c>
      <c r="Q177" s="1">
        <f t="shared" si="8"/>
        <v>2.179E-11</v>
      </c>
      <c r="R177" s="1">
        <v>-2.179E-11</v>
      </c>
      <c r="S177">
        <v>23.1</v>
      </c>
      <c r="T177">
        <v>0.22</v>
      </c>
    </row>
    <row r="178" spans="1:20" x14ac:dyDescent="0.3">
      <c r="A178" s="1">
        <f t="shared" si="6"/>
        <v>4.8460000000000002E-12</v>
      </c>
      <c r="B178" s="1">
        <v>-4.8460000000000002E-12</v>
      </c>
      <c r="C178">
        <v>76.900000000000006</v>
      </c>
      <c r="D178">
        <v>0.05</v>
      </c>
      <c r="I178" s="1">
        <f t="shared" si="7"/>
        <v>1.815E-12</v>
      </c>
      <c r="J178" s="1">
        <v>-1.815E-12</v>
      </c>
      <c r="K178">
        <v>36</v>
      </c>
      <c r="L178">
        <v>0.02</v>
      </c>
      <c r="Q178" s="1">
        <f t="shared" si="8"/>
        <v>2.1740000000000001E-11</v>
      </c>
      <c r="R178" s="1">
        <v>-2.1740000000000001E-11</v>
      </c>
      <c r="S178">
        <v>23.2</v>
      </c>
      <c r="T178">
        <v>0.22</v>
      </c>
    </row>
    <row r="179" spans="1:20" x14ac:dyDescent="0.3">
      <c r="A179" s="1">
        <f t="shared" si="6"/>
        <v>4.9530000000000004E-12</v>
      </c>
      <c r="B179" s="1">
        <v>-4.9530000000000004E-12</v>
      </c>
      <c r="C179">
        <v>77.2</v>
      </c>
      <c r="D179">
        <v>0.05</v>
      </c>
      <c r="I179" s="1">
        <f t="shared" si="7"/>
        <v>1.79E-12</v>
      </c>
      <c r="J179" s="1">
        <v>-1.79E-12</v>
      </c>
      <c r="K179">
        <v>36.200000000000003</v>
      </c>
      <c r="L179">
        <v>0.02</v>
      </c>
      <c r="Q179" s="1">
        <f t="shared" si="8"/>
        <v>2.1690000000000001E-11</v>
      </c>
      <c r="R179" s="1">
        <v>-2.1690000000000001E-11</v>
      </c>
      <c r="S179">
        <v>23.3</v>
      </c>
      <c r="T179">
        <v>0.22</v>
      </c>
    </row>
    <row r="180" spans="1:20" x14ac:dyDescent="0.3">
      <c r="A180" s="1">
        <f t="shared" si="6"/>
        <v>5.078E-12</v>
      </c>
      <c r="B180" s="1">
        <v>-5.078E-12</v>
      </c>
      <c r="C180">
        <v>77.400000000000006</v>
      </c>
      <c r="D180">
        <v>0.05</v>
      </c>
      <c r="I180" s="1">
        <f t="shared" si="7"/>
        <v>1.7239999999999999E-12</v>
      </c>
      <c r="J180" s="1">
        <v>-1.7239999999999999E-12</v>
      </c>
      <c r="K180">
        <v>36.4</v>
      </c>
      <c r="L180">
        <v>0.02</v>
      </c>
      <c r="Q180" s="1">
        <f t="shared" si="8"/>
        <v>2.1639999999999999E-11</v>
      </c>
      <c r="R180" s="1">
        <v>-2.1639999999999999E-11</v>
      </c>
      <c r="S180">
        <v>23.5</v>
      </c>
      <c r="T180">
        <v>0.22</v>
      </c>
    </row>
    <row r="181" spans="1:20" x14ac:dyDescent="0.3">
      <c r="A181" s="1">
        <f t="shared" si="6"/>
        <v>5.3900000000000003E-12</v>
      </c>
      <c r="B181" s="1">
        <v>-5.3900000000000003E-12</v>
      </c>
      <c r="C181">
        <v>77.900000000000006</v>
      </c>
      <c r="D181">
        <v>0.05</v>
      </c>
      <c r="I181" s="1">
        <f t="shared" si="7"/>
        <v>1.6940000000000001E-12</v>
      </c>
      <c r="J181" s="1">
        <v>-1.6940000000000001E-12</v>
      </c>
      <c r="K181">
        <v>36.6</v>
      </c>
      <c r="L181">
        <v>0.02</v>
      </c>
      <c r="Q181" s="1">
        <f t="shared" si="8"/>
        <v>2.1529999999999999E-11</v>
      </c>
      <c r="R181" s="1">
        <v>-2.1529999999999999E-11</v>
      </c>
      <c r="S181">
        <v>23.6</v>
      </c>
      <c r="T181">
        <v>0.22</v>
      </c>
    </row>
    <row r="182" spans="1:20" x14ac:dyDescent="0.3">
      <c r="A182" s="1">
        <f t="shared" si="6"/>
        <v>5.5549999999999997E-12</v>
      </c>
      <c r="B182" s="1">
        <v>-5.5549999999999997E-12</v>
      </c>
      <c r="C182">
        <v>78</v>
      </c>
      <c r="D182">
        <v>0.06</v>
      </c>
      <c r="I182" s="1">
        <f t="shared" si="7"/>
        <v>1.6569999999999999E-12</v>
      </c>
      <c r="J182" s="1">
        <v>-1.6569999999999999E-12</v>
      </c>
      <c r="K182">
        <v>36.799999999999997</v>
      </c>
      <c r="L182">
        <v>0.02</v>
      </c>
      <c r="Q182" s="1">
        <f t="shared" si="8"/>
        <v>2.1450000000000001E-11</v>
      </c>
      <c r="R182" s="1">
        <v>-2.1450000000000001E-11</v>
      </c>
      <c r="S182">
        <v>23.8</v>
      </c>
      <c r="T182">
        <v>0.21</v>
      </c>
    </row>
    <row r="183" spans="1:20" x14ac:dyDescent="0.3">
      <c r="A183" s="1">
        <f t="shared" si="6"/>
        <v>5.8350000000000001E-12</v>
      </c>
      <c r="B183" s="1">
        <v>-5.8350000000000001E-12</v>
      </c>
      <c r="C183">
        <v>78.3</v>
      </c>
      <c r="D183">
        <v>0.06</v>
      </c>
      <c r="I183" s="1">
        <f t="shared" si="7"/>
        <v>1.5690000000000001E-12</v>
      </c>
      <c r="J183" s="1">
        <v>-1.5690000000000001E-12</v>
      </c>
      <c r="K183">
        <v>37.200000000000003</v>
      </c>
      <c r="L183">
        <v>0.02</v>
      </c>
      <c r="Q183" s="1">
        <f t="shared" si="8"/>
        <v>2.13E-11</v>
      </c>
      <c r="R183" s="1">
        <v>-2.13E-11</v>
      </c>
      <c r="S183">
        <v>24.1</v>
      </c>
      <c r="T183">
        <v>0.21</v>
      </c>
    </row>
    <row r="184" spans="1:20" x14ac:dyDescent="0.3">
      <c r="A184" s="1">
        <f t="shared" si="6"/>
        <v>6.0309999999999996E-12</v>
      </c>
      <c r="B184" s="1">
        <v>-6.0309999999999996E-12</v>
      </c>
      <c r="C184">
        <v>78.7</v>
      </c>
      <c r="D184">
        <v>0.06</v>
      </c>
      <c r="I184" s="1">
        <f t="shared" si="7"/>
        <v>1.518E-12</v>
      </c>
      <c r="J184" s="1">
        <v>-1.518E-12</v>
      </c>
      <c r="K184">
        <v>37.4</v>
      </c>
      <c r="L184">
        <v>0.02</v>
      </c>
      <c r="Q184" s="1">
        <f t="shared" si="8"/>
        <v>2.1180000000000001E-11</v>
      </c>
      <c r="R184" s="1">
        <v>-2.1180000000000001E-11</v>
      </c>
      <c r="S184">
        <v>24.3</v>
      </c>
      <c r="T184">
        <v>0.21</v>
      </c>
    </row>
    <row r="185" spans="1:20" x14ac:dyDescent="0.3">
      <c r="A185" s="1">
        <f t="shared" si="6"/>
        <v>6.114E-12</v>
      </c>
      <c r="B185" s="1">
        <v>-6.114E-12</v>
      </c>
      <c r="C185">
        <v>78.8</v>
      </c>
      <c r="D185">
        <v>0.06</v>
      </c>
      <c r="I185" s="1">
        <f t="shared" si="7"/>
        <v>1.472E-12</v>
      </c>
      <c r="J185" s="1">
        <v>-1.472E-12</v>
      </c>
      <c r="K185">
        <v>37.5</v>
      </c>
      <c r="L185">
        <v>0.01</v>
      </c>
      <c r="Q185" s="1">
        <f t="shared" si="8"/>
        <v>2.1019999999999999E-11</v>
      </c>
      <c r="R185" s="1">
        <v>-2.1019999999999999E-11</v>
      </c>
      <c r="S185">
        <v>24.5</v>
      </c>
      <c r="T185">
        <v>0.21</v>
      </c>
    </row>
    <row r="186" spans="1:20" x14ac:dyDescent="0.3">
      <c r="A186" s="1">
        <f t="shared" si="6"/>
        <v>6.2509999999999999E-12</v>
      </c>
      <c r="B186" s="1">
        <v>-6.2509999999999999E-12</v>
      </c>
      <c r="C186">
        <v>79.3</v>
      </c>
      <c r="D186">
        <v>0.06</v>
      </c>
      <c r="I186" s="1">
        <f t="shared" si="7"/>
        <v>1.393E-12</v>
      </c>
      <c r="J186" s="1">
        <v>-1.393E-12</v>
      </c>
      <c r="K186">
        <v>37.6</v>
      </c>
      <c r="L186">
        <v>0.01</v>
      </c>
      <c r="Q186" s="1">
        <f t="shared" si="8"/>
        <v>2.0830000000000001E-11</v>
      </c>
      <c r="R186" s="1">
        <v>-2.0830000000000001E-11</v>
      </c>
      <c r="S186">
        <v>24.8</v>
      </c>
      <c r="T186">
        <v>0.21</v>
      </c>
    </row>
    <row r="187" spans="1:20" x14ac:dyDescent="0.3">
      <c r="A187" s="1">
        <f t="shared" si="6"/>
        <v>6.2509999999999999E-12</v>
      </c>
      <c r="B187" s="1">
        <v>-6.2509999999999999E-12</v>
      </c>
      <c r="C187">
        <v>79.3</v>
      </c>
      <c r="D187">
        <v>0.06</v>
      </c>
      <c r="I187" s="1">
        <f t="shared" si="7"/>
        <v>1.37E-12</v>
      </c>
      <c r="J187" s="1">
        <v>-1.37E-12</v>
      </c>
      <c r="K187">
        <v>37.700000000000003</v>
      </c>
      <c r="L187">
        <v>0.01</v>
      </c>
      <c r="Q187" s="1">
        <f t="shared" si="8"/>
        <v>2.0489999999999999E-11</v>
      </c>
      <c r="R187" s="1">
        <v>-2.0489999999999999E-11</v>
      </c>
      <c r="S187">
        <v>25.2</v>
      </c>
      <c r="T187">
        <v>0.2</v>
      </c>
    </row>
    <row r="188" spans="1:20" x14ac:dyDescent="0.3">
      <c r="A188" s="1">
        <f t="shared" si="6"/>
        <v>6.3199999999999997E-12</v>
      </c>
      <c r="B188" s="1">
        <v>-6.3199999999999997E-12</v>
      </c>
      <c r="C188">
        <v>79.599999999999994</v>
      </c>
      <c r="D188">
        <v>0.06</v>
      </c>
      <c r="I188" s="1">
        <f t="shared" si="7"/>
        <v>1.343E-12</v>
      </c>
      <c r="J188" s="1">
        <v>-1.343E-12</v>
      </c>
      <c r="K188">
        <v>37.9</v>
      </c>
      <c r="L188">
        <v>0.01</v>
      </c>
      <c r="Q188" s="1">
        <f t="shared" si="8"/>
        <v>2.028E-11</v>
      </c>
      <c r="R188" s="1">
        <v>-2.028E-11</v>
      </c>
      <c r="S188">
        <v>25.3</v>
      </c>
      <c r="T188">
        <v>0.2</v>
      </c>
    </row>
    <row r="189" spans="1:20" x14ac:dyDescent="0.3">
      <c r="A189" s="1">
        <f t="shared" si="6"/>
        <v>6.3310000000000004E-12</v>
      </c>
      <c r="B189" s="1">
        <v>-6.3310000000000004E-12</v>
      </c>
      <c r="C189">
        <v>79.7</v>
      </c>
      <c r="D189">
        <v>0.06</v>
      </c>
      <c r="I189" s="1">
        <f t="shared" si="7"/>
        <v>1.29E-12</v>
      </c>
      <c r="J189" s="1">
        <v>-1.29E-12</v>
      </c>
      <c r="K189">
        <v>38.299999999999997</v>
      </c>
      <c r="L189">
        <v>0.01</v>
      </c>
      <c r="Q189" s="1">
        <f t="shared" si="8"/>
        <v>2.0129999999999999E-11</v>
      </c>
      <c r="R189" s="1">
        <v>-2.0129999999999999E-11</v>
      </c>
      <c r="S189">
        <v>25.5</v>
      </c>
      <c r="T189">
        <v>0.2</v>
      </c>
    </row>
    <row r="190" spans="1:20" x14ac:dyDescent="0.3">
      <c r="A190" s="1">
        <f t="shared" si="6"/>
        <v>6.3390000000000004E-12</v>
      </c>
      <c r="B190" s="1">
        <v>-6.3390000000000004E-12</v>
      </c>
      <c r="C190">
        <v>79.7</v>
      </c>
      <c r="D190">
        <v>0.06</v>
      </c>
      <c r="I190" s="1">
        <f t="shared" si="7"/>
        <v>1.2640000000000001E-12</v>
      </c>
      <c r="J190" s="1">
        <v>-1.2640000000000001E-12</v>
      </c>
      <c r="K190">
        <v>38.5</v>
      </c>
      <c r="L190">
        <v>0.01</v>
      </c>
      <c r="Q190" s="1">
        <f t="shared" si="8"/>
        <v>1.9960000000000001E-11</v>
      </c>
      <c r="R190" s="1">
        <v>-1.9960000000000001E-11</v>
      </c>
      <c r="S190">
        <v>25.7</v>
      </c>
      <c r="T190">
        <v>0.2</v>
      </c>
    </row>
    <row r="191" spans="1:20" x14ac:dyDescent="0.3">
      <c r="A191" s="1">
        <f t="shared" si="6"/>
        <v>6.3470000000000003E-12</v>
      </c>
      <c r="B191" s="1">
        <v>-6.3470000000000003E-12</v>
      </c>
      <c r="C191">
        <v>79.8</v>
      </c>
      <c r="D191">
        <v>0.06</v>
      </c>
      <c r="I191" s="1">
        <f t="shared" si="7"/>
        <v>1.1979999999999999E-12</v>
      </c>
      <c r="J191" s="1">
        <v>-1.1979999999999999E-12</v>
      </c>
      <c r="K191">
        <v>38.799999999999997</v>
      </c>
      <c r="L191">
        <v>0.01</v>
      </c>
      <c r="Q191" s="1">
        <f t="shared" si="8"/>
        <v>1.9870000000000002E-11</v>
      </c>
      <c r="R191" s="1">
        <v>-1.9870000000000002E-11</v>
      </c>
      <c r="S191">
        <v>25.9</v>
      </c>
      <c r="T191">
        <v>0.2</v>
      </c>
    </row>
    <row r="192" spans="1:20" x14ac:dyDescent="0.3">
      <c r="A192" s="1">
        <f t="shared" si="6"/>
        <v>6.3470000000000003E-12</v>
      </c>
      <c r="B192" s="1">
        <v>-6.3470000000000003E-12</v>
      </c>
      <c r="C192">
        <v>79.8</v>
      </c>
      <c r="D192">
        <v>0.06</v>
      </c>
      <c r="I192" s="1">
        <f t="shared" si="7"/>
        <v>1.155E-12</v>
      </c>
      <c r="J192" s="1">
        <v>-1.155E-12</v>
      </c>
      <c r="K192">
        <v>39.1</v>
      </c>
      <c r="L192">
        <v>0.01</v>
      </c>
      <c r="Q192" s="1">
        <f t="shared" si="8"/>
        <v>1.977E-11</v>
      </c>
      <c r="R192" s="1">
        <v>-1.977E-11</v>
      </c>
      <c r="S192">
        <v>26.3</v>
      </c>
      <c r="T192">
        <v>0.2</v>
      </c>
    </row>
    <row r="193" spans="1:20" x14ac:dyDescent="0.3">
      <c r="A193" s="1">
        <f t="shared" si="6"/>
        <v>6.3489999999999997E-12</v>
      </c>
      <c r="B193" s="1">
        <v>-6.3489999999999997E-12</v>
      </c>
      <c r="C193">
        <v>80.099999999999994</v>
      </c>
      <c r="D193">
        <v>0.06</v>
      </c>
      <c r="I193" s="1">
        <f t="shared" si="7"/>
        <v>1.148E-12</v>
      </c>
      <c r="J193" s="1">
        <v>-1.148E-12</v>
      </c>
      <c r="K193">
        <v>39.4</v>
      </c>
      <c r="L193">
        <v>0.01</v>
      </c>
      <c r="Q193" s="1">
        <f t="shared" si="8"/>
        <v>1.9760000000000001E-11</v>
      </c>
      <c r="R193" s="1">
        <v>-1.9760000000000001E-11</v>
      </c>
      <c r="S193">
        <v>26.5</v>
      </c>
      <c r="T193">
        <v>0.2</v>
      </c>
    </row>
    <row r="194" spans="1:20" x14ac:dyDescent="0.3">
      <c r="A194" s="1">
        <f t="shared" si="6"/>
        <v>6.3420000000000002E-12</v>
      </c>
      <c r="B194" s="1">
        <v>-6.3420000000000002E-12</v>
      </c>
      <c r="C194">
        <v>80.2</v>
      </c>
      <c r="D194">
        <v>0.06</v>
      </c>
      <c r="I194" s="1">
        <f t="shared" si="7"/>
        <v>1.153E-12</v>
      </c>
      <c r="J194" s="1">
        <v>-1.153E-12</v>
      </c>
      <c r="K194">
        <v>39.5</v>
      </c>
      <c r="L194">
        <v>0.01</v>
      </c>
      <c r="Q194" s="1">
        <f t="shared" si="8"/>
        <v>1.9819999999999999E-11</v>
      </c>
      <c r="R194" s="1">
        <v>-1.9819999999999999E-11</v>
      </c>
      <c r="S194">
        <v>26.7</v>
      </c>
      <c r="T194">
        <v>0.2</v>
      </c>
    </row>
    <row r="195" spans="1:20" x14ac:dyDescent="0.3">
      <c r="A195" s="1">
        <f t="shared" si="6"/>
        <v>6.3260000000000003E-12</v>
      </c>
      <c r="B195" s="1">
        <v>-6.3260000000000003E-12</v>
      </c>
      <c r="C195">
        <v>80.400000000000006</v>
      </c>
      <c r="D195">
        <v>0.06</v>
      </c>
      <c r="I195" s="1">
        <f t="shared" si="7"/>
        <v>1.1539999999999999E-12</v>
      </c>
      <c r="J195" s="1">
        <v>-1.1539999999999999E-12</v>
      </c>
      <c r="K195">
        <v>39.5</v>
      </c>
      <c r="L195">
        <v>0.01</v>
      </c>
      <c r="Q195" s="1">
        <f t="shared" si="8"/>
        <v>2.0030000000000001E-11</v>
      </c>
      <c r="R195" s="1">
        <v>-2.0030000000000001E-11</v>
      </c>
      <c r="S195">
        <v>27.1</v>
      </c>
      <c r="T195">
        <v>0.2</v>
      </c>
    </row>
    <row r="196" spans="1:20" x14ac:dyDescent="0.3">
      <c r="A196" s="1">
        <f t="shared" ref="A196:A200" si="9">B196*-1</f>
        <v>6.2920000000000003E-12</v>
      </c>
      <c r="B196" s="1">
        <v>-6.2920000000000003E-12</v>
      </c>
      <c r="C196">
        <v>80.400000000000006</v>
      </c>
      <c r="D196">
        <v>0.06</v>
      </c>
      <c r="I196" s="1">
        <f t="shared" ref="I196:I259" si="10">J196*-1</f>
        <v>1.159E-12</v>
      </c>
      <c r="J196" s="1">
        <v>-1.159E-12</v>
      </c>
      <c r="K196">
        <v>39.6</v>
      </c>
      <c r="L196">
        <v>0.01</v>
      </c>
      <c r="Q196" s="1">
        <f t="shared" ref="Q196:Q259" si="11">R196*-1</f>
        <v>2.0320000000000001E-11</v>
      </c>
      <c r="R196" s="1">
        <v>-2.0320000000000001E-11</v>
      </c>
      <c r="S196">
        <v>27.4</v>
      </c>
      <c r="T196">
        <v>0.2</v>
      </c>
    </row>
    <row r="197" spans="1:20" x14ac:dyDescent="0.3">
      <c r="A197" s="1">
        <f t="shared" si="9"/>
        <v>6.2630000000000003E-12</v>
      </c>
      <c r="B197" s="1">
        <v>-6.2630000000000003E-12</v>
      </c>
      <c r="C197">
        <v>80.5</v>
      </c>
      <c r="D197">
        <v>0.06</v>
      </c>
      <c r="I197" s="1">
        <f t="shared" si="10"/>
        <v>1.1620000000000001E-12</v>
      </c>
      <c r="J197" s="1">
        <v>-1.1620000000000001E-12</v>
      </c>
      <c r="K197">
        <v>39.700000000000003</v>
      </c>
      <c r="L197">
        <v>0.01</v>
      </c>
      <c r="Q197" s="1">
        <f t="shared" si="11"/>
        <v>2.0689999999999998E-11</v>
      </c>
      <c r="R197" s="1">
        <v>-2.0689999999999998E-11</v>
      </c>
      <c r="S197">
        <v>27.5</v>
      </c>
      <c r="T197">
        <v>0.21</v>
      </c>
    </row>
    <row r="198" spans="1:20" x14ac:dyDescent="0.3">
      <c r="A198" s="1">
        <f t="shared" si="9"/>
        <v>6.2039999999999998E-12</v>
      </c>
      <c r="B198" s="1">
        <v>-6.2039999999999998E-12</v>
      </c>
      <c r="C198">
        <v>80.8</v>
      </c>
      <c r="D198">
        <v>0.06</v>
      </c>
      <c r="I198" s="1">
        <f t="shared" si="10"/>
        <v>1.184E-12</v>
      </c>
      <c r="J198" s="1">
        <v>-1.184E-12</v>
      </c>
      <c r="K198">
        <v>39.9</v>
      </c>
      <c r="L198">
        <v>0.01</v>
      </c>
      <c r="Q198" s="1">
        <f t="shared" si="11"/>
        <v>2.1219999999999999E-11</v>
      </c>
      <c r="R198" s="1">
        <v>-2.1219999999999999E-11</v>
      </c>
      <c r="S198">
        <v>27.8</v>
      </c>
      <c r="T198">
        <v>0.21</v>
      </c>
    </row>
    <row r="199" spans="1:20" x14ac:dyDescent="0.3">
      <c r="A199" s="1">
        <f t="shared" si="9"/>
        <v>6.1649999999999997E-12</v>
      </c>
      <c r="B199" s="1">
        <v>-6.1649999999999997E-12</v>
      </c>
      <c r="C199">
        <v>80.900000000000006</v>
      </c>
      <c r="D199">
        <v>0.06</v>
      </c>
      <c r="I199" s="1">
        <f t="shared" si="10"/>
        <v>1.203E-12</v>
      </c>
      <c r="J199" s="1">
        <v>-1.203E-12</v>
      </c>
      <c r="K199">
        <v>39.9</v>
      </c>
      <c r="L199">
        <v>0.01</v>
      </c>
      <c r="Q199" s="1">
        <f t="shared" si="11"/>
        <v>2.141E-11</v>
      </c>
      <c r="R199" s="1">
        <v>-2.141E-11</v>
      </c>
      <c r="S199">
        <v>27.9</v>
      </c>
      <c r="T199">
        <v>0.21</v>
      </c>
    </row>
    <row r="200" spans="1:20" x14ac:dyDescent="0.3">
      <c r="A200" s="1">
        <f t="shared" si="9"/>
        <v>6.0589999999999999E-12</v>
      </c>
      <c r="B200" s="1">
        <v>-6.0589999999999999E-12</v>
      </c>
      <c r="C200">
        <v>81</v>
      </c>
      <c r="D200">
        <v>0.06</v>
      </c>
      <c r="I200" s="1">
        <f t="shared" si="10"/>
        <v>1.23E-12</v>
      </c>
      <c r="J200" s="1">
        <v>-1.23E-12</v>
      </c>
      <c r="K200">
        <v>40</v>
      </c>
      <c r="L200">
        <v>0.01</v>
      </c>
      <c r="Q200" s="1">
        <f t="shared" si="11"/>
        <v>2.2270000000000001E-11</v>
      </c>
      <c r="R200" s="1">
        <v>-2.2270000000000001E-11</v>
      </c>
      <c r="S200">
        <v>28.2</v>
      </c>
      <c r="T200">
        <v>0.22</v>
      </c>
    </row>
    <row r="201" spans="1:20" x14ac:dyDescent="0.3">
      <c r="I201" s="1">
        <f t="shared" si="10"/>
        <v>1.2479999999999999E-12</v>
      </c>
      <c r="J201" s="1">
        <v>-1.2479999999999999E-12</v>
      </c>
      <c r="K201">
        <v>40.1</v>
      </c>
      <c r="L201">
        <v>0.01</v>
      </c>
      <c r="Q201" s="1">
        <f t="shared" si="11"/>
        <v>2.2780000000000001E-11</v>
      </c>
      <c r="R201" s="1">
        <v>-2.2780000000000001E-11</v>
      </c>
      <c r="S201">
        <v>28.3</v>
      </c>
      <c r="T201">
        <v>0.23</v>
      </c>
    </row>
    <row r="202" spans="1:20" x14ac:dyDescent="0.3">
      <c r="I202" s="1">
        <f t="shared" si="10"/>
        <v>1.263E-12</v>
      </c>
      <c r="J202" s="1">
        <v>-1.263E-12</v>
      </c>
      <c r="K202">
        <v>40.299999999999997</v>
      </c>
      <c r="L202">
        <v>0.01</v>
      </c>
      <c r="Q202" s="1">
        <f t="shared" si="11"/>
        <v>2.323E-11</v>
      </c>
      <c r="R202" s="1">
        <v>-2.323E-11</v>
      </c>
      <c r="S202">
        <v>28.5</v>
      </c>
      <c r="T202">
        <v>0.23</v>
      </c>
    </row>
    <row r="203" spans="1:20" x14ac:dyDescent="0.3">
      <c r="I203" s="1">
        <f t="shared" si="10"/>
        <v>1.32E-12</v>
      </c>
      <c r="J203" s="1">
        <v>-1.32E-12</v>
      </c>
      <c r="K203">
        <v>40.700000000000003</v>
      </c>
      <c r="L203">
        <v>0.01</v>
      </c>
      <c r="Q203" s="1">
        <f t="shared" si="11"/>
        <v>2.4079999999999999E-11</v>
      </c>
      <c r="R203" s="1">
        <v>-2.4079999999999999E-11</v>
      </c>
      <c r="S203">
        <v>28.7</v>
      </c>
      <c r="T203">
        <v>0.24</v>
      </c>
    </row>
    <row r="204" spans="1:20" x14ac:dyDescent="0.3">
      <c r="I204" s="1">
        <f t="shared" si="10"/>
        <v>1.3709999999999999E-12</v>
      </c>
      <c r="J204" s="1">
        <v>-1.3709999999999999E-12</v>
      </c>
      <c r="K204">
        <v>40.9</v>
      </c>
      <c r="L204">
        <v>0.01</v>
      </c>
      <c r="Q204" s="1">
        <f t="shared" si="11"/>
        <v>2.476E-11</v>
      </c>
      <c r="R204" s="1">
        <v>-2.476E-11</v>
      </c>
      <c r="S204">
        <v>29</v>
      </c>
      <c r="T204">
        <v>0.25</v>
      </c>
    </row>
    <row r="205" spans="1:20" x14ac:dyDescent="0.3">
      <c r="I205" s="1">
        <f t="shared" si="10"/>
        <v>1.4859999999999999E-12</v>
      </c>
      <c r="J205" s="1">
        <v>-1.4859999999999999E-12</v>
      </c>
      <c r="K205">
        <v>41.2</v>
      </c>
      <c r="L205">
        <v>0.01</v>
      </c>
      <c r="Q205" s="1">
        <f t="shared" si="11"/>
        <v>2.5589999999999999E-11</v>
      </c>
      <c r="R205" s="1">
        <v>-2.5589999999999999E-11</v>
      </c>
      <c r="S205">
        <v>29.2</v>
      </c>
      <c r="T205">
        <v>0.26</v>
      </c>
    </row>
    <row r="206" spans="1:20" x14ac:dyDescent="0.3">
      <c r="I206" s="1">
        <f t="shared" si="10"/>
        <v>1.5569999999999999E-12</v>
      </c>
      <c r="J206" s="1">
        <v>-1.5569999999999999E-12</v>
      </c>
      <c r="K206">
        <v>41.3</v>
      </c>
      <c r="L206">
        <v>0.02</v>
      </c>
      <c r="Q206" s="1">
        <f t="shared" si="11"/>
        <v>2.6389999999999999E-11</v>
      </c>
      <c r="R206" s="1">
        <v>-2.6389999999999999E-11</v>
      </c>
      <c r="S206">
        <v>29.4</v>
      </c>
      <c r="T206">
        <v>0.26</v>
      </c>
    </row>
    <row r="207" spans="1:20" x14ac:dyDescent="0.3">
      <c r="I207" s="1">
        <f t="shared" si="10"/>
        <v>1.6230000000000001E-12</v>
      </c>
      <c r="J207" s="1">
        <v>-1.6230000000000001E-12</v>
      </c>
      <c r="K207">
        <v>41.4</v>
      </c>
      <c r="L207">
        <v>0.02</v>
      </c>
      <c r="Q207" s="1">
        <f t="shared" si="11"/>
        <v>2.7139999999999999E-11</v>
      </c>
      <c r="R207" s="1">
        <v>-2.7139999999999999E-11</v>
      </c>
      <c r="S207">
        <v>29.6</v>
      </c>
      <c r="T207">
        <v>0.27</v>
      </c>
    </row>
    <row r="208" spans="1:20" x14ac:dyDescent="0.3">
      <c r="I208" s="1">
        <f t="shared" si="10"/>
        <v>1.7300000000000001E-12</v>
      </c>
      <c r="J208" s="1">
        <v>-1.7300000000000001E-12</v>
      </c>
      <c r="K208">
        <v>41.5</v>
      </c>
      <c r="L208">
        <v>0.02</v>
      </c>
      <c r="Q208" s="1">
        <f t="shared" si="11"/>
        <v>2.8539999999999999E-11</v>
      </c>
      <c r="R208" s="1">
        <v>-2.8539999999999999E-11</v>
      </c>
      <c r="S208">
        <v>30</v>
      </c>
      <c r="T208">
        <v>0.28999999999999998</v>
      </c>
    </row>
    <row r="209" spans="9:20" x14ac:dyDescent="0.3">
      <c r="I209" s="1">
        <f t="shared" si="10"/>
        <v>1.7719999999999999E-12</v>
      </c>
      <c r="J209" s="1">
        <v>-1.7719999999999999E-12</v>
      </c>
      <c r="K209">
        <v>41.6</v>
      </c>
      <c r="L209">
        <v>0.02</v>
      </c>
      <c r="Q209" s="1">
        <f t="shared" si="11"/>
        <v>2.9029999999999999E-11</v>
      </c>
      <c r="R209" s="1">
        <v>-2.9029999999999999E-11</v>
      </c>
      <c r="S209">
        <v>30.1</v>
      </c>
      <c r="T209">
        <v>0.28999999999999998</v>
      </c>
    </row>
    <row r="210" spans="9:20" x14ac:dyDescent="0.3">
      <c r="I210" s="1">
        <f t="shared" si="10"/>
        <v>1.8600000000000002E-12</v>
      </c>
      <c r="J210" s="1">
        <v>-1.8600000000000002E-12</v>
      </c>
      <c r="K210">
        <v>41.7</v>
      </c>
      <c r="L210">
        <v>0.02</v>
      </c>
      <c r="Q210" s="1">
        <f t="shared" si="11"/>
        <v>3.0359999999999999E-11</v>
      </c>
      <c r="R210" s="1">
        <v>-3.0359999999999999E-11</v>
      </c>
      <c r="S210">
        <v>30.4</v>
      </c>
      <c r="T210">
        <v>0.3</v>
      </c>
    </row>
    <row r="211" spans="9:20" x14ac:dyDescent="0.3">
      <c r="I211" s="1">
        <f t="shared" si="10"/>
        <v>1.9029999999999999E-12</v>
      </c>
      <c r="J211" s="1">
        <v>-1.9029999999999999E-12</v>
      </c>
      <c r="K211">
        <v>41.8</v>
      </c>
      <c r="L211">
        <v>0.02</v>
      </c>
      <c r="Q211" s="1">
        <f t="shared" si="11"/>
        <v>3.1189999999999998E-11</v>
      </c>
      <c r="R211" s="1">
        <v>-3.1189999999999998E-11</v>
      </c>
      <c r="S211">
        <v>30.5</v>
      </c>
      <c r="T211">
        <v>0.31</v>
      </c>
    </row>
    <row r="212" spans="9:20" x14ac:dyDescent="0.3">
      <c r="I212" s="1">
        <f t="shared" si="10"/>
        <v>1.9600000000000001E-12</v>
      </c>
      <c r="J212" s="1">
        <v>-1.9600000000000001E-12</v>
      </c>
      <c r="K212">
        <v>41.9</v>
      </c>
      <c r="L212">
        <v>0.02</v>
      </c>
      <c r="Q212" s="1">
        <f t="shared" si="11"/>
        <v>3.1610000000000001E-11</v>
      </c>
      <c r="R212" s="1">
        <v>-3.1610000000000001E-11</v>
      </c>
      <c r="S212">
        <v>30.6</v>
      </c>
      <c r="T212">
        <v>0.32</v>
      </c>
    </row>
    <row r="213" spans="9:20" x14ac:dyDescent="0.3">
      <c r="I213" s="1">
        <f t="shared" si="10"/>
        <v>1.992E-12</v>
      </c>
      <c r="J213" s="1">
        <v>-1.992E-12</v>
      </c>
      <c r="K213">
        <v>42.1</v>
      </c>
      <c r="L213">
        <v>0.02</v>
      </c>
      <c r="Q213" s="1">
        <f t="shared" si="11"/>
        <v>3.2340000000000002E-11</v>
      </c>
      <c r="R213" s="1">
        <v>-3.2340000000000002E-11</v>
      </c>
      <c r="S213">
        <v>30.7</v>
      </c>
      <c r="T213">
        <v>0.32</v>
      </c>
    </row>
    <row r="214" spans="9:20" x14ac:dyDescent="0.3">
      <c r="I214" s="1">
        <f t="shared" si="10"/>
        <v>2.034E-12</v>
      </c>
      <c r="J214" s="1">
        <v>-2.034E-12</v>
      </c>
      <c r="K214">
        <v>42.3</v>
      </c>
      <c r="L214">
        <v>0.02</v>
      </c>
      <c r="Q214" s="1">
        <f t="shared" si="11"/>
        <v>3.3269999999999999E-11</v>
      </c>
      <c r="R214" s="1">
        <v>-3.3269999999999999E-11</v>
      </c>
      <c r="S214">
        <v>31</v>
      </c>
      <c r="T214">
        <v>0.33</v>
      </c>
    </row>
    <row r="215" spans="9:20" x14ac:dyDescent="0.3">
      <c r="I215" s="1">
        <f t="shared" si="10"/>
        <v>2.0860000000000002E-12</v>
      </c>
      <c r="J215" s="1">
        <v>-2.0860000000000002E-12</v>
      </c>
      <c r="K215">
        <v>42.5</v>
      </c>
      <c r="L215">
        <v>0.02</v>
      </c>
      <c r="Q215" s="1">
        <f t="shared" si="11"/>
        <v>3.3929999999999999E-11</v>
      </c>
      <c r="R215" s="1">
        <v>-3.3929999999999999E-11</v>
      </c>
      <c r="S215">
        <v>31.1</v>
      </c>
      <c r="T215">
        <v>0.34</v>
      </c>
    </row>
    <row r="216" spans="9:20" x14ac:dyDescent="0.3">
      <c r="I216" s="1">
        <f t="shared" si="10"/>
        <v>2.2140000000000001E-12</v>
      </c>
      <c r="J216" s="1">
        <v>-2.2140000000000001E-12</v>
      </c>
      <c r="K216">
        <v>42.7</v>
      </c>
      <c r="L216">
        <v>0.02</v>
      </c>
      <c r="Q216" s="1">
        <f t="shared" si="11"/>
        <v>3.4499999999999997E-11</v>
      </c>
      <c r="R216" s="1">
        <v>-3.4499999999999997E-11</v>
      </c>
      <c r="S216">
        <v>31.3</v>
      </c>
      <c r="T216">
        <v>0.34</v>
      </c>
    </row>
    <row r="217" spans="9:20" x14ac:dyDescent="0.3">
      <c r="I217" s="1">
        <f t="shared" si="10"/>
        <v>2.3329999999999999E-12</v>
      </c>
      <c r="J217" s="1">
        <v>-2.3329999999999999E-12</v>
      </c>
      <c r="K217">
        <v>42.8</v>
      </c>
      <c r="L217">
        <v>0.02</v>
      </c>
      <c r="Q217" s="1">
        <f t="shared" si="11"/>
        <v>3.51E-11</v>
      </c>
      <c r="R217" s="1">
        <v>-3.51E-11</v>
      </c>
      <c r="S217">
        <v>31.6</v>
      </c>
      <c r="T217">
        <v>0.35</v>
      </c>
    </row>
    <row r="218" spans="9:20" x14ac:dyDescent="0.3">
      <c r="I218" s="1">
        <f t="shared" si="10"/>
        <v>2.3829999999999998E-12</v>
      </c>
      <c r="J218" s="1">
        <v>-2.3829999999999998E-12</v>
      </c>
      <c r="K218">
        <v>42.9</v>
      </c>
      <c r="L218">
        <v>0.02</v>
      </c>
      <c r="Q218" s="1">
        <f t="shared" si="11"/>
        <v>3.5830000000000001E-11</v>
      </c>
      <c r="R218" s="1">
        <v>-3.5830000000000001E-11</v>
      </c>
      <c r="S218">
        <v>31.9</v>
      </c>
      <c r="T218">
        <v>0.36</v>
      </c>
    </row>
    <row r="219" spans="9:20" x14ac:dyDescent="0.3">
      <c r="I219" s="1">
        <f t="shared" si="10"/>
        <v>2.4230000000000001E-12</v>
      </c>
      <c r="J219" s="1">
        <v>-2.4230000000000001E-12</v>
      </c>
      <c r="K219">
        <v>43</v>
      </c>
      <c r="L219">
        <v>0.02</v>
      </c>
      <c r="Q219" s="1">
        <f t="shared" si="11"/>
        <v>3.6869999999999998E-11</v>
      </c>
      <c r="R219" s="1">
        <v>-3.6869999999999998E-11</v>
      </c>
      <c r="S219">
        <v>32.200000000000003</v>
      </c>
      <c r="T219">
        <v>0.37</v>
      </c>
    </row>
    <row r="220" spans="9:20" x14ac:dyDescent="0.3">
      <c r="I220" s="1">
        <f t="shared" si="10"/>
        <v>2.4950000000000002E-12</v>
      </c>
      <c r="J220" s="1">
        <v>-2.4950000000000002E-12</v>
      </c>
      <c r="K220">
        <v>43.4</v>
      </c>
      <c r="L220">
        <v>0.02</v>
      </c>
      <c r="Q220" s="1">
        <f t="shared" si="11"/>
        <v>3.714E-11</v>
      </c>
      <c r="R220" s="1">
        <v>-3.714E-11</v>
      </c>
      <c r="S220">
        <v>32.200000000000003</v>
      </c>
      <c r="T220">
        <v>0.37</v>
      </c>
    </row>
    <row r="221" spans="9:20" x14ac:dyDescent="0.3">
      <c r="I221" s="1">
        <f t="shared" si="10"/>
        <v>2.543E-12</v>
      </c>
      <c r="J221" s="1">
        <v>-2.543E-12</v>
      </c>
      <c r="K221">
        <v>43.4</v>
      </c>
      <c r="L221">
        <v>0.03</v>
      </c>
      <c r="Q221" s="1">
        <f t="shared" si="11"/>
        <v>3.7569999999999999E-11</v>
      </c>
      <c r="R221" s="1">
        <v>-3.7569999999999999E-11</v>
      </c>
      <c r="S221">
        <v>32.299999999999997</v>
      </c>
      <c r="T221">
        <v>0.38</v>
      </c>
    </row>
    <row r="222" spans="9:20" x14ac:dyDescent="0.3">
      <c r="I222" s="1">
        <f t="shared" si="10"/>
        <v>2.5870000000000002E-12</v>
      </c>
      <c r="J222" s="1">
        <v>-2.5870000000000002E-12</v>
      </c>
      <c r="K222">
        <v>43.5</v>
      </c>
      <c r="L222">
        <v>0.03</v>
      </c>
      <c r="Q222" s="1">
        <f t="shared" si="11"/>
        <v>3.8020000000000002E-11</v>
      </c>
      <c r="R222" s="1">
        <v>-3.8020000000000002E-11</v>
      </c>
      <c r="S222">
        <v>32.5</v>
      </c>
      <c r="T222">
        <v>0.38</v>
      </c>
    </row>
    <row r="223" spans="9:20" x14ac:dyDescent="0.3">
      <c r="I223" s="1">
        <f t="shared" si="10"/>
        <v>2.6610000000000001E-12</v>
      </c>
      <c r="J223" s="1">
        <v>-2.6610000000000001E-12</v>
      </c>
      <c r="K223">
        <v>43.8</v>
      </c>
      <c r="L223">
        <v>0.03</v>
      </c>
      <c r="Q223" s="1">
        <f t="shared" si="11"/>
        <v>3.8149999999999999E-11</v>
      </c>
      <c r="R223" s="1">
        <v>-3.8149999999999999E-11</v>
      </c>
      <c r="S223">
        <v>32.6</v>
      </c>
      <c r="T223">
        <v>0.38</v>
      </c>
    </row>
    <row r="224" spans="9:20" x14ac:dyDescent="0.3">
      <c r="I224" s="1">
        <f t="shared" si="10"/>
        <v>2.6879999999999999E-12</v>
      </c>
      <c r="J224" s="1">
        <v>-2.6879999999999999E-12</v>
      </c>
      <c r="K224">
        <v>44</v>
      </c>
      <c r="L224">
        <v>0.03</v>
      </c>
      <c r="Q224" s="1">
        <f t="shared" si="11"/>
        <v>3.8549999999999999E-11</v>
      </c>
      <c r="R224" s="1">
        <v>-3.8549999999999999E-11</v>
      </c>
      <c r="S224">
        <v>32.9</v>
      </c>
      <c r="T224">
        <v>0.39</v>
      </c>
    </row>
    <row r="225" spans="9:20" x14ac:dyDescent="0.3">
      <c r="I225" s="1">
        <f t="shared" si="10"/>
        <v>2.727E-12</v>
      </c>
      <c r="J225" s="1">
        <v>-2.727E-12</v>
      </c>
      <c r="K225">
        <v>44.2</v>
      </c>
      <c r="L225">
        <v>0.03</v>
      </c>
      <c r="Q225" s="1">
        <f t="shared" si="11"/>
        <v>3.8790000000000003E-11</v>
      </c>
      <c r="R225" s="1">
        <v>-3.8790000000000003E-11</v>
      </c>
      <c r="S225">
        <v>33.200000000000003</v>
      </c>
      <c r="T225">
        <v>0.39</v>
      </c>
    </row>
    <row r="226" spans="9:20" x14ac:dyDescent="0.3">
      <c r="I226" s="1">
        <f t="shared" si="10"/>
        <v>2.7910000000000001E-12</v>
      </c>
      <c r="J226" s="1">
        <v>-2.7910000000000001E-12</v>
      </c>
      <c r="K226">
        <v>44.5</v>
      </c>
      <c r="L226">
        <v>0.03</v>
      </c>
      <c r="Q226" s="1">
        <f t="shared" si="11"/>
        <v>3.896E-11</v>
      </c>
      <c r="R226" s="1">
        <v>-3.896E-11</v>
      </c>
      <c r="S226">
        <v>33.4</v>
      </c>
      <c r="T226">
        <v>0.39</v>
      </c>
    </row>
    <row r="227" spans="9:20" x14ac:dyDescent="0.3">
      <c r="I227" s="1">
        <f t="shared" si="10"/>
        <v>2.8160000000000001E-12</v>
      </c>
      <c r="J227" s="1">
        <v>-2.8160000000000001E-12</v>
      </c>
      <c r="K227">
        <v>44.7</v>
      </c>
      <c r="L227">
        <v>0.03</v>
      </c>
      <c r="Q227" s="1">
        <f t="shared" si="11"/>
        <v>3.9010000000000003E-11</v>
      </c>
      <c r="R227" s="1">
        <v>-3.9010000000000003E-11</v>
      </c>
      <c r="S227">
        <v>33.700000000000003</v>
      </c>
      <c r="T227">
        <v>0.39</v>
      </c>
    </row>
    <row r="228" spans="9:20" x14ac:dyDescent="0.3">
      <c r="I228" s="1">
        <f t="shared" si="10"/>
        <v>2.8250000000000002E-12</v>
      </c>
      <c r="J228" s="1">
        <v>-2.8250000000000002E-12</v>
      </c>
      <c r="K228">
        <v>44.7</v>
      </c>
      <c r="L228">
        <v>0.03</v>
      </c>
      <c r="Q228" s="1">
        <f t="shared" si="11"/>
        <v>3.8939999999999997E-11</v>
      </c>
      <c r="R228" s="1">
        <v>-3.8939999999999997E-11</v>
      </c>
      <c r="S228">
        <v>33.9</v>
      </c>
      <c r="T228">
        <v>0.39</v>
      </c>
    </row>
    <row r="229" spans="9:20" x14ac:dyDescent="0.3">
      <c r="I229" s="1">
        <f t="shared" si="10"/>
        <v>2.844E-12</v>
      </c>
      <c r="J229" s="1">
        <v>-2.844E-12</v>
      </c>
      <c r="K229">
        <v>44.8</v>
      </c>
      <c r="L229">
        <v>0.03</v>
      </c>
      <c r="Q229" s="1">
        <f t="shared" si="11"/>
        <v>3.8839999999999998E-11</v>
      </c>
      <c r="R229" s="1">
        <v>-3.8839999999999998E-11</v>
      </c>
      <c r="S229">
        <v>34.200000000000003</v>
      </c>
      <c r="T229">
        <v>0.39</v>
      </c>
    </row>
    <row r="230" spans="9:20" x14ac:dyDescent="0.3">
      <c r="I230" s="1">
        <f t="shared" si="10"/>
        <v>2.8580000000000001E-12</v>
      </c>
      <c r="J230" s="1">
        <v>-2.8580000000000001E-12</v>
      </c>
      <c r="K230">
        <v>45.1</v>
      </c>
      <c r="L230">
        <v>0.03</v>
      </c>
      <c r="Q230" s="1">
        <f t="shared" si="11"/>
        <v>3.8610000000000003E-11</v>
      </c>
      <c r="R230" s="1">
        <v>-3.8610000000000003E-11</v>
      </c>
      <c r="S230">
        <v>34.4</v>
      </c>
      <c r="T230">
        <v>0.39</v>
      </c>
    </row>
    <row r="231" spans="9:20" x14ac:dyDescent="0.3">
      <c r="I231" s="1">
        <f t="shared" si="10"/>
        <v>2.8620000000000001E-12</v>
      </c>
      <c r="J231" s="1">
        <v>-2.8620000000000001E-12</v>
      </c>
      <c r="K231">
        <v>45.2</v>
      </c>
      <c r="L231">
        <v>0.03</v>
      </c>
      <c r="Q231" s="1">
        <f t="shared" si="11"/>
        <v>3.83E-11</v>
      </c>
      <c r="R231" s="1">
        <v>-3.83E-11</v>
      </c>
      <c r="S231">
        <v>34.5</v>
      </c>
      <c r="T231">
        <v>0.38</v>
      </c>
    </row>
    <row r="232" spans="9:20" x14ac:dyDescent="0.3">
      <c r="I232" s="1">
        <f t="shared" si="10"/>
        <v>2.852E-12</v>
      </c>
      <c r="J232" s="1">
        <v>-2.852E-12</v>
      </c>
      <c r="K232">
        <v>45.3</v>
      </c>
      <c r="L232">
        <v>0.03</v>
      </c>
      <c r="Q232" s="1">
        <f t="shared" si="11"/>
        <v>3.7779999999999998E-11</v>
      </c>
      <c r="R232" s="1">
        <v>-3.7779999999999998E-11</v>
      </c>
      <c r="S232">
        <v>34.799999999999997</v>
      </c>
      <c r="T232">
        <v>0.38</v>
      </c>
    </row>
    <row r="233" spans="9:20" x14ac:dyDescent="0.3">
      <c r="I233" s="1">
        <f t="shared" si="10"/>
        <v>2.8410000000000001E-12</v>
      </c>
      <c r="J233" s="1">
        <v>-2.8410000000000001E-12</v>
      </c>
      <c r="K233">
        <v>45.4</v>
      </c>
      <c r="L233">
        <v>0.03</v>
      </c>
      <c r="Q233" s="1">
        <f t="shared" si="11"/>
        <v>3.739E-11</v>
      </c>
      <c r="R233" s="1">
        <v>-3.739E-11</v>
      </c>
      <c r="S233">
        <v>35</v>
      </c>
      <c r="T233">
        <v>0.37</v>
      </c>
    </row>
    <row r="234" spans="9:20" x14ac:dyDescent="0.3">
      <c r="I234" s="1">
        <f t="shared" si="10"/>
        <v>2.8410000000000001E-12</v>
      </c>
      <c r="J234" s="1">
        <v>-2.8410000000000001E-12</v>
      </c>
      <c r="K234">
        <v>45.6</v>
      </c>
      <c r="L234">
        <v>0.03</v>
      </c>
      <c r="Q234" s="1">
        <f t="shared" si="11"/>
        <v>3.7000000000000001E-11</v>
      </c>
      <c r="R234" s="1">
        <v>-3.7000000000000001E-11</v>
      </c>
      <c r="S234">
        <v>35.200000000000003</v>
      </c>
      <c r="T234">
        <v>0.37</v>
      </c>
    </row>
    <row r="235" spans="9:20" x14ac:dyDescent="0.3">
      <c r="I235" s="1">
        <f t="shared" si="10"/>
        <v>2.8330000000000001E-12</v>
      </c>
      <c r="J235" s="1">
        <v>-2.8330000000000001E-12</v>
      </c>
      <c r="K235">
        <v>45.7</v>
      </c>
      <c r="L235">
        <v>0.03</v>
      </c>
      <c r="Q235" s="1">
        <f t="shared" si="11"/>
        <v>3.6160000000000001E-11</v>
      </c>
      <c r="R235" s="1">
        <v>-3.6160000000000001E-11</v>
      </c>
      <c r="S235">
        <v>35.4</v>
      </c>
      <c r="T235">
        <v>0.36</v>
      </c>
    </row>
    <row r="236" spans="9:20" x14ac:dyDescent="0.3">
      <c r="I236" s="1">
        <f t="shared" si="10"/>
        <v>2.7969999999999999E-12</v>
      </c>
      <c r="J236" s="1">
        <v>-2.7969999999999999E-12</v>
      </c>
      <c r="K236">
        <v>45.9</v>
      </c>
      <c r="L236">
        <v>0.03</v>
      </c>
      <c r="Q236" s="1">
        <f t="shared" si="11"/>
        <v>3.5559999999999998E-11</v>
      </c>
      <c r="R236" s="1">
        <v>-3.5559999999999998E-11</v>
      </c>
      <c r="S236">
        <v>35.6</v>
      </c>
      <c r="T236">
        <v>0.36</v>
      </c>
    </row>
    <row r="237" spans="9:20" x14ac:dyDescent="0.3">
      <c r="I237" s="1">
        <f t="shared" si="10"/>
        <v>2.7790000000000002E-12</v>
      </c>
      <c r="J237" s="1">
        <v>-2.7790000000000002E-12</v>
      </c>
      <c r="K237">
        <v>45.9</v>
      </c>
      <c r="L237">
        <v>0.03</v>
      </c>
      <c r="Q237" s="1">
        <f t="shared" si="11"/>
        <v>3.4890000000000002E-11</v>
      </c>
      <c r="R237" s="1">
        <v>-3.4890000000000002E-11</v>
      </c>
      <c r="S237">
        <v>35.799999999999997</v>
      </c>
      <c r="T237">
        <v>0.35</v>
      </c>
    </row>
    <row r="238" spans="9:20" x14ac:dyDescent="0.3">
      <c r="I238" s="1">
        <f t="shared" si="10"/>
        <v>2.7360000000000001E-12</v>
      </c>
      <c r="J238" s="1">
        <v>-2.7360000000000001E-12</v>
      </c>
      <c r="K238">
        <v>46.3</v>
      </c>
      <c r="L238">
        <v>0.03</v>
      </c>
      <c r="Q238" s="1">
        <f t="shared" si="11"/>
        <v>3.4200000000000002E-11</v>
      </c>
      <c r="R238" s="1">
        <v>-3.4200000000000002E-11</v>
      </c>
      <c r="S238">
        <v>36</v>
      </c>
      <c r="T238">
        <v>0.34</v>
      </c>
    </row>
    <row r="239" spans="9:20" x14ac:dyDescent="0.3">
      <c r="I239" s="1">
        <f t="shared" si="10"/>
        <v>2.7080000000000002E-12</v>
      </c>
      <c r="J239" s="1">
        <v>-2.7080000000000002E-12</v>
      </c>
      <c r="K239">
        <v>46.6</v>
      </c>
      <c r="L239">
        <v>0.03</v>
      </c>
      <c r="Q239" s="1">
        <f t="shared" si="11"/>
        <v>3.3610000000000001E-11</v>
      </c>
      <c r="R239" s="1">
        <v>-3.3610000000000001E-11</v>
      </c>
      <c r="S239">
        <v>36.1</v>
      </c>
      <c r="T239">
        <v>0.34</v>
      </c>
    </row>
    <row r="240" spans="9:20" x14ac:dyDescent="0.3">
      <c r="I240" s="1">
        <f t="shared" si="10"/>
        <v>2.6629999999999999E-12</v>
      </c>
      <c r="J240" s="1">
        <v>-2.6629999999999999E-12</v>
      </c>
      <c r="K240">
        <v>46.8</v>
      </c>
      <c r="L240">
        <v>0.03</v>
      </c>
      <c r="Q240" s="1">
        <f t="shared" si="11"/>
        <v>3.2990000000000001E-11</v>
      </c>
      <c r="R240" s="1">
        <v>-3.2990000000000001E-11</v>
      </c>
      <c r="S240">
        <v>36.299999999999997</v>
      </c>
      <c r="T240">
        <v>0.33</v>
      </c>
    </row>
    <row r="241" spans="9:20" x14ac:dyDescent="0.3">
      <c r="I241" s="1">
        <f t="shared" si="10"/>
        <v>2.6110000000000001E-12</v>
      </c>
      <c r="J241" s="1">
        <v>-2.6110000000000001E-12</v>
      </c>
      <c r="K241">
        <v>47</v>
      </c>
      <c r="L241">
        <v>0.03</v>
      </c>
      <c r="Q241" s="1">
        <f t="shared" si="11"/>
        <v>3.2029999999999998E-11</v>
      </c>
      <c r="R241" s="1">
        <v>-3.2029999999999998E-11</v>
      </c>
      <c r="S241">
        <v>36.6</v>
      </c>
      <c r="T241">
        <v>0.32</v>
      </c>
    </row>
    <row r="242" spans="9:20" x14ac:dyDescent="0.3">
      <c r="I242" s="1">
        <f t="shared" si="10"/>
        <v>2.4669999999999999E-12</v>
      </c>
      <c r="J242" s="1">
        <v>-2.4669999999999999E-12</v>
      </c>
      <c r="K242">
        <v>47.4</v>
      </c>
      <c r="L242">
        <v>0.02</v>
      </c>
      <c r="Q242" s="1">
        <f t="shared" si="11"/>
        <v>3.171E-11</v>
      </c>
      <c r="R242" s="1">
        <v>-3.171E-11</v>
      </c>
      <c r="S242">
        <v>36.700000000000003</v>
      </c>
      <c r="T242">
        <v>0.32</v>
      </c>
    </row>
    <row r="243" spans="9:20" x14ac:dyDescent="0.3">
      <c r="I243" s="1">
        <f t="shared" si="10"/>
        <v>2.3839999999999999E-12</v>
      </c>
      <c r="J243" s="1">
        <v>-2.3839999999999999E-12</v>
      </c>
      <c r="K243">
        <v>47.5</v>
      </c>
      <c r="L243">
        <v>0.02</v>
      </c>
      <c r="Q243" s="1">
        <f t="shared" si="11"/>
        <v>3.0939999999999999E-11</v>
      </c>
      <c r="R243" s="1">
        <v>-3.0939999999999999E-11</v>
      </c>
      <c r="S243">
        <v>36.9</v>
      </c>
      <c r="T243">
        <v>0.31</v>
      </c>
    </row>
    <row r="244" spans="9:20" x14ac:dyDescent="0.3">
      <c r="I244" s="1">
        <f t="shared" si="10"/>
        <v>2.301E-12</v>
      </c>
      <c r="J244" s="1">
        <v>-2.301E-12</v>
      </c>
      <c r="K244">
        <v>47.5</v>
      </c>
      <c r="L244">
        <v>0.02</v>
      </c>
      <c r="Q244" s="1">
        <f t="shared" si="11"/>
        <v>3.011E-11</v>
      </c>
      <c r="R244" s="1">
        <v>-3.011E-11</v>
      </c>
      <c r="S244">
        <v>37.1</v>
      </c>
      <c r="T244">
        <v>0.3</v>
      </c>
    </row>
    <row r="245" spans="9:20" x14ac:dyDescent="0.3">
      <c r="I245" s="1">
        <f t="shared" si="10"/>
        <v>2.1709999999999999E-12</v>
      </c>
      <c r="J245" s="1">
        <v>-2.1709999999999999E-12</v>
      </c>
      <c r="K245">
        <v>47.7</v>
      </c>
      <c r="L245">
        <v>0.02</v>
      </c>
      <c r="Q245" s="1">
        <f t="shared" si="11"/>
        <v>2.9329999999999997E-11</v>
      </c>
      <c r="R245" s="1">
        <v>-2.9329999999999997E-11</v>
      </c>
      <c r="S245">
        <v>37.4</v>
      </c>
      <c r="T245">
        <v>0.28999999999999998</v>
      </c>
    </row>
    <row r="246" spans="9:20" x14ac:dyDescent="0.3">
      <c r="I246" s="1">
        <f t="shared" si="10"/>
        <v>2.1249999999999999E-12</v>
      </c>
      <c r="J246" s="1">
        <v>-2.1249999999999999E-12</v>
      </c>
      <c r="K246">
        <v>47.9</v>
      </c>
      <c r="L246">
        <v>0.02</v>
      </c>
      <c r="Q246" s="1">
        <f t="shared" si="11"/>
        <v>2.8649999999999999E-11</v>
      </c>
      <c r="R246" s="1">
        <v>-2.8649999999999999E-11</v>
      </c>
      <c r="S246">
        <v>37.5</v>
      </c>
      <c r="T246">
        <v>0.28999999999999998</v>
      </c>
    </row>
    <row r="247" spans="9:20" x14ac:dyDescent="0.3">
      <c r="I247" s="1">
        <f t="shared" si="10"/>
        <v>2.067E-12</v>
      </c>
      <c r="J247" s="1">
        <v>-2.067E-12</v>
      </c>
      <c r="K247">
        <v>48</v>
      </c>
      <c r="L247">
        <v>0.02</v>
      </c>
      <c r="Q247" s="1">
        <f t="shared" si="11"/>
        <v>2.8139999999999999E-11</v>
      </c>
      <c r="R247" s="1">
        <v>-2.8139999999999999E-11</v>
      </c>
      <c r="S247">
        <v>37.799999999999997</v>
      </c>
      <c r="T247">
        <v>0.28000000000000003</v>
      </c>
    </row>
    <row r="248" spans="9:20" x14ac:dyDescent="0.3">
      <c r="I248" s="1">
        <f t="shared" si="10"/>
        <v>1.9489999999999999E-12</v>
      </c>
      <c r="J248" s="1">
        <v>-1.9489999999999999E-12</v>
      </c>
      <c r="K248">
        <v>48.2</v>
      </c>
      <c r="L248">
        <v>0.02</v>
      </c>
      <c r="Q248" s="1">
        <f t="shared" si="11"/>
        <v>2.7510000000000001E-11</v>
      </c>
      <c r="R248" s="1">
        <v>-2.7510000000000001E-11</v>
      </c>
      <c r="S248">
        <v>38.1</v>
      </c>
      <c r="T248">
        <v>0.28000000000000003</v>
      </c>
    </row>
    <row r="249" spans="9:20" x14ac:dyDescent="0.3">
      <c r="I249" s="1">
        <f t="shared" si="10"/>
        <v>1.888E-12</v>
      </c>
      <c r="J249" s="1">
        <v>-1.888E-12</v>
      </c>
      <c r="K249">
        <v>48.2</v>
      </c>
      <c r="L249">
        <v>0.02</v>
      </c>
      <c r="Q249" s="1">
        <f t="shared" si="11"/>
        <v>2.7319999999999999E-11</v>
      </c>
      <c r="R249" s="1">
        <v>-2.7319999999999999E-11</v>
      </c>
      <c r="S249">
        <v>38.200000000000003</v>
      </c>
      <c r="T249">
        <v>0.27</v>
      </c>
    </row>
    <row r="250" spans="9:20" x14ac:dyDescent="0.3">
      <c r="I250" s="1">
        <f t="shared" si="10"/>
        <v>1.785E-12</v>
      </c>
      <c r="J250" s="1">
        <v>-1.785E-12</v>
      </c>
      <c r="K250">
        <v>48.6</v>
      </c>
      <c r="L250">
        <v>0.02</v>
      </c>
      <c r="Q250" s="1">
        <f t="shared" si="11"/>
        <v>2.7370000000000002E-11</v>
      </c>
      <c r="R250" s="1">
        <v>-2.7370000000000002E-11</v>
      </c>
      <c r="S250">
        <v>38.5</v>
      </c>
      <c r="T250">
        <v>0.27</v>
      </c>
    </row>
    <row r="251" spans="9:20" x14ac:dyDescent="0.3">
      <c r="I251" s="1">
        <f t="shared" si="10"/>
        <v>1.785E-12</v>
      </c>
      <c r="J251" s="1">
        <v>-1.785E-12</v>
      </c>
      <c r="K251">
        <v>48.6</v>
      </c>
      <c r="L251">
        <v>0.02</v>
      </c>
      <c r="Q251" s="1">
        <f t="shared" si="11"/>
        <v>2.787E-11</v>
      </c>
      <c r="R251" s="1">
        <v>-2.787E-11</v>
      </c>
      <c r="S251">
        <v>38.700000000000003</v>
      </c>
      <c r="T251">
        <v>0.28000000000000003</v>
      </c>
    </row>
    <row r="252" spans="9:20" x14ac:dyDescent="0.3">
      <c r="I252" s="1">
        <f t="shared" si="10"/>
        <v>1.648E-12</v>
      </c>
      <c r="J252" s="1">
        <v>-1.648E-12</v>
      </c>
      <c r="K252">
        <v>49</v>
      </c>
      <c r="L252">
        <v>0.02</v>
      </c>
      <c r="Q252" s="1">
        <f t="shared" si="11"/>
        <v>2.836E-11</v>
      </c>
      <c r="R252" s="1">
        <v>-2.836E-11</v>
      </c>
      <c r="S252">
        <v>38.799999999999997</v>
      </c>
      <c r="T252">
        <v>0.28000000000000003</v>
      </c>
    </row>
    <row r="253" spans="9:20" x14ac:dyDescent="0.3">
      <c r="I253" s="1">
        <f t="shared" si="10"/>
        <v>1.512E-12</v>
      </c>
      <c r="J253" s="1">
        <v>-1.512E-12</v>
      </c>
      <c r="K253">
        <v>49.1</v>
      </c>
      <c r="L253">
        <v>0.02</v>
      </c>
      <c r="Q253" s="1">
        <f t="shared" si="11"/>
        <v>2.9439999999999997E-11</v>
      </c>
      <c r="R253" s="1">
        <v>-2.9439999999999997E-11</v>
      </c>
      <c r="S253">
        <v>39.200000000000003</v>
      </c>
      <c r="T253">
        <v>0.28999999999999998</v>
      </c>
    </row>
    <row r="254" spans="9:20" x14ac:dyDescent="0.3">
      <c r="I254" s="1">
        <f t="shared" si="10"/>
        <v>1.457E-12</v>
      </c>
      <c r="J254" s="1">
        <v>-1.457E-12</v>
      </c>
      <c r="K254">
        <v>49.2</v>
      </c>
      <c r="L254">
        <v>0.01</v>
      </c>
      <c r="Q254" s="1">
        <f t="shared" si="11"/>
        <v>3.0609999999999998E-11</v>
      </c>
      <c r="R254" s="1">
        <v>-3.0609999999999998E-11</v>
      </c>
      <c r="S254">
        <v>39.4</v>
      </c>
      <c r="T254">
        <v>0.31</v>
      </c>
    </row>
    <row r="255" spans="9:20" x14ac:dyDescent="0.3">
      <c r="I255" s="1">
        <f t="shared" si="10"/>
        <v>1.418E-12</v>
      </c>
      <c r="J255" s="1">
        <v>-1.418E-12</v>
      </c>
      <c r="K255">
        <v>49.4</v>
      </c>
      <c r="L255">
        <v>0.01</v>
      </c>
      <c r="Q255" s="1">
        <f t="shared" si="11"/>
        <v>3.2130000000000003E-11</v>
      </c>
      <c r="R255" s="1">
        <v>-3.2130000000000003E-11</v>
      </c>
      <c r="S255">
        <v>39.700000000000003</v>
      </c>
      <c r="T255">
        <v>0.32</v>
      </c>
    </row>
    <row r="256" spans="9:20" x14ac:dyDescent="0.3">
      <c r="I256" s="1">
        <f t="shared" si="10"/>
        <v>1.3669999999999999E-12</v>
      </c>
      <c r="J256" s="1">
        <v>-1.3669999999999999E-12</v>
      </c>
      <c r="K256">
        <v>49.6</v>
      </c>
      <c r="L256">
        <v>0.01</v>
      </c>
      <c r="Q256" s="1">
        <f t="shared" si="11"/>
        <v>3.3879999999999997E-11</v>
      </c>
      <c r="R256" s="1">
        <v>-3.3879999999999997E-11</v>
      </c>
      <c r="S256">
        <v>39.9</v>
      </c>
      <c r="T256">
        <v>0.34</v>
      </c>
    </row>
    <row r="257" spans="9:20" x14ac:dyDescent="0.3">
      <c r="I257" s="1">
        <f t="shared" si="10"/>
        <v>1.2689999999999999E-12</v>
      </c>
      <c r="J257" s="1">
        <v>-1.2689999999999999E-12</v>
      </c>
      <c r="K257">
        <v>49.7</v>
      </c>
      <c r="L257">
        <v>0.01</v>
      </c>
      <c r="Q257" s="1">
        <f t="shared" si="11"/>
        <v>3.7629999999999997E-11</v>
      </c>
      <c r="R257" s="1">
        <v>-3.7629999999999997E-11</v>
      </c>
      <c r="S257">
        <v>40.4</v>
      </c>
      <c r="T257">
        <v>0.38</v>
      </c>
    </row>
    <row r="258" spans="9:20" x14ac:dyDescent="0.3">
      <c r="I258" s="1">
        <f t="shared" si="10"/>
        <v>1.226E-12</v>
      </c>
      <c r="J258" s="1">
        <v>-1.226E-12</v>
      </c>
      <c r="K258">
        <v>49.7</v>
      </c>
      <c r="L258">
        <v>0.01</v>
      </c>
      <c r="Q258" s="1">
        <f t="shared" si="11"/>
        <v>4.0589999999999999E-11</v>
      </c>
      <c r="R258" s="1">
        <v>-4.0589999999999999E-11</v>
      </c>
      <c r="S258">
        <v>40.700000000000003</v>
      </c>
      <c r="T258">
        <v>0.41</v>
      </c>
    </row>
    <row r="259" spans="9:20" x14ac:dyDescent="0.3">
      <c r="I259" s="1">
        <f t="shared" si="10"/>
        <v>1.1930000000000001E-12</v>
      </c>
      <c r="J259" s="1">
        <v>-1.1930000000000001E-12</v>
      </c>
      <c r="K259">
        <v>49.8</v>
      </c>
      <c r="L259">
        <v>0.01</v>
      </c>
      <c r="Q259" s="1">
        <f t="shared" si="11"/>
        <v>4.3749999999999998E-11</v>
      </c>
      <c r="R259" s="1">
        <v>-4.3749999999999998E-11</v>
      </c>
      <c r="S259">
        <v>40.799999999999997</v>
      </c>
      <c r="T259">
        <v>0.44</v>
      </c>
    </row>
    <row r="260" spans="9:20" x14ac:dyDescent="0.3">
      <c r="I260" s="1">
        <f t="shared" ref="I260:I323" si="12">J260*-1</f>
        <v>1.1519999999999999E-12</v>
      </c>
      <c r="J260" s="1">
        <v>-1.1519999999999999E-12</v>
      </c>
      <c r="K260">
        <v>50</v>
      </c>
      <c r="L260">
        <v>0.01</v>
      </c>
      <c r="Q260" s="1">
        <f t="shared" ref="Q260:Q323" si="13">R260*-1</f>
        <v>4.7429999999999998E-11</v>
      </c>
      <c r="R260" s="1">
        <v>-4.7429999999999998E-11</v>
      </c>
      <c r="S260">
        <v>41.2</v>
      </c>
      <c r="T260">
        <v>0.47</v>
      </c>
    </row>
    <row r="261" spans="9:20" x14ac:dyDescent="0.3">
      <c r="I261" s="1">
        <f t="shared" si="12"/>
        <v>1.136E-12</v>
      </c>
      <c r="J261" s="1">
        <v>-1.136E-12</v>
      </c>
      <c r="K261">
        <v>50.2</v>
      </c>
      <c r="L261">
        <v>0.01</v>
      </c>
      <c r="Q261" s="1">
        <f t="shared" si="13"/>
        <v>5.057E-11</v>
      </c>
      <c r="R261" s="1">
        <v>-5.057E-11</v>
      </c>
      <c r="S261">
        <v>41.4</v>
      </c>
      <c r="T261">
        <v>0.51</v>
      </c>
    </row>
    <row r="262" spans="9:20" x14ac:dyDescent="0.3">
      <c r="I262" s="1">
        <f t="shared" si="12"/>
        <v>1.0869999999999999E-12</v>
      </c>
      <c r="J262" s="1">
        <v>-1.0869999999999999E-12</v>
      </c>
      <c r="K262">
        <v>50.5</v>
      </c>
      <c r="L262">
        <v>0.01</v>
      </c>
      <c r="Q262" s="1">
        <f t="shared" si="13"/>
        <v>5.5350000000000001E-11</v>
      </c>
      <c r="R262" s="1">
        <v>-5.5350000000000001E-11</v>
      </c>
      <c r="S262">
        <v>41.8</v>
      </c>
      <c r="T262">
        <v>0.55000000000000004</v>
      </c>
    </row>
    <row r="263" spans="9:20" x14ac:dyDescent="0.3">
      <c r="I263" s="1">
        <f t="shared" si="12"/>
        <v>1.073E-12</v>
      </c>
      <c r="J263" s="1">
        <v>-1.073E-12</v>
      </c>
      <c r="K263">
        <v>50.6</v>
      </c>
      <c r="L263">
        <v>0.01</v>
      </c>
      <c r="Q263" s="1">
        <f t="shared" si="13"/>
        <v>5.6819999999999997E-11</v>
      </c>
      <c r="R263" s="1">
        <v>-5.6819999999999997E-11</v>
      </c>
      <c r="S263">
        <v>41.8</v>
      </c>
      <c r="T263">
        <v>0.56999999999999995</v>
      </c>
    </row>
    <row r="264" spans="9:20" x14ac:dyDescent="0.3">
      <c r="I264" s="1">
        <f t="shared" si="12"/>
        <v>1.067E-12</v>
      </c>
      <c r="J264" s="1">
        <v>-1.067E-12</v>
      </c>
      <c r="K264">
        <v>50.7</v>
      </c>
      <c r="L264">
        <v>0.01</v>
      </c>
      <c r="Q264" s="1">
        <f t="shared" si="13"/>
        <v>6.0279999999999998E-11</v>
      </c>
      <c r="R264" s="1">
        <v>-6.0279999999999998E-11</v>
      </c>
      <c r="S264">
        <v>42</v>
      </c>
      <c r="T264">
        <v>0.6</v>
      </c>
    </row>
    <row r="265" spans="9:20" x14ac:dyDescent="0.3">
      <c r="I265" s="1">
        <f t="shared" si="12"/>
        <v>1.0619999999999999E-12</v>
      </c>
      <c r="J265" s="1">
        <v>-1.0619999999999999E-12</v>
      </c>
      <c r="K265">
        <v>50.8</v>
      </c>
      <c r="L265">
        <v>0.01</v>
      </c>
      <c r="Q265" s="1">
        <f t="shared" si="13"/>
        <v>6.2209999999999998E-11</v>
      </c>
      <c r="R265" s="1">
        <v>-6.2209999999999998E-11</v>
      </c>
      <c r="S265">
        <v>42.2</v>
      </c>
      <c r="T265">
        <v>0.62</v>
      </c>
    </row>
    <row r="266" spans="9:20" x14ac:dyDescent="0.3">
      <c r="I266" s="1">
        <f t="shared" si="12"/>
        <v>1.0599999999999999E-12</v>
      </c>
      <c r="J266" s="1">
        <v>-1.0599999999999999E-12</v>
      </c>
      <c r="K266">
        <v>51</v>
      </c>
      <c r="L266">
        <v>0.01</v>
      </c>
      <c r="Q266" s="1">
        <f t="shared" si="13"/>
        <v>6.4290000000000005E-11</v>
      </c>
      <c r="R266" s="1">
        <v>-6.4290000000000005E-11</v>
      </c>
      <c r="S266">
        <v>42.4</v>
      </c>
      <c r="T266">
        <v>0.64</v>
      </c>
    </row>
    <row r="267" spans="9:20" x14ac:dyDescent="0.3">
      <c r="I267" s="1">
        <f t="shared" si="12"/>
        <v>1.0990000000000001E-12</v>
      </c>
      <c r="J267" s="1">
        <v>-1.0990000000000001E-12</v>
      </c>
      <c r="K267">
        <v>51.5</v>
      </c>
      <c r="L267">
        <v>0.01</v>
      </c>
      <c r="Q267" s="1">
        <f t="shared" si="13"/>
        <v>6.6550000000000005E-11</v>
      </c>
      <c r="R267" s="1">
        <v>-6.6550000000000005E-11</v>
      </c>
      <c r="S267">
        <v>42.6</v>
      </c>
      <c r="T267">
        <v>0.67</v>
      </c>
    </row>
    <row r="268" spans="9:20" x14ac:dyDescent="0.3">
      <c r="I268" s="1">
        <f t="shared" si="12"/>
        <v>1.197E-12</v>
      </c>
      <c r="J268" s="1">
        <v>-1.197E-12</v>
      </c>
      <c r="K268">
        <v>51.6</v>
      </c>
      <c r="L268">
        <v>0.01</v>
      </c>
      <c r="Q268" s="1">
        <f t="shared" si="13"/>
        <v>6.9840000000000001E-11</v>
      </c>
      <c r="R268" s="1">
        <v>-6.9840000000000001E-11</v>
      </c>
      <c r="S268">
        <v>42.8</v>
      </c>
      <c r="T268">
        <v>0.7</v>
      </c>
    </row>
    <row r="269" spans="9:20" x14ac:dyDescent="0.3">
      <c r="I269" s="1">
        <f t="shared" si="12"/>
        <v>1.197E-12</v>
      </c>
      <c r="J269" s="1">
        <v>-1.197E-12</v>
      </c>
      <c r="K269">
        <v>51.6</v>
      </c>
      <c r="L269">
        <v>0.01</v>
      </c>
      <c r="Q269" s="1">
        <f t="shared" si="13"/>
        <v>7.18E-11</v>
      </c>
      <c r="R269" s="1">
        <v>-7.18E-11</v>
      </c>
      <c r="S269">
        <v>43.1</v>
      </c>
      <c r="T269">
        <v>0.72</v>
      </c>
    </row>
    <row r="270" spans="9:20" x14ac:dyDescent="0.3">
      <c r="I270" s="1">
        <f t="shared" si="12"/>
        <v>1.2430000000000001E-12</v>
      </c>
      <c r="J270" s="1">
        <v>-1.2430000000000001E-12</v>
      </c>
      <c r="K270">
        <v>51.7</v>
      </c>
      <c r="L270">
        <v>0.01</v>
      </c>
      <c r="Q270" s="1">
        <f t="shared" si="13"/>
        <v>7.3800000000000006E-11</v>
      </c>
      <c r="R270" s="1">
        <v>-7.3800000000000006E-11</v>
      </c>
      <c r="S270">
        <v>43.3</v>
      </c>
      <c r="T270">
        <v>0.74</v>
      </c>
    </row>
    <row r="271" spans="9:20" x14ac:dyDescent="0.3">
      <c r="I271" s="1">
        <f t="shared" si="12"/>
        <v>1.353E-12</v>
      </c>
      <c r="J271" s="1">
        <v>-1.353E-12</v>
      </c>
      <c r="K271">
        <v>52.2</v>
      </c>
      <c r="L271">
        <v>0.01</v>
      </c>
      <c r="Q271" s="1">
        <f t="shared" si="13"/>
        <v>7.5820000000000003E-11</v>
      </c>
      <c r="R271" s="1">
        <v>-7.5820000000000003E-11</v>
      </c>
      <c r="S271">
        <v>43.5</v>
      </c>
      <c r="T271">
        <v>0.76</v>
      </c>
    </row>
    <row r="272" spans="9:20" x14ac:dyDescent="0.3">
      <c r="I272" s="1">
        <f t="shared" si="12"/>
        <v>1.537E-12</v>
      </c>
      <c r="J272" s="1">
        <v>-1.537E-12</v>
      </c>
      <c r="K272">
        <v>52.4</v>
      </c>
      <c r="L272">
        <v>0.02</v>
      </c>
      <c r="Q272" s="1">
        <f t="shared" si="13"/>
        <v>7.7550000000000006E-11</v>
      </c>
      <c r="R272" s="1">
        <v>-7.7550000000000006E-11</v>
      </c>
      <c r="S272">
        <v>43.6</v>
      </c>
      <c r="T272">
        <v>0.78</v>
      </c>
    </row>
    <row r="273" spans="9:20" x14ac:dyDescent="0.3">
      <c r="I273" s="1">
        <f t="shared" si="12"/>
        <v>1.537E-12</v>
      </c>
      <c r="J273" s="1">
        <v>-1.537E-12</v>
      </c>
      <c r="K273">
        <v>52.4</v>
      </c>
      <c r="L273">
        <v>0.02</v>
      </c>
      <c r="Q273" s="1">
        <f t="shared" si="13"/>
        <v>7.952E-11</v>
      </c>
      <c r="R273" s="1">
        <v>-7.952E-11</v>
      </c>
      <c r="S273">
        <v>43.7</v>
      </c>
      <c r="T273">
        <v>0.8</v>
      </c>
    </row>
    <row r="274" spans="9:20" x14ac:dyDescent="0.3">
      <c r="I274" s="1">
        <f t="shared" si="12"/>
        <v>1.629E-12</v>
      </c>
      <c r="J274" s="1">
        <v>-1.629E-12</v>
      </c>
      <c r="K274">
        <v>52.4</v>
      </c>
      <c r="L274">
        <v>0.02</v>
      </c>
      <c r="Q274" s="1">
        <f t="shared" si="13"/>
        <v>8.0659999999999996E-11</v>
      </c>
      <c r="R274" s="1">
        <v>-8.0659999999999996E-11</v>
      </c>
      <c r="S274">
        <v>43.9</v>
      </c>
      <c r="T274">
        <v>0.81</v>
      </c>
    </row>
    <row r="275" spans="9:20" x14ac:dyDescent="0.3">
      <c r="I275" s="1">
        <f t="shared" si="12"/>
        <v>1.775E-12</v>
      </c>
      <c r="J275" s="1">
        <v>-1.775E-12</v>
      </c>
      <c r="K275">
        <v>52.7</v>
      </c>
      <c r="L275">
        <v>0.02</v>
      </c>
      <c r="Q275" s="1">
        <f t="shared" si="13"/>
        <v>8.1750000000000002E-11</v>
      </c>
      <c r="R275" s="1">
        <v>-8.1750000000000002E-11</v>
      </c>
      <c r="S275">
        <v>44.1</v>
      </c>
      <c r="T275">
        <v>0.82</v>
      </c>
    </row>
    <row r="276" spans="9:20" x14ac:dyDescent="0.3">
      <c r="I276" s="1">
        <f t="shared" si="12"/>
        <v>1.854E-12</v>
      </c>
      <c r="J276" s="1">
        <v>-1.854E-12</v>
      </c>
      <c r="K276">
        <v>52.8</v>
      </c>
      <c r="L276">
        <v>0.02</v>
      </c>
      <c r="Q276" s="1">
        <f t="shared" si="13"/>
        <v>8.2270000000000004E-11</v>
      </c>
      <c r="R276" s="1">
        <v>-8.2270000000000004E-11</v>
      </c>
      <c r="S276">
        <v>44.2</v>
      </c>
      <c r="T276">
        <v>0.82</v>
      </c>
    </row>
    <row r="277" spans="9:20" x14ac:dyDescent="0.3">
      <c r="I277" s="1">
        <f t="shared" si="12"/>
        <v>1.9409999999999999E-12</v>
      </c>
      <c r="J277" s="1">
        <v>-1.9409999999999999E-12</v>
      </c>
      <c r="K277">
        <v>52.9</v>
      </c>
      <c r="L277">
        <v>0.02</v>
      </c>
      <c r="Q277" s="1">
        <f t="shared" si="13"/>
        <v>8.3240000000000002E-11</v>
      </c>
      <c r="R277" s="1">
        <v>-8.3240000000000002E-11</v>
      </c>
      <c r="S277">
        <v>44.4</v>
      </c>
      <c r="T277">
        <v>0.83</v>
      </c>
    </row>
    <row r="278" spans="9:20" x14ac:dyDescent="0.3">
      <c r="I278" s="1">
        <f t="shared" si="12"/>
        <v>2.1119999999999999E-12</v>
      </c>
      <c r="J278" s="1">
        <v>-2.1119999999999999E-12</v>
      </c>
      <c r="K278">
        <v>53.1</v>
      </c>
      <c r="L278">
        <v>0.02</v>
      </c>
      <c r="Q278" s="1">
        <f t="shared" si="13"/>
        <v>8.3639999999999995E-11</v>
      </c>
      <c r="R278" s="1">
        <v>-8.3639999999999995E-11</v>
      </c>
      <c r="S278">
        <v>44.5</v>
      </c>
      <c r="T278">
        <v>0.84</v>
      </c>
    </row>
    <row r="279" spans="9:20" x14ac:dyDescent="0.3">
      <c r="I279" s="1">
        <f t="shared" si="12"/>
        <v>2.193E-12</v>
      </c>
      <c r="J279" s="1">
        <v>-2.193E-12</v>
      </c>
      <c r="K279">
        <v>53.1</v>
      </c>
      <c r="L279">
        <v>0.02</v>
      </c>
      <c r="Q279" s="1">
        <f t="shared" si="13"/>
        <v>8.4340000000000003E-11</v>
      </c>
      <c r="R279" s="1">
        <v>-8.4340000000000003E-11</v>
      </c>
      <c r="S279">
        <v>44.6</v>
      </c>
      <c r="T279">
        <v>0.84</v>
      </c>
    </row>
    <row r="280" spans="9:20" x14ac:dyDescent="0.3">
      <c r="I280" s="1">
        <f t="shared" si="12"/>
        <v>2.3419999999999999E-12</v>
      </c>
      <c r="J280" s="1">
        <v>-2.3419999999999999E-12</v>
      </c>
      <c r="K280">
        <v>53.4</v>
      </c>
      <c r="L280">
        <v>0.02</v>
      </c>
      <c r="Q280" s="1">
        <f t="shared" si="13"/>
        <v>8.4670000000000003E-11</v>
      </c>
      <c r="R280" s="1">
        <v>-8.4670000000000003E-11</v>
      </c>
      <c r="S280">
        <v>44.7</v>
      </c>
      <c r="T280">
        <v>0.85</v>
      </c>
    </row>
    <row r="281" spans="9:20" x14ac:dyDescent="0.3">
      <c r="I281" s="1">
        <f t="shared" si="12"/>
        <v>2.422E-12</v>
      </c>
      <c r="J281" s="1">
        <v>-2.422E-12</v>
      </c>
      <c r="K281">
        <v>53.7</v>
      </c>
      <c r="L281">
        <v>0.02</v>
      </c>
      <c r="Q281" s="1">
        <f t="shared" si="13"/>
        <v>8.5250000000000003E-11</v>
      </c>
      <c r="R281" s="1">
        <v>-8.5250000000000003E-11</v>
      </c>
      <c r="S281">
        <v>44.9</v>
      </c>
      <c r="T281">
        <v>0.85</v>
      </c>
    </row>
    <row r="282" spans="9:20" x14ac:dyDescent="0.3">
      <c r="I282" s="1">
        <f t="shared" si="12"/>
        <v>2.527E-12</v>
      </c>
      <c r="J282" s="1">
        <v>-2.527E-12</v>
      </c>
      <c r="K282">
        <v>54</v>
      </c>
      <c r="L282">
        <v>0.03</v>
      </c>
      <c r="Q282" s="1">
        <f t="shared" si="13"/>
        <v>8.5459999999999995E-11</v>
      </c>
      <c r="R282" s="1">
        <v>-8.5459999999999995E-11</v>
      </c>
      <c r="S282">
        <v>44.9</v>
      </c>
      <c r="T282">
        <v>0.85</v>
      </c>
    </row>
    <row r="283" spans="9:20" x14ac:dyDescent="0.3">
      <c r="I283" s="1">
        <f t="shared" si="12"/>
        <v>2.6679999999999999E-12</v>
      </c>
      <c r="J283" s="1">
        <v>-2.6679999999999999E-12</v>
      </c>
      <c r="K283">
        <v>54.2</v>
      </c>
      <c r="L283">
        <v>0.03</v>
      </c>
      <c r="Q283" s="1">
        <f t="shared" si="13"/>
        <v>8.5800000000000004E-11</v>
      </c>
      <c r="R283" s="1">
        <v>-8.5800000000000004E-11</v>
      </c>
      <c r="S283">
        <v>45.1</v>
      </c>
      <c r="T283">
        <v>0.86</v>
      </c>
    </row>
    <row r="284" spans="9:20" x14ac:dyDescent="0.3">
      <c r="I284" s="1">
        <f t="shared" si="12"/>
        <v>2.9540000000000001E-12</v>
      </c>
      <c r="J284" s="1">
        <v>-2.9540000000000001E-12</v>
      </c>
      <c r="K284">
        <v>54.3</v>
      </c>
      <c r="L284">
        <v>0.03</v>
      </c>
      <c r="Q284" s="1">
        <f t="shared" si="13"/>
        <v>8.6070000000000006E-11</v>
      </c>
      <c r="R284" s="1">
        <v>-8.6070000000000006E-11</v>
      </c>
      <c r="S284">
        <v>45.1</v>
      </c>
      <c r="T284">
        <v>0.86</v>
      </c>
    </row>
    <row r="285" spans="9:20" x14ac:dyDescent="0.3">
      <c r="I285" s="1">
        <f t="shared" si="12"/>
        <v>3.0670000000000002E-12</v>
      </c>
      <c r="J285" s="1">
        <v>-3.0670000000000002E-12</v>
      </c>
      <c r="K285">
        <v>54.5</v>
      </c>
      <c r="L285">
        <v>0.03</v>
      </c>
      <c r="Q285" s="1">
        <f t="shared" si="13"/>
        <v>8.6509999999999994E-11</v>
      </c>
      <c r="R285" s="1">
        <v>-8.6509999999999994E-11</v>
      </c>
      <c r="S285">
        <v>45.5</v>
      </c>
      <c r="T285">
        <v>0.87</v>
      </c>
    </row>
    <row r="286" spans="9:20" x14ac:dyDescent="0.3">
      <c r="I286" s="1">
        <f t="shared" si="12"/>
        <v>3.2580000000000001E-12</v>
      </c>
      <c r="J286" s="1">
        <v>-3.2580000000000001E-12</v>
      </c>
      <c r="K286">
        <v>54.8</v>
      </c>
      <c r="L286">
        <v>0.03</v>
      </c>
      <c r="Q286" s="1">
        <f t="shared" si="13"/>
        <v>8.6490000000000003E-11</v>
      </c>
      <c r="R286" s="1">
        <v>-8.6490000000000003E-11</v>
      </c>
      <c r="S286">
        <v>45.5</v>
      </c>
      <c r="T286">
        <v>0.86</v>
      </c>
    </row>
    <row r="287" spans="9:20" x14ac:dyDescent="0.3">
      <c r="I287" s="1">
        <f t="shared" si="12"/>
        <v>3.3439999999999999E-12</v>
      </c>
      <c r="J287" s="1">
        <v>-3.3439999999999999E-12</v>
      </c>
      <c r="K287">
        <v>55</v>
      </c>
      <c r="L287">
        <v>0.03</v>
      </c>
      <c r="Q287" s="1">
        <f t="shared" si="13"/>
        <v>8.6369999999999995E-11</v>
      </c>
      <c r="R287" s="1">
        <v>-8.6369999999999995E-11</v>
      </c>
      <c r="S287">
        <v>45.8</v>
      </c>
      <c r="T287">
        <v>0.86</v>
      </c>
    </row>
    <row r="288" spans="9:20" x14ac:dyDescent="0.3">
      <c r="I288" s="1">
        <f t="shared" si="12"/>
        <v>3.5189999999999998E-12</v>
      </c>
      <c r="J288" s="1">
        <v>-3.5189999999999998E-12</v>
      </c>
      <c r="K288">
        <v>55.5</v>
      </c>
      <c r="L288">
        <v>0.04</v>
      </c>
      <c r="Q288" s="1">
        <f t="shared" si="13"/>
        <v>8.6270000000000003E-11</v>
      </c>
      <c r="R288" s="1">
        <v>-8.6270000000000003E-11</v>
      </c>
      <c r="S288">
        <v>45.8</v>
      </c>
      <c r="T288">
        <v>0.86</v>
      </c>
    </row>
    <row r="289" spans="9:20" x14ac:dyDescent="0.3">
      <c r="I289" s="1">
        <f t="shared" si="12"/>
        <v>3.6020000000000002E-12</v>
      </c>
      <c r="J289" s="1">
        <v>-3.6020000000000002E-12</v>
      </c>
      <c r="K289">
        <v>55.6</v>
      </c>
      <c r="L289">
        <v>0.04</v>
      </c>
      <c r="Q289" s="1">
        <f t="shared" si="13"/>
        <v>8.6119999999999996E-11</v>
      </c>
      <c r="R289" s="1">
        <v>-8.6119999999999996E-11</v>
      </c>
      <c r="S289">
        <v>45.9</v>
      </c>
      <c r="T289">
        <v>0.86</v>
      </c>
    </row>
    <row r="290" spans="9:20" x14ac:dyDescent="0.3">
      <c r="I290" s="1">
        <f t="shared" si="12"/>
        <v>3.7310000000000002E-12</v>
      </c>
      <c r="J290" s="1">
        <v>-3.7310000000000002E-12</v>
      </c>
      <c r="K290">
        <v>56.1</v>
      </c>
      <c r="L290">
        <v>0.04</v>
      </c>
      <c r="Q290" s="1">
        <f t="shared" si="13"/>
        <v>8.5699999999999999E-11</v>
      </c>
      <c r="R290" s="1">
        <v>-8.5699999999999999E-11</v>
      </c>
      <c r="S290">
        <v>46</v>
      </c>
      <c r="T290">
        <v>0.86</v>
      </c>
    </row>
    <row r="291" spans="9:20" x14ac:dyDescent="0.3">
      <c r="I291" s="1">
        <f t="shared" si="12"/>
        <v>3.7310000000000002E-12</v>
      </c>
      <c r="J291" s="1">
        <v>-3.7310000000000002E-12</v>
      </c>
      <c r="K291">
        <v>56.1</v>
      </c>
      <c r="L291">
        <v>0.04</v>
      </c>
      <c r="Q291" s="1">
        <f t="shared" si="13"/>
        <v>8.5289999999999997E-11</v>
      </c>
      <c r="R291" s="1">
        <v>-8.5289999999999997E-11</v>
      </c>
      <c r="S291">
        <v>46.2</v>
      </c>
      <c r="T291">
        <v>0.85</v>
      </c>
    </row>
    <row r="292" spans="9:20" x14ac:dyDescent="0.3">
      <c r="I292" s="1">
        <f t="shared" si="12"/>
        <v>3.8089999999999996E-12</v>
      </c>
      <c r="J292" s="1">
        <v>-3.8089999999999996E-12</v>
      </c>
      <c r="K292">
        <v>56.3</v>
      </c>
      <c r="L292">
        <v>0.04</v>
      </c>
      <c r="Q292" s="1">
        <f t="shared" si="13"/>
        <v>8.4849999999999997E-11</v>
      </c>
      <c r="R292" s="1">
        <v>-8.4849999999999997E-11</v>
      </c>
      <c r="S292">
        <v>46.3</v>
      </c>
      <c r="T292">
        <v>0.85</v>
      </c>
    </row>
    <row r="293" spans="9:20" x14ac:dyDescent="0.3">
      <c r="I293" s="1">
        <f t="shared" si="12"/>
        <v>3.8470000000000001E-12</v>
      </c>
      <c r="J293" s="1">
        <v>-3.8470000000000001E-12</v>
      </c>
      <c r="K293">
        <v>56.6</v>
      </c>
      <c r="L293">
        <v>0.04</v>
      </c>
      <c r="Q293" s="1">
        <f t="shared" si="13"/>
        <v>8.305E-11</v>
      </c>
      <c r="R293" s="1">
        <v>-8.305E-11</v>
      </c>
      <c r="S293">
        <v>46.5</v>
      </c>
      <c r="T293">
        <v>0.83</v>
      </c>
    </row>
    <row r="294" spans="9:20" x14ac:dyDescent="0.3">
      <c r="I294" s="1">
        <f t="shared" si="12"/>
        <v>3.8589999999999996E-12</v>
      </c>
      <c r="J294" s="1">
        <v>-3.8589999999999996E-12</v>
      </c>
      <c r="K294">
        <v>56.8</v>
      </c>
      <c r="L294">
        <v>0.04</v>
      </c>
      <c r="Q294" s="1">
        <f t="shared" si="13"/>
        <v>8.1849999999999994E-11</v>
      </c>
      <c r="R294" s="1">
        <v>-8.1849999999999994E-11</v>
      </c>
      <c r="S294">
        <v>46.7</v>
      </c>
      <c r="T294">
        <v>0.82</v>
      </c>
    </row>
    <row r="295" spans="9:20" x14ac:dyDescent="0.3">
      <c r="I295" s="1">
        <f t="shared" si="12"/>
        <v>3.8310000000000001E-12</v>
      </c>
      <c r="J295" s="1">
        <v>-3.8310000000000001E-12</v>
      </c>
      <c r="K295">
        <v>57.1</v>
      </c>
      <c r="L295">
        <v>0.04</v>
      </c>
      <c r="Q295" s="1">
        <f t="shared" si="13"/>
        <v>8.123E-11</v>
      </c>
      <c r="R295" s="1">
        <v>-8.123E-11</v>
      </c>
      <c r="S295">
        <v>46.8</v>
      </c>
      <c r="T295">
        <v>0.81</v>
      </c>
    </row>
    <row r="296" spans="9:20" x14ac:dyDescent="0.3">
      <c r="I296" s="1">
        <f t="shared" si="12"/>
        <v>3.8070000000000002E-12</v>
      </c>
      <c r="J296" s="1">
        <v>-3.8070000000000002E-12</v>
      </c>
      <c r="K296">
        <v>57.2</v>
      </c>
      <c r="L296">
        <v>0.04</v>
      </c>
      <c r="Q296" s="1">
        <f t="shared" si="13"/>
        <v>7.9820000000000002E-11</v>
      </c>
      <c r="R296" s="1">
        <v>-7.9820000000000002E-11</v>
      </c>
      <c r="S296">
        <v>46.9</v>
      </c>
      <c r="T296">
        <v>0.8</v>
      </c>
    </row>
    <row r="297" spans="9:20" x14ac:dyDescent="0.3">
      <c r="I297" s="1">
        <f t="shared" si="12"/>
        <v>3.734E-12</v>
      </c>
      <c r="J297" s="1">
        <v>-3.734E-12</v>
      </c>
      <c r="K297">
        <v>57.6</v>
      </c>
      <c r="L297">
        <v>0.04</v>
      </c>
      <c r="Q297" s="1">
        <f t="shared" si="13"/>
        <v>7.8630000000000004E-11</v>
      </c>
      <c r="R297" s="1">
        <v>-7.8630000000000004E-11</v>
      </c>
      <c r="S297">
        <v>47</v>
      </c>
      <c r="T297">
        <v>0.79</v>
      </c>
    </row>
    <row r="298" spans="9:20" x14ac:dyDescent="0.3">
      <c r="I298" s="1">
        <f t="shared" si="12"/>
        <v>3.6860000000000002E-12</v>
      </c>
      <c r="J298" s="1">
        <v>-3.6860000000000002E-12</v>
      </c>
      <c r="K298">
        <v>57.8</v>
      </c>
      <c r="L298">
        <v>0.04</v>
      </c>
      <c r="Q298" s="1">
        <f t="shared" si="13"/>
        <v>7.7890000000000002E-11</v>
      </c>
      <c r="R298" s="1">
        <v>-7.7890000000000002E-11</v>
      </c>
      <c r="S298">
        <v>47.1</v>
      </c>
      <c r="T298">
        <v>0.78</v>
      </c>
    </row>
    <row r="299" spans="9:20" x14ac:dyDescent="0.3">
      <c r="I299" s="1">
        <f t="shared" si="12"/>
        <v>3.6180000000000001E-12</v>
      </c>
      <c r="J299" s="1">
        <v>-3.6180000000000001E-12</v>
      </c>
      <c r="K299">
        <v>58.1</v>
      </c>
      <c r="L299">
        <v>0.04</v>
      </c>
      <c r="Q299" s="1">
        <f t="shared" si="13"/>
        <v>7.6900000000000001E-11</v>
      </c>
      <c r="R299" s="1">
        <v>-7.6900000000000001E-11</v>
      </c>
      <c r="S299">
        <v>47.3</v>
      </c>
      <c r="T299">
        <v>0.77</v>
      </c>
    </row>
    <row r="300" spans="9:20" x14ac:dyDescent="0.3">
      <c r="I300" s="1">
        <f t="shared" si="12"/>
        <v>3.4590000000000001E-12</v>
      </c>
      <c r="J300" s="1">
        <v>-3.4590000000000001E-12</v>
      </c>
      <c r="K300">
        <v>58.3</v>
      </c>
      <c r="L300">
        <v>0.03</v>
      </c>
      <c r="Q300" s="1">
        <f t="shared" si="13"/>
        <v>7.6279999999999994E-11</v>
      </c>
      <c r="R300" s="1">
        <v>-7.6279999999999994E-11</v>
      </c>
      <c r="S300">
        <v>47.4</v>
      </c>
      <c r="T300">
        <v>0.76</v>
      </c>
    </row>
    <row r="301" spans="9:20" x14ac:dyDescent="0.3">
      <c r="I301" s="1">
        <f t="shared" si="12"/>
        <v>3.3149999999999999E-12</v>
      </c>
      <c r="J301" s="1">
        <v>-3.3149999999999999E-12</v>
      </c>
      <c r="K301">
        <v>58.5</v>
      </c>
      <c r="L301">
        <v>0.03</v>
      </c>
      <c r="Q301" s="1">
        <f t="shared" si="13"/>
        <v>7.4970000000000001E-11</v>
      </c>
      <c r="R301" s="1">
        <v>-7.4970000000000001E-11</v>
      </c>
      <c r="S301">
        <v>47.5</v>
      </c>
      <c r="T301">
        <v>0.75</v>
      </c>
    </row>
    <row r="302" spans="9:20" x14ac:dyDescent="0.3">
      <c r="I302" s="1">
        <f t="shared" si="12"/>
        <v>3.2510000000000002E-12</v>
      </c>
      <c r="J302" s="1">
        <v>-3.2510000000000002E-12</v>
      </c>
      <c r="K302">
        <v>58.7</v>
      </c>
      <c r="L302">
        <v>0.03</v>
      </c>
      <c r="Q302" s="1">
        <f t="shared" si="13"/>
        <v>7.3209999999999998E-11</v>
      </c>
      <c r="R302" s="1">
        <v>-7.3209999999999998E-11</v>
      </c>
      <c r="S302">
        <v>47.8</v>
      </c>
      <c r="T302">
        <v>0.73</v>
      </c>
    </row>
    <row r="303" spans="9:20" x14ac:dyDescent="0.3">
      <c r="I303" s="1">
        <f t="shared" si="12"/>
        <v>3.1750000000000001E-12</v>
      </c>
      <c r="J303" s="1">
        <v>-3.1750000000000001E-12</v>
      </c>
      <c r="K303">
        <v>58.9</v>
      </c>
      <c r="L303">
        <v>0.03</v>
      </c>
      <c r="Q303" s="1">
        <f t="shared" si="13"/>
        <v>6.8820000000000001E-11</v>
      </c>
      <c r="R303" s="1">
        <v>-6.8820000000000001E-11</v>
      </c>
      <c r="S303">
        <v>48.2</v>
      </c>
      <c r="T303">
        <v>0.69</v>
      </c>
    </row>
    <row r="304" spans="9:20" x14ac:dyDescent="0.3">
      <c r="I304" s="1">
        <f t="shared" si="12"/>
        <v>3.086E-12</v>
      </c>
      <c r="J304" s="1">
        <v>-3.086E-12</v>
      </c>
      <c r="K304">
        <v>59</v>
      </c>
      <c r="L304">
        <v>0.03</v>
      </c>
      <c r="Q304" s="1">
        <f t="shared" si="13"/>
        <v>6.5579999999999995E-11</v>
      </c>
      <c r="R304" s="1">
        <v>-6.5579999999999995E-11</v>
      </c>
      <c r="S304">
        <v>48.4</v>
      </c>
      <c r="T304">
        <v>0.66</v>
      </c>
    </row>
    <row r="305" spans="9:20" x14ac:dyDescent="0.3">
      <c r="I305" s="1">
        <f t="shared" si="12"/>
        <v>2.9160000000000001E-12</v>
      </c>
      <c r="J305" s="1">
        <v>-2.9160000000000001E-12</v>
      </c>
      <c r="K305">
        <v>59.2</v>
      </c>
      <c r="L305">
        <v>0.03</v>
      </c>
      <c r="Q305" s="1">
        <f t="shared" si="13"/>
        <v>6.2670000000000002E-11</v>
      </c>
      <c r="R305" s="1">
        <v>-6.2670000000000002E-11</v>
      </c>
      <c r="S305">
        <v>48.6</v>
      </c>
      <c r="T305">
        <v>0.63</v>
      </c>
    </row>
    <row r="306" spans="9:20" x14ac:dyDescent="0.3">
      <c r="I306" s="1">
        <f t="shared" si="12"/>
        <v>2.8349999999999999E-12</v>
      </c>
      <c r="J306" s="1">
        <v>-2.8349999999999999E-12</v>
      </c>
      <c r="K306">
        <v>59.3</v>
      </c>
      <c r="L306">
        <v>0.03</v>
      </c>
      <c r="Q306" s="1">
        <f t="shared" si="13"/>
        <v>5.9979999999999996E-11</v>
      </c>
      <c r="R306" s="1">
        <v>-5.9979999999999996E-11</v>
      </c>
      <c r="S306">
        <v>48.8</v>
      </c>
      <c r="T306">
        <v>0.6</v>
      </c>
    </row>
    <row r="307" spans="9:20" x14ac:dyDescent="0.3">
      <c r="I307" s="1">
        <f t="shared" si="12"/>
        <v>2.6719999999999999E-12</v>
      </c>
      <c r="J307" s="1">
        <v>-2.6719999999999999E-12</v>
      </c>
      <c r="K307">
        <v>59.8</v>
      </c>
      <c r="L307">
        <v>0.03</v>
      </c>
      <c r="Q307" s="1">
        <f t="shared" si="13"/>
        <v>5.7509999999999997E-11</v>
      </c>
      <c r="R307" s="1">
        <v>-5.7509999999999997E-11</v>
      </c>
      <c r="S307">
        <v>49.1</v>
      </c>
      <c r="T307">
        <v>0.57999999999999996</v>
      </c>
    </row>
    <row r="308" spans="9:20" x14ac:dyDescent="0.3">
      <c r="I308" s="1">
        <f t="shared" si="12"/>
        <v>2.564E-12</v>
      </c>
      <c r="J308" s="1">
        <v>-2.564E-12</v>
      </c>
      <c r="K308">
        <v>59.9</v>
      </c>
      <c r="L308">
        <v>0.03</v>
      </c>
      <c r="Q308" s="1">
        <f t="shared" si="13"/>
        <v>5.6770000000000001E-11</v>
      </c>
      <c r="R308" s="1">
        <v>-5.6770000000000001E-11</v>
      </c>
      <c r="S308">
        <v>49.2</v>
      </c>
      <c r="T308">
        <v>0.56999999999999995</v>
      </c>
    </row>
    <row r="309" spans="9:20" x14ac:dyDescent="0.3">
      <c r="I309" s="1">
        <f t="shared" si="12"/>
        <v>2.3499999999999999E-12</v>
      </c>
      <c r="J309" s="1">
        <v>-2.3499999999999999E-12</v>
      </c>
      <c r="K309">
        <v>60</v>
      </c>
      <c r="L309">
        <v>0.02</v>
      </c>
      <c r="Q309" s="1">
        <f t="shared" si="13"/>
        <v>5.4620000000000001E-11</v>
      </c>
      <c r="R309" s="1">
        <v>-5.4620000000000001E-11</v>
      </c>
      <c r="S309">
        <v>49.5</v>
      </c>
      <c r="T309">
        <v>0.55000000000000004</v>
      </c>
    </row>
    <row r="310" spans="9:20" x14ac:dyDescent="0.3">
      <c r="I310" s="1">
        <f t="shared" si="12"/>
        <v>2.172E-12</v>
      </c>
      <c r="J310" s="1">
        <v>-2.172E-12</v>
      </c>
      <c r="K310">
        <v>60.3</v>
      </c>
      <c r="L310">
        <v>0.02</v>
      </c>
      <c r="Q310" s="1">
        <f t="shared" si="13"/>
        <v>5.3949999999999999E-11</v>
      </c>
      <c r="R310" s="1">
        <v>-5.3949999999999999E-11</v>
      </c>
      <c r="S310">
        <v>49.6</v>
      </c>
      <c r="T310">
        <v>0.54</v>
      </c>
    </row>
    <row r="311" spans="9:20" x14ac:dyDescent="0.3">
      <c r="I311" s="1">
        <f t="shared" si="12"/>
        <v>2.172E-12</v>
      </c>
      <c r="J311" s="1">
        <v>-2.172E-12</v>
      </c>
      <c r="K311">
        <v>60.3</v>
      </c>
      <c r="L311">
        <v>0.02</v>
      </c>
      <c r="Q311" s="1">
        <f t="shared" si="13"/>
        <v>5.3860000000000002E-11</v>
      </c>
      <c r="R311" s="1">
        <v>-5.3860000000000002E-11</v>
      </c>
      <c r="S311">
        <v>49.6</v>
      </c>
      <c r="T311">
        <v>0.54</v>
      </c>
    </row>
    <row r="312" spans="9:20" x14ac:dyDescent="0.3">
      <c r="I312" s="1">
        <f t="shared" si="12"/>
        <v>2.0890000000000001E-12</v>
      </c>
      <c r="J312" s="1">
        <v>-2.0890000000000001E-12</v>
      </c>
      <c r="K312">
        <v>60.5</v>
      </c>
      <c r="L312">
        <v>0.02</v>
      </c>
      <c r="Q312" s="1">
        <f t="shared" si="13"/>
        <v>5.4309999999999998E-11</v>
      </c>
      <c r="R312" s="1">
        <v>-5.4309999999999998E-11</v>
      </c>
      <c r="S312">
        <v>49.9</v>
      </c>
      <c r="T312">
        <v>0.54</v>
      </c>
    </row>
    <row r="313" spans="9:20" x14ac:dyDescent="0.3">
      <c r="I313" s="1">
        <f t="shared" si="12"/>
        <v>1.846E-12</v>
      </c>
      <c r="J313" s="1">
        <v>-1.846E-12</v>
      </c>
      <c r="K313">
        <v>60.7</v>
      </c>
      <c r="L313">
        <v>0.02</v>
      </c>
      <c r="Q313" s="1">
        <f t="shared" si="13"/>
        <v>5.5179999999999997E-11</v>
      </c>
      <c r="R313" s="1">
        <v>-5.5179999999999997E-11</v>
      </c>
      <c r="S313">
        <v>50</v>
      </c>
      <c r="T313">
        <v>0.55000000000000004</v>
      </c>
    </row>
    <row r="314" spans="9:20" x14ac:dyDescent="0.3">
      <c r="I314" s="1">
        <f t="shared" si="12"/>
        <v>1.777E-12</v>
      </c>
      <c r="J314" s="1">
        <v>-1.777E-12</v>
      </c>
      <c r="K314">
        <v>60.8</v>
      </c>
      <c r="L314">
        <v>0.02</v>
      </c>
      <c r="Q314" s="1">
        <f t="shared" si="13"/>
        <v>5.6429999999999999E-11</v>
      </c>
      <c r="R314" s="1">
        <v>-5.6429999999999999E-11</v>
      </c>
      <c r="S314">
        <v>50.1</v>
      </c>
      <c r="T314">
        <v>0.56000000000000005</v>
      </c>
    </row>
    <row r="315" spans="9:20" x14ac:dyDescent="0.3">
      <c r="I315" s="1">
        <f t="shared" si="12"/>
        <v>1.7179999999999999E-12</v>
      </c>
      <c r="J315" s="1">
        <v>-1.7179999999999999E-12</v>
      </c>
      <c r="K315">
        <v>61</v>
      </c>
      <c r="L315">
        <v>0.02</v>
      </c>
      <c r="Q315" s="1">
        <f t="shared" si="13"/>
        <v>5.7970000000000001E-11</v>
      </c>
      <c r="R315" s="1">
        <v>-5.7970000000000001E-11</v>
      </c>
      <c r="S315">
        <v>50.3</v>
      </c>
      <c r="T315">
        <v>0.57999999999999996</v>
      </c>
    </row>
    <row r="316" spans="9:20" x14ac:dyDescent="0.3">
      <c r="I316" s="1">
        <f t="shared" si="12"/>
        <v>1.579E-12</v>
      </c>
      <c r="J316" s="1">
        <v>-1.579E-12</v>
      </c>
      <c r="K316">
        <v>61.3</v>
      </c>
      <c r="L316">
        <v>0.02</v>
      </c>
      <c r="Q316" s="1">
        <f t="shared" si="13"/>
        <v>5.9940000000000002E-11</v>
      </c>
      <c r="R316" s="1">
        <v>-5.9940000000000002E-11</v>
      </c>
      <c r="S316">
        <v>50.5</v>
      </c>
      <c r="T316">
        <v>0.6</v>
      </c>
    </row>
    <row r="317" spans="9:20" x14ac:dyDescent="0.3">
      <c r="I317" s="1">
        <f t="shared" si="12"/>
        <v>1.4980000000000001E-12</v>
      </c>
      <c r="J317" s="1">
        <v>-1.4980000000000001E-12</v>
      </c>
      <c r="K317">
        <v>61.4</v>
      </c>
      <c r="L317">
        <v>0.01</v>
      </c>
      <c r="Q317" s="1">
        <f t="shared" si="13"/>
        <v>6.1219999999999996E-11</v>
      </c>
      <c r="R317" s="1">
        <v>-6.1219999999999996E-11</v>
      </c>
      <c r="S317">
        <v>50.6</v>
      </c>
      <c r="T317">
        <v>0.61</v>
      </c>
    </row>
    <row r="318" spans="9:20" x14ac:dyDescent="0.3">
      <c r="I318" s="1">
        <f t="shared" si="12"/>
        <v>1.4980000000000001E-12</v>
      </c>
      <c r="J318" s="1">
        <v>-1.4980000000000001E-12</v>
      </c>
      <c r="K318">
        <v>61.4</v>
      </c>
      <c r="L318">
        <v>0.01</v>
      </c>
      <c r="Q318" s="1">
        <f t="shared" si="13"/>
        <v>6.4790000000000003E-11</v>
      </c>
      <c r="R318" s="1">
        <v>-6.4790000000000003E-11</v>
      </c>
      <c r="S318">
        <v>50.9</v>
      </c>
      <c r="T318">
        <v>0.65</v>
      </c>
    </row>
    <row r="319" spans="9:20" x14ac:dyDescent="0.3">
      <c r="I319" s="1">
        <f t="shared" si="12"/>
        <v>1.3790000000000001E-12</v>
      </c>
      <c r="J319" s="1">
        <v>-1.3790000000000001E-12</v>
      </c>
      <c r="K319">
        <v>61.6</v>
      </c>
      <c r="L319">
        <v>0.01</v>
      </c>
      <c r="Q319" s="1">
        <f t="shared" si="13"/>
        <v>6.976E-11</v>
      </c>
      <c r="R319" s="1">
        <v>-6.976E-11</v>
      </c>
      <c r="S319">
        <v>51.1</v>
      </c>
      <c r="T319">
        <v>0.7</v>
      </c>
    </row>
    <row r="320" spans="9:20" x14ac:dyDescent="0.3">
      <c r="I320" s="1">
        <f t="shared" si="12"/>
        <v>1.2959999999999999E-12</v>
      </c>
      <c r="J320" s="1">
        <v>-1.2959999999999999E-12</v>
      </c>
      <c r="K320">
        <v>61.8</v>
      </c>
      <c r="L320">
        <v>0.01</v>
      </c>
      <c r="Q320" s="1">
        <f t="shared" si="13"/>
        <v>7.5620000000000006E-11</v>
      </c>
      <c r="R320" s="1">
        <v>-7.5620000000000006E-11</v>
      </c>
      <c r="S320">
        <v>51.3</v>
      </c>
      <c r="T320">
        <v>0.76</v>
      </c>
    </row>
    <row r="321" spans="9:20" x14ac:dyDescent="0.3">
      <c r="I321" s="1">
        <f t="shared" si="12"/>
        <v>1.2330000000000001E-12</v>
      </c>
      <c r="J321" s="1">
        <v>-1.2330000000000001E-12</v>
      </c>
      <c r="K321">
        <v>62</v>
      </c>
      <c r="L321">
        <v>0.01</v>
      </c>
      <c r="Q321" s="1">
        <f t="shared" si="13"/>
        <v>8.0799999999999995E-11</v>
      </c>
      <c r="R321" s="1">
        <v>-8.0799999999999995E-11</v>
      </c>
      <c r="S321">
        <v>51.4</v>
      </c>
      <c r="T321">
        <v>0.81</v>
      </c>
    </row>
    <row r="322" spans="9:20" x14ac:dyDescent="0.3">
      <c r="I322" s="1">
        <f t="shared" si="12"/>
        <v>1.213E-12</v>
      </c>
      <c r="J322" s="1">
        <v>-1.213E-12</v>
      </c>
      <c r="K322">
        <v>62</v>
      </c>
      <c r="L322">
        <v>0.01</v>
      </c>
      <c r="Q322" s="1">
        <f t="shared" si="13"/>
        <v>8.5050000000000006E-11</v>
      </c>
      <c r="R322" s="1">
        <v>-8.5050000000000006E-11</v>
      </c>
      <c r="S322">
        <v>51.5</v>
      </c>
      <c r="T322">
        <v>0.85</v>
      </c>
    </row>
    <row r="323" spans="9:20" x14ac:dyDescent="0.3">
      <c r="I323" s="1">
        <f t="shared" si="12"/>
        <v>1.1890000000000001E-12</v>
      </c>
      <c r="J323" s="1">
        <v>-1.1890000000000001E-12</v>
      </c>
      <c r="K323">
        <v>62.2</v>
      </c>
      <c r="L323">
        <v>0.01</v>
      </c>
      <c r="Q323" s="1">
        <f t="shared" si="13"/>
        <v>8.9479999999999998E-11</v>
      </c>
      <c r="R323" s="1">
        <v>-8.9479999999999998E-11</v>
      </c>
      <c r="S323">
        <v>51.6</v>
      </c>
      <c r="T323">
        <v>0.89</v>
      </c>
    </row>
    <row r="324" spans="9:20" x14ac:dyDescent="0.3">
      <c r="I324" s="1">
        <f t="shared" ref="I324:I387" si="14">J324*-1</f>
        <v>1.1789999999999999E-12</v>
      </c>
      <c r="J324" s="1">
        <v>-1.1789999999999999E-12</v>
      </c>
      <c r="K324">
        <v>62.5</v>
      </c>
      <c r="L324">
        <v>0.01</v>
      </c>
      <c r="Q324" s="1">
        <f t="shared" ref="Q324:Q387" si="15">R324*-1</f>
        <v>9.1730000000000003E-11</v>
      </c>
      <c r="R324" s="1">
        <v>-9.1730000000000003E-11</v>
      </c>
      <c r="S324">
        <v>51.7</v>
      </c>
      <c r="T324">
        <v>0.92</v>
      </c>
    </row>
    <row r="325" spans="9:20" x14ac:dyDescent="0.3">
      <c r="I325" s="1">
        <f t="shared" si="14"/>
        <v>1.2019999999999999E-12</v>
      </c>
      <c r="J325" s="1">
        <v>-1.2019999999999999E-12</v>
      </c>
      <c r="K325">
        <v>62.7</v>
      </c>
      <c r="L325">
        <v>0.01</v>
      </c>
      <c r="Q325" s="1">
        <f t="shared" si="15"/>
        <v>9.6099999999999996E-11</v>
      </c>
      <c r="R325" s="1">
        <v>-9.6099999999999996E-11</v>
      </c>
      <c r="S325">
        <v>51.9</v>
      </c>
      <c r="T325">
        <v>0.96</v>
      </c>
    </row>
    <row r="326" spans="9:20" x14ac:dyDescent="0.3">
      <c r="I326" s="1">
        <f t="shared" si="14"/>
        <v>1.226E-12</v>
      </c>
      <c r="J326" s="1">
        <v>-1.226E-12</v>
      </c>
      <c r="K326">
        <v>62.7</v>
      </c>
      <c r="L326">
        <v>0.01</v>
      </c>
      <c r="Q326" s="1">
        <f t="shared" si="15"/>
        <v>1.0110000000000001E-10</v>
      </c>
      <c r="R326" s="1">
        <v>-1.0110000000000001E-10</v>
      </c>
      <c r="S326">
        <v>52</v>
      </c>
      <c r="T326">
        <v>1.01</v>
      </c>
    </row>
    <row r="327" spans="9:20" x14ac:dyDescent="0.3">
      <c r="I327" s="1">
        <f t="shared" si="14"/>
        <v>1.2749999999999999E-12</v>
      </c>
      <c r="J327" s="1">
        <v>-1.2749999999999999E-12</v>
      </c>
      <c r="K327">
        <v>62.9</v>
      </c>
      <c r="L327">
        <v>0.01</v>
      </c>
      <c r="Q327" s="1">
        <f t="shared" si="15"/>
        <v>1.0700000000000001E-10</v>
      </c>
      <c r="R327" s="1">
        <v>-1.0700000000000001E-10</v>
      </c>
      <c r="S327">
        <v>52.2</v>
      </c>
      <c r="T327">
        <v>1.07</v>
      </c>
    </row>
    <row r="328" spans="9:20" x14ac:dyDescent="0.3">
      <c r="I328" s="1">
        <f t="shared" si="14"/>
        <v>1.2749999999999999E-12</v>
      </c>
      <c r="J328" s="1">
        <v>-1.2749999999999999E-12</v>
      </c>
      <c r="K328">
        <v>62.9</v>
      </c>
      <c r="L328">
        <v>0.01</v>
      </c>
      <c r="Q328" s="1">
        <f t="shared" si="15"/>
        <v>1.1290000000000001E-10</v>
      </c>
      <c r="R328" s="1">
        <v>-1.1290000000000001E-10</v>
      </c>
      <c r="S328">
        <v>52.4</v>
      </c>
      <c r="T328">
        <v>1.1299999999999999</v>
      </c>
    </row>
    <row r="329" spans="9:20" x14ac:dyDescent="0.3">
      <c r="I329" s="1">
        <f t="shared" si="14"/>
        <v>1.3419999999999999E-12</v>
      </c>
      <c r="J329" s="1">
        <v>-1.3419999999999999E-12</v>
      </c>
      <c r="K329">
        <v>63.2</v>
      </c>
      <c r="L329">
        <v>0.01</v>
      </c>
      <c r="Q329" s="1">
        <f t="shared" si="15"/>
        <v>1.1910000000000001E-10</v>
      </c>
      <c r="R329" s="1">
        <v>-1.1910000000000001E-10</v>
      </c>
      <c r="S329">
        <v>52.6</v>
      </c>
      <c r="T329">
        <v>1.19</v>
      </c>
    </row>
    <row r="330" spans="9:20" x14ac:dyDescent="0.3">
      <c r="I330" s="1">
        <f t="shared" si="14"/>
        <v>1.397E-12</v>
      </c>
      <c r="J330" s="1">
        <v>-1.397E-12</v>
      </c>
      <c r="K330">
        <v>63.3</v>
      </c>
      <c r="L330">
        <v>0.01</v>
      </c>
      <c r="Q330" s="1">
        <f t="shared" si="15"/>
        <v>1.26E-10</v>
      </c>
      <c r="R330" s="1">
        <v>-1.26E-10</v>
      </c>
      <c r="S330">
        <v>52.9</v>
      </c>
      <c r="T330">
        <v>1.26</v>
      </c>
    </row>
    <row r="331" spans="9:20" x14ac:dyDescent="0.3">
      <c r="I331" s="1">
        <f t="shared" si="14"/>
        <v>1.531E-12</v>
      </c>
      <c r="J331" s="1">
        <v>-1.531E-12</v>
      </c>
      <c r="K331">
        <v>63.5</v>
      </c>
      <c r="L331">
        <v>0.02</v>
      </c>
      <c r="Q331" s="1">
        <f t="shared" si="15"/>
        <v>1.3369999999999999E-10</v>
      </c>
      <c r="R331" s="1">
        <v>-1.3369999999999999E-10</v>
      </c>
      <c r="S331">
        <v>53</v>
      </c>
      <c r="T331">
        <v>1.34</v>
      </c>
    </row>
    <row r="332" spans="9:20" x14ac:dyDescent="0.3">
      <c r="I332" s="1">
        <f t="shared" si="14"/>
        <v>1.614E-12</v>
      </c>
      <c r="J332" s="1">
        <v>-1.614E-12</v>
      </c>
      <c r="K332">
        <v>63.6</v>
      </c>
      <c r="L332">
        <v>0.02</v>
      </c>
      <c r="Q332" s="1">
        <f t="shared" si="15"/>
        <v>1.4000000000000001E-10</v>
      </c>
      <c r="R332" s="1">
        <v>-1.4000000000000001E-10</v>
      </c>
      <c r="S332">
        <v>53.1</v>
      </c>
      <c r="T332">
        <v>1.4</v>
      </c>
    </row>
    <row r="333" spans="9:20" x14ac:dyDescent="0.3">
      <c r="I333" s="1">
        <f t="shared" si="14"/>
        <v>1.6860000000000001E-12</v>
      </c>
      <c r="J333" s="1">
        <v>-1.6860000000000001E-12</v>
      </c>
      <c r="K333">
        <v>63.6</v>
      </c>
      <c r="L333">
        <v>0.02</v>
      </c>
      <c r="Q333" s="1">
        <f t="shared" si="15"/>
        <v>1.4480000000000001E-10</v>
      </c>
      <c r="R333" s="1">
        <v>-1.4480000000000001E-10</v>
      </c>
      <c r="S333">
        <v>53.2</v>
      </c>
      <c r="T333">
        <v>1.45</v>
      </c>
    </row>
    <row r="334" spans="9:20" x14ac:dyDescent="0.3">
      <c r="I334" s="1">
        <f t="shared" si="14"/>
        <v>1.7550000000000001E-12</v>
      </c>
      <c r="J334" s="1">
        <v>-1.7550000000000001E-12</v>
      </c>
      <c r="K334">
        <v>63.8</v>
      </c>
      <c r="L334">
        <v>0.02</v>
      </c>
      <c r="Q334" s="1">
        <f t="shared" si="15"/>
        <v>1.489E-10</v>
      </c>
      <c r="R334" s="1">
        <v>-1.489E-10</v>
      </c>
      <c r="S334">
        <v>53.3</v>
      </c>
      <c r="T334">
        <v>1.49</v>
      </c>
    </row>
    <row r="335" spans="9:20" x14ac:dyDescent="0.3">
      <c r="I335" s="1">
        <f t="shared" si="14"/>
        <v>2.0409999999999999E-12</v>
      </c>
      <c r="J335" s="1">
        <v>-2.0409999999999999E-12</v>
      </c>
      <c r="K335">
        <v>64.099999999999994</v>
      </c>
      <c r="L335">
        <v>0.02</v>
      </c>
      <c r="Q335" s="1">
        <f t="shared" si="15"/>
        <v>1.5249999999999999E-10</v>
      </c>
      <c r="R335" s="1">
        <v>-1.5249999999999999E-10</v>
      </c>
      <c r="S335">
        <v>53.5</v>
      </c>
      <c r="T335">
        <v>1.52</v>
      </c>
    </row>
    <row r="336" spans="9:20" x14ac:dyDescent="0.3">
      <c r="I336" s="1">
        <f t="shared" si="14"/>
        <v>2.2739999999999998E-12</v>
      </c>
      <c r="J336" s="1">
        <v>-2.2739999999999998E-12</v>
      </c>
      <c r="K336">
        <v>64.400000000000006</v>
      </c>
      <c r="L336">
        <v>0.02</v>
      </c>
      <c r="Q336" s="1">
        <f t="shared" si="15"/>
        <v>1.5670000000000001E-10</v>
      </c>
      <c r="R336" s="1">
        <v>-1.5670000000000001E-10</v>
      </c>
      <c r="S336">
        <v>53.6</v>
      </c>
      <c r="T336">
        <v>1.57</v>
      </c>
    </row>
    <row r="337" spans="9:20" x14ac:dyDescent="0.3">
      <c r="I337" s="1">
        <f t="shared" si="14"/>
        <v>2.7200000000000001E-12</v>
      </c>
      <c r="J337" s="1">
        <v>-2.7200000000000001E-12</v>
      </c>
      <c r="K337">
        <v>64.8</v>
      </c>
      <c r="L337">
        <v>0.03</v>
      </c>
      <c r="Q337" s="1">
        <f t="shared" si="15"/>
        <v>1.6140000000000001E-10</v>
      </c>
      <c r="R337" s="1">
        <v>-1.6140000000000001E-10</v>
      </c>
      <c r="S337">
        <v>53.8</v>
      </c>
      <c r="T337">
        <v>1.61</v>
      </c>
    </row>
    <row r="338" spans="9:20" x14ac:dyDescent="0.3">
      <c r="I338" s="1">
        <f t="shared" si="14"/>
        <v>3.007E-12</v>
      </c>
      <c r="J338" s="1">
        <v>-3.007E-12</v>
      </c>
      <c r="K338">
        <v>65</v>
      </c>
      <c r="L338">
        <v>0.03</v>
      </c>
      <c r="Q338" s="1">
        <f t="shared" si="15"/>
        <v>1.667E-10</v>
      </c>
      <c r="R338" s="1">
        <v>-1.667E-10</v>
      </c>
      <c r="S338">
        <v>54.1</v>
      </c>
      <c r="T338">
        <v>1.67</v>
      </c>
    </row>
    <row r="339" spans="9:20" x14ac:dyDescent="0.3">
      <c r="I339" s="1">
        <f t="shared" si="14"/>
        <v>3.1300000000000002E-12</v>
      </c>
      <c r="J339" s="1">
        <v>-3.1300000000000002E-12</v>
      </c>
      <c r="K339">
        <v>65.2</v>
      </c>
      <c r="L339">
        <v>0.03</v>
      </c>
      <c r="Q339" s="1">
        <f t="shared" si="15"/>
        <v>1.7210000000000001E-10</v>
      </c>
      <c r="R339" s="1">
        <v>-1.7210000000000001E-10</v>
      </c>
      <c r="S339">
        <v>54.2</v>
      </c>
      <c r="T339">
        <v>1.72</v>
      </c>
    </row>
    <row r="340" spans="9:20" x14ac:dyDescent="0.3">
      <c r="I340" s="1">
        <f t="shared" si="14"/>
        <v>3.4069999999999999E-12</v>
      </c>
      <c r="J340" s="1">
        <v>-3.4069999999999999E-12</v>
      </c>
      <c r="K340">
        <v>65.400000000000006</v>
      </c>
      <c r="L340">
        <v>0.03</v>
      </c>
      <c r="Q340" s="1">
        <f t="shared" si="15"/>
        <v>1.7650000000000001E-10</v>
      </c>
      <c r="R340" s="1">
        <v>-1.7650000000000001E-10</v>
      </c>
      <c r="S340">
        <v>54.4</v>
      </c>
      <c r="T340">
        <v>1.76</v>
      </c>
    </row>
    <row r="341" spans="9:20" x14ac:dyDescent="0.3">
      <c r="I341" s="1">
        <f t="shared" si="14"/>
        <v>3.4069999999999999E-12</v>
      </c>
      <c r="J341" s="1">
        <v>-3.4069999999999999E-12</v>
      </c>
      <c r="K341">
        <v>65.400000000000006</v>
      </c>
      <c r="L341">
        <v>0.03</v>
      </c>
      <c r="Q341" s="1">
        <f t="shared" si="15"/>
        <v>1.7970000000000001E-10</v>
      </c>
      <c r="R341" s="1">
        <v>-1.7970000000000001E-10</v>
      </c>
      <c r="S341">
        <v>54.5</v>
      </c>
      <c r="T341">
        <v>1.8</v>
      </c>
    </row>
    <row r="342" spans="9:20" x14ac:dyDescent="0.3">
      <c r="I342" s="1">
        <f t="shared" si="14"/>
        <v>3.8089999999999996E-12</v>
      </c>
      <c r="J342" s="1">
        <v>-3.8089999999999996E-12</v>
      </c>
      <c r="K342">
        <v>65.8</v>
      </c>
      <c r="L342">
        <v>0.04</v>
      </c>
      <c r="Q342" s="1">
        <f t="shared" si="15"/>
        <v>1.8390000000000001E-10</v>
      </c>
      <c r="R342" s="1">
        <v>-1.8390000000000001E-10</v>
      </c>
      <c r="S342">
        <v>54.7</v>
      </c>
      <c r="T342">
        <v>1.84</v>
      </c>
    </row>
    <row r="343" spans="9:20" x14ac:dyDescent="0.3">
      <c r="I343" s="1">
        <f t="shared" si="14"/>
        <v>4.084E-12</v>
      </c>
      <c r="J343" s="1">
        <v>-4.084E-12</v>
      </c>
      <c r="K343">
        <v>66.099999999999994</v>
      </c>
      <c r="L343">
        <v>0.04</v>
      </c>
      <c r="Q343" s="1">
        <f t="shared" si="15"/>
        <v>1.865E-10</v>
      </c>
      <c r="R343" s="1">
        <v>-1.865E-10</v>
      </c>
      <c r="S343">
        <v>54.8</v>
      </c>
      <c r="T343">
        <v>1.86</v>
      </c>
    </row>
    <row r="344" spans="9:20" x14ac:dyDescent="0.3">
      <c r="I344" s="1">
        <f t="shared" si="14"/>
        <v>4.3540000000000002E-12</v>
      </c>
      <c r="J344" s="1">
        <v>-4.3540000000000002E-12</v>
      </c>
      <c r="K344">
        <v>66.3</v>
      </c>
      <c r="L344">
        <v>0.04</v>
      </c>
      <c r="Q344" s="1">
        <f t="shared" si="15"/>
        <v>1.885E-10</v>
      </c>
      <c r="R344" s="1">
        <v>-1.885E-10</v>
      </c>
      <c r="S344">
        <v>54.9</v>
      </c>
      <c r="T344">
        <v>1.89</v>
      </c>
    </row>
    <row r="345" spans="9:20" x14ac:dyDescent="0.3">
      <c r="I345" s="1">
        <f t="shared" si="14"/>
        <v>4.5919999999999998E-12</v>
      </c>
      <c r="J345" s="1">
        <v>-4.5919999999999998E-12</v>
      </c>
      <c r="K345">
        <v>66.8</v>
      </c>
      <c r="L345">
        <v>0.05</v>
      </c>
      <c r="Q345" s="1">
        <f t="shared" si="15"/>
        <v>1.902E-10</v>
      </c>
      <c r="R345" s="1">
        <v>-1.902E-10</v>
      </c>
      <c r="S345">
        <v>55.1</v>
      </c>
      <c r="T345">
        <v>1.9</v>
      </c>
    </row>
    <row r="346" spans="9:20" x14ac:dyDescent="0.3">
      <c r="I346" s="1">
        <f t="shared" si="14"/>
        <v>4.8200000000000001E-12</v>
      </c>
      <c r="J346" s="1">
        <v>-4.8200000000000001E-12</v>
      </c>
      <c r="K346">
        <v>67</v>
      </c>
      <c r="L346">
        <v>0.05</v>
      </c>
      <c r="Q346" s="1">
        <f t="shared" si="15"/>
        <v>1.9200000000000001E-10</v>
      </c>
      <c r="R346" s="1">
        <v>-1.9200000000000001E-10</v>
      </c>
      <c r="S346">
        <v>55.3</v>
      </c>
      <c r="T346">
        <v>1.92</v>
      </c>
    </row>
    <row r="347" spans="9:20" x14ac:dyDescent="0.3">
      <c r="I347" s="1">
        <f t="shared" si="14"/>
        <v>5.0010000000000002E-12</v>
      </c>
      <c r="J347" s="1">
        <v>-5.0010000000000002E-12</v>
      </c>
      <c r="K347">
        <v>67.3</v>
      </c>
      <c r="L347">
        <v>0.05</v>
      </c>
      <c r="Q347" s="1">
        <f t="shared" si="15"/>
        <v>1.9360000000000001E-10</v>
      </c>
      <c r="R347" s="1">
        <v>-1.9360000000000001E-10</v>
      </c>
      <c r="S347">
        <v>55.5</v>
      </c>
      <c r="T347">
        <v>1.94</v>
      </c>
    </row>
    <row r="348" spans="9:20" x14ac:dyDescent="0.3">
      <c r="I348" s="1">
        <f t="shared" si="14"/>
        <v>5.1289999999999997E-12</v>
      </c>
      <c r="J348" s="1">
        <v>-5.1289999999999997E-12</v>
      </c>
      <c r="K348">
        <v>67.8</v>
      </c>
      <c r="L348">
        <v>0.05</v>
      </c>
      <c r="Q348" s="1">
        <f t="shared" si="15"/>
        <v>1.9479999999999999E-10</v>
      </c>
      <c r="R348" s="1">
        <v>-1.9479999999999999E-10</v>
      </c>
      <c r="S348">
        <v>55.7</v>
      </c>
      <c r="T348">
        <v>1.95</v>
      </c>
    </row>
    <row r="349" spans="9:20" x14ac:dyDescent="0.3">
      <c r="I349" s="1">
        <f t="shared" si="14"/>
        <v>5.1809999999999998E-12</v>
      </c>
      <c r="J349" s="1">
        <v>-5.1809999999999998E-12</v>
      </c>
      <c r="K349">
        <v>68</v>
      </c>
      <c r="L349">
        <v>0.05</v>
      </c>
      <c r="Q349" s="1">
        <f t="shared" si="15"/>
        <v>1.955E-10</v>
      </c>
      <c r="R349" s="1">
        <v>-1.955E-10</v>
      </c>
      <c r="S349">
        <v>55.8</v>
      </c>
      <c r="T349">
        <v>1.95</v>
      </c>
    </row>
    <row r="350" spans="9:20" x14ac:dyDescent="0.3">
      <c r="I350" s="1">
        <f t="shared" si="14"/>
        <v>5.2179999999999998E-12</v>
      </c>
      <c r="J350" s="1">
        <v>-5.2179999999999998E-12</v>
      </c>
      <c r="K350">
        <v>68.099999999999994</v>
      </c>
      <c r="L350">
        <v>0.05</v>
      </c>
      <c r="Q350" s="1">
        <f t="shared" si="15"/>
        <v>1.9580000000000001E-10</v>
      </c>
      <c r="R350" s="1">
        <v>-1.9580000000000001E-10</v>
      </c>
      <c r="S350">
        <v>55.9</v>
      </c>
      <c r="T350">
        <v>1.96</v>
      </c>
    </row>
    <row r="351" spans="9:20" x14ac:dyDescent="0.3">
      <c r="I351" s="1">
        <f t="shared" si="14"/>
        <v>5.2510000000000001E-12</v>
      </c>
      <c r="J351" s="1">
        <v>-5.2510000000000001E-12</v>
      </c>
      <c r="K351">
        <v>68.400000000000006</v>
      </c>
      <c r="L351">
        <v>0.05</v>
      </c>
      <c r="Q351" s="1">
        <f t="shared" si="15"/>
        <v>1.9580000000000001E-10</v>
      </c>
      <c r="R351" s="1">
        <v>-1.9580000000000001E-10</v>
      </c>
      <c r="S351">
        <v>56.1</v>
      </c>
      <c r="T351">
        <v>1.96</v>
      </c>
    </row>
    <row r="352" spans="9:20" x14ac:dyDescent="0.3">
      <c r="I352" s="1">
        <f t="shared" si="14"/>
        <v>5.2450000000000004E-12</v>
      </c>
      <c r="J352" s="1">
        <v>-5.2450000000000004E-12</v>
      </c>
      <c r="K352">
        <v>68.8</v>
      </c>
      <c r="L352">
        <v>0.05</v>
      </c>
      <c r="Q352" s="1">
        <f t="shared" si="15"/>
        <v>1.955E-10</v>
      </c>
      <c r="R352" s="1">
        <v>-1.955E-10</v>
      </c>
      <c r="S352">
        <v>56.3</v>
      </c>
      <c r="T352">
        <v>1.95</v>
      </c>
    </row>
    <row r="353" spans="9:20" x14ac:dyDescent="0.3">
      <c r="I353" s="1">
        <f t="shared" si="14"/>
        <v>5.2190000000000003E-12</v>
      </c>
      <c r="J353" s="1">
        <v>-5.2190000000000003E-12</v>
      </c>
      <c r="K353">
        <v>68.900000000000006</v>
      </c>
      <c r="L353">
        <v>0.05</v>
      </c>
      <c r="Q353" s="1">
        <f t="shared" si="15"/>
        <v>1.9479999999999999E-10</v>
      </c>
      <c r="R353" s="1">
        <v>-1.9479999999999999E-10</v>
      </c>
      <c r="S353">
        <v>56.3</v>
      </c>
      <c r="T353">
        <v>1.95</v>
      </c>
    </row>
    <row r="354" spans="9:20" x14ac:dyDescent="0.3">
      <c r="I354" s="1">
        <f t="shared" si="14"/>
        <v>5.1549999999999997E-12</v>
      </c>
      <c r="J354" s="1">
        <v>-5.1549999999999997E-12</v>
      </c>
      <c r="K354">
        <v>69.099999999999994</v>
      </c>
      <c r="L354">
        <v>0.05</v>
      </c>
      <c r="Q354" s="1">
        <f t="shared" si="15"/>
        <v>1.9360000000000001E-10</v>
      </c>
      <c r="R354" s="1">
        <v>-1.9360000000000001E-10</v>
      </c>
      <c r="S354">
        <v>56.5</v>
      </c>
      <c r="T354">
        <v>1.94</v>
      </c>
    </row>
    <row r="355" spans="9:20" x14ac:dyDescent="0.3">
      <c r="I355" s="1">
        <f t="shared" si="14"/>
        <v>5.0129999999999997E-12</v>
      </c>
      <c r="J355" s="1">
        <v>-5.0129999999999997E-12</v>
      </c>
      <c r="K355">
        <v>69.5</v>
      </c>
      <c r="L355">
        <v>0.05</v>
      </c>
      <c r="Q355" s="1">
        <f t="shared" si="15"/>
        <v>1.9310000000000001E-10</v>
      </c>
      <c r="R355" s="1">
        <v>-1.9310000000000001E-10</v>
      </c>
      <c r="S355">
        <v>56.6</v>
      </c>
      <c r="T355">
        <v>1.93</v>
      </c>
    </row>
    <row r="356" spans="9:20" x14ac:dyDescent="0.3">
      <c r="I356" s="1">
        <f t="shared" si="14"/>
        <v>4.9430000000000002E-12</v>
      </c>
      <c r="J356" s="1">
        <v>-4.9430000000000002E-12</v>
      </c>
      <c r="K356">
        <v>69.599999999999994</v>
      </c>
      <c r="L356">
        <v>0.05</v>
      </c>
      <c r="Q356" s="1">
        <f t="shared" si="15"/>
        <v>1.9159999999999999E-10</v>
      </c>
      <c r="R356" s="1">
        <v>-1.9159999999999999E-10</v>
      </c>
      <c r="S356">
        <v>56.8</v>
      </c>
      <c r="T356">
        <v>1.92</v>
      </c>
    </row>
    <row r="357" spans="9:20" x14ac:dyDescent="0.3">
      <c r="I357" s="1">
        <f t="shared" si="14"/>
        <v>4.8129999999999998E-12</v>
      </c>
      <c r="J357" s="1">
        <v>-4.8129999999999998E-12</v>
      </c>
      <c r="K357">
        <v>69.7</v>
      </c>
      <c r="L357">
        <v>0.05</v>
      </c>
      <c r="Q357" s="1">
        <f t="shared" si="15"/>
        <v>1.896E-10</v>
      </c>
      <c r="R357" s="1">
        <v>-1.896E-10</v>
      </c>
      <c r="S357">
        <v>56.9</v>
      </c>
      <c r="T357">
        <v>1.9</v>
      </c>
    </row>
    <row r="358" spans="9:20" x14ac:dyDescent="0.3">
      <c r="I358" s="1">
        <f t="shared" si="14"/>
        <v>4.7690000000000004E-12</v>
      </c>
      <c r="J358" s="1">
        <v>-4.7690000000000004E-12</v>
      </c>
      <c r="K358">
        <v>70</v>
      </c>
      <c r="L358">
        <v>0.05</v>
      </c>
      <c r="Q358" s="1">
        <f t="shared" si="15"/>
        <v>1.876E-10</v>
      </c>
      <c r="R358" s="1">
        <v>-1.876E-10</v>
      </c>
      <c r="S358">
        <v>57</v>
      </c>
      <c r="T358">
        <v>1.88</v>
      </c>
    </row>
    <row r="359" spans="9:20" x14ac:dyDescent="0.3">
      <c r="I359" s="1">
        <f t="shared" si="14"/>
        <v>4.4549999999999999E-12</v>
      </c>
      <c r="J359" s="1">
        <v>-4.4549999999999999E-12</v>
      </c>
      <c r="K359">
        <v>70.3</v>
      </c>
      <c r="L359">
        <v>0.04</v>
      </c>
      <c r="Q359" s="1">
        <f t="shared" si="15"/>
        <v>1.8500000000000001E-10</v>
      </c>
      <c r="R359" s="1">
        <v>-1.8500000000000001E-10</v>
      </c>
      <c r="S359">
        <v>57.2</v>
      </c>
      <c r="T359">
        <v>1.85</v>
      </c>
    </row>
    <row r="360" spans="9:20" x14ac:dyDescent="0.3">
      <c r="I360" s="1">
        <f t="shared" si="14"/>
        <v>4.2999999999999999E-12</v>
      </c>
      <c r="J360" s="1">
        <v>-4.2999999999999999E-12</v>
      </c>
      <c r="K360">
        <v>70.7</v>
      </c>
      <c r="L360">
        <v>0.04</v>
      </c>
      <c r="Q360" s="1">
        <f t="shared" si="15"/>
        <v>1.8400000000000001E-10</v>
      </c>
      <c r="R360" s="1">
        <v>-1.8400000000000001E-10</v>
      </c>
      <c r="S360">
        <v>57.4</v>
      </c>
      <c r="T360">
        <v>1.84</v>
      </c>
    </row>
    <row r="361" spans="9:20" x14ac:dyDescent="0.3">
      <c r="I361" s="1">
        <f t="shared" si="14"/>
        <v>4.1999999999999999E-12</v>
      </c>
      <c r="J361" s="1">
        <v>-4.1999999999999999E-12</v>
      </c>
      <c r="K361">
        <v>70.8</v>
      </c>
      <c r="L361">
        <v>0.04</v>
      </c>
      <c r="Q361" s="1">
        <f t="shared" si="15"/>
        <v>1.8039999999999999E-10</v>
      </c>
      <c r="R361" s="1">
        <v>-1.8039999999999999E-10</v>
      </c>
      <c r="S361">
        <v>57.5</v>
      </c>
      <c r="T361">
        <v>1.8</v>
      </c>
    </row>
    <row r="362" spans="9:20" x14ac:dyDescent="0.3">
      <c r="I362" s="1">
        <f t="shared" si="14"/>
        <v>3.9860000000000002E-12</v>
      </c>
      <c r="J362" s="1">
        <v>-3.9860000000000002E-12</v>
      </c>
      <c r="K362">
        <v>70.900000000000006</v>
      </c>
      <c r="L362">
        <v>0.04</v>
      </c>
      <c r="Q362" s="1">
        <f t="shared" si="15"/>
        <v>1.768E-10</v>
      </c>
      <c r="R362" s="1">
        <v>-1.768E-10</v>
      </c>
      <c r="S362">
        <v>57.6</v>
      </c>
      <c r="T362">
        <v>1.77</v>
      </c>
    </row>
    <row r="363" spans="9:20" x14ac:dyDescent="0.3">
      <c r="I363" s="1">
        <f t="shared" si="14"/>
        <v>3.9059999999999997E-12</v>
      </c>
      <c r="J363" s="1">
        <v>-3.9059999999999997E-12</v>
      </c>
      <c r="K363">
        <v>71</v>
      </c>
      <c r="L363">
        <v>0.04</v>
      </c>
      <c r="Q363" s="1">
        <f t="shared" si="15"/>
        <v>1.7439999999999999E-10</v>
      </c>
      <c r="R363" s="1">
        <v>-1.7439999999999999E-10</v>
      </c>
      <c r="S363">
        <v>57.6</v>
      </c>
      <c r="T363">
        <v>1.74</v>
      </c>
    </row>
    <row r="364" spans="9:20" x14ac:dyDescent="0.3">
      <c r="I364" s="1">
        <f t="shared" si="14"/>
        <v>3.7410000000000003E-12</v>
      </c>
      <c r="J364" s="1">
        <v>-3.7410000000000003E-12</v>
      </c>
      <c r="K364">
        <v>71.599999999999994</v>
      </c>
      <c r="L364">
        <v>0.04</v>
      </c>
      <c r="Q364" s="1">
        <f t="shared" si="15"/>
        <v>1.715E-10</v>
      </c>
      <c r="R364" s="1">
        <v>-1.715E-10</v>
      </c>
      <c r="S364">
        <v>57.8</v>
      </c>
      <c r="T364">
        <v>1.72</v>
      </c>
    </row>
    <row r="365" spans="9:20" x14ac:dyDescent="0.3">
      <c r="I365" s="1">
        <f t="shared" si="14"/>
        <v>3.5949999999999999E-12</v>
      </c>
      <c r="J365" s="1">
        <v>-3.5949999999999999E-12</v>
      </c>
      <c r="K365">
        <v>71.8</v>
      </c>
      <c r="L365">
        <v>0.04</v>
      </c>
      <c r="Q365" s="1">
        <f t="shared" si="15"/>
        <v>1.7019999999999999E-10</v>
      </c>
      <c r="R365" s="1">
        <v>-1.7019999999999999E-10</v>
      </c>
      <c r="S365">
        <v>57.9</v>
      </c>
      <c r="T365">
        <v>1.7</v>
      </c>
    </row>
    <row r="366" spans="9:20" x14ac:dyDescent="0.3">
      <c r="I366" s="1">
        <f t="shared" si="14"/>
        <v>3.2580000000000001E-12</v>
      </c>
      <c r="J366" s="1">
        <v>-3.2580000000000001E-12</v>
      </c>
      <c r="K366">
        <v>71.900000000000006</v>
      </c>
      <c r="L366">
        <v>0.03</v>
      </c>
      <c r="Q366" s="1">
        <f t="shared" si="15"/>
        <v>1.6570000000000001E-10</v>
      </c>
      <c r="R366" s="1">
        <v>-1.6570000000000001E-10</v>
      </c>
      <c r="S366">
        <v>58</v>
      </c>
      <c r="T366">
        <v>1.66</v>
      </c>
    </row>
    <row r="367" spans="9:20" x14ac:dyDescent="0.3">
      <c r="I367" s="1">
        <f t="shared" si="14"/>
        <v>3.1019999999999999E-12</v>
      </c>
      <c r="J367" s="1">
        <v>-3.1019999999999999E-12</v>
      </c>
      <c r="K367">
        <v>72.099999999999994</v>
      </c>
      <c r="L367">
        <v>0.03</v>
      </c>
      <c r="Q367" s="1">
        <f t="shared" si="15"/>
        <v>1.628E-10</v>
      </c>
      <c r="R367" s="1">
        <v>-1.628E-10</v>
      </c>
      <c r="S367">
        <v>58.1</v>
      </c>
      <c r="T367">
        <v>1.63</v>
      </c>
    </row>
    <row r="368" spans="9:20" x14ac:dyDescent="0.3">
      <c r="I368" s="1">
        <f t="shared" si="14"/>
        <v>2.8599999999999999E-12</v>
      </c>
      <c r="J368" s="1">
        <v>-2.8599999999999999E-12</v>
      </c>
      <c r="K368">
        <v>72.3</v>
      </c>
      <c r="L368">
        <v>0.03</v>
      </c>
      <c r="Q368" s="1">
        <f t="shared" si="15"/>
        <v>1.597E-10</v>
      </c>
      <c r="R368" s="1">
        <v>-1.597E-10</v>
      </c>
      <c r="S368">
        <v>58.3</v>
      </c>
      <c r="T368">
        <v>1.6</v>
      </c>
    </row>
    <row r="369" spans="9:20" x14ac:dyDescent="0.3">
      <c r="I369" s="1">
        <f t="shared" si="14"/>
        <v>2.7500000000000002E-12</v>
      </c>
      <c r="J369" s="1">
        <v>-2.7500000000000002E-12</v>
      </c>
      <c r="K369">
        <v>72.400000000000006</v>
      </c>
      <c r="L369">
        <v>0.03</v>
      </c>
      <c r="Q369" s="1">
        <f t="shared" si="15"/>
        <v>1.56E-10</v>
      </c>
      <c r="R369" s="1">
        <v>-1.56E-10</v>
      </c>
      <c r="S369">
        <v>58.4</v>
      </c>
      <c r="T369">
        <v>1.56</v>
      </c>
    </row>
    <row r="370" spans="9:20" x14ac:dyDescent="0.3">
      <c r="I370" s="1">
        <f t="shared" si="14"/>
        <v>2.5459999999999999E-12</v>
      </c>
      <c r="J370" s="1">
        <v>-2.5459999999999999E-12</v>
      </c>
      <c r="K370">
        <v>72.8</v>
      </c>
      <c r="L370">
        <v>0.03</v>
      </c>
      <c r="Q370" s="1">
        <f t="shared" si="15"/>
        <v>1.5080000000000001E-10</v>
      </c>
      <c r="R370" s="1">
        <v>-1.5080000000000001E-10</v>
      </c>
      <c r="S370">
        <v>58.6</v>
      </c>
      <c r="T370">
        <v>1.51</v>
      </c>
    </row>
    <row r="371" spans="9:20" x14ac:dyDescent="0.3">
      <c r="I371" s="1">
        <f t="shared" si="14"/>
        <v>2.3100000000000001E-12</v>
      </c>
      <c r="J371" s="1">
        <v>-2.3100000000000001E-12</v>
      </c>
      <c r="K371">
        <v>73.099999999999994</v>
      </c>
      <c r="L371">
        <v>0.02</v>
      </c>
      <c r="Q371" s="1">
        <f t="shared" si="15"/>
        <v>1.4659999999999999E-10</v>
      </c>
      <c r="R371" s="1">
        <v>-1.4659999999999999E-10</v>
      </c>
      <c r="S371">
        <v>58.7</v>
      </c>
      <c r="T371">
        <v>1.47</v>
      </c>
    </row>
    <row r="372" spans="9:20" x14ac:dyDescent="0.3">
      <c r="I372" s="1">
        <f t="shared" si="14"/>
        <v>2.0819999999999998E-12</v>
      </c>
      <c r="J372" s="1">
        <v>-2.0819999999999998E-12</v>
      </c>
      <c r="K372">
        <v>73.2</v>
      </c>
      <c r="L372">
        <v>0.02</v>
      </c>
      <c r="Q372" s="1">
        <f t="shared" si="15"/>
        <v>1.4220000000000001E-10</v>
      </c>
      <c r="R372" s="1">
        <v>-1.4220000000000001E-10</v>
      </c>
      <c r="S372">
        <v>58.9</v>
      </c>
      <c r="T372">
        <v>1.42</v>
      </c>
    </row>
    <row r="373" spans="9:20" x14ac:dyDescent="0.3">
      <c r="I373" s="1">
        <f t="shared" si="14"/>
        <v>2.0010000000000001E-12</v>
      </c>
      <c r="J373" s="1">
        <v>-2.0010000000000001E-12</v>
      </c>
      <c r="K373">
        <v>73.3</v>
      </c>
      <c r="L373">
        <v>0.02</v>
      </c>
      <c r="Q373" s="1">
        <f t="shared" si="15"/>
        <v>1.3460000000000001E-10</v>
      </c>
      <c r="R373" s="1">
        <v>-1.3460000000000001E-10</v>
      </c>
      <c r="S373">
        <v>59.1</v>
      </c>
      <c r="T373">
        <v>1.35</v>
      </c>
    </row>
    <row r="374" spans="9:20" x14ac:dyDescent="0.3">
      <c r="I374" s="1">
        <f t="shared" si="14"/>
        <v>1.8720000000000001E-12</v>
      </c>
      <c r="J374" s="1">
        <v>-1.8720000000000001E-12</v>
      </c>
      <c r="K374">
        <v>73.599999999999994</v>
      </c>
      <c r="L374">
        <v>0.02</v>
      </c>
      <c r="Q374" s="1">
        <f t="shared" si="15"/>
        <v>1.296E-10</v>
      </c>
      <c r="R374" s="1">
        <v>-1.296E-10</v>
      </c>
      <c r="S374">
        <v>59.3</v>
      </c>
      <c r="T374">
        <v>1.3</v>
      </c>
    </row>
    <row r="375" spans="9:20" x14ac:dyDescent="0.3">
      <c r="I375" s="1">
        <f t="shared" si="14"/>
        <v>1.81E-12</v>
      </c>
      <c r="J375" s="1">
        <v>-1.81E-12</v>
      </c>
      <c r="K375">
        <v>73.599999999999994</v>
      </c>
      <c r="L375">
        <v>0.02</v>
      </c>
      <c r="Q375" s="1">
        <f t="shared" si="15"/>
        <v>1.2469999999999999E-10</v>
      </c>
      <c r="R375" s="1">
        <v>-1.2469999999999999E-10</v>
      </c>
      <c r="S375">
        <v>59.4</v>
      </c>
      <c r="T375">
        <v>1.25</v>
      </c>
    </row>
    <row r="376" spans="9:20" x14ac:dyDescent="0.3">
      <c r="I376" s="1">
        <f t="shared" si="14"/>
        <v>1.731E-12</v>
      </c>
      <c r="J376" s="1">
        <v>-1.731E-12</v>
      </c>
      <c r="K376">
        <v>73.900000000000006</v>
      </c>
      <c r="L376">
        <v>0.02</v>
      </c>
      <c r="Q376" s="1">
        <f t="shared" si="15"/>
        <v>1.2039999999999999E-10</v>
      </c>
      <c r="R376" s="1">
        <v>-1.2039999999999999E-10</v>
      </c>
      <c r="S376">
        <v>59.6</v>
      </c>
      <c r="T376">
        <v>1.2</v>
      </c>
    </row>
    <row r="377" spans="9:20" x14ac:dyDescent="0.3">
      <c r="I377" s="1">
        <f t="shared" si="14"/>
        <v>1.704E-12</v>
      </c>
      <c r="J377" s="1">
        <v>-1.704E-12</v>
      </c>
      <c r="K377">
        <v>74.099999999999994</v>
      </c>
      <c r="L377">
        <v>0.02</v>
      </c>
      <c r="Q377" s="1">
        <f t="shared" si="15"/>
        <v>1.151E-10</v>
      </c>
      <c r="R377" s="1">
        <v>-1.151E-10</v>
      </c>
      <c r="S377">
        <v>59.7</v>
      </c>
      <c r="T377">
        <v>1.1499999999999999</v>
      </c>
    </row>
    <row r="378" spans="9:20" x14ac:dyDescent="0.3">
      <c r="I378" s="1">
        <f t="shared" si="14"/>
        <v>1.6779999999999999E-12</v>
      </c>
      <c r="J378" s="1">
        <v>-1.6779999999999999E-12</v>
      </c>
      <c r="K378">
        <v>74.3</v>
      </c>
      <c r="L378">
        <v>0.02</v>
      </c>
      <c r="Q378" s="1">
        <f t="shared" si="15"/>
        <v>1.123E-10</v>
      </c>
      <c r="R378" s="1">
        <v>-1.123E-10</v>
      </c>
      <c r="S378">
        <v>59.8</v>
      </c>
      <c r="T378">
        <v>1.1200000000000001</v>
      </c>
    </row>
    <row r="379" spans="9:20" x14ac:dyDescent="0.3">
      <c r="I379" s="1">
        <f t="shared" si="14"/>
        <v>1.681E-12</v>
      </c>
      <c r="J379" s="1">
        <v>-1.681E-12</v>
      </c>
      <c r="K379">
        <v>74.400000000000006</v>
      </c>
      <c r="L379">
        <v>0.02</v>
      </c>
      <c r="Q379" s="1">
        <f t="shared" si="15"/>
        <v>1.0409999999999999E-10</v>
      </c>
      <c r="R379" s="1">
        <v>-1.0409999999999999E-10</v>
      </c>
      <c r="S379">
        <v>60.2</v>
      </c>
      <c r="T379">
        <v>1.04</v>
      </c>
    </row>
    <row r="380" spans="9:20" x14ac:dyDescent="0.3">
      <c r="I380" s="1">
        <f t="shared" si="14"/>
        <v>1.712E-12</v>
      </c>
      <c r="J380" s="1">
        <v>-1.712E-12</v>
      </c>
      <c r="K380">
        <v>74.8</v>
      </c>
      <c r="L380">
        <v>0.02</v>
      </c>
      <c r="Q380" s="1">
        <f t="shared" si="15"/>
        <v>9.7820000000000004E-11</v>
      </c>
      <c r="R380" s="1">
        <v>-9.7820000000000004E-11</v>
      </c>
      <c r="S380">
        <v>60.3</v>
      </c>
      <c r="T380">
        <v>0.98</v>
      </c>
    </row>
    <row r="381" spans="9:20" x14ac:dyDescent="0.3">
      <c r="I381" s="1">
        <f t="shared" si="14"/>
        <v>1.821E-12</v>
      </c>
      <c r="J381" s="1">
        <v>-1.821E-12</v>
      </c>
      <c r="K381">
        <v>74.900000000000006</v>
      </c>
      <c r="L381">
        <v>0.02</v>
      </c>
      <c r="Q381" s="1">
        <f t="shared" si="15"/>
        <v>9.3009999999999997E-11</v>
      </c>
      <c r="R381" s="1">
        <v>-9.3009999999999997E-11</v>
      </c>
      <c r="S381">
        <v>60.5</v>
      </c>
      <c r="T381">
        <v>0.93</v>
      </c>
    </row>
    <row r="382" spans="9:20" x14ac:dyDescent="0.3">
      <c r="I382" s="1">
        <f t="shared" si="14"/>
        <v>1.8730000000000002E-12</v>
      </c>
      <c r="J382" s="1">
        <v>-1.8730000000000002E-12</v>
      </c>
      <c r="K382">
        <v>74.900000000000006</v>
      </c>
      <c r="L382">
        <v>0.02</v>
      </c>
      <c r="Q382" s="1">
        <f t="shared" si="15"/>
        <v>8.9410000000000005E-11</v>
      </c>
      <c r="R382" s="1">
        <v>-8.9410000000000005E-11</v>
      </c>
      <c r="S382">
        <v>60.7</v>
      </c>
      <c r="T382">
        <v>0.89</v>
      </c>
    </row>
    <row r="383" spans="9:20" x14ac:dyDescent="0.3">
      <c r="I383" s="1">
        <f t="shared" si="14"/>
        <v>1.9230000000000002E-12</v>
      </c>
      <c r="J383" s="1">
        <v>-1.9230000000000002E-12</v>
      </c>
      <c r="K383">
        <v>75.099999999999994</v>
      </c>
      <c r="L383">
        <v>0.02</v>
      </c>
      <c r="Q383" s="1">
        <f t="shared" si="15"/>
        <v>8.6369999999999995E-11</v>
      </c>
      <c r="R383" s="1">
        <v>-8.6369999999999995E-11</v>
      </c>
      <c r="S383">
        <v>60.8</v>
      </c>
      <c r="T383">
        <v>0.86</v>
      </c>
    </row>
    <row r="384" spans="9:20" x14ac:dyDescent="0.3">
      <c r="I384" s="1">
        <f t="shared" si="14"/>
        <v>2.08E-12</v>
      </c>
      <c r="J384" s="1">
        <v>-2.08E-12</v>
      </c>
      <c r="K384">
        <v>75.5</v>
      </c>
      <c r="L384">
        <v>0.02</v>
      </c>
      <c r="Q384" s="1">
        <f t="shared" si="15"/>
        <v>8.4079999999999996E-11</v>
      </c>
      <c r="R384" s="1">
        <v>-8.4079999999999996E-11</v>
      </c>
      <c r="S384">
        <v>60.9</v>
      </c>
      <c r="T384">
        <v>0.84</v>
      </c>
    </row>
    <row r="385" spans="9:20" x14ac:dyDescent="0.3">
      <c r="I385" s="1">
        <f t="shared" si="14"/>
        <v>2.2119999999999999E-12</v>
      </c>
      <c r="J385" s="1">
        <v>-2.2119999999999999E-12</v>
      </c>
      <c r="K385">
        <v>75.599999999999994</v>
      </c>
      <c r="L385">
        <v>0.02</v>
      </c>
      <c r="Q385" s="1">
        <f t="shared" si="15"/>
        <v>8.2619999999999995E-11</v>
      </c>
      <c r="R385" s="1">
        <v>-8.2619999999999995E-11</v>
      </c>
      <c r="S385">
        <v>61</v>
      </c>
      <c r="T385">
        <v>0.83</v>
      </c>
    </row>
    <row r="386" spans="9:20" x14ac:dyDescent="0.3">
      <c r="I386" s="1">
        <f t="shared" si="14"/>
        <v>2.5120000000000002E-12</v>
      </c>
      <c r="J386" s="1">
        <v>-2.5120000000000002E-12</v>
      </c>
      <c r="K386">
        <v>75.7</v>
      </c>
      <c r="L386">
        <v>0.03</v>
      </c>
      <c r="Q386" s="1">
        <f t="shared" si="15"/>
        <v>8.1610000000000003E-11</v>
      </c>
      <c r="R386" s="1">
        <v>-8.1610000000000003E-11</v>
      </c>
      <c r="S386">
        <v>61.2</v>
      </c>
      <c r="T386">
        <v>0.82</v>
      </c>
    </row>
    <row r="387" spans="9:20" x14ac:dyDescent="0.3">
      <c r="I387" s="1">
        <f t="shared" si="14"/>
        <v>2.723E-12</v>
      </c>
      <c r="J387" s="1">
        <v>-2.723E-12</v>
      </c>
      <c r="K387">
        <v>75.8</v>
      </c>
      <c r="L387">
        <v>0.03</v>
      </c>
      <c r="Q387" s="1">
        <f t="shared" si="15"/>
        <v>8.1170000000000002E-11</v>
      </c>
      <c r="R387" s="1">
        <v>-8.1170000000000002E-11</v>
      </c>
      <c r="S387">
        <v>61.4</v>
      </c>
      <c r="T387">
        <v>0.81</v>
      </c>
    </row>
    <row r="388" spans="9:20" x14ac:dyDescent="0.3">
      <c r="I388" s="1">
        <f t="shared" ref="I388:I421" si="16">J388*-1</f>
        <v>2.8089999999999998E-12</v>
      </c>
      <c r="J388" s="1">
        <v>-2.8089999999999998E-12</v>
      </c>
      <c r="K388">
        <v>75.8</v>
      </c>
      <c r="L388">
        <v>0.03</v>
      </c>
      <c r="Q388" s="1">
        <f t="shared" ref="Q388:Q451" si="17">R388*-1</f>
        <v>8.1729999999999998E-11</v>
      </c>
      <c r="R388" s="1">
        <v>-8.1729999999999998E-11</v>
      </c>
      <c r="S388">
        <v>61.6</v>
      </c>
      <c r="T388">
        <v>0.82</v>
      </c>
    </row>
    <row r="389" spans="9:20" x14ac:dyDescent="0.3">
      <c r="I389" s="1">
        <f t="shared" si="16"/>
        <v>2.9700000000000001E-12</v>
      </c>
      <c r="J389" s="1">
        <v>-2.9700000000000001E-12</v>
      </c>
      <c r="K389">
        <v>76.099999999999994</v>
      </c>
      <c r="L389">
        <v>0.03</v>
      </c>
      <c r="Q389" s="1">
        <f t="shared" si="17"/>
        <v>8.407E-11</v>
      </c>
      <c r="R389" s="1">
        <v>-8.407E-11</v>
      </c>
      <c r="S389">
        <v>61.8</v>
      </c>
      <c r="T389">
        <v>0.84</v>
      </c>
    </row>
    <row r="390" spans="9:20" x14ac:dyDescent="0.3">
      <c r="I390" s="1">
        <f t="shared" si="16"/>
        <v>3.0799999999999998E-12</v>
      </c>
      <c r="J390" s="1">
        <v>-3.0799999999999998E-12</v>
      </c>
      <c r="K390">
        <v>76.3</v>
      </c>
      <c r="L390">
        <v>0.03</v>
      </c>
      <c r="Q390" s="1">
        <f t="shared" si="17"/>
        <v>8.5129999999999995E-11</v>
      </c>
      <c r="R390" s="1">
        <v>-8.5129999999999995E-11</v>
      </c>
      <c r="S390">
        <v>61.9</v>
      </c>
      <c r="T390">
        <v>0.85</v>
      </c>
    </row>
    <row r="391" spans="9:20" x14ac:dyDescent="0.3">
      <c r="I391" s="1">
        <f t="shared" si="16"/>
        <v>3.416E-12</v>
      </c>
      <c r="J391" s="1">
        <v>-3.416E-12</v>
      </c>
      <c r="K391">
        <v>76.599999999999994</v>
      </c>
      <c r="L391">
        <v>0.03</v>
      </c>
      <c r="Q391" s="1">
        <f t="shared" si="17"/>
        <v>8.8979999999999999E-11</v>
      </c>
      <c r="R391" s="1">
        <v>-8.8979999999999999E-11</v>
      </c>
      <c r="S391">
        <v>62.2</v>
      </c>
      <c r="T391">
        <v>0.89</v>
      </c>
    </row>
    <row r="392" spans="9:20" x14ac:dyDescent="0.3">
      <c r="I392" s="1">
        <f t="shared" si="16"/>
        <v>3.6350000000000002E-12</v>
      </c>
      <c r="J392" s="1">
        <v>-3.6350000000000002E-12</v>
      </c>
      <c r="K392">
        <v>76.900000000000006</v>
      </c>
      <c r="L392">
        <v>0.04</v>
      </c>
      <c r="Q392" s="1">
        <f t="shared" si="17"/>
        <v>9.3419999999999999E-11</v>
      </c>
      <c r="R392" s="1">
        <v>-9.3419999999999999E-11</v>
      </c>
      <c r="S392">
        <v>62.3</v>
      </c>
      <c r="T392">
        <v>0.93</v>
      </c>
    </row>
    <row r="393" spans="9:20" x14ac:dyDescent="0.3">
      <c r="I393" s="1">
        <f t="shared" si="16"/>
        <v>4.1380000000000003E-12</v>
      </c>
      <c r="J393" s="1">
        <v>-4.1380000000000003E-12</v>
      </c>
      <c r="K393">
        <v>77.099999999999994</v>
      </c>
      <c r="L393">
        <v>0.04</v>
      </c>
      <c r="Q393" s="1">
        <f t="shared" si="17"/>
        <v>9.8139999999999997E-11</v>
      </c>
      <c r="R393" s="1">
        <v>-9.8139999999999997E-11</v>
      </c>
      <c r="S393">
        <v>62.4</v>
      </c>
      <c r="T393">
        <v>0.98</v>
      </c>
    </row>
    <row r="394" spans="9:20" x14ac:dyDescent="0.3">
      <c r="I394" s="1">
        <f t="shared" si="16"/>
        <v>4.3750000000000002E-12</v>
      </c>
      <c r="J394" s="1">
        <v>-4.3750000000000002E-12</v>
      </c>
      <c r="K394">
        <v>77.099999999999994</v>
      </c>
      <c r="L394">
        <v>0.04</v>
      </c>
      <c r="Q394" s="1">
        <f t="shared" si="17"/>
        <v>1.025E-10</v>
      </c>
      <c r="R394" s="1">
        <v>-1.025E-10</v>
      </c>
      <c r="S394">
        <v>62.5</v>
      </c>
      <c r="T394">
        <v>1.02</v>
      </c>
    </row>
    <row r="395" spans="9:20" x14ac:dyDescent="0.3">
      <c r="I395" s="1">
        <f t="shared" si="16"/>
        <v>4.7770000000000003E-12</v>
      </c>
      <c r="J395" s="1">
        <v>-4.7770000000000003E-12</v>
      </c>
      <c r="K395">
        <v>77.400000000000006</v>
      </c>
      <c r="L395">
        <v>0.05</v>
      </c>
      <c r="Q395" s="1">
        <f t="shared" si="17"/>
        <v>1.0700000000000001E-10</v>
      </c>
      <c r="R395" s="1">
        <v>-1.0700000000000001E-10</v>
      </c>
      <c r="S395">
        <v>62.6</v>
      </c>
      <c r="T395">
        <v>1.07</v>
      </c>
    </row>
    <row r="396" spans="9:20" x14ac:dyDescent="0.3">
      <c r="I396" s="1">
        <f t="shared" si="16"/>
        <v>4.9540000000000001E-12</v>
      </c>
      <c r="J396" s="1">
        <v>-4.9540000000000001E-12</v>
      </c>
      <c r="K396">
        <v>77.5</v>
      </c>
      <c r="L396">
        <v>0.05</v>
      </c>
      <c r="Q396" s="1">
        <f t="shared" si="17"/>
        <v>1.117E-10</v>
      </c>
      <c r="R396" s="1">
        <v>-1.117E-10</v>
      </c>
      <c r="S396">
        <v>62.8</v>
      </c>
      <c r="T396">
        <v>1.1200000000000001</v>
      </c>
    </row>
    <row r="397" spans="9:20" x14ac:dyDescent="0.3">
      <c r="I397" s="1">
        <f t="shared" si="16"/>
        <v>5.2610000000000003E-12</v>
      </c>
      <c r="J397" s="1">
        <v>-5.2610000000000003E-12</v>
      </c>
      <c r="K397">
        <v>77.7</v>
      </c>
      <c r="L397">
        <v>0.05</v>
      </c>
      <c r="Q397" s="1">
        <f t="shared" si="17"/>
        <v>1.1760000000000001E-10</v>
      </c>
      <c r="R397" s="1">
        <v>-1.1760000000000001E-10</v>
      </c>
      <c r="S397">
        <v>63</v>
      </c>
      <c r="T397">
        <v>1.18</v>
      </c>
    </row>
    <row r="398" spans="9:20" x14ac:dyDescent="0.3">
      <c r="I398" s="1">
        <f t="shared" si="16"/>
        <v>5.4129999999999997E-12</v>
      </c>
      <c r="J398" s="1">
        <v>-5.4129999999999997E-12</v>
      </c>
      <c r="K398">
        <v>77.900000000000006</v>
      </c>
      <c r="L398">
        <v>0.05</v>
      </c>
      <c r="Q398" s="1">
        <f t="shared" si="17"/>
        <v>1.249E-10</v>
      </c>
      <c r="R398" s="1">
        <v>-1.249E-10</v>
      </c>
      <c r="S398">
        <v>63.1</v>
      </c>
      <c r="T398">
        <v>1.25</v>
      </c>
    </row>
    <row r="399" spans="9:20" x14ac:dyDescent="0.3">
      <c r="I399" s="1">
        <f t="shared" si="16"/>
        <v>5.7480000000000001E-12</v>
      </c>
      <c r="J399" s="1">
        <v>-5.7480000000000001E-12</v>
      </c>
      <c r="K399">
        <v>78.2</v>
      </c>
      <c r="L399">
        <v>0.06</v>
      </c>
      <c r="Q399" s="1">
        <f t="shared" si="17"/>
        <v>1.3169999999999999E-10</v>
      </c>
      <c r="R399" s="1">
        <v>-1.3169999999999999E-10</v>
      </c>
      <c r="S399">
        <v>63.2</v>
      </c>
      <c r="T399">
        <v>1.32</v>
      </c>
    </row>
    <row r="400" spans="9:20" x14ac:dyDescent="0.3">
      <c r="I400" s="1">
        <f t="shared" si="16"/>
        <v>5.9340000000000004E-12</v>
      </c>
      <c r="J400" s="1">
        <v>-5.9340000000000004E-12</v>
      </c>
      <c r="K400">
        <v>78.3</v>
      </c>
      <c r="L400">
        <v>0.06</v>
      </c>
      <c r="Q400" s="1">
        <f t="shared" si="17"/>
        <v>1.415E-10</v>
      </c>
      <c r="R400" s="1">
        <v>-1.415E-10</v>
      </c>
      <c r="S400">
        <v>63.5</v>
      </c>
      <c r="T400">
        <v>1.42</v>
      </c>
    </row>
    <row r="401" spans="9:20" x14ac:dyDescent="0.3">
      <c r="I401" s="1">
        <f t="shared" si="16"/>
        <v>6.2450000000000001E-12</v>
      </c>
      <c r="J401" s="1">
        <v>-6.2450000000000001E-12</v>
      </c>
      <c r="K401">
        <v>78.5</v>
      </c>
      <c r="L401">
        <v>0.06</v>
      </c>
      <c r="Q401" s="1">
        <f t="shared" si="17"/>
        <v>1.4879999999999999E-10</v>
      </c>
      <c r="R401" s="1">
        <v>-1.4879999999999999E-10</v>
      </c>
      <c r="S401">
        <v>63.7</v>
      </c>
      <c r="T401">
        <v>1.49</v>
      </c>
    </row>
    <row r="402" spans="9:20" x14ac:dyDescent="0.3">
      <c r="I402" s="1">
        <f t="shared" si="16"/>
        <v>6.3740000000000001E-12</v>
      </c>
      <c r="J402" s="1">
        <v>-6.3740000000000001E-12</v>
      </c>
      <c r="K402">
        <v>78.599999999999994</v>
      </c>
      <c r="L402">
        <v>0.06</v>
      </c>
      <c r="Q402" s="1">
        <f t="shared" si="17"/>
        <v>1.56E-10</v>
      </c>
      <c r="R402" s="1">
        <v>-1.56E-10</v>
      </c>
      <c r="S402">
        <v>63.7</v>
      </c>
      <c r="T402">
        <v>1.56</v>
      </c>
    </row>
    <row r="403" spans="9:20" x14ac:dyDescent="0.3">
      <c r="I403" s="1">
        <f t="shared" si="16"/>
        <v>6.6009999999999998E-12</v>
      </c>
      <c r="J403" s="1">
        <v>-6.6009999999999998E-12</v>
      </c>
      <c r="K403">
        <v>78.7</v>
      </c>
      <c r="L403">
        <v>7.0000000000000007E-2</v>
      </c>
      <c r="Q403" s="1">
        <f t="shared" si="17"/>
        <v>1.608E-10</v>
      </c>
      <c r="R403" s="1">
        <v>-1.608E-10</v>
      </c>
      <c r="S403">
        <v>63.8</v>
      </c>
      <c r="T403">
        <v>1.61</v>
      </c>
    </row>
    <row r="404" spans="9:20" x14ac:dyDescent="0.3">
      <c r="I404" s="1">
        <f t="shared" si="16"/>
        <v>6.7689999999999999E-12</v>
      </c>
      <c r="J404" s="1">
        <v>-6.7689999999999999E-12</v>
      </c>
      <c r="K404">
        <v>78.8</v>
      </c>
      <c r="L404">
        <v>7.0000000000000007E-2</v>
      </c>
      <c r="Q404" s="1">
        <f t="shared" si="17"/>
        <v>1.656E-10</v>
      </c>
      <c r="R404" s="1">
        <v>-1.656E-10</v>
      </c>
      <c r="S404">
        <v>64</v>
      </c>
      <c r="T404">
        <v>1.66</v>
      </c>
    </row>
    <row r="405" spans="9:20" x14ac:dyDescent="0.3">
      <c r="I405" s="1">
        <f t="shared" si="16"/>
        <v>6.837E-12</v>
      </c>
      <c r="J405" s="1">
        <v>-6.837E-12</v>
      </c>
      <c r="K405">
        <v>78.900000000000006</v>
      </c>
      <c r="L405">
        <v>7.0000000000000007E-2</v>
      </c>
      <c r="Q405" s="1">
        <f t="shared" si="17"/>
        <v>1.7220000000000001E-10</v>
      </c>
      <c r="R405" s="1">
        <v>-1.7220000000000001E-10</v>
      </c>
      <c r="S405">
        <v>64.099999999999994</v>
      </c>
      <c r="T405">
        <v>1.72</v>
      </c>
    </row>
    <row r="406" spans="9:20" x14ac:dyDescent="0.3">
      <c r="I406" s="1">
        <f t="shared" si="16"/>
        <v>6.987E-12</v>
      </c>
      <c r="J406" s="1">
        <v>-6.987E-12</v>
      </c>
      <c r="K406">
        <v>79.2</v>
      </c>
      <c r="L406">
        <v>7.0000000000000007E-2</v>
      </c>
      <c r="Q406" s="1">
        <f t="shared" si="17"/>
        <v>1.7829999999999999E-10</v>
      </c>
      <c r="R406" s="1">
        <v>-1.7829999999999999E-10</v>
      </c>
      <c r="S406">
        <v>64.3</v>
      </c>
      <c r="T406">
        <v>1.78</v>
      </c>
    </row>
    <row r="407" spans="9:20" x14ac:dyDescent="0.3">
      <c r="I407" s="1">
        <f t="shared" si="16"/>
        <v>7.1470000000000001E-12</v>
      </c>
      <c r="J407" s="1">
        <v>-7.1470000000000001E-12</v>
      </c>
      <c r="K407">
        <v>79.400000000000006</v>
      </c>
      <c r="L407">
        <v>7.0000000000000007E-2</v>
      </c>
      <c r="Q407" s="1">
        <f t="shared" si="17"/>
        <v>1.891E-10</v>
      </c>
      <c r="R407" s="1">
        <v>-1.891E-10</v>
      </c>
      <c r="S407">
        <v>64.5</v>
      </c>
      <c r="T407">
        <v>1.89</v>
      </c>
    </row>
    <row r="408" spans="9:20" x14ac:dyDescent="0.3">
      <c r="I408" s="1">
        <f t="shared" si="16"/>
        <v>7.2130000000000001E-12</v>
      </c>
      <c r="J408" s="1">
        <v>-7.2130000000000001E-12</v>
      </c>
      <c r="K408">
        <v>79.5</v>
      </c>
      <c r="L408">
        <v>7.0000000000000007E-2</v>
      </c>
      <c r="Q408" s="1">
        <f t="shared" si="17"/>
        <v>1.9649999999999999E-10</v>
      </c>
      <c r="R408" s="1">
        <v>-1.9649999999999999E-10</v>
      </c>
      <c r="S408">
        <v>64.7</v>
      </c>
      <c r="T408">
        <v>1.96</v>
      </c>
    </row>
    <row r="409" spans="9:20" x14ac:dyDescent="0.3">
      <c r="I409" s="1">
        <f t="shared" si="16"/>
        <v>7.3240000000000007E-12</v>
      </c>
      <c r="J409" s="1">
        <v>-7.3240000000000007E-12</v>
      </c>
      <c r="K409">
        <v>79.8</v>
      </c>
      <c r="L409">
        <v>7.0000000000000007E-2</v>
      </c>
      <c r="Q409" s="1">
        <f t="shared" si="17"/>
        <v>2.0389999999999999E-10</v>
      </c>
      <c r="R409" s="1">
        <v>-2.0389999999999999E-10</v>
      </c>
      <c r="S409">
        <v>64.900000000000006</v>
      </c>
      <c r="T409">
        <v>2.04</v>
      </c>
    </row>
    <row r="410" spans="9:20" x14ac:dyDescent="0.3">
      <c r="I410" s="1">
        <f t="shared" si="16"/>
        <v>7.3690000000000006E-12</v>
      </c>
      <c r="J410" s="1">
        <v>-7.3690000000000006E-12</v>
      </c>
      <c r="K410">
        <v>79.900000000000006</v>
      </c>
      <c r="L410">
        <v>7.0000000000000007E-2</v>
      </c>
      <c r="Q410" s="1">
        <f t="shared" si="17"/>
        <v>2.101E-10</v>
      </c>
      <c r="R410" s="1">
        <v>-2.101E-10</v>
      </c>
      <c r="S410">
        <v>65</v>
      </c>
      <c r="T410">
        <v>2.1</v>
      </c>
    </row>
    <row r="411" spans="9:20" x14ac:dyDescent="0.3">
      <c r="I411" s="1">
        <f t="shared" si="16"/>
        <v>7.4370000000000007E-12</v>
      </c>
      <c r="J411" s="1">
        <v>-7.4370000000000007E-12</v>
      </c>
      <c r="K411">
        <v>80</v>
      </c>
      <c r="L411">
        <v>7.0000000000000007E-2</v>
      </c>
      <c r="Q411" s="1">
        <f t="shared" si="17"/>
        <v>2.1519999999999999E-10</v>
      </c>
      <c r="R411" s="1">
        <v>-2.1519999999999999E-10</v>
      </c>
      <c r="S411">
        <v>65.099999999999994</v>
      </c>
      <c r="T411">
        <v>2.15</v>
      </c>
    </row>
    <row r="412" spans="9:20" x14ac:dyDescent="0.3">
      <c r="I412" s="1">
        <f t="shared" si="16"/>
        <v>7.4829999999999995E-12</v>
      </c>
      <c r="J412" s="1">
        <v>-7.4829999999999995E-12</v>
      </c>
      <c r="K412">
        <v>80.3</v>
      </c>
      <c r="L412">
        <v>7.0000000000000007E-2</v>
      </c>
      <c r="Q412" s="1">
        <f t="shared" si="17"/>
        <v>2.207E-10</v>
      </c>
      <c r="R412" s="1">
        <v>-2.207E-10</v>
      </c>
      <c r="S412">
        <v>65.3</v>
      </c>
      <c r="T412">
        <v>2.21</v>
      </c>
    </row>
    <row r="413" spans="9:20" x14ac:dyDescent="0.3">
      <c r="I413" s="1">
        <f t="shared" si="16"/>
        <v>7.4940000000000002E-12</v>
      </c>
      <c r="J413" s="1">
        <v>-7.4940000000000002E-12</v>
      </c>
      <c r="K413">
        <v>80.400000000000006</v>
      </c>
      <c r="L413">
        <v>7.0000000000000007E-2</v>
      </c>
      <c r="Q413" s="1">
        <f t="shared" si="17"/>
        <v>2.26E-10</v>
      </c>
      <c r="R413" s="1">
        <v>-2.26E-10</v>
      </c>
      <c r="S413">
        <v>65.400000000000006</v>
      </c>
      <c r="T413">
        <v>2.2599999999999998</v>
      </c>
    </row>
    <row r="414" spans="9:20" x14ac:dyDescent="0.3">
      <c r="I414" s="1">
        <f t="shared" si="16"/>
        <v>7.5010000000000005E-12</v>
      </c>
      <c r="J414" s="1">
        <v>-7.5010000000000005E-12</v>
      </c>
      <c r="K414">
        <v>80.400000000000006</v>
      </c>
      <c r="L414">
        <v>0.08</v>
      </c>
      <c r="Q414" s="1">
        <f t="shared" si="17"/>
        <v>2.3019999999999999E-10</v>
      </c>
      <c r="R414" s="1">
        <v>-2.3019999999999999E-10</v>
      </c>
      <c r="S414">
        <v>65.5</v>
      </c>
      <c r="T414">
        <v>2.2999999999999998</v>
      </c>
    </row>
    <row r="415" spans="9:20" x14ac:dyDescent="0.3">
      <c r="I415" s="1">
        <f t="shared" si="16"/>
        <v>7.5040000000000003E-12</v>
      </c>
      <c r="J415" s="1">
        <v>-7.5040000000000003E-12</v>
      </c>
      <c r="K415">
        <v>80.400000000000006</v>
      </c>
      <c r="L415">
        <v>0.08</v>
      </c>
      <c r="Q415" s="1">
        <f t="shared" si="17"/>
        <v>2.3430000000000001E-10</v>
      </c>
      <c r="R415" s="1">
        <v>-2.3430000000000001E-10</v>
      </c>
      <c r="S415">
        <v>65.7</v>
      </c>
      <c r="T415">
        <v>2.34</v>
      </c>
    </row>
    <row r="416" spans="9:20" x14ac:dyDescent="0.3">
      <c r="I416" s="1">
        <f t="shared" si="16"/>
        <v>7.5140000000000005E-12</v>
      </c>
      <c r="J416" s="1">
        <v>-7.5140000000000005E-12</v>
      </c>
      <c r="K416">
        <v>80.400000000000006</v>
      </c>
      <c r="L416">
        <v>0.08</v>
      </c>
      <c r="Q416" s="1">
        <f t="shared" si="17"/>
        <v>2.3909999999999998E-10</v>
      </c>
      <c r="R416" s="1">
        <v>-2.3909999999999998E-10</v>
      </c>
      <c r="S416">
        <v>65.900000000000006</v>
      </c>
      <c r="T416">
        <v>2.39</v>
      </c>
    </row>
    <row r="417" spans="9:20" x14ac:dyDescent="0.3">
      <c r="I417" s="1">
        <f t="shared" si="16"/>
        <v>7.5339999999999992E-12</v>
      </c>
      <c r="J417" s="1">
        <v>-7.5339999999999992E-12</v>
      </c>
      <c r="K417">
        <v>80.400000000000006</v>
      </c>
      <c r="L417">
        <v>0.08</v>
      </c>
      <c r="Q417" s="1">
        <f t="shared" si="17"/>
        <v>2.4390000000000001E-10</v>
      </c>
      <c r="R417" s="1">
        <v>-2.4390000000000001E-10</v>
      </c>
      <c r="S417">
        <v>66.099999999999994</v>
      </c>
      <c r="T417">
        <v>2.44</v>
      </c>
    </row>
    <row r="418" spans="9:20" x14ac:dyDescent="0.3">
      <c r="I418" s="1">
        <f t="shared" si="16"/>
        <v>7.5669999999999996E-12</v>
      </c>
      <c r="J418" s="1">
        <v>-7.5669999999999996E-12</v>
      </c>
      <c r="K418">
        <v>80.400000000000006</v>
      </c>
      <c r="L418">
        <v>0.08</v>
      </c>
      <c r="Q418" s="1">
        <f t="shared" si="17"/>
        <v>2.4969999999999998E-10</v>
      </c>
      <c r="R418" s="1">
        <v>-2.4969999999999998E-10</v>
      </c>
      <c r="S418">
        <v>66.400000000000006</v>
      </c>
      <c r="T418">
        <v>2.5</v>
      </c>
    </row>
    <row r="419" spans="9:20" x14ac:dyDescent="0.3">
      <c r="I419" s="1">
        <f t="shared" si="16"/>
        <v>7.5820000000000006E-12</v>
      </c>
      <c r="J419" s="1">
        <v>-7.5820000000000006E-12</v>
      </c>
      <c r="K419">
        <v>80.400000000000006</v>
      </c>
      <c r="L419">
        <v>0.08</v>
      </c>
      <c r="Q419" s="1">
        <f t="shared" si="17"/>
        <v>2.5300000000000001E-10</v>
      </c>
      <c r="R419" s="1">
        <v>-2.5300000000000001E-10</v>
      </c>
      <c r="S419">
        <v>66.5</v>
      </c>
      <c r="T419">
        <v>2.5299999999999998</v>
      </c>
    </row>
    <row r="420" spans="9:20" x14ac:dyDescent="0.3">
      <c r="I420" s="1">
        <f t="shared" si="16"/>
        <v>7.6210000000000007E-12</v>
      </c>
      <c r="J420" s="1">
        <v>-7.6210000000000007E-12</v>
      </c>
      <c r="K420">
        <v>79.8</v>
      </c>
      <c r="L420">
        <v>0.08</v>
      </c>
      <c r="Q420" s="1">
        <f t="shared" si="17"/>
        <v>2.5599999999999999E-10</v>
      </c>
      <c r="R420" s="1">
        <v>-2.5599999999999999E-10</v>
      </c>
      <c r="S420">
        <v>66.7</v>
      </c>
      <c r="T420">
        <v>2.56</v>
      </c>
    </row>
    <row r="421" spans="9:20" x14ac:dyDescent="0.3">
      <c r="I421" s="1">
        <f t="shared" si="16"/>
        <v>7.6599999999999993E-12</v>
      </c>
      <c r="J421" s="1">
        <v>-7.6599999999999993E-12</v>
      </c>
      <c r="K421">
        <v>78.7</v>
      </c>
      <c r="L421">
        <v>0.08</v>
      </c>
      <c r="Q421" s="1">
        <f t="shared" si="17"/>
        <v>2.582E-10</v>
      </c>
      <c r="R421" s="1">
        <v>-2.582E-10</v>
      </c>
      <c r="S421">
        <v>66.8</v>
      </c>
      <c r="T421">
        <v>2.58</v>
      </c>
    </row>
    <row r="422" spans="9:20" x14ac:dyDescent="0.3">
      <c r="Q422" s="1">
        <f t="shared" si="17"/>
        <v>2.5969999999999999E-10</v>
      </c>
      <c r="R422" s="1">
        <v>-2.5969999999999999E-10</v>
      </c>
      <c r="S422">
        <v>67.099999999999994</v>
      </c>
      <c r="T422">
        <v>2.6</v>
      </c>
    </row>
    <row r="423" spans="9:20" x14ac:dyDescent="0.3">
      <c r="Q423" s="1">
        <f t="shared" si="17"/>
        <v>2.609E-10</v>
      </c>
      <c r="R423" s="1">
        <v>-2.609E-10</v>
      </c>
      <c r="S423">
        <v>67.2</v>
      </c>
      <c r="T423">
        <v>2.61</v>
      </c>
    </row>
    <row r="424" spans="9:20" x14ac:dyDescent="0.3">
      <c r="Q424" s="1">
        <f t="shared" si="17"/>
        <v>2.614E-10</v>
      </c>
      <c r="R424" s="1">
        <v>-2.614E-10</v>
      </c>
      <c r="S424">
        <v>67.2</v>
      </c>
      <c r="T424">
        <v>2.61</v>
      </c>
    </row>
    <row r="425" spans="9:20" x14ac:dyDescent="0.3">
      <c r="Q425" s="1">
        <f t="shared" si="17"/>
        <v>2.6149999999999998E-10</v>
      </c>
      <c r="R425" s="1">
        <v>-2.6149999999999998E-10</v>
      </c>
      <c r="S425">
        <v>67.3</v>
      </c>
      <c r="T425">
        <v>2.62</v>
      </c>
    </row>
    <row r="426" spans="9:20" x14ac:dyDescent="0.3">
      <c r="Q426" s="1">
        <f t="shared" si="17"/>
        <v>2.614E-10</v>
      </c>
      <c r="R426" s="1">
        <v>-2.614E-10</v>
      </c>
      <c r="S426">
        <v>67.400000000000006</v>
      </c>
      <c r="T426">
        <v>2.61</v>
      </c>
    </row>
    <row r="427" spans="9:20" x14ac:dyDescent="0.3">
      <c r="Q427" s="1">
        <f t="shared" si="17"/>
        <v>2.6099999999999998E-10</v>
      </c>
      <c r="R427" s="1">
        <v>-2.6099999999999998E-10</v>
      </c>
      <c r="S427">
        <v>67.599999999999994</v>
      </c>
      <c r="T427">
        <v>2.61</v>
      </c>
    </row>
    <row r="428" spans="9:20" x14ac:dyDescent="0.3">
      <c r="Q428" s="1">
        <f t="shared" si="17"/>
        <v>2.6019999999999999E-10</v>
      </c>
      <c r="R428" s="1">
        <v>-2.6019999999999999E-10</v>
      </c>
      <c r="S428">
        <v>67.8</v>
      </c>
      <c r="T428">
        <v>2.6</v>
      </c>
    </row>
    <row r="429" spans="9:20" x14ac:dyDescent="0.3">
      <c r="Q429" s="1">
        <f t="shared" si="17"/>
        <v>2.5799999999999999E-10</v>
      </c>
      <c r="R429" s="1">
        <v>-2.5799999999999999E-10</v>
      </c>
      <c r="S429">
        <v>68</v>
      </c>
      <c r="T429">
        <v>2.58</v>
      </c>
    </row>
    <row r="430" spans="9:20" x14ac:dyDescent="0.3">
      <c r="Q430" s="1">
        <f t="shared" si="17"/>
        <v>2.5610000000000003E-10</v>
      </c>
      <c r="R430" s="1">
        <v>-2.5610000000000003E-10</v>
      </c>
      <c r="S430">
        <v>68.2</v>
      </c>
      <c r="T430">
        <v>2.56</v>
      </c>
    </row>
    <row r="431" spans="9:20" x14ac:dyDescent="0.3">
      <c r="Q431" s="1">
        <f t="shared" si="17"/>
        <v>2.5379999999999999E-10</v>
      </c>
      <c r="R431" s="1">
        <v>-2.5379999999999999E-10</v>
      </c>
      <c r="S431">
        <v>68.3</v>
      </c>
      <c r="T431">
        <v>2.54</v>
      </c>
    </row>
    <row r="432" spans="9:20" x14ac:dyDescent="0.3">
      <c r="Q432" s="1">
        <f t="shared" si="17"/>
        <v>2.513E-10</v>
      </c>
      <c r="R432" s="1">
        <v>-2.513E-10</v>
      </c>
      <c r="S432">
        <v>68.5</v>
      </c>
      <c r="T432">
        <v>2.5099999999999998</v>
      </c>
    </row>
    <row r="433" spans="17:20" x14ac:dyDescent="0.3">
      <c r="Q433" s="1">
        <f t="shared" si="17"/>
        <v>2.4630000000000002E-10</v>
      </c>
      <c r="R433" s="1">
        <v>-2.4630000000000002E-10</v>
      </c>
      <c r="S433">
        <v>68.8</v>
      </c>
      <c r="T433">
        <v>2.46</v>
      </c>
    </row>
    <row r="434" spans="17:20" x14ac:dyDescent="0.3">
      <c r="Q434" s="1">
        <f t="shared" si="17"/>
        <v>2.4240000000000001E-10</v>
      </c>
      <c r="R434" s="1">
        <v>-2.4240000000000001E-10</v>
      </c>
      <c r="S434">
        <v>68.900000000000006</v>
      </c>
      <c r="T434">
        <v>2.42</v>
      </c>
    </row>
    <row r="435" spans="17:20" x14ac:dyDescent="0.3">
      <c r="Q435" s="1">
        <f t="shared" si="17"/>
        <v>2.3929999999999999E-10</v>
      </c>
      <c r="R435" s="1">
        <v>-2.3929999999999999E-10</v>
      </c>
      <c r="S435">
        <v>68.900000000000006</v>
      </c>
      <c r="T435">
        <v>2.39</v>
      </c>
    </row>
    <row r="436" spans="17:20" x14ac:dyDescent="0.3">
      <c r="Q436" s="1">
        <f t="shared" si="17"/>
        <v>2.358E-10</v>
      </c>
      <c r="R436" s="1">
        <v>-2.358E-10</v>
      </c>
      <c r="S436">
        <v>68.900000000000006</v>
      </c>
      <c r="T436">
        <v>2.36</v>
      </c>
    </row>
    <row r="437" spans="17:20" x14ac:dyDescent="0.3">
      <c r="Q437" s="1">
        <f t="shared" si="17"/>
        <v>2.3539999999999998E-10</v>
      </c>
      <c r="R437" s="1">
        <v>-2.3539999999999998E-10</v>
      </c>
      <c r="S437">
        <v>69</v>
      </c>
      <c r="T437">
        <v>2.35</v>
      </c>
    </row>
    <row r="438" spans="17:20" x14ac:dyDescent="0.3">
      <c r="Q438" s="1">
        <f t="shared" si="17"/>
        <v>2.3330000000000001E-10</v>
      </c>
      <c r="R438" s="1">
        <v>-2.3330000000000001E-10</v>
      </c>
      <c r="S438">
        <v>69.3</v>
      </c>
      <c r="T438">
        <v>2.33</v>
      </c>
    </row>
    <row r="439" spans="17:20" x14ac:dyDescent="0.3">
      <c r="Q439" s="1">
        <f t="shared" si="17"/>
        <v>2.251E-10</v>
      </c>
      <c r="R439" s="1">
        <v>-2.251E-10</v>
      </c>
      <c r="S439">
        <v>69.5</v>
      </c>
      <c r="T439">
        <v>2.25</v>
      </c>
    </row>
    <row r="440" spans="17:20" x14ac:dyDescent="0.3">
      <c r="Q440" s="1">
        <f t="shared" si="17"/>
        <v>2.1940000000000001E-10</v>
      </c>
      <c r="R440" s="1">
        <v>-2.1940000000000001E-10</v>
      </c>
      <c r="S440">
        <v>69.7</v>
      </c>
      <c r="T440">
        <v>2.19</v>
      </c>
    </row>
    <row r="441" spans="17:20" x14ac:dyDescent="0.3">
      <c r="Q441" s="1">
        <f t="shared" si="17"/>
        <v>2.1459999999999999E-10</v>
      </c>
      <c r="R441" s="1">
        <v>-2.1459999999999999E-10</v>
      </c>
      <c r="S441">
        <v>69.8</v>
      </c>
      <c r="T441">
        <v>2.15</v>
      </c>
    </row>
    <row r="442" spans="17:20" x14ac:dyDescent="0.3">
      <c r="Q442" s="1">
        <f t="shared" si="17"/>
        <v>2.1240000000000001E-10</v>
      </c>
      <c r="R442" s="1">
        <v>-2.1240000000000001E-10</v>
      </c>
      <c r="S442">
        <v>69.900000000000006</v>
      </c>
      <c r="T442">
        <v>2.12</v>
      </c>
    </row>
    <row r="443" spans="17:20" x14ac:dyDescent="0.3">
      <c r="Q443" s="1">
        <f t="shared" si="17"/>
        <v>2.036E-10</v>
      </c>
      <c r="R443" s="1">
        <v>-2.036E-10</v>
      </c>
      <c r="S443">
        <v>70.099999999999994</v>
      </c>
      <c r="T443">
        <v>2.04</v>
      </c>
    </row>
    <row r="444" spans="17:20" x14ac:dyDescent="0.3">
      <c r="Q444" s="1">
        <f t="shared" si="17"/>
        <v>1.9730000000000001E-10</v>
      </c>
      <c r="R444" s="1">
        <v>-1.9730000000000001E-10</v>
      </c>
      <c r="S444">
        <v>70.3</v>
      </c>
      <c r="T444">
        <v>1.97</v>
      </c>
    </row>
    <row r="445" spans="17:20" x14ac:dyDescent="0.3">
      <c r="Q445" s="1">
        <f t="shared" si="17"/>
        <v>1.8980000000000001E-10</v>
      </c>
      <c r="R445" s="1">
        <v>-1.8980000000000001E-10</v>
      </c>
      <c r="S445">
        <v>70.5</v>
      </c>
      <c r="T445">
        <v>1.9</v>
      </c>
    </row>
    <row r="446" spans="17:20" x14ac:dyDescent="0.3">
      <c r="Q446" s="1">
        <f t="shared" si="17"/>
        <v>1.785E-10</v>
      </c>
      <c r="R446" s="1">
        <v>-1.785E-10</v>
      </c>
      <c r="S446">
        <v>70.7</v>
      </c>
      <c r="T446">
        <v>1.78</v>
      </c>
    </row>
    <row r="447" spans="17:20" x14ac:dyDescent="0.3">
      <c r="Q447" s="1">
        <f t="shared" si="17"/>
        <v>1.7559999999999999E-10</v>
      </c>
      <c r="R447" s="1">
        <v>-1.7559999999999999E-10</v>
      </c>
      <c r="S447">
        <v>70.7</v>
      </c>
      <c r="T447">
        <v>1.76</v>
      </c>
    </row>
    <row r="448" spans="17:20" x14ac:dyDescent="0.3">
      <c r="Q448" s="1">
        <f t="shared" si="17"/>
        <v>1.709E-10</v>
      </c>
      <c r="R448" s="1">
        <v>-1.709E-10</v>
      </c>
      <c r="S448">
        <v>70.8</v>
      </c>
      <c r="T448">
        <v>1.71</v>
      </c>
    </row>
    <row r="449" spans="17:20" x14ac:dyDescent="0.3">
      <c r="Q449" s="1">
        <f t="shared" si="17"/>
        <v>1.6630000000000001E-10</v>
      </c>
      <c r="R449" s="1">
        <v>-1.6630000000000001E-10</v>
      </c>
      <c r="S449">
        <v>71</v>
      </c>
      <c r="T449">
        <v>1.66</v>
      </c>
    </row>
    <row r="450" spans="17:20" x14ac:dyDescent="0.3">
      <c r="Q450" s="1">
        <f t="shared" si="17"/>
        <v>1.5830000000000001E-10</v>
      </c>
      <c r="R450" s="1">
        <v>-1.5830000000000001E-10</v>
      </c>
      <c r="S450">
        <v>71.2</v>
      </c>
      <c r="T450">
        <v>1.58</v>
      </c>
    </row>
    <row r="451" spans="17:20" x14ac:dyDescent="0.3">
      <c r="Q451" s="1">
        <f t="shared" si="17"/>
        <v>1.527E-10</v>
      </c>
      <c r="R451" s="1">
        <v>-1.527E-10</v>
      </c>
      <c r="S451">
        <v>71.3</v>
      </c>
      <c r="T451">
        <v>1.53</v>
      </c>
    </row>
    <row r="452" spans="17:20" x14ac:dyDescent="0.3">
      <c r="Q452" s="1">
        <f t="shared" ref="Q452:Q515" si="18">R452*-1</f>
        <v>1.4709999999999999E-10</v>
      </c>
      <c r="R452" s="1">
        <v>-1.4709999999999999E-10</v>
      </c>
      <c r="S452">
        <v>71.400000000000006</v>
      </c>
      <c r="T452">
        <v>1.47</v>
      </c>
    </row>
    <row r="453" spans="17:20" x14ac:dyDescent="0.3">
      <c r="Q453" s="1">
        <f t="shared" si="18"/>
        <v>1.4129999999999999E-10</v>
      </c>
      <c r="R453" s="1">
        <v>-1.4129999999999999E-10</v>
      </c>
      <c r="S453">
        <v>71.7</v>
      </c>
      <c r="T453">
        <v>1.41</v>
      </c>
    </row>
    <row r="454" spans="17:20" x14ac:dyDescent="0.3">
      <c r="Q454" s="1">
        <f t="shared" si="18"/>
        <v>1.303E-10</v>
      </c>
      <c r="R454" s="1">
        <v>-1.303E-10</v>
      </c>
      <c r="S454">
        <v>71.900000000000006</v>
      </c>
      <c r="T454">
        <v>1.3</v>
      </c>
    </row>
    <row r="455" spans="17:20" x14ac:dyDescent="0.3">
      <c r="Q455" s="1">
        <f t="shared" si="18"/>
        <v>1.27E-10</v>
      </c>
      <c r="R455" s="1">
        <v>-1.27E-10</v>
      </c>
      <c r="S455">
        <v>72</v>
      </c>
      <c r="T455">
        <v>1.27</v>
      </c>
    </row>
    <row r="456" spans="17:20" x14ac:dyDescent="0.3">
      <c r="Q456" s="1">
        <f t="shared" si="18"/>
        <v>1.1920000000000001E-10</v>
      </c>
      <c r="R456" s="1">
        <v>-1.1920000000000001E-10</v>
      </c>
      <c r="S456">
        <v>72.2</v>
      </c>
      <c r="T456">
        <v>1.19</v>
      </c>
    </row>
    <row r="457" spans="17:20" x14ac:dyDescent="0.3">
      <c r="Q457" s="1">
        <f t="shared" si="18"/>
        <v>1.158E-10</v>
      </c>
      <c r="R457" s="1">
        <v>-1.158E-10</v>
      </c>
      <c r="S457">
        <v>72.2</v>
      </c>
      <c r="T457">
        <v>1.1599999999999999</v>
      </c>
    </row>
    <row r="458" spans="17:20" x14ac:dyDescent="0.3">
      <c r="Q458" s="1">
        <f t="shared" si="18"/>
        <v>1.1319999999999999E-10</v>
      </c>
      <c r="R458" s="1">
        <v>-1.1319999999999999E-10</v>
      </c>
      <c r="S458">
        <v>72.400000000000006</v>
      </c>
      <c r="T458">
        <v>1.1299999999999999</v>
      </c>
    </row>
    <row r="459" spans="17:20" x14ac:dyDescent="0.3">
      <c r="Q459" s="1">
        <f t="shared" si="18"/>
        <v>1.104E-10</v>
      </c>
      <c r="R459" s="1">
        <v>-1.104E-10</v>
      </c>
      <c r="S459">
        <v>72.5</v>
      </c>
      <c r="T459">
        <v>1.1000000000000001</v>
      </c>
    </row>
    <row r="460" spans="17:20" x14ac:dyDescent="0.3">
      <c r="Q460" s="1">
        <f t="shared" si="18"/>
        <v>1.0780000000000001E-10</v>
      </c>
      <c r="R460" s="1">
        <v>-1.0780000000000001E-10</v>
      </c>
      <c r="S460">
        <v>72.7</v>
      </c>
      <c r="T460">
        <v>1.08</v>
      </c>
    </row>
    <row r="461" spans="17:20" x14ac:dyDescent="0.3">
      <c r="Q461" s="1">
        <f t="shared" si="18"/>
        <v>1.058E-10</v>
      </c>
      <c r="R461" s="1">
        <v>-1.058E-10</v>
      </c>
      <c r="S461">
        <v>72.900000000000006</v>
      </c>
      <c r="T461">
        <v>1.06</v>
      </c>
    </row>
    <row r="462" spans="17:20" x14ac:dyDescent="0.3">
      <c r="Q462" s="1">
        <f t="shared" si="18"/>
        <v>1.045E-10</v>
      </c>
      <c r="R462" s="1">
        <v>-1.045E-10</v>
      </c>
      <c r="S462">
        <v>73.099999999999994</v>
      </c>
      <c r="T462">
        <v>1.05</v>
      </c>
    </row>
    <row r="463" spans="17:20" x14ac:dyDescent="0.3">
      <c r="Q463" s="1">
        <f t="shared" si="18"/>
        <v>1.043E-10</v>
      </c>
      <c r="R463" s="1">
        <v>-1.043E-10</v>
      </c>
      <c r="S463">
        <v>73.3</v>
      </c>
      <c r="T463">
        <v>1.04</v>
      </c>
    </row>
    <row r="464" spans="17:20" x14ac:dyDescent="0.3">
      <c r="Q464" s="1">
        <f t="shared" si="18"/>
        <v>1.0460000000000001E-10</v>
      </c>
      <c r="R464" s="1">
        <v>-1.0460000000000001E-10</v>
      </c>
      <c r="S464">
        <v>73.400000000000006</v>
      </c>
      <c r="T464">
        <v>1.05</v>
      </c>
    </row>
    <row r="465" spans="17:20" x14ac:dyDescent="0.3">
      <c r="Q465" s="1">
        <f t="shared" si="18"/>
        <v>1.071E-10</v>
      </c>
      <c r="R465" s="1">
        <v>-1.071E-10</v>
      </c>
      <c r="S465">
        <v>73.7</v>
      </c>
      <c r="T465">
        <v>1.07</v>
      </c>
    </row>
    <row r="466" spans="17:20" x14ac:dyDescent="0.3">
      <c r="Q466" s="1">
        <f t="shared" si="18"/>
        <v>1.1050000000000001E-10</v>
      </c>
      <c r="R466" s="1">
        <v>-1.1050000000000001E-10</v>
      </c>
      <c r="S466">
        <v>73.8</v>
      </c>
      <c r="T466">
        <v>1.1100000000000001</v>
      </c>
    </row>
    <row r="467" spans="17:20" x14ac:dyDescent="0.3">
      <c r="Q467" s="1">
        <f t="shared" si="18"/>
        <v>1.141E-10</v>
      </c>
      <c r="R467" s="1">
        <v>-1.141E-10</v>
      </c>
      <c r="S467">
        <v>73.900000000000006</v>
      </c>
      <c r="T467">
        <v>1.1399999999999999</v>
      </c>
    </row>
    <row r="468" spans="17:20" x14ac:dyDescent="0.3">
      <c r="Q468" s="1">
        <f t="shared" si="18"/>
        <v>1.169E-10</v>
      </c>
      <c r="R468" s="1">
        <v>-1.169E-10</v>
      </c>
      <c r="S468">
        <v>73.900000000000006</v>
      </c>
      <c r="T468">
        <v>1.17</v>
      </c>
    </row>
    <row r="469" spans="17:20" x14ac:dyDescent="0.3">
      <c r="Q469" s="1">
        <f t="shared" si="18"/>
        <v>1.195E-10</v>
      </c>
      <c r="R469" s="1">
        <v>-1.195E-10</v>
      </c>
      <c r="S469">
        <v>74</v>
      </c>
      <c r="T469">
        <v>1.19</v>
      </c>
    </row>
    <row r="470" spans="17:20" x14ac:dyDescent="0.3">
      <c r="Q470" s="1">
        <f t="shared" si="18"/>
        <v>1.2309999999999999E-10</v>
      </c>
      <c r="R470" s="1">
        <v>-1.2309999999999999E-10</v>
      </c>
      <c r="S470">
        <v>74.2</v>
      </c>
      <c r="T470">
        <v>1.23</v>
      </c>
    </row>
    <row r="471" spans="17:20" x14ac:dyDescent="0.3">
      <c r="Q471" s="1">
        <f t="shared" si="18"/>
        <v>1.2560000000000001E-10</v>
      </c>
      <c r="R471" s="1">
        <v>-1.2560000000000001E-10</v>
      </c>
      <c r="S471">
        <v>74.400000000000006</v>
      </c>
      <c r="T471">
        <v>1.26</v>
      </c>
    </row>
    <row r="472" spans="17:20" x14ac:dyDescent="0.3">
      <c r="Q472" s="1">
        <f t="shared" si="18"/>
        <v>1.2880000000000001E-10</v>
      </c>
      <c r="R472" s="1">
        <v>-1.2880000000000001E-10</v>
      </c>
      <c r="S472">
        <v>74.400000000000006</v>
      </c>
      <c r="T472">
        <v>1.29</v>
      </c>
    </row>
    <row r="473" spans="17:20" x14ac:dyDescent="0.3">
      <c r="Q473" s="1">
        <f t="shared" si="18"/>
        <v>1.361E-10</v>
      </c>
      <c r="R473" s="1">
        <v>-1.361E-10</v>
      </c>
      <c r="S473">
        <v>74.599999999999994</v>
      </c>
      <c r="T473">
        <v>1.36</v>
      </c>
    </row>
    <row r="474" spans="17:20" x14ac:dyDescent="0.3">
      <c r="Q474" s="1">
        <f t="shared" si="18"/>
        <v>1.4439999999999999E-10</v>
      </c>
      <c r="R474" s="1">
        <v>-1.4439999999999999E-10</v>
      </c>
      <c r="S474">
        <v>74.8</v>
      </c>
      <c r="T474">
        <v>1.44</v>
      </c>
    </row>
    <row r="475" spans="17:20" x14ac:dyDescent="0.3">
      <c r="Q475" s="1">
        <f t="shared" si="18"/>
        <v>1.49E-10</v>
      </c>
      <c r="R475" s="1">
        <v>-1.49E-10</v>
      </c>
      <c r="S475">
        <v>75</v>
      </c>
      <c r="T475">
        <v>1.49</v>
      </c>
    </row>
    <row r="476" spans="17:20" x14ac:dyDescent="0.3">
      <c r="Q476" s="1">
        <f t="shared" si="18"/>
        <v>1.5830000000000001E-10</v>
      </c>
      <c r="R476" s="1">
        <v>-1.5830000000000001E-10</v>
      </c>
      <c r="S476">
        <v>75.099999999999994</v>
      </c>
      <c r="T476">
        <v>1.58</v>
      </c>
    </row>
    <row r="477" spans="17:20" x14ac:dyDescent="0.3">
      <c r="Q477" s="1">
        <f t="shared" si="18"/>
        <v>1.6680000000000001E-10</v>
      </c>
      <c r="R477" s="1">
        <v>-1.6680000000000001E-10</v>
      </c>
      <c r="S477">
        <v>75.400000000000006</v>
      </c>
      <c r="T477">
        <v>1.67</v>
      </c>
    </row>
    <row r="478" spans="17:20" x14ac:dyDescent="0.3">
      <c r="Q478" s="1">
        <f t="shared" si="18"/>
        <v>1.785E-10</v>
      </c>
      <c r="R478" s="1">
        <v>-1.785E-10</v>
      </c>
      <c r="S478">
        <v>75.7</v>
      </c>
      <c r="T478">
        <v>1.79</v>
      </c>
    </row>
    <row r="479" spans="17:20" x14ac:dyDescent="0.3">
      <c r="Q479" s="1">
        <f t="shared" si="18"/>
        <v>1.8569999999999999E-10</v>
      </c>
      <c r="R479" s="1">
        <v>-1.8569999999999999E-10</v>
      </c>
      <c r="S479">
        <v>75.8</v>
      </c>
      <c r="T479">
        <v>1.86</v>
      </c>
    </row>
    <row r="480" spans="17:20" x14ac:dyDescent="0.3">
      <c r="Q480" s="1">
        <f t="shared" si="18"/>
        <v>1.988E-10</v>
      </c>
      <c r="R480" s="1">
        <v>-1.988E-10</v>
      </c>
      <c r="S480">
        <v>76</v>
      </c>
      <c r="T480">
        <v>1.99</v>
      </c>
    </row>
    <row r="481" spans="17:20" x14ac:dyDescent="0.3">
      <c r="Q481" s="1">
        <f t="shared" si="18"/>
        <v>2.0440000000000001E-10</v>
      </c>
      <c r="R481" s="1">
        <v>-2.0440000000000001E-10</v>
      </c>
      <c r="S481">
        <v>76</v>
      </c>
      <c r="T481">
        <v>2.04</v>
      </c>
    </row>
    <row r="482" spans="17:20" x14ac:dyDescent="0.3">
      <c r="Q482" s="1">
        <f t="shared" si="18"/>
        <v>2.1390000000000001E-10</v>
      </c>
      <c r="R482" s="1">
        <v>-2.1390000000000001E-10</v>
      </c>
      <c r="S482">
        <v>76.099999999999994</v>
      </c>
      <c r="T482">
        <v>2.14</v>
      </c>
    </row>
    <row r="483" spans="17:20" x14ac:dyDescent="0.3">
      <c r="Q483" s="1">
        <f t="shared" si="18"/>
        <v>2.207E-10</v>
      </c>
      <c r="R483" s="1">
        <v>-2.207E-10</v>
      </c>
      <c r="S483">
        <v>76.3</v>
      </c>
      <c r="T483">
        <v>2.21</v>
      </c>
    </row>
    <row r="484" spans="17:20" x14ac:dyDescent="0.3">
      <c r="Q484" s="1">
        <f t="shared" si="18"/>
        <v>2.2379999999999999E-10</v>
      </c>
      <c r="R484" s="1">
        <v>-2.2379999999999999E-10</v>
      </c>
      <c r="S484">
        <v>76.3</v>
      </c>
      <c r="T484">
        <v>2.2400000000000002</v>
      </c>
    </row>
    <row r="485" spans="17:20" x14ac:dyDescent="0.3">
      <c r="Q485" s="1">
        <f t="shared" si="18"/>
        <v>2.3050000000000001E-10</v>
      </c>
      <c r="R485" s="1">
        <v>-2.3050000000000001E-10</v>
      </c>
      <c r="S485">
        <v>76.5</v>
      </c>
      <c r="T485">
        <v>2.31</v>
      </c>
    </row>
    <row r="486" spans="17:20" x14ac:dyDescent="0.3">
      <c r="Q486" s="1">
        <f t="shared" si="18"/>
        <v>2.3840000000000002E-10</v>
      </c>
      <c r="R486" s="1">
        <v>-2.3840000000000002E-10</v>
      </c>
      <c r="S486">
        <v>76.8</v>
      </c>
      <c r="T486">
        <v>2.38</v>
      </c>
    </row>
    <row r="487" spans="17:20" x14ac:dyDescent="0.3">
      <c r="Q487" s="1">
        <f t="shared" si="18"/>
        <v>2.4290000000000001E-10</v>
      </c>
      <c r="R487" s="1">
        <v>-2.4290000000000001E-10</v>
      </c>
      <c r="S487">
        <v>76.900000000000006</v>
      </c>
      <c r="T487">
        <v>2.4300000000000002</v>
      </c>
    </row>
    <row r="488" spans="17:20" x14ac:dyDescent="0.3">
      <c r="Q488" s="1">
        <f t="shared" si="18"/>
        <v>2.5289999999999997E-10</v>
      </c>
      <c r="R488" s="1">
        <v>-2.5289999999999997E-10</v>
      </c>
      <c r="S488">
        <v>77.099999999999994</v>
      </c>
      <c r="T488">
        <v>2.5299999999999998</v>
      </c>
    </row>
    <row r="489" spans="17:20" x14ac:dyDescent="0.3">
      <c r="Q489" s="1">
        <f t="shared" si="18"/>
        <v>2.6130000000000002E-10</v>
      </c>
      <c r="R489" s="1">
        <v>-2.6130000000000002E-10</v>
      </c>
      <c r="S489">
        <v>77.2</v>
      </c>
      <c r="T489">
        <v>2.61</v>
      </c>
    </row>
    <row r="490" spans="17:20" x14ac:dyDescent="0.3">
      <c r="Q490" s="1">
        <f t="shared" si="18"/>
        <v>2.6439999999999999E-10</v>
      </c>
      <c r="R490" s="1">
        <v>-2.6439999999999999E-10</v>
      </c>
      <c r="S490">
        <v>77.2</v>
      </c>
      <c r="T490">
        <v>2.64</v>
      </c>
    </row>
    <row r="491" spans="17:20" x14ac:dyDescent="0.3">
      <c r="Q491" s="1">
        <f t="shared" si="18"/>
        <v>2.6970000000000001E-10</v>
      </c>
      <c r="R491" s="1">
        <v>-2.6970000000000001E-10</v>
      </c>
      <c r="S491">
        <v>77.5</v>
      </c>
      <c r="T491">
        <v>2.7</v>
      </c>
    </row>
    <row r="492" spans="17:20" x14ac:dyDescent="0.3">
      <c r="Q492" s="1">
        <f t="shared" si="18"/>
        <v>2.7610000000000001E-10</v>
      </c>
      <c r="R492" s="1">
        <v>-2.7610000000000001E-10</v>
      </c>
      <c r="S492">
        <v>77.7</v>
      </c>
      <c r="T492">
        <v>2.76</v>
      </c>
    </row>
    <row r="493" spans="17:20" x14ac:dyDescent="0.3">
      <c r="Q493" s="1">
        <f t="shared" si="18"/>
        <v>2.8309999999999998E-10</v>
      </c>
      <c r="R493" s="1">
        <v>-2.8309999999999998E-10</v>
      </c>
      <c r="S493">
        <v>77.900000000000006</v>
      </c>
      <c r="T493">
        <v>2.83</v>
      </c>
    </row>
    <row r="494" spans="17:20" x14ac:dyDescent="0.3">
      <c r="Q494" s="1">
        <f t="shared" si="18"/>
        <v>2.882E-10</v>
      </c>
      <c r="R494" s="1">
        <v>-2.882E-10</v>
      </c>
      <c r="S494">
        <v>78</v>
      </c>
      <c r="T494">
        <v>2.88</v>
      </c>
    </row>
    <row r="495" spans="17:20" x14ac:dyDescent="0.3">
      <c r="Q495" s="1">
        <f t="shared" si="18"/>
        <v>2.9160000000000001E-10</v>
      </c>
      <c r="R495" s="1">
        <v>-2.9160000000000001E-10</v>
      </c>
      <c r="S495">
        <v>78.099999999999994</v>
      </c>
      <c r="T495">
        <v>2.92</v>
      </c>
    </row>
    <row r="496" spans="17:20" x14ac:dyDescent="0.3">
      <c r="Q496" s="1">
        <f t="shared" si="18"/>
        <v>2.946E-10</v>
      </c>
      <c r="R496" s="1">
        <v>-2.946E-10</v>
      </c>
      <c r="S496">
        <v>78.2</v>
      </c>
      <c r="T496">
        <v>2.95</v>
      </c>
    </row>
    <row r="497" spans="17:20" x14ac:dyDescent="0.3">
      <c r="Q497" s="1">
        <f t="shared" si="18"/>
        <v>2.9600000000000001E-10</v>
      </c>
      <c r="R497" s="1">
        <v>-2.9600000000000001E-10</v>
      </c>
      <c r="S497">
        <v>78.400000000000006</v>
      </c>
      <c r="T497">
        <v>2.96</v>
      </c>
    </row>
    <row r="498" spans="17:20" x14ac:dyDescent="0.3">
      <c r="Q498" s="1">
        <f t="shared" si="18"/>
        <v>2.9929999999999999E-10</v>
      </c>
      <c r="R498" s="1">
        <v>-2.9929999999999999E-10</v>
      </c>
      <c r="S498">
        <v>78.599999999999994</v>
      </c>
      <c r="T498">
        <v>2.99</v>
      </c>
    </row>
    <row r="499" spans="17:20" x14ac:dyDescent="0.3">
      <c r="Q499" s="1">
        <f t="shared" si="18"/>
        <v>3.027E-10</v>
      </c>
      <c r="R499" s="1">
        <v>-3.027E-10</v>
      </c>
      <c r="S499">
        <v>78.900000000000006</v>
      </c>
      <c r="T499">
        <v>3.03</v>
      </c>
    </row>
    <row r="500" spans="17:20" x14ac:dyDescent="0.3">
      <c r="Q500" s="1">
        <f t="shared" si="18"/>
        <v>3.0530000000000002E-10</v>
      </c>
      <c r="R500" s="1">
        <v>-3.0530000000000002E-10</v>
      </c>
      <c r="S500">
        <v>79.099999999999994</v>
      </c>
      <c r="T500">
        <v>3.05</v>
      </c>
    </row>
    <row r="501" spans="17:20" x14ac:dyDescent="0.3">
      <c r="Q501" s="1">
        <f t="shared" si="18"/>
        <v>3.0680000000000002E-10</v>
      </c>
      <c r="R501" s="1">
        <v>-3.0680000000000002E-10</v>
      </c>
      <c r="S501">
        <v>79.3</v>
      </c>
      <c r="T501">
        <v>3.07</v>
      </c>
    </row>
    <row r="502" spans="17:20" x14ac:dyDescent="0.3">
      <c r="Q502" s="1">
        <f t="shared" si="18"/>
        <v>3.0750000000000002E-10</v>
      </c>
      <c r="R502" s="1">
        <v>-3.0750000000000002E-10</v>
      </c>
      <c r="S502">
        <v>79.5</v>
      </c>
      <c r="T502">
        <v>3.08</v>
      </c>
    </row>
    <row r="503" spans="17:20" x14ac:dyDescent="0.3">
      <c r="Q503" s="1">
        <f t="shared" si="18"/>
        <v>3.0739999999999999E-10</v>
      </c>
      <c r="R503" s="1">
        <v>-3.0739999999999999E-10</v>
      </c>
      <c r="S503">
        <v>79.7</v>
      </c>
      <c r="T503">
        <v>3.07</v>
      </c>
    </row>
    <row r="504" spans="17:20" x14ac:dyDescent="0.3">
      <c r="Q504" s="1">
        <f t="shared" si="18"/>
        <v>3.064E-10</v>
      </c>
      <c r="R504" s="1">
        <v>-3.064E-10</v>
      </c>
      <c r="S504">
        <v>79.8</v>
      </c>
      <c r="T504">
        <v>3.06</v>
      </c>
    </row>
    <row r="505" spans="17:20" x14ac:dyDescent="0.3">
      <c r="Q505" s="1">
        <f t="shared" si="18"/>
        <v>3.0519999999999999E-10</v>
      </c>
      <c r="R505" s="1">
        <v>-3.0519999999999999E-10</v>
      </c>
      <c r="S505">
        <v>79.900000000000006</v>
      </c>
      <c r="T505">
        <v>3.05</v>
      </c>
    </row>
    <row r="506" spans="17:20" x14ac:dyDescent="0.3">
      <c r="Q506" s="1">
        <f t="shared" si="18"/>
        <v>3.0469999999999999E-10</v>
      </c>
      <c r="R506" s="1">
        <v>-3.0469999999999999E-10</v>
      </c>
      <c r="S506">
        <v>79.900000000000006</v>
      </c>
      <c r="T506">
        <v>3.05</v>
      </c>
    </row>
    <row r="507" spans="17:20" x14ac:dyDescent="0.3">
      <c r="Q507" s="1">
        <f t="shared" si="18"/>
        <v>3.0349999999999999E-10</v>
      </c>
      <c r="R507" s="1">
        <v>-3.0349999999999999E-10</v>
      </c>
      <c r="S507">
        <v>80.099999999999994</v>
      </c>
      <c r="T507">
        <v>3.03</v>
      </c>
    </row>
    <row r="508" spans="17:20" x14ac:dyDescent="0.3">
      <c r="Q508" s="1">
        <f t="shared" si="18"/>
        <v>3.012E-10</v>
      </c>
      <c r="R508" s="1">
        <v>-3.012E-10</v>
      </c>
      <c r="S508">
        <v>80.2</v>
      </c>
      <c r="T508">
        <v>3.01</v>
      </c>
    </row>
    <row r="509" spans="17:20" x14ac:dyDescent="0.3">
      <c r="Q509" s="1">
        <f t="shared" si="18"/>
        <v>3E-10</v>
      </c>
      <c r="R509" s="1">
        <v>-3E-10</v>
      </c>
      <c r="S509">
        <v>80.3</v>
      </c>
      <c r="T509">
        <v>3</v>
      </c>
    </row>
    <row r="510" spans="17:20" x14ac:dyDescent="0.3">
      <c r="Q510" s="1">
        <f t="shared" si="18"/>
        <v>2.98E-10</v>
      </c>
      <c r="R510" s="1">
        <v>-2.98E-10</v>
      </c>
      <c r="S510">
        <v>80.3</v>
      </c>
      <c r="T510">
        <v>2.98</v>
      </c>
    </row>
    <row r="511" spans="17:20" x14ac:dyDescent="0.3">
      <c r="Q511" s="1">
        <f t="shared" si="18"/>
        <v>2.9609999999999999E-10</v>
      </c>
      <c r="R511" s="1">
        <v>-2.9609999999999999E-10</v>
      </c>
      <c r="S511">
        <v>80.400000000000006</v>
      </c>
      <c r="T511">
        <v>2.96</v>
      </c>
    </row>
    <row r="512" spans="17:20" x14ac:dyDescent="0.3">
      <c r="Q512" s="1">
        <f t="shared" si="18"/>
        <v>2.9509999999999999E-10</v>
      </c>
      <c r="R512" s="1">
        <v>-2.9509999999999999E-10</v>
      </c>
      <c r="S512">
        <v>80.5</v>
      </c>
      <c r="T512">
        <v>2.95</v>
      </c>
    </row>
    <row r="513" spans="17:20" x14ac:dyDescent="0.3">
      <c r="Q513" s="1">
        <f t="shared" si="18"/>
        <v>2.9319999999999998E-10</v>
      </c>
      <c r="R513" s="1">
        <v>-2.9319999999999998E-10</v>
      </c>
      <c r="S513">
        <v>80.5</v>
      </c>
      <c r="T513">
        <v>2.93</v>
      </c>
    </row>
    <row r="514" spans="17:20" x14ac:dyDescent="0.3">
      <c r="Q514" s="1">
        <f t="shared" si="18"/>
        <v>2.921E-10</v>
      </c>
      <c r="R514" s="1">
        <v>-2.921E-10</v>
      </c>
      <c r="S514">
        <v>80.5</v>
      </c>
      <c r="T514">
        <v>2.92</v>
      </c>
    </row>
    <row r="515" spans="17:20" x14ac:dyDescent="0.3">
      <c r="Q515" s="1">
        <f t="shared" si="18"/>
        <v>2.914E-10</v>
      </c>
      <c r="R515" s="1">
        <v>-2.914E-10</v>
      </c>
      <c r="S515">
        <v>80.5</v>
      </c>
      <c r="T515">
        <v>2.91</v>
      </c>
    </row>
    <row r="516" spans="17:20" x14ac:dyDescent="0.3">
      <c r="Q516" s="1">
        <f t="shared" ref="Q516:Q517" si="19">R516*-1</f>
        <v>2.9080000000000002E-10</v>
      </c>
      <c r="R516" s="1">
        <v>-2.9080000000000002E-10</v>
      </c>
      <c r="S516">
        <v>80.5</v>
      </c>
      <c r="T516">
        <v>2.91</v>
      </c>
    </row>
    <row r="517" spans="17:20" x14ac:dyDescent="0.3">
      <c r="Q517" s="1">
        <f t="shared" si="19"/>
        <v>2.9060000000000001E-10</v>
      </c>
      <c r="R517" s="1">
        <v>-2.9060000000000001E-10</v>
      </c>
      <c r="S517">
        <v>80.5</v>
      </c>
      <c r="T517">
        <v>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lab1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梓川</dc:creator>
  <cp:lastModifiedBy>梓川</cp:lastModifiedBy>
  <dcterms:created xsi:type="dcterms:W3CDTF">2019-01-16T19:35:56Z</dcterms:created>
  <dcterms:modified xsi:type="dcterms:W3CDTF">2019-01-16T19:35:57Z</dcterms:modified>
</cp:coreProperties>
</file>