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Shopping list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'Inventory'!$A$1:$H$121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5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ont>
        <name val="Arial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9C5700"/>
        <sz val="10"/>
      </font>
      <fill>
        <patternFill patternType="solid">
          <fgColor rgb="00FFEB9C"/>
        </patternFill>
      </fill>
    </dxf>
    <dxf>
      <font>
        <name val="Arial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2" customWidth="1" min="3" max="3"/>
    <col width="14" customWidth="1" min="4" max="4"/>
    <col width="18" customWidth="1" min="5" max="5"/>
    <col width="12" customWidth="1" min="6" max="6"/>
    <col width="14" customWidth="1" min="7" max="7"/>
    <col width="36" customWidth="1" min="8" max="8"/>
  </cols>
  <sheetData>
    <row r="1" ht="22" customHeight="1">
      <c r="A1" s="1" t="inlineStr">
        <is>
          <t>Item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Quantity</t>
        </is>
      </c>
      <c r="E1" s="1" t="inlineStr">
        <is>
          <t>Location</t>
        </is>
      </c>
      <c r="F1" s="1" t="inlineStr">
        <is>
          <t>Expiry</t>
        </is>
      </c>
      <c r="G1" s="1" t="inlineStr">
        <is>
          <t>Last updated</t>
        </is>
      </c>
      <c r="H1" s="1" t="inlineStr">
        <is>
          <t>Notes</t>
        </is>
      </c>
    </row>
    <row r="2">
      <c r="A2" s="2" t="inlineStr">
        <is>
          <t>Light soy sauce</t>
        </is>
      </c>
      <c r="B2" s="2" t="inlineStr">
        <is>
          <t>Sauces &amp; Condiments</t>
        </is>
      </c>
      <c r="C2" s="2" t="inlineStr">
        <is>
          <t>Out</t>
        </is>
      </c>
      <c r="D2" s="2" t="inlineStr"/>
      <c r="E2" s="2" t="inlineStr">
        <is>
          <t>Pantry</t>
        </is>
      </c>
      <c r="F2" s="2" t="inlineStr"/>
      <c r="G2" s="9" t="n">
        <v>46271</v>
      </c>
      <c r="H2" s="2" t="inlineStr">
        <is>
          <t>Finishing — restock</t>
        </is>
      </c>
    </row>
    <row r="3">
      <c r="A3" s="2" t="inlineStr">
        <is>
          <t>Dark soy sauce (premium)</t>
        </is>
      </c>
      <c r="B3" s="2" t="inlineStr">
        <is>
          <t>Sauces &amp; Condiments</t>
        </is>
      </c>
      <c r="C3" s="2" t="inlineStr">
        <is>
          <t>Out</t>
        </is>
      </c>
      <c r="D3" s="2" t="inlineStr"/>
      <c r="E3" s="2" t="inlineStr">
        <is>
          <t>Pantry</t>
        </is>
      </c>
      <c r="F3" s="2" t="inlineStr"/>
      <c r="G3" s="9" t="n">
        <v>46271</v>
      </c>
      <c r="H3" s="2" t="inlineStr">
        <is>
          <t>For braising / dark colour</t>
        </is>
      </c>
    </row>
    <row r="4">
      <c r="A4" s="2" t="inlineStr">
        <is>
          <t>Oyster sauce</t>
        </is>
      </c>
      <c r="B4" s="2" t="inlineStr">
        <is>
          <t>Sauces &amp; Condiments</t>
        </is>
      </c>
      <c r="C4" s="2" t="inlineStr">
        <is>
          <t>Out</t>
        </is>
      </c>
      <c r="D4" s="2" t="inlineStr"/>
      <c r="E4" s="2" t="inlineStr">
        <is>
          <t>Pantry</t>
        </is>
      </c>
      <c r="F4" s="2" t="inlineStr"/>
      <c r="G4" s="9" t="n">
        <v>46271</v>
      </c>
      <c r="H4" s="2" t="inlineStr">
        <is>
          <t>Finishing — restock</t>
        </is>
      </c>
    </row>
    <row r="5">
      <c r="A5" s="2" t="inlineStr">
        <is>
          <t>Sesame oil</t>
        </is>
      </c>
      <c r="B5" s="2" t="inlineStr">
        <is>
          <t>Sauces &amp; Condiments</t>
        </is>
      </c>
      <c r="C5" s="2" t="inlineStr">
        <is>
          <t>Out</t>
        </is>
      </c>
      <c r="D5" s="2" t="inlineStr"/>
      <c r="E5" s="2" t="inlineStr">
        <is>
          <t>Pantry</t>
        </is>
      </c>
      <c r="F5" s="2" t="inlineStr"/>
      <c r="G5" s="9" t="n">
        <v>46271</v>
      </c>
      <c r="H5" s="2" t="inlineStr"/>
    </row>
    <row r="6">
      <c r="A6" s="2" t="inlineStr">
        <is>
          <t>Shaoxing Huatiao wine</t>
        </is>
      </c>
      <c r="B6" s="2" t="inlineStr">
        <is>
          <t>Sauces &amp; Condiments</t>
        </is>
      </c>
      <c r="C6" s="2" t="inlineStr">
        <is>
          <t>Out</t>
        </is>
      </c>
      <c r="D6" s="2" t="inlineStr"/>
      <c r="E6" s="2" t="inlineStr">
        <is>
          <t>Pantry</t>
        </is>
      </c>
      <c r="F6" s="2" t="inlineStr"/>
      <c r="G6" s="9" t="n">
        <v>46271</v>
      </c>
      <c r="H6" s="2" t="inlineStr"/>
    </row>
    <row r="7">
      <c r="A7" s="2" t="inlineStr">
        <is>
          <t>Plum sauce</t>
        </is>
      </c>
      <c r="B7" s="2" t="inlineStr">
        <is>
          <t>Sauces &amp; Condiments</t>
        </is>
      </c>
      <c r="C7" s="2" t="inlineStr">
        <is>
          <t>Out</t>
        </is>
      </c>
      <c r="D7" s="2" t="inlineStr"/>
      <c r="E7" s="2" t="inlineStr">
        <is>
          <t>Pantry</t>
        </is>
      </c>
      <c r="F7" s="2" t="inlineStr"/>
      <c r="G7" s="9" t="n">
        <v>46271</v>
      </c>
      <c r="H7" s="2" t="inlineStr">
        <is>
          <t>Pork rib king gravy</t>
        </is>
      </c>
    </row>
    <row r="8">
      <c r="A8" s="2" t="inlineStr">
        <is>
          <t>A1 sauce</t>
        </is>
      </c>
      <c r="B8" s="2" t="inlineStr">
        <is>
          <t>Sauces &amp; Condiments</t>
        </is>
      </c>
      <c r="C8" s="2" t="inlineStr">
        <is>
          <t>Out</t>
        </is>
      </c>
      <c r="D8" s="2" t="inlineStr"/>
      <c r="E8" s="2" t="inlineStr">
        <is>
          <t>Pantry</t>
        </is>
      </c>
      <c r="F8" s="2" t="inlineStr"/>
      <c r="G8" s="9" t="n">
        <v>46271</v>
      </c>
      <c r="H8" s="2" t="inlineStr">
        <is>
          <t>Pork rib king gravy</t>
        </is>
      </c>
    </row>
    <row r="9">
      <c r="A9" s="2" t="inlineStr">
        <is>
          <t>HP sauce</t>
        </is>
      </c>
      <c r="B9" s="2" t="inlineStr">
        <is>
          <t>Sauces &amp; Condiments</t>
        </is>
      </c>
      <c r="C9" s="2" t="inlineStr">
        <is>
          <t>Out</t>
        </is>
      </c>
      <c r="D9" s="2" t="inlineStr"/>
      <c r="E9" s="2" t="inlineStr">
        <is>
          <t>Pantry</t>
        </is>
      </c>
      <c r="F9" s="2" t="inlineStr"/>
      <c r="G9" s="9" t="n">
        <v>46271</v>
      </c>
      <c r="H9" s="2" t="inlineStr">
        <is>
          <t>Pork rib king gravy</t>
        </is>
      </c>
    </row>
    <row r="10">
      <c r="A10" s="2" t="inlineStr">
        <is>
          <t>Chilli sauce</t>
        </is>
      </c>
      <c r="B10" s="2" t="inlineStr">
        <is>
          <t>Sauces &amp; Condiments</t>
        </is>
      </c>
      <c r="C10" s="2" t="inlineStr">
        <is>
          <t>Out</t>
        </is>
      </c>
      <c r="D10" s="2" t="inlineStr"/>
      <c r="E10" s="2" t="inlineStr">
        <is>
          <t>Pantry</t>
        </is>
      </c>
      <c r="F10" s="2" t="inlineStr"/>
      <c r="G10" s="9" t="n">
        <v>46271</v>
      </c>
      <c r="H10" s="2" t="inlineStr"/>
    </row>
    <row r="11">
      <c r="A11" s="2" t="inlineStr">
        <is>
          <t>Ketchup</t>
        </is>
      </c>
      <c r="B11" s="2" t="inlineStr">
        <is>
          <t>Sauces &amp; Condiments</t>
        </is>
      </c>
      <c r="C11" s="2" t="inlineStr">
        <is>
          <t>Out</t>
        </is>
      </c>
      <c r="D11" s="2" t="inlineStr"/>
      <c r="E11" s="2" t="inlineStr">
        <is>
          <t>Pantry</t>
        </is>
      </c>
      <c r="F11" s="2" t="inlineStr"/>
      <c r="G11" s="9" t="n">
        <v>46271</v>
      </c>
      <c r="H11" s="2" t="inlineStr"/>
    </row>
    <row r="12">
      <c r="A12" s="2" t="inlineStr">
        <is>
          <t>Spicy broad bean paste 辣豆瓣酱</t>
        </is>
      </c>
      <c r="B12" s="2" t="inlineStr">
        <is>
          <t>Sauces &amp; Condiments</t>
        </is>
      </c>
      <c r="C12" s="2" t="inlineStr">
        <is>
          <t>Out</t>
        </is>
      </c>
      <c r="D12" s="2" t="inlineStr"/>
      <c r="E12" s="2" t="inlineStr">
        <is>
          <t>Pantry</t>
        </is>
      </c>
      <c r="F12" s="2" t="inlineStr"/>
      <c r="G12" s="9" t="n">
        <v>46271</v>
      </c>
      <c r="H12" s="2" t="inlineStr">
        <is>
          <t>Eggplant w/ minced pork</t>
        </is>
      </c>
    </row>
    <row r="13">
      <c r="A13" s="2" t="inlineStr">
        <is>
          <t>Black vinegar</t>
        </is>
      </c>
      <c r="B13" s="2" t="inlineStr">
        <is>
          <t>Sauces &amp; Condiments</t>
        </is>
      </c>
      <c r="C13" s="2" t="inlineStr">
        <is>
          <t>Out</t>
        </is>
      </c>
      <c r="D13" s="2" t="inlineStr"/>
      <c r="E13" s="2" t="inlineStr">
        <is>
          <t>Pantry</t>
        </is>
      </c>
      <c r="F13" s="2" t="inlineStr"/>
      <c r="G13" s="9" t="n">
        <v>46271</v>
      </c>
      <c r="H13" s="2" t="inlineStr"/>
    </row>
    <row r="14">
      <c r="A14" s="2" t="inlineStr">
        <is>
          <t>White vinegar</t>
        </is>
      </c>
      <c r="B14" s="2" t="inlineStr">
        <is>
          <t>Sauces &amp; Condiments</t>
        </is>
      </c>
      <c r="C14" s="2" t="inlineStr">
        <is>
          <t>Out</t>
        </is>
      </c>
      <c r="D14" s="2" t="inlineStr"/>
      <c r="E14" s="2" t="inlineStr">
        <is>
          <t>Pantry</t>
        </is>
      </c>
      <c r="F14" s="2" t="inlineStr"/>
      <c r="G14" s="9" t="n">
        <v>46271</v>
      </c>
      <c r="H14" s="2" t="inlineStr">
        <is>
          <t>For mayo</t>
        </is>
      </c>
    </row>
    <row r="15">
      <c r="A15" s="2" t="inlineStr">
        <is>
          <t>Mustard</t>
        </is>
      </c>
      <c r="B15" s="2" t="inlineStr">
        <is>
          <t>Sauces &amp; Condiments</t>
        </is>
      </c>
      <c r="C15" s="2" t="inlineStr">
        <is>
          <t>Out</t>
        </is>
      </c>
      <c r="D15" s="2" t="inlineStr"/>
      <c r="E15" s="2" t="inlineStr">
        <is>
          <t>Pantry</t>
        </is>
      </c>
      <c r="F15" s="2" t="inlineStr"/>
      <c r="G15" s="9" t="n">
        <v>46271</v>
      </c>
      <c r="H15" s="2" t="inlineStr">
        <is>
          <t>For mayo</t>
        </is>
      </c>
    </row>
    <row r="16">
      <c r="A16" s="2" t="inlineStr">
        <is>
          <t>Balsamic vinegar</t>
        </is>
      </c>
      <c r="B16" s="2" t="inlineStr">
        <is>
          <t>Sauces &amp; Condiments</t>
        </is>
      </c>
      <c r="C16" s="2" t="inlineStr">
        <is>
          <t>Out</t>
        </is>
      </c>
      <c r="D16" s="2" t="inlineStr"/>
      <c r="E16" s="2" t="inlineStr">
        <is>
          <t>Pantry</t>
        </is>
      </c>
      <c r="F16" s="2" t="inlineStr"/>
      <c r="G16" s="9" t="n">
        <v>46271</v>
      </c>
      <c r="H16" s="2" t="inlineStr"/>
    </row>
    <row r="17">
      <c r="A17" s="2" t="inlineStr">
        <is>
          <t>Olive oil (extra virgin)</t>
        </is>
      </c>
      <c r="B17" s="2" t="inlineStr">
        <is>
          <t>Sauces &amp; Condiments</t>
        </is>
      </c>
      <c r="C17" s="2" t="inlineStr">
        <is>
          <t>Out</t>
        </is>
      </c>
      <c r="D17" s="2" t="inlineStr"/>
      <c r="E17" s="2" t="inlineStr">
        <is>
          <t>Pantry</t>
        </is>
      </c>
      <c r="F17" s="2" t="inlineStr"/>
      <c r="G17" s="9" t="n">
        <v>46271</v>
      </c>
      <c r="H17" s="2" t="inlineStr"/>
    </row>
    <row r="18">
      <c r="A18" s="2" t="inlineStr">
        <is>
          <t>Sunflower / neutral oil</t>
        </is>
      </c>
      <c r="B18" s="2" t="inlineStr">
        <is>
          <t>Sauces &amp; Condiments</t>
        </is>
      </c>
      <c r="C18" s="2" t="inlineStr">
        <is>
          <t>Out</t>
        </is>
      </c>
      <c r="D18" s="2" t="inlineStr"/>
      <c r="E18" s="2" t="inlineStr">
        <is>
          <t>Pantry</t>
        </is>
      </c>
      <c r="F18" s="2" t="inlineStr"/>
      <c r="G18" s="9" t="n">
        <v>46271</v>
      </c>
      <c r="H18" s="2" t="inlineStr">
        <is>
          <t>Cooking oil — restock</t>
        </is>
      </c>
    </row>
    <row r="19">
      <c r="A19" s="2" t="inlineStr">
        <is>
          <t>Kewpie mayonnaise</t>
        </is>
      </c>
      <c r="B19" s="2" t="inlineStr">
        <is>
          <t>Sauces &amp; Condiments</t>
        </is>
      </c>
      <c r="C19" s="2" t="inlineStr">
        <is>
          <t>Out</t>
        </is>
      </c>
      <c r="D19" s="2" t="inlineStr"/>
      <c r="E19" s="2" t="inlineStr">
        <is>
          <t>Fridge - door</t>
        </is>
      </c>
      <c r="F19" s="2" t="inlineStr"/>
      <c r="G19" s="9" t="n">
        <v>46271</v>
      </c>
      <c r="H19" s="2" t="inlineStr">
        <is>
          <t>For wasabi mayo prawns</t>
        </is>
      </c>
    </row>
    <row r="20">
      <c r="A20" s="2" t="inlineStr">
        <is>
          <t>Wasabi paste / tube</t>
        </is>
      </c>
      <c r="B20" s="2" t="inlineStr">
        <is>
          <t>Sauces &amp; Condiments</t>
        </is>
      </c>
      <c r="C20" s="2" t="inlineStr">
        <is>
          <t>Out</t>
        </is>
      </c>
      <c r="D20" s="2" t="inlineStr"/>
      <c r="E20" s="2" t="inlineStr">
        <is>
          <t>Fridge - door</t>
        </is>
      </c>
      <c r="F20" s="2" t="inlineStr"/>
      <c r="G20" s="9" t="n">
        <v>46271</v>
      </c>
      <c r="H20" s="2" t="inlineStr"/>
    </row>
    <row r="21">
      <c r="A21" s="2" t="inlineStr">
        <is>
          <t>Kicap manis</t>
        </is>
      </c>
      <c r="B21" s="2" t="inlineStr">
        <is>
          <t>Sauces &amp; Condiments</t>
        </is>
      </c>
      <c r="C21" s="2" t="inlineStr">
        <is>
          <t>Out</t>
        </is>
      </c>
      <c r="D21" s="2" t="inlineStr"/>
      <c r="E21" s="2" t="inlineStr">
        <is>
          <t>Pantry</t>
        </is>
      </c>
      <c r="F21" s="2" t="inlineStr"/>
      <c r="G21" s="9" t="n">
        <v>46271</v>
      </c>
      <c r="H21" s="2" t="inlineStr"/>
    </row>
    <row r="22">
      <c r="A22" s="2" t="inlineStr">
        <is>
          <t>Fish sauce</t>
        </is>
      </c>
      <c r="B22" s="2" t="inlineStr">
        <is>
          <t>Sauces &amp; Condiments</t>
        </is>
      </c>
      <c r="C22" s="2" t="inlineStr">
        <is>
          <t>Out</t>
        </is>
      </c>
      <c r="D22" s="2" t="inlineStr"/>
      <c r="E22" s="2" t="inlineStr">
        <is>
          <t>Pantry</t>
        </is>
      </c>
      <c r="F22" s="2" t="inlineStr"/>
      <c r="G22" s="9" t="n">
        <v>46271</v>
      </c>
      <c r="H22" s="2" t="inlineStr"/>
    </row>
    <row r="23">
      <c r="A23" s="2" t="inlineStr">
        <is>
          <t>Orange marmalade</t>
        </is>
      </c>
      <c r="B23" s="2" t="inlineStr">
        <is>
          <t>Sauces &amp; Condiments</t>
        </is>
      </c>
      <c r="C23" s="2" t="inlineStr">
        <is>
          <t>Out</t>
        </is>
      </c>
      <c r="D23" s="2" t="inlineStr"/>
      <c r="E23" s="2" t="inlineStr">
        <is>
          <t>Pantry</t>
        </is>
      </c>
      <c r="F23" s="2" t="inlineStr"/>
      <c r="G23" s="9" t="n">
        <v>46271</v>
      </c>
      <c r="H23" s="2" t="inlineStr">
        <is>
          <t>Optional - orange mayo</t>
        </is>
      </c>
    </row>
    <row r="24">
      <c r="A24" s="2" t="inlineStr">
        <is>
          <t>Salt</t>
        </is>
      </c>
      <c r="B24" s="2" t="inlineStr">
        <is>
          <t>Spices &amp; Seasonings</t>
        </is>
      </c>
      <c r="C24" s="2" t="inlineStr">
        <is>
          <t>Out</t>
        </is>
      </c>
      <c r="D24" s="2" t="inlineStr"/>
      <c r="E24" s="2" t="inlineStr">
        <is>
          <t>Spice rack</t>
        </is>
      </c>
      <c r="F24" s="2" t="inlineStr"/>
      <c r="G24" s="9" t="n">
        <v>46271</v>
      </c>
      <c r="H24" s="2" t="inlineStr"/>
    </row>
    <row r="25">
      <c r="A25" s="2" t="inlineStr">
        <is>
          <t>Sugar (white)</t>
        </is>
      </c>
      <c r="B25" s="2" t="inlineStr">
        <is>
          <t>Spices &amp; Seasonings</t>
        </is>
      </c>
      <c r="C25" s="2" t="inlineStr">
        <is>
          <t>Out</t>
        </is>
      </c>
      <c r="D25" s="2" t="inlineStr"/>
      <c r="E25" s="2" t="inlineStr">
        <is>
          <t>Pantry</t>
        </is>
      </c>
      <c r="F25" s="2" t="inlineStr"/>
      <c r="G25" s="9" t="n">
        <v>46271</v>
      </c>
      <c r="H25" s="2" t="inlineStr"/>
    </row>
    <row r="26">
      <c r="A26" s="2" t="inlineStr">
        <is>
          <t>Brown sugar</t>
        </is>
      </c>
      <c r="B26" s="2" t="inlineStr">
        <is>
          <t>Spices &amp; Seasonings</t>
        </is>
      </c>
      <c r="C26" s="2" t="inlineStr">
        <is>
          <t>Out</t>
        </is>
      </c>
      <c r="D26" s="2" t="inlineStr"/>
      <c r="E26" s="2" t="inlineStr">
        <is>
          <t>Pantry</t>
        </is>
      </c>
      <c r="F26" s="2" t="inlineStr"/>
      <c r="G26" s="9" t="n">
        <v>46271</v>
      </c>
      <c r="H26" s="2" t="inlineStr"/>
    </row>
    <row r="27">
      <c r="A27" s="2" t="inlineStr">
        <is>
          <t>White pepper</t>
        </is>
      </c>
      <c r="B27" s="2" t="inlineStr">
        <is>
          <t>Spices &amp; Seasonings</t>
        </is>
      </c>
      <c r="C27" s="2" t="inlineStr">
        <is>
          <t>Out</t>
        </is>
      </c>
      <c r="D27" s="2" t="inlineStr"/>
      <c r="E27" s="2" t="inlineStr">
        <is>
          <t>Spice rack</t>
        </is>
      </c>
      <c r="F27" s="2" t="inlineStr"/>
      <c r="G27" s="9" t="n">
        <v>46271</v>
      </c>
      <c r="H27" s="2" t="inlineStr"/>
    </row>
    <row r="28">
      <c r="A28" s="2" t="inlineStr">
        <is>
          <t>Black pepper (ground)</t>
        </is>
      </c>
      <c r="B28" s="2" t="inlineStr">
        <is>
          <t>Spices &amp; Seasonings</t>
        </is>
      </c>
      <c r="C28" s="2" t="inlineStr">
        <is>
          <t>Out</t>
        </is>
      </c>
      <c r="D28" s="2" t="inlineStr"/>
      <c r="E28" s="2" t="inlineStr">
        <is>
          <t>Spice rack</t>
        </is>
      </c>
      <c r="F28" s="2" t="inlineStr"/>
      <c r="G28" s="9" t="n">
        <v>46271</v>
      </c>
      <c r="H28" s="2" t="inlineStr"/>
    </row>
    <row r="29">
      <c r="A29" s="2" t="inlineStr">
        <is>
          <t>Five spice powder</t>
        </is>
      </c>
      <c r="B29" s="2" t="inlineStr">
        <is>
          <t>Spices &amp; Seasonings</t>
        </is>
      </c>
      <c r="C29" s="2" t="inlineStr">
        <is>
          <t>Out</t>
        </is>
      </c>
      <c r="D29" s="2" t="inlineStr"/>
      <c r="E29" s="2" t="inlineStr">
        <is>
          <t>Spice rack</t>
        </is>
      </c>
      <c r="F29" s="2" t="inlineStr"/>
      <c r="G29" s="9" t="n">
        <v>46271</v>
      </c>
      <c r="H29" s="2" t="inlineStr"/>
    </row>
    <row r="30">
      <c r="A30" s="2" t="inlineStr">
        <is>
          <t>Curry powder (meat)</t>
        </is>
      </c>
      <c r="B30" s="2" t="inlineStr">
        <is>
          <t>Spices &amp; Seasonings</t>
        </is>
      </c>
      <c r="C30" s="2" t="inlineStr">
        <is>
          <t>Out</t>
        </is>
      </c>
      <c r="D30" s="2" t="inlineStr"/>
      <c r="E30" s="2" t="inlineStr">
        <is>
          <t>Spice rack</t>
        </is>
      </c>
      <c r="F30" s="2" t="inlineStr"/>
      <c r="G30" s="9" t="n">
        <v>46271</v>
      </c>
      <c r="H30" s="2" t="inlineStr"/>
    </row>
    <row r="31">
      <c r="A31" s="2" t="inlineStr">
        <is>
          <t>Chicken stock powder</t>
        </is>
      </c>
      <c r="B31" s="2" t="inlineStr">
        <is>
          <t>Spices &amp; Seasonings</t>
        </is>
      </c>
      <c r="C31" s="2" t="inlineStr">
        <is>
          <t>Out</t>
        </is>
      </c>
      <c r="D31" s="2" t="inlineStr"/>
      <c r="E31" s="2" t="inlineStr">
        <is>
          <t>Spice rack</t>
        </is>
      </c>
      <c r="F31" s="2" t="inlineStr"/>
      <c r="G31" s="9" t="n">
        <v>46271</v>
      </c>
      <c r="H31" s="2" t="inlineStr"/>
    </row>
    <row r="32">
      <c r="A32" s="2" t="inlineStr">
        <is>
          <t>Chicken stock cubes</t>
        </is>
      </c>
      <c r="B32" s="2" t="inlineStr">
        <is>
          <t>Spices &amp; Seasonings</t>
        </is>
      </c>
      <c r="C32" s="2" t="inlineStr">
        <is>
          <t>Out</t>
        </is>
      </c>
      <c r="D32" s="2" t="inlineStr"/>
      <c r="E32" s="2" t="inlineStr">
        <is>
          <t>Pantry</t>
        </is>
      </c>
      <c r="F32" s="2" t="inlineStr"/>
      <c r="G32" s="9" t="n">
        <v>46291</v>
      </c>
      <c r="H32" s="2" t="inlineStr">
        <is>
          <t>Mia's pantry report 26 Sep</t>
        </is>
      </c>
    </row>
    <row r="33">
      <c r="A33" s="2" t="inlineStr">
        <is>
          <t>Baking soda</t>
        </is>
      </c>
      <c r="B33" s="2" t="inlineStr">
        <is>
          <t>Spices &amp; Seasonings</t>
        </is>
      </c>
      <c r="C33" s="2" t="inlineStr">
        <is>
          <t>Out</t>
        </is>
      </c>
      <c r="D33" s="2" t="inlineStr"/>
      <c r="E33" s="2" t="inlineStr">
        <is>
          <t>Pantry</t>
        </is>
      </c>
      <c r="F33" s="2" t="inlineStr"/>
      <c r="G33" s="9" t="n">
        <v>46271</v>
      </c>
      <c r="H33" s="2" t="inlineStr">
        <is>
          <t>Meat tenderiser</t>
        </is>
      </c>
    </row>
    <row r="34">
      <c r="A34" s="2" t="inlineStr">
        <is>
          <t>Cornflour / cornstarch</t>
        </is>
      </c>
      <c r="B34" s="2" t="inlineStr">
        <is>
          <t>Spices &amp; Seasonings</t>
        </is>
      </c>
      <c r="C34" s="2" t="inlineStr">
        <is>
          <t>Out</t>
        </is>
      </c>
      <c r="D34" s="2" t="inlineStr"/>
      <c r="E34" s="2" t="inlineStr">
        <is>
          <t>Pantry</t>
        </is>
      </c>
      <c r="F34" s="2" t="inlineStr"/>
      <c r="G34" s="9" t="n">
        <v>46271</v>
      </c>
      <c r="H34" s="2" t="inlineStr"/>
    </row>
    <row r="35">
      <c r="A35" s="2" t="inlineStr">
        <is>
          <t>All-purpose flour</t>
        </is>
      </c>
      <c r="B35" s="2" t="inlineStr">
        <is>
          <t>Spices &amp; Seasonings</t>
        </is>
      </c>
      <c r="C35" s="2" t="inlineStr">
        <is>
          <t>Out</t>
        </is>
      </c>
      <c r="D35" s="2" t="inlineStr"/>
      <c r="E35" s="2" t="inlineStr">
        <is>
          <t>Pantry</t>
        </is>
      </c>
      <c r="F35" s="2" t="inlineStr"/>
      <c r="G35" s="9" t="n">
        <v>46271</v>
      </c>
      <c r="H35" s="2" t="inlineStr"/>
    </row>
    <row r="36">
      <c r="A36" s="2" t="inlineStr">
        <is>
          <t>Tapioca flour</t>
        </is>
      </c>
      <c r="B36" s="2" t="inlineStr">
        <is>
          <t>Spices &amp; Seasonings</t>
        </is>
      </c>
      <c r="C36" s="2" t="inlineStr">
        <is>
          <t>Out</t>
        </is>
      </c>
      <c r="D36" s="2" t="inlineStr"/>
      <c r="E36" s="2" t="inlineStr">
        <is>
          <t>Pantry</t>
        </is>
      </c>
      <c r="F36" s="2" t="inlineStr"/>
      <c r="G36" s="9" t="n">
        <v>46271</v>
      </c>
      <c r="H36" s="2" t="inlineStr"/>
    </row>
    <row r="37">
      <c r="A37" s="2" t="inlineStr">
        <is>
          <t>Garlic powder</t>
        </is>
      </c>
      <c r="B37" s="2" t="inlineStr">
        <is>
          <t>Spices &amp; Seasonings</t>
        </is>
      </c>
      <c r="C37" s="2" t="inlineStr">
        <is>
          <t>Out</t>
        </is>
      </c>
      <c r="D37" s="2" t="inlineStr"/>
      <c r="E37" s="2" t="inlineStr">
        <is>
          <t>Spice rack</t>
        </is>
      </c>
      <c r="F37" s="2" t="inlineStr"/>
      <c r="G37" s="9" t="n">
        <v>46271</v>
      </c>
      <c r="H37" s="2" t="inlineStr"/>
    </row>
    <row r="38">
      <c r="A38" s="2" t="inlineStr">
        <is>
          <t>Smoked paprika</t>
        </is>
      </c>
      <c r="B38" s="2" t="inlineStr">
        <is>
          <t>Spices &amp; Seasonings</t>
        </is>
      </c>
      <c r="C38" s="2" t="inlineStr">
        <is>
          <t>Out</t>
        </is>
      </c>
      <c r="D38" s="2" t="inlineStr"/>
      <c r="E38" s="2" t="inlineStr">
        <is>
          <t>Spice rack</t>
        </is>
      </c>
      <c r="F38" s="2" t="inlineStr"/>
      <c r="G38" s="9" t="n">
        <v>46271</v>
      </c>
      <c r="H38" s="2" t="inlineStr"/>
    </row>
    <row r="39">
      <c r="A39" s="2" t="inlineStr">
        <is>
          <t>Herbs de Provence</t>
        </is>
      </c>
      <c r="B39" s="2" t="inlineStr">
        <is>
          <t>Spices &amp; Seasonings</t>
        </is>
      </c>
      <c r="C39" s="2" t="inlineStr">
        <is>
          <t>Out</t>
        </is>
      </c>
      <c r="D39" s="2" t="inlineStr"/>
      <c r="E39" s="2" t="inlineStr">
        <is>
          <t>Spice rack</t>
        </is>
      </c>
      <c r="F39" s="2" t="inlineStr"/>
      <c r="G39" s="9" t="n">
        <v>46271</v>
      </c>
      <c r="H39" s="2" t="inlineStr"/>
    </row>
    <row r="40">
      <c r="A40" s="2" t="inlineStr">
        <is>
          <t>Ground cumin</t>
        </is>
      </c>
      <c r="B40" s="2" t="inlineStr">
        <is>
          <t>Spices &amp; Seasonings</t>
        </is>
      </c>
      <c r="C40" s="2" t="inlineStr">
        <is>
          <t>Out</t>
        </is>
      </c>
      <c r="D40" s="2" t="inlineStr"/>
      <c r="E40" s="2" t="inlineStr">
        <is>
          <t>Spice rack</t>
        </is>
      </c>
      <c r="F40" s="2" t="inlineStr"/>
      <c r="G40" s="9" t="n">
        <v>46271</v>
      </c>
      <c r="H40" s="2" t="inlineStr"/>
    </row>
    <row r="41">
      <c r="A41" s="2" t="inlineStr">
        <is>
          <t>Ground turmeric</t>
        </is>
      </c>
      <c r="B41" s="2" t="inlineStr">
        <is>
          <t>Spices &amp; Seasonings</t>
        </is>
      </c>
      <c r="C41" s="2" t="inlineStr">
        <is>
          <t>Out</t>
        </is>
      </c>
      <c r="D41" s="2" t="inlineStr"/>
      <c r="E41" s="2" t="inlineStr">
        <is>
          <t>Spice rack</t>
        </is>
      </c>
      <c r="F41" s="2" t="inlineStr"/>
      <c r="G41" s="9" t="n">
        <v>46271</v>
      </c>
      <c r="H41" s="2" t="inlineStr"/>
    </row>
    <row r="42">
      <c r="A42" s="2" t="inlineStr">
        <is>
          <t>Ground cinnamon</t>
        </is>
      </c>
      <c r="B42" s="2" t="inlineStr">
        <is>
          <t>Spices &amp; Seasonings</t>
        </is>
      </c>
      <c r="C42" s="2" t="inlineStr">
        <is>
          <t>Out</t>
        </is>
      </c>
      <c r="D42" s="2" t="inlineStr"/>
      <c r="E42" s="2" t="inlineStr">
        <is>
          <t>Spice rack</t>
        </is>
      </c>
      <c r="F42" s="2" t="inlineStr"/>
      <c r="G42" s="9" t="n">
        <v>46271</v>
      </c>
      <c r="H42" s="2" t="inlineStr"/>
    </row>
    <row r="43">
      <c r="A43" s="2" t="inlineStr">
        <is>
          <t>Jasmine rice</t>
        </is>
      </c>
      <c r="B43" s="2" t="inlineStr">
        <is>
          <t>Dry Goods</t>
        </is>
      </c>
      <c r="C43" s="2" t="inlineStr">
        <is>
          <t>Out</t>
        </is>
      </c>
      <c r="D43" s="2" t="inlineStr"/>
      <c r="E43" s="2" t="inlineStr">
        <is>
          <t>Pantry</t>
        </is>
      </c>
      <c r="F43" s="2" t="inlineStr"/>
      <c r="G43" s="9" t="n">
        <v>46271</v>
      </c>
      <c r="H43" s="2" t="inlineStr">
        <is>
          <t>1 pack left</t>
        </is>
      </c>
    </row>
    <row r="44">
      <c r="A44" s="2" t="inlineStr">
        <is>
          <t>Bee hoon (rice vermicelli)</t>
        </is>
      </c>
      <c r="B44" s="2" t="inlineStr">
        <is>
          <t>Dry Goods</t>
        </is>
      </c>
      <c r="C44" s="2" t="inlineStr">
        <is>
          <t>Out</t>
        </is>
      </c>
      <c r="D44" s="2" t="inlineStr"/>
      <c r="E44" s="2" t="inlineStr">
        <is>
          <t>Pantry</t>
        </is>
      </c>
      <c r="F44" s="2" t="inlineStr"/>
      <c r="G44" s="9" t="n">
        <v>46271</v>
      </c>
      <c r="H44" s="2" t="inlineStr"/>
    </row>
    <row r="45">
      <c r="A45" s="2" t="inlineStr">
        <is>
          <t>Ee-fu noodles</t>
        </is>
      </c>
      <c r="B45" s="2" t="inlineStr">
        <is>
          <t>Dry Goods</t>
        </is>
      </c>
      <c r="C45" s="2" t="inlineStr">
        <is>
          <t>Out</t>
        </is>
      </c>
      <c r="D45" s="2" t="inlineStr"/>
      <c r="E45" s="2" t="inlineStr">
        <is>
          <t>Pantry</t>
        </is>
      </c>
      <c r="F45" s="2" t="inlineStr"/>
      <c r="G45" s="9" t="n">
        <v>46271</v>
      </c>
      <c r="H45" s="2" t="inlineStr"/>
    </row>
    <row r="46">
      <c r="A46" s="2" t="inlineStr">
        <is>
          <t>Mee sua</t>
        </is>
      </c>
      <c r="B46" s="2" t="inlineStr">
        <is>
          <t>Dry Goods</t>
        </is>
      </c>
      <c r="C46" s="2" t="inlineStr">
        <is>
          <t>Out</t>
        </is>
      </c>
      <c r="D46" s="2" t="inlineStr"/>
      <c r="E46" s="2" t="inlineStr">
        <is>
          <t>Pantry</t>
        </is>
      </c>
      <c r="F46" s="2" t="inlineStr"/>
      <c r="G46" s="9" t="n">
        <v>46271</v>
      </c>
      <c r="H46" s="2" t="inlineStr"/>
    </row>
    <row r="47">
      <c r="A47" s="2" t="inlineStr">
        <is>
          <t>Hong Kong egg noodles</t>
        </is>
      </c>
      <c r="B47" s="2" t="inlineStr">
        <is>
          <t>Dry Goods</t>
        </is>
      </c>
      <c r="C47" s="2" t="inlineStr">
        <is>
          <t>Out</t>
        </is>
      </c>
      <c r="D47" s="2" t="inlineStr"/>
      <c r="E47" s="2" t="inlineStr">
        <is>
          <t>Pantry</t>
        </is>
      </c>
      <c r="F47" s="2" t="inlineStr"/>
      <c r="G47" s="9" t="n">
        <v>46271</v>
      </c>
      <c r="H47" s="2" t="inlineStr"/>
    </row>
    <row r="48">
      <c r="A48" s="2" t="inlineStr">
        <is>
          <t>Pasta</t>
        </is>
      </c>
      <c r="B48" s="2" t="inlineStr">
        <is>
          <t>Dry Goods</t>
        </is>
      </c>
      <c r="C48" s="2" t="inlineStr">
        <is>
          <t>Out</t>
        </is>
      </c>
      <c r="D48" s="2" t="inlineStr"/>
      <c r="E48" s="2" t="inlineStr">
        <is>
          <t>Pantry</t>
        </is>
      </c>
      <c r="F48" s="2" t="inlineStr"/>
      <c r="G48" s="9" t="n">
        <v>46271</v>
      </c>
      <c r="H48" s="2" t="inlineStr"/>
    </row>
    <row r="49">
      <c r="A49" s="2" t="inlineStr">
        <is>
          <t>Dried Chinese mushrooms (shiitake)</t>
        </is>
      </c>
      <c r="B49" s="2" t="inlineStr">
        <is>
          <t>Dry Goods</t>
        </is>
      </c>
      <c r="C49" s="2" t="inlineStr">
        <is>
          <t>Out</t>
        </is>
      </c>
      <c r="D49" s="2" t="inlineStr"/>
      <c r="E49" s="2" t="inlineStr">
        <is>
          <t>Pantry</t>
        </is>
      </c>
      <c r="F49" s="2" t="inlineStr"/>
      <c r="G49" s="9" t="n">
        <v>46271</v>
      </c>
      <c r="H49" s="2" t="inlineStr"/>
    </row>
    <row r="50">
      <c r="A50" s="2" t="inlineStr">
        <is>
          <t>Red dates / jujubes</t>
        </is>
      </c>
      <c r="B50" s="2" t="inlineStr">
        <is>
          <t>Dry Goods</t>
        </is>
      </c>
      <c r="C50" s="2" t="inlineStr">
        <is>
          <t>Out</t>
        </is>
      </c>
      <c r="D50" s="2" t="inlineStr"/>
      <c r="E50" s="2" t="inlineStr">
        <is>
          <t>Pantry</t>
        </is>
      </c>
      <c r="F50" s="2" t="inlineStr"/>
      <c r="G50" s="9" t="n">
        <v>46271</v>
      </c>
      <c r="H50" s="2" t="inlineStr">
        <is>
          <t>Soup ingredient</t>
        </is>
      </c>
    </row>
    <row r="51">
      <c r="A51" s="2" t="inlineStr">
        <is>
          <t>Goji berries (枸杞)</t>
        </is>
      </c>
      <c r="B51" s="2" t="inlineStr">
        <is>
          <t>Dry Goods</t>
        </is>
      </c>
      <c r="C51" s="2" t="inlineStr">
        <is>
          <t>Out</t>
        </is>
      </c>
      <c r="D51" s="2" t="inlineStr"/>
      <c r="E51" s="2" t="inlineStr">
        <is>
          <t>Pantry</t>
        </is>
      </c>
      <c r="F51" s="2" t="inlineStr"/>
      <c r="G51" s="9" t="n">
        <v>46271</v>
      </c>
      <c r="H51" s="2" t="inlineStr">
        <is>
          <t>Optional, soups</t>
        </is>
      </c>
    </row>
    <row r="52">
      <c r="A52" s="2" t="inlineStr">
        <is>
          <t>Cashew nuts</t>
        </is>
      </c>
      <c r="B52" s="2" t="inlineStr">
        <is>
          <t>Dry Goods</t>
        </is>
      </c>
      <c r="C52" s="2" t="inlineStr">
        <is>
          <t>Out</t>
        </is>
      </c>
      <c r="D52" s="2" t="inlineStr"/>
      <c r="E52" s="2" t="inlineStr">
        <is>
          <t>Pantry</t>
        </is>
      </c>
      <c r="F52" s="2" t="inlineStr"/>
      <c r="G52" s="9" t="n">
        <v>46271</v>
      </c>
      <c r="H52" s="2" t="inlineStr"/>
    </row>
    <row r="53">
      <c r="A53" s="2" t="inlineStr">
        <is>
          <t>Raisins</t>
        </is>
      </c>
      <c r="B53" s="2" t="inlineStr">
        <is>
          <t>Dry Goods</t>
        </is>
      </c>
      <c r="C53" s="2" t="inlineStr">
        <is>
          <t>Out</t>
        </is>
      </c>
      <c r="D53" s="2" t="inlineStr"/>
      <c r="E53" s="2" t="inlineStr">
        <is>
          <t>Pantry</t>
        </is>
      </c>
      <c r="F53" s="2" t="inlineStr"/>
      <c r="G53" s="9" t="n">
        <v>46271</v>
      </c>
      <c r="H53" s="2" t="inlineStr">
        <is>
          <t>Pineapple rice</t>
        </is>
      </c>
    </row>
    <row r="54">
      <c r="A54" s="2" t="inlineStr">
        <is>
          <t>Pork floss</t>
        </is>
      </c>
      <c r="B54" s="2" t="inlineStr">
        <is>
          <t>Dry Goods</t>
        </is>
      </c>
      <c r="C54" s="2" t="inlineStr">
        <is>
          <t>Out</t>
        </is>
      </c>
      <c r="D54" s="2" t="inlineStr"/>
      <c r="E54" s="2" t="inlineStr">
        <is>
          <t>Pantry</t>
        </is>
      </c>
      <c r="F54" s="2" t="inlineStr"/>
      <c r="G54" s="9" t="n">
        <v>46271</v>
      </c>
      <c r="H54" s="2" t="inlineStr"/>
    </row>
    <row r="55">
      <c r="A55" s="2" t="inlineStr">
        <is>
          <t>Coconut milk (can)</t>
        </is>
      </c>
      <c r="B55" s="2" t="inlineStr">
        <is>
          <t>Canned/Jarred</t>
        </is>
      </c>
      <c r="C55" s="2" t="inlineStr">
        <is>
          <t>In stock</t>
        </is>
      </c>
      <c r="D55" s="2" t="inlineStr"/>
      <c r="E55" s="2" t="inlineStr">
        <is>
          <t>Pantry</t>
        </is>
      </c>
      <c r="F55" s="2" t="inlineStr"/>
      <c r="G55" s="9" t="n">
        <v>46277</v>
      </c>
      <c r="H55" s="2" t="inlineStr"/>
    </row>
    <row r="56">
      <c r="A56" s="2" t="inlineStr">
        <is>
          <t>Evaporated milk (can)</t>
        </is>
      </c>
      <c r="B56" s="2" t="inlineStr">
        <is>
          <t>Canned/Jarred</t>
        </is>
      </c>
      <c r="C56" s="2" t="inlineStr">
        <is>
          <t>Out</t>
        </is>
      </c>
      <c r="D56" s="2" t="inlineStr"/>
      <c r="E56" s="2" t="inlineStr">
        <is>
          <t>Pantry</t>
        </is>
      </c>
      <c r="F56" s="2" t="inlineStr"/>
      <c r="G56" s="9" t="n">
        <v>46271</v>
      </c>
      <c r="H56" s="2" t="inlineStr"/>
    </row>
    <row r="57">
      <c r="A57" s="2" t="inlineStr">
        <is>
          <t>Diced tomatoes (can)</t>
        </is>
      </c>
      <c r="B57" s="2" t="inlineStr">
        <is>
          <t>Canned/Jarred</t>
        </is>
      </c>
      <c r="C57" s="2" t="inlineStr">
        <is>
          <t>Out</t>
        </is>
      </c>
      <c r="D57" s="2" t="inlineStr"/>
      <c r="E57" s="2" t="inlineStr">
        <is>
          <t>Pantry</t>
        </is>
      </c>
      <c r="F57" s="2" t="inlineStr"/>
      <c r="G57" s="9" t="n">
        <v>46271</v>
      </c>
      <c r="H57" s="2" t="inlineStr"/>
    </row>
    <row r="58">
      <c r="A58" s="2" t="inlineStr">
        <is>
          <t>Tomato paste</t>
        </is>
      </c>
      <c r="B58" s="2" t="inlineStr">
        <is>
          <t>Canned/Jarred</t>
        </is>
      </c>
      <c r="C58" s="2" t="inlineStr">
        <is>
          <t>Out</t>
        </is>
      </c>
      <c r="D58" s="2" t="inlineStr"/>
      <c r="E58" s="2" t="inlineStr">
        <is>
          <t>Pantry</t>
        </is>
      </c>
      <c r="F58" s="2" t="inlineStr"/>
      <c r="G58" s="9" t="n">
        <v>46271</v>
      </c>
      <c r="H58" s="2" t="inlineStr"/>
    </row>
    <row r="59">
      <c r="A59" s="2" t="inlineStr">
        <is>
          <t>Chickpeas (can)</t>
        </is>
      </c>
      <c r="B59" s="2" t="inlineStr">
        <is>
          <t>Canned/Jarred</t>
        </is>
      </c>
      <c r="C59" s="2" t="inlineStr">
        <is>
          <t>Out</t>
        </is>
      </c>
      <c r="D59" s="2" t="inlineStr"/>
      <c r="E59" s="2" t="inlineStr">
        <is>
          <t>Pantry</t>
        </is>
      </c>
      <c r="F59" s="2" t="inlineStr"/>
      <c r="G59" s="9" t="n">
        <v>46271</v>
      </c>
      <c r="H59" s="2" t="inlineStr">
        <is>
          <t>Moroccan stew</t>
        </is>
      </c>
    </row>
    <row r="60">
      <c r="A60" s="2" t="inlineStr">
        <is>
          <t>Canned mushrooms (straw)</t>
        </is>
      </c>
      <c r="B60" s="2" t="inlineStr">
        <is>
          <t>Canned/Jarred</t>
        </is>
      </c>
      <c r="C60" s="2" t="inlineStr">
        <is>
          <t>Out</t>
        </is>
      </c>
      <c r="D60" s="2" t="inlineStr"/>
      <c r="E60" s="2" t="inlineStr">
        <is>
          <t>Pantry</t>
        </is>
      </c>
      <c r="F60" s="2" t="inlineStr"/>
      <c r="G60" s="9" t="n">
        <v>46271</v>
      </c>
      <c r="H60" s="2" t="inlineStr"/>
    </row>
    <row r="61">
      <c r="A61" s="2" t="inlineStr">
        <is>
          <t>Bamboo shoots (can)</t>
        </is>
      </c>
      <c r="B61" s="2" t="inlineStr">
        <is>
          <t>Canned/Jarred</t>
        </is>
      </c>
      <c r="C61" s="2" t="inlineStr">
        <is>
          <t>Out</t>
        </is>
      </c>
      <c r="D61" s="2" t="inlineStr"/>
      <c r="E61" s="2" t="inlineStr">
        <is>
          <t>Pantry</t>
        </is>
      </c>
      <c r="F61" s="2" t="inlineStr"/>
      <c r="G61" s="9" t="n">
        <v>46271</v>
      </c>
      <c r="H61" s="2" t="inlineStr"/>
    </row>
    <row r="62">
      <c r="A62" s="2" t="inlineStr">
        <is>
          <t>Chicken stock (carton)</t>
        </is>
      </c>
      <c r="B62" s="2" t="inlineStr">
        <is>
          <t>Canned/Jarred</t>
        </is>
      </c>
      <c r="C62" s="2" t="inlineStr">
        <is>
          <t>Out</t>
        </is>
      </c>
      <c r="D62" s="2" t="inlineStr"/>
      <c r="E62" s="2" t="inlineStr">
        <is>
          <t>Pantry</t>
        </is>
      </c>
      <c r="F62" s="2" t="inlineStr"/>
      <c r="G62" s="9" t="n">
        <v>46271</v>
      </c>
      <c r="H62" s="2" t="inlineStr"/>
    </row>
    <row r="63">
      <c r="A63" s="2" t="inlineStr">
        <is>
          <t>Eggs</t>
        </is>
      </c>
      <c r="B63" s="2" t="inlineStr">
        <is>
          <t>Fridge - Dairy &amp; Eggs</t>
        </is>
      </c>
      <c r="C63" s="2" t="inlineStr">
        <is>
          <t>Out</t>
        </is>
      </c>
      <c r="D63" s="2" t="inlineStr"/>
      <c r="E63" s="2" t="inlineStr">
        <is>
          <t>Fridge - door</t>
        </is>
      </c>
      <c r="F63" s="2" t="inlineStr"/>
      <c r="G63" s="9" t="n">
        <v>46271</v>
      </c>
      <c r="H63" s="2" t="inlineStr"/>
    </row>
    <row r="64">
      <c r="A64" s="2" t="inlineStr">
        <is>
          <t>Pasteurised eggs</t>
        </is>
      </c>
      <c r="B64" s="2" t="inlineStr">
        <is>
          <t>Fridge - Dairy &amp; Eggs</t>
        </is>
      </c>
      <c r="C64" s="2" t="inlineStr">
        <is>
          <t>Out</t>
        </is>
      </c>
      <c r="D64" s="2" t="inlineStr"/>
      <c r="E64" s="2" t="inlineStr">
        <is>
          <t>Fridge - door</t>
        </is>
      </c>
      <c r="F64" s="2" t="inlineStr"/>
      <c r="G64" s="9" t="n">
        <v>46271</v>
      </c>
      <c r="H64" s="2" t="inlineStr"/>
    </row>
    <row r="65">
      <c r="A65" s="2" t="inlineStr">
        <is>
          <t>Butter (unsalted)</t>
        </is>
      </c>
      <c r="B65" s="2" t="inlineStr">
        <is>
          <t>Fridge - Dairy &amp; Eggs</t>
        </is>
      </c>
      <c r="C65" s="2" t="inlineStr">
        <is>
          <t>Out</t>
        </is>
      </c>
      <c r="D65" s="2" t="inlineStr"/>
      <c r="E65" s="2" t="inlineStr">
        <is>
          <t>Fridge - door</t>
        </is>
      </c>
      <c r="F65" s="2" t="inlineStr"/>
      <c r="G65" s="9" t="n">
        <v>46271</v>
      </c>
      <c r="H65" s="2" t="inlineStr"/>
    </row>
    <row r="66">
      <c r="A66" s="2" t="inlineStr">
        <is>
          <t>Milk</t>
        </is>
      </c>
      <c r="B66" s="2" t="inlineStr">
        <is>
          <t>Fridge - Dairy &amp; Eggs</t>
        </is>
      </c>
      <c r="C66" s="2" t="inlineStr">
        <is>
          <t>Out</t>
        </is>
      </c>
      <c r="D66" s="2" t="inlineStr"/>
      <c r="E66" s="2" t="inlineStr">
        <is>
          <t>Fridge - door</t>
        </is>
      </c>
      <c r="F66" s="2" t="inlineStr"/>
      <c r="G66" s="9" t="n">
        <v>46271</v>
      </c>
      <c r="H66" s="2" t="inlineStr"/>
    </row>
    <row r="67">
      <c r="A67" s="2" t="inlineStr">
        <is>
          <t>Heavy cream</t>
        </is>
      </c>
      <c r="B67" s="2" t="inlineStr">
        <is>
          <t>Fridge - Dairy &amp; Eggs</t>
        </is>
      </c>
      <c r="C67" s="2" t="inlineStr">
        <is>
          <t>Out</t>
        </is>
      </c>
      <c r="D67" s="2" t="inlineStr"/>
      <c r="E67" s="2" t="inlineStr">
        <is>
          <t>Fridge - door</t>
        </is>
      </c>
      <c r="F67" s="2" t="inlineStr"/>
      <c r="G67" s="9" t="n">
        <v>46271</v>
      </c>
      <c r="H67" s="2" t="inlineStr"/>
    </row>
    <row r="68">
      <c r="A68" s="2" t="inlineStr">
        <is>
          <t>Mozzarella</t>
        </is>
      </c>
      <c r="B68" s="2" t="inlineStr">
        <is>
          <t>Fridge - Dairy &amp; Eggs</t>
        </is>
      </c>
      <c r="C68" s="2" t="inlineStr">
        <is>
          <t>Out</t>
        </is>
      </c>
      <c r="D68" s="2" t="inlineStr"/>
      <c r="E68" s="2" t="inlineStr">
        <is>
          <t>Fridge - top</t>
        </is>
      </c>
      <c r="F68" s="2" t="inlineStr"/>
      <c r="G68" s="9" t="n">
        <v>46271</v>
      </c>
      <c r="H68" s="2" t="inlineStr"/>
    </row>
    <row r="69">
      <c r="A69" s="2" t="inlineStr">
        <is>
          <t>Cheddar</t>
        </is>
      </c>
      <c r="B69" s="2" t="inlineStr">
        <is>
          <t>Fridge - Dairy &amp; Eggs</t>
        </is>
      </c>
      <c r="C69" s="2" t="inlineStr">
        <is>
          <t>Out</t>
        </is>
      </c>
      <c r="D69" s="2" t="inlineStr"/>
      <c r="E69" s="2" t="inlineStr">
        <is>
          <t>Fridge - top</t>
        </is>
      </c>
      <c r="F69" s="2" t="inlineStr"/>
      <c r="G69" s="9" t="n">
        <v>46271</v>
      </c>
      <c r="H69" s="2" t="inlineStr"/>
    </row>
    <row r="70">
      <c r="A70" s="2" t="inlineStr">
        <is>
          <t>Parmesan</t>
        </is>
      </c>
      <c r="B70" s="2" t="inlineStr">
        <is>
          <t>Fridge - Dairy &amp; Eggs</t>
        </is>
      </c>
      <c r="C70" s="2" t="inlineStr">
        <is>
          <t>Out</t>
        </is>
      </c>
      <c r="D70" s="2" t="inlineStr"/>
      <c r="E70" s="2" t="inlineStr">
        <is>
          <t>Fridge - top</t>
        </is>
      </c>
      <c r="F70" s="2" t="inlineStr"/>
      <c r="G70" s="9" t="n">
        <v>46271</v>
      </c>
      <c r="H70" s="2" t="inlineStr"/>
    </row>
    <row r="71">
      <c r="A71" s="2" t="inlineStr">
        <is>
          <t>Pork chops / loin</t>
        </is>
      </c>
      <c r="B71" s="2" t="inlineStr">
        <is>
          <t>Freezer - Proteins</t>
        </is>
      </c>
      <c r="C71" s="2" t="inlineStr">
        <is>
          <t>Out</t>
        </is>
      </c>
      <c r="D71" s="2" t="inlineStr"/>
      <c r="E71" s="2" t="inlineStr">
        <is>
          <t>Freezer</t>
        </is>
      </c>
      <c r="F71" s="2" t="inlineStr"/>
      <c r="G71" s="9" t="n">
        <v>46271</v>
      </c>
      <c r="H71" s="2" t="inlineStr"/>
    </row>
    <row r="72">
      <c r="A72" s="2" t="inlineStr">
        <is>
          <t>Pork ribs</t>
        </is>
      </c>
      <c r="B72" s="2" t="inlineStr">
        <is>
          <t>Freezer - Proteins</t>
        </is>
      </c>
      <c r="C72" s="2" t="inlineStr">
        <is>
          <t>Out</t>
        </is>
      </c>
      <c r="D72" s="2" t="inlineStr"/>
      <c r="E72" s="2" t="inlineStr">
        <is>
          <t>Freezer</t>
        </is>
      </c>
      <c r="F72" s="2" t="inlineStr"/>
      <c r="G72" s="9" t="n">
        <v>46271</v>
      </c>
      <c r="H72" s="2" t="inlineStr"/>
    </row>
    <row r="73">
      <c r="A73" s="2" t="inlineStr">
        <is>
          <t>Pork belly</t>
        </is>
      </c>
      <c r="B73" s="2" t="inlineStr">
        <is>
          <t>Freezer - Proteins</t>
        </is>
      </c>
      <c r="C73" s="2" t="inlineStr">
        <is>
          <t>Out</t>
        </is>
      </c>
      <c r="D73" s="2" t="inlineStr"/>
      <c r="E73" s="2" t="inlineStr">
        <is>
          <t>Freezer</t>
        </is>
      </c>
      <c r="F73" s="2" t="inlineStr"/>
      <c r="G73" s="9" t="n">
        <v>46271</v>
      </c>
      <c r="H73" s="2" t="inlineStr"/>
    </row>
    <row r="74">
      <c r="A74" s="2" t="inlineStr">
        <is>
          <t>Pork lard</t>
        </is>
      </c>
      <c r="B74" s="2" t="inlineStr">
        <is>
          <t>Freezer - Proteins</t>
        </is>
      </c>
      <c r="C74" s="2" t="inlineStr">
        <is>
          <t>Out</t>
        </is>
      </c>
      <c r="D74" s="2" t="inlineStr"/>
      <c r="E74" s="2" t="inlineStr">
        <is>
          <t>Freezer</t>
        </is>
      </c>
      <c r="F74" s="2" t="inlineStr"/>
      <c r="G74" s="9" t="n">
        <v>46271</v>
      </c>
      <c r="H74" s="2" t="inlineStr"/>
    </row>
    <row r="75">
      <c r="A75" s="2" t="inlineStr">
        <is>
          <t>Minced pork</t>
        </is>
      </c>
      <c r="B75" s="2" t="inlineStr">
        <is>
          <t>Freezer - Proteins</t>
        </is>
      </c>
      <c r="C75" s="2" t="inlineStr">
        <is>
          <t>Out</t>
        </is>
      </c>
      <c r="D75" s="2" t="inlineStr"/>
      <c r="E75" s="2" t="inlineStr">
        <is>
          <t>Freezer</t>
        </is>
      </c>
      <c r="F75" s="2" t="inlineStr"/>
      <c r="G75" s="9" t="n">
        <v>46271</v>
      </c>
      <c r="H75" s="2" t="inlineStr"/>
    </row>
    <row r="76">
      <c r="A76" s="2" t="inlineStr">
        <is>
          <t>Sliced pork</t>
        </is>
      </c>
      <c r="B76" s="2" t="inlineStr">
        <is>
          <t>Freezer - Proteins</t>
        </is>
      </c>
      <c r="C76" s="2" t="inlineStr">
        <is>
          <t>Out</t>
        </is>
      </c>
      <c r="D76" s="2" t="inlineStr"/>
      <c r="E76" s="2" t="inlineStr">
        <is>
          <t>Freezer</t>
        </is>
      </c>
      <c r="F76" s="2" t="inlineStr"/>
      <c r="G76" s="9" t="n">
        <v>46271</v>
      </c>
      <c r="H76" s="2" t="inlineStr"/>
    </row>
    <row r="77">
      <c r="A77" s="2" t="inlineStr">
        <is>
          <t>Chicken thighs (boneless)</t>
        </is>
      </c>
      <c r="B77" s="2" t="inlineStr">
        <is>
          <t>Freezer - Proteins</t>
        </is>
      </c>
      <c r="C77" s="2" t="inlineStr">
        <is>
          <t>Out</t>
        </is>
      </c>
      <c r="D77" s="2" t="inlineStr"/>
      <c r="E77" s="2" t="inlineStr">
        <is>
          <t>Freezer</t>
        </is>
      </c>
      <c r="F77" s="2" t="inlineStr"/>
      <c r="G77" s="9" t="n">
        <v>46271</v>
      </c>
      <c r="H77" s="2" t="inlineStr"/>
    </row>
    <row r="78">
      <c r="A78" s="2" t="inlineStr">
        <is>
          <t>Chicken wings</t>
        </is>
      </c>
      <c r="B78" s="2" t="inlineStr">
        <is>
          <t>Freezer - Proteins</t>
        </is>
      </c>
      <c r="C78" s="2" t="inlineStr">
        <is>
          <t>Out</t>
        </is>
      </c>
      <c r="D78" s="2" t="inlineStr"/>
      <c r="E78" s="2" t="inlineStr">
        <is>
          <t>Freezer</t>
        </is>
      </c>
      <c r="F78" s="2" t="inlineStr"/>
      <c r="G78" s="9" t="n">
        <v>46271</v>
      </c>
      <c r="H78" s="2" t="inlineStr"/>
    </row>
    <row r="79">
      <c r="A79" s="2" t="inlineStr">
        <is>
          <t>Whole chicken / pieces</t>
        </is>
      </c>
      <c r="B79" s="2" t="inlineStr">
        <is>
          <t>Freezer - Proteins</t>
        </is>
      </c>
      <c r="C79" s="2" t="inlineStr">
        <is>
          <t>Out</t>
        </is>
      </c>
      <c r="D79" s="2" t="inlineStr"/>
      <c r="E79" s="2" t="inlineStr">
        <is>
          <t>Freezer</t>
        </is>
      </c>
      <c r="F79" s="2" t="inlineStr"/>
      <c r="G79" s="9" t="n">
        <v>46271</v>
      </c>
      <c r="H79" s="2" t="inlineStr"/>
    </row>
    <row r="80">
      <c r="A80" s="2" t="inlineStr">
        <is>
          <t>Prawns</t>
        </is>
      </c>
      <c r="B80" s="2" t="inlineStr">
        <is>
          <t>Freezer - Proteins</t>
        </is>
      </c>
      <c r="C80" s="2" t="inlineStr">
        <is>
          <t>Out</t>
        </is>
      </c>
      <c r="D80" s="2" t="inlineStr"/>
      <c r="E80" s="2" t="inlineStr">
        <is>
          <t>Freezer</t>
        </is>
      </c>
      <c r="F80" s="2" t="inlineStr"/>
      <c r="G80" s="9" t="n">
        <v>46271</v>
      </c>
      <c r="H80" s="2" t="inlineStr"/>
    </row>
    <row r="81">
      <c r="A81" s="2" t="inlineStr">
        <is>
          <t>Salmon</t>
        </is>
      </c>
      <c r="B81" s="2" t="inlineStr">
        <is>
          <t>Freezer - Proteins</t>
        </is>
      </c>
      <c r="C81" s="2" t="inlineStr">
        <is>
          <t>Out</t>
        </is>
      </c>
      <c r="D81" s="2" t="inlineStr"/>
      <c r="E81" s="2" t="inlineStr">
        <is>
          <t>Freezer</t>
        </is>
      </c>
      <c r="F81" s="2" t="inlineStr"/>
      <c r="G81" s="9" t="n">
        <v>46271</v>
      </c>
      <c r="H81" s="2" t="inlineStr"/>
    </row>
    <row r="82">
      <c r="A82" s="2" t="inlineStr">
        <is>
          <t>Sotong (squid)</t>
        </is>
      </c>
      <c r="B82" s="2" t="inlineStr">
        <is>
          <t>Freezer - Proteins</t>
        </is>
      </c>
      <c r="C82" s="2" t="inlineStr">
        <is>
          <t>Out</t>
        </is>
      </c>
      <c r="D82" s="2" t="inlineStr"/>
      <c r="E82" s="2" t="inlineStr">
        <is>
          <t>Freezer</t>
        </is>
      </c>
      <c r="F82" s="2" t="inlineStr"/>
      <c r="G82" s="9" t="n">
        <v>46271</v>
      </c>
      <c r="H82" s="2" t="inlineStr"/>
    </row>
    <row r="83">
      <c r="A83" s="2" t="inlineStr">
        <is>
          <t>Fish paste</t>
        </is>
      </c>
      <c r="B83" s="2" t="inlineStr">
        <is>
          <t>Freezer - Proteins</t>
        </is>
      </c>
      <c r="C83" s="2" t="inlineStr">
        <is>
          <t>Out</t>
        </is>
      </c>
      <c r="D83" s="2" t="inlineStr"/>
      <c r="E83" s="2" t="inlineStr">
        <is>
          <t>Freezer</t>
        </is>
      </c>
      <c r="F83" s="2" t="inlineStr"/>
      <c r="G83" s="9" t="n">
        <v>46271</v>
      </c>
      <c r="H83" s="2" t="inlineStr"/>
    </row>
    <row r="84">
      <c r="A84" s="2" t="inlineStr">
        <is>
          <t>Fishball (Fuzhou)</t>
        </is>
      </c>
      <c r="B84" s="2" t="inlineStr">
        <is>
          <t>Freezer - Proteins</t>
        </is>
      </c>
      <c r="C84" s="2" t="inlineStr">
        <is>
          <t>In stock</t>
        </is>
      </c>
      <c r="D84" s="2" t="inlineStr"/>
      <c r="E84" s="2" t="inlineStr">
        <is>
          <t>Freezer</t>
        </is>
      </c>
      <c r="F84" s="2" t="inlineStr"/>
      <c r="G84" s="9" t="n">
        <v>46277</v>
      </c>
      <c r="H84" s="2" t="inlineStr"/>
    </row>
    <row r="85">
      <c r="A85" s="2" t="inlineStr">
        <is>
          <t>Hey zho (prawn rolls)</t>
        </is>
      </c>
      <c r="B85" s="2" t="inlineStr">
        <is>
          <t>Freezer - Proteins</t>
        </is>
      </c>
      <c r="C85" s="2" t="inlineStr">
        <is>
          <t>Out</t>
        </is>
      </c>
      <c r="D85" s="2" t="inlineStr"/>
      <c r="E85" s="2" t="inlineStr">
        <is>
          <t>Freezer</t>
        </is>
      </c>
      <c r="F85" s="2" t="inlineStr"/>
      <c r="G85" s="9" t="n">
        <v>46271</v>
      </c>
      <c r="H85" s="2" t="inlineStr"/>
    </row>
    <row r="86">
      <c r="A86" s="2" t="inlineStr">
        <is>
          <t>Roast pork (sio bak)</t>
        </is>
      </c>
      <c r="B86" s="2" t="inlineStr">
        <is>
          <t>Freezer - Proteins</t>
        </is>
      </c>
      <c r="C86" s="2" t="inlineStr">
        <is>
          <t>Out</t>
        </is>
      </c>
      <c r="D86" s="2" t="inlineStr"/>
      <c r="E86" s="2" t="inlineStr">
        <is>
          <t>Freezer</t>
        </is>
      </c>
      <c r="F86" s="2" t="inlineStr"/>
      <c r="G86" s="9" t="n">
        <v>46271</v>
      </c>
      <c r="H86" s="2" t="inlineStr"/>
    </row>
    <row r="87">
      <c r="A87" s="2" t="inlineStr">
        <is>
          <t>Onions</t>
        </is>
      </c>
      <c r="B87" s="2" t="inlineStr">
        <is>
          <t>Produce</t>
        </is>
      </c>
      <c r="C87" s="2" t="inlineStr">
        <is>
          <t>Out</t>
        </is>
      </c>
      <c r="D87" s="2" t="inlineStr"/>
      <c r="E87" s="2" t="inlineStr">
        <is>
          <t>Pantry</t>
        </is>
      </c>
      <c r="F87" s="2" t="inlineStr"/>
      <c r="G87" s="9" t="n">
        <v>46271</v>
      </c>
      <c r="H87" s="2" t="inlineStr"/>
    </row>
    <row r="88">
      <c r="A88" s="2" t="inlineStr">
        <is>
          <t>Red onion</t>
        </is>
      </c>
      <c r="B88" s="2" t="inlineStr">
        <is>
          <t>Produce</t>
        </is>
      </c>
      <c r="C88" s="2" t="inlineStr">
        <is>
          <t>Out</t>
        </is>
      </c>
      <c r="D88" s="2" t="inlineStr"/>
      <c r="E88" s="2" t="inlineStr">
        <is>
          <t>Pantry</t>
        </is>
      </c>
      <c r="F88" s="2" t="inlineStr"/>
      <c r="G88" s="9" t="n">
        <v>46271</v>
      </c>
      <c r="H88" s="2" t="inlineStr"/>
    </row>
    <row r="89">
      <c r="A89" s="2" t="inlineStr">
        <is>
          <t>Garlic</t>
        </is>
      </c>
      <c r="B89" s="2" t="inlineStr">
        <is>
          <t>Produce</t>
        </is>
      </c>
      <c r="C89" s="2" t="inlineStr">
        <is>
          <t>Out</t>
        </is>
      </c>
      <c r="D89" s="2" t="inlineStr"/>
      <c r="E89" s="2" t="inlineStr">
        <is>
          <t>Pantry</t>
        </is>
      </c>
      <c r="F89" s="2" t="inlineStr"/>
      <c r="G89" s="9" t="n">
        <v>46291</v>
      </c>
      <c r="H89" s="2" t="inlineStr">
        <is>
          <t>Mia's pantry report 26 Sep</t>
        </is>
      </c>
    </row>
    <row r="90">
      <c r="A90" s="2" t="inlineStr">
        <is>
          <t>Ginger (young)</t>
        </is>
      </c>
      <c r="B90" s="2" t="inlineStr">
        <is>
          <t>Produce</t>
        </is>
      </c>
      <c r="C90" s="2" t="inlineStr">
        <is>
          <t>Out</t>
        </is>
      </c>
      <c r="D90" s="2" t="inlineStr"/>
      <c r="E90" s="2" t="inlineStr">
        <is>
          <t>Fridge - crisper</t>
        </is>
      </c>
      <c r="F90" s="2" t="inlineStr"/>
      <c r="G90" s="9" t="n">
        <v>46291</v>
      </c>
      <c r="H90" s="2" t="inlineStr">
        <is>
          <t>Mia's pantry report 26 Sep</t>
        </is>
      </c>
    </row>
    <row r="91">
      <c r="A91" s="2" t="inlineStr">
        <is>
          <t>Spring onion</t>
        </is>
      </c>
      <c r="B91" s="2" t="inlineStr">
        <is>
          <t>Produce</t>
        </is>
      </c>
      <c r="C91" s="2" t="inlineStr">
        <is>
          <t>Out</t>
        </is>
      </c>
      <c r="D91" s="2" t="inlineStr"/>
      <c r="E91" s="2" t="inlineStr">
        <is>
          <t>Fridge - crisper</t>
        </is>
      </c>
      <c r="F91" s="2" t="inlineStr"/>
      <c r="G91" s="9" t="n">
        <v>46271</v>
      </c>
      <c r="H91" s="2" t="inlineStr"/>
    </row>
    <row r="92">
      <c r="A92" s="2" t="inlineStr">
        <is>
          <t>Coriander</t>
        </is>
      </c>
      <c r="B92" s="2" t="inlineStr">
        <is>
          <t>Produce</t>
        </is>
      </c>
      <c r="C92" s="2" t="inlineStr">
        <is>
          <t>Out</t>
        </is>
      </c>
      <c r="D92" s="2" t="inlineStr"/>
      <c r="E92" s="2" t="inlineStr">
        <is>
          <t>Fridge - crisper</t>
        </is>
      </c>
      <c r="F92" s="2" t="inlineStr"/>
      <c r="G92" s="9" t="n">
        <v>46271</v>
      </c>
      <c r="H92" s="2" t="inlineStr"/>
    </row>
    <row r="93">
      <c r="A93" s="2" t="inlineStr">
        <is>
          <t>Lemon</t>
        </is>
      </c>
      <c r="B93" s="2" t="inlineStr">
        <is>
          <t>Produce</t>
        </is>
      </c>
      <c r="C93" s="2" t="inlineStr">
        <is>
          <t>Out</t>
        </is>
      </c>
      <c r="D93" s="2" t="inlineStr"/>
      <c r="E93" s="2" t="inlineStr">
        <is>
          <t>Fridge - crisper</t>
        </is>
      </c>
      <c r="F93" s="2" t="inlineStr"/>
      <c r="G93" s="9" t="n">
        <v>46271</v>
      </c>
      <c r="H93" s="2" t="inlineStr"/>
    </row>
    <row r="94">
      <c r="A94" s="2" t="inlineStr">
        <is>
          <t>Lime</t>
        </is>
      </c>
      <c r="B94" s="2" t="inlineStr">
        <is>
          <t>Produce</t>
        </is>
      </c>
      <c r="C94" s="2" t="inlineStr">
        <is>
          <t>Out</t>
        </is>
      </c>
      <c r="D94" s="2" t="inlineStr"/>
      <c r="E94" s="2" t="inlineStr">
        <is>
          <t>Fridge - crisper</t>
        </is>
      </c>
      <c r="F94" s="2" t="inlineStr"/>
      <c r="G94" s="9" t="n">
        <v>46271</v>
      </c>
      <c r="H94" s="2" t="inlineStr"/>
    </row>
    <row r="95">
      <c r="A95" s="2" t="inlineStr">
        <is>
          <t>Carrots</t>
        </is>
      </c>
      <c r="B95" s="2" t="inlineStr">
        <is>
          <t>Produce</t>
        </is>
      </c>
      <c r="C95" s="2" t="inlineStr">
        <is>
          <t>Out</t>
        </is>
      </c>
      <c r="D95" s="2" t="inlineStr"/>
      <c r="E95" s="2" t="inlineStr">
        <is>
          <t>Fridge - crisper</t>
        </is>
      </c>
      <c r="F95" s="2" t="inlineStr"/>
      <c r="G95" s="9" t="n">
        <v>46271</v>
      </c>
      <c r="H95" s="2" t="inlineStr"/>
    </row>
    <row r="96">
      <c r="A96" s="2" t="inlineStr">
        <is>
          <t>Potatoes</t>
        </is>
      </c>
      <c r="B96" s="2" t="inlineStr">
        <is>
          <t>Produce</t>
        </is>
      </c>
      <c r="C96" s="2" t="inlineStr">
        <is>
          <t>Out</t>
        </is>
      </c>
      <c r="D96" s="2" t="inlineStr"/>
      <c r="E96" s="2" t="inlineStr">
        <is>
          <t>Pantry</t>
        </is>
      </c>
      <c r="F96" s="2" t="inlineStr"/>
      <c r="G96" s="9" t="n">
        <v>46271</v>
      </c>
      <c r="H96" s="2" t="inlineStr"/>
    </row>
    <row r="97">
      <c r="A97" s="2" t="inlineStr">
        <is>
          <t>Sweet potato</t>
        </is>
      </c>
      <c r="B97" s="2" t="inlineStr">
        <is>
          <t>Produce</t>
        </is>
      </c>
      <c r="C97" s="2" t="inlineStr">
        <is>
          <t>Out</t>
        </is>
      </c>
      <c r="D97" s="2" t="inlineStr"/>
      <c r="E97" s="2" t="inlineStr">
        <is>
          <t>Pantry</t>
        </is>
      </c>
      <c r="F97" s="2" t="inlineStr"/>
      <c r="G97" s="9" t="n">
        <v>46271</v>
      </c>
      <c r="H97" s="2" t="inlineStr"/>
    </row>
    <row r="98">
      <c r="A98" s="2" t="inlineStr">
        <is>
          <t>Tomatoes</t>
        </is>
      </c>
      <c r="B98" s="2" t="inlineStr">
        <is>
          <t>Produce</t>
        </is>
      </c>
      <c r="C98" s="2" t="inlineStr">
        <is>
          <t>Out</t>
        </is>
      </c>
      <c r="D98" s="2" t="inlineStr"/>
      <c r="E98" s="2" t="inlineStr">
        <is>
          <t>Fridge - crisper</t>
        </is>
      </c>
      <c r="F98" s="2" t="inlineStr"/>
      <c r="G98" s="9" t="n">
        <v>46271</v>
      </c>
      <c r="H98" s="2" t="inlineStr"/>
    </row>
    <row r="99">
      <c r="A99" s="2" t="inlineStr">
        <is>
          <t>Birds eye chilli</t>
        </is>
      </c>
      <c r="B99" s="2" t="inlineStr">
        <is>
          <t>Produce</t>
        </is>
      </c>
      <c r="C99" s="2" t="inlineStr">
        <is>
          <t>Out</t>
        </is>
      </c>
      <c r="D99" s="2" t="inlineStr"/>
      <c r="E99" s="2" t="inlineStr">
        <is>
          <t>Fridge - crisper</t>
        </is>
      </c>
      <c r="F99" s="2" t="inlineStr"/>
      <c r="G99" s="9" t="n">
        <v>46271</v>
      </c>
      <c r="H99" s="2" t="inlineStr"/>
    </row>
    <row r="100">
      <c r="A100" s="2" t="inlineStr">
        <is>
          <t>Red chilli</t>
        </is>
      </c>
      <c r="B100" s="2" t="inlineStr">
        <is>
          <t>Produce</t>
        </is>
      </c>
      <c r="C100" s="2" t="inlineStr">
        <is>
          <t>Out</t>
        </is>
      </c>
      <c r="D100" s="2" t="inlineStr"/>
      <c r="E100" s="2" t="inlineStr">
        <is>
          <t>Fridge - crisper</t>
        </is>
      </c>
      <c r="F100" s="2" t="inlineStr"/>
      <c r="G100" s="9" t="n">
        <v>46271</v>
      </c>
      <c r="H100" s="2" t="inlineStr"/>
    </row>
    <row r="101">
      <c r="A101" s="2" t="inlineStr">
        <is>
          <t>Green chilli</t>
        </is>
      </c>
      <c r="B101" s="2" t="inlineStr">
        <is>
          <t>Produce</t>
        </is>
      </c>
      <c r="C101" s="2" t="inlineStr">
        <is>
          <t>Out</t>
        </is>
      </c>
      <c r="D101" s="2" t="inlineStr"/>
      <c r="E101" s="2" t="inlineStr">
        <is>
          <t>Fridge - crisper</t>
        </is>
      </c>
      <c r="F101" s="2" t="inlineStr"/>
      <c r="G101" s="9" t="n">
        <v>46271</v>
      </c>
      <c r="H101" s="2" t="inlineStr"/>
    </row>
    <row r="102">
      <c r="A102" s="2" t="inlineStr">
        <is>
          <t>Tofu (silken)</t>
        </is>
      </c>
      <c r="B102" s="2" t="inlineStr">
        <is>
          <t>Specialty / Asian</t>
        </is>
      </c>
      <c r="C102" s="2" t="inlineStr">
        <is>
          <t>Out</t>
        </is>
      </c>
      <c r="D102" s="2" t="inlineStr"/>
      <c r="E102" s="2" t="inlineStr">
        <is>
          <t>Fridge - top</t>
        </is>
      </c>
      <c r="F102" s="2" t="inlineStr"/>
      <c r="G102" s="9" t="n">
        <v>46271</v>
      </c>
      <c r="H102" s="2" t="inlineStr"/>
    </row>
    <row r="103">
      <c r="A103" s="2" t="inlineStr">
        <is>
          <t>Egg tofu</t>
        </is>
      </c>
      <c r="B103" s="2" t="inlineStr">
        <is>
          <t>Specialty / Asian</t>
        </is>
      </c>
      <c r="C103" s="2" t="inlineStr">
        <is>
          <t>Out</t>
        </is>
      </c>
      <c r="D103" s="2" t="inlineStr"/>
      <c r="E103" s="2" t="inlineStr">
        <is>
          <t>Fridge - top</t>
        </is>
      </c>
      <c r="F103" s="2" t="inlineStr"/>
      <c r="G103" s="9" t="n">
        <v>46271</v>
      </c>
      <c r="H103" s="2" t="inlineStr"/>
    </row>
    <row r="104">
      <c r="A104" s="2" t="inlineStr">
        <is>
          <t>Tow pok (fried tofu puffs)</t>
        </is>
      </c>
      <c r="B104" s="2" t="inlineStr">
        <is>
          <t>Specialty / Asian</t>
        </is>
      </c>
      <c r="C104" s="2" t="inlineStr">
        <is>
          <t>Out</t>
        </is>
      </c>
      <c r="D104" s="2" t="inlineStr"/>
      <c r="E104" s="2" t="inlineStr">
        <is>
          <t>Pantry</t>
        </is>
      </c>
      <c r="F104" s="2" t="inlineStr"/>
      <c r="G104" s="9" t="n">
        <v>46271</v>
      </c>
      <c r="H104" s="2" t="inlineStr"/>
    </row>
    <row r="105">
      <c r="A105" s="2" t="inlineStr">
        <is>
          <t>Beancurd skin</t>
        </is>
      </c>
      <c r="B105" s="2" t="inlineStr">
        <is>
          <t>Specialty / Asian</t>
        </is>
      </c>
      <c r="C105" s="2" t="inlineStr">
        <is>
          <t>Out</t>
        </is>
      </c>
      <c r="D105" s="2" t="inlineStr"/>
      <c r="E105" s="2" t="inlineStr">
        <is>
          <t>Pantry</t>
        </is>
      </c>
      <c r="F105" s="2" t="inlineStr"/>
      <c r="G105" s="9" t="n">
        <v>46271</v>
      </c>
      <c r="H105" s="2" t="inlineStr"/>
    </row>
    <row r="106">
      <c r="A106" s="2" t="inlineStr">
        <is>
          <t>Laksa paste</t>
        </is>
      </c>
      <c r="B106" s="2" t="inlineStr">
        <is>
          <t>Specialty / Asian</t>
        </is>
      </c>
      <c r="C106" s="2" t="inlineStr">
        <is>
          <t>Out</t>
        </is>
      </c>
      <c r="D106" s="2" t="inlineStr"/>
      <c r="E106" s="2" t="inlineStr">
        <is>
          <t>Pantry</t>
        </is>
      </c>
      <c r="F106" s="2" t="inlineStr"/>
      <c r="G106" s="9" t="n">
        <v>46271</v>
      </c>
      <c r="H106" s="2" t="inlineStr"/>
    </row>
    <row r="107">
      <c r="A107" s="2" t="inlineStr">
        <is>
          <t>Pork rib soup paste (bak kut teh)</t>
        </is>
      </c>
      <c r="B107" s="2" t="inlineStr">
        <is>
          <t>Specialty / Asian</t>
        </is>
      </c>
      <c r="C107" s="2" t="inlineStr">
        <is>
          <t>Out</t>
        </is>
      </c>
      <c r="D107" s="2" t="inlineStr"/>
      <c r="E107" s="2" t="inlineStr">
        <is>
          <t>Pantry</t>
        </is>
      </c>
      <c r="F107" s="2" t="inlineStr"/>
      <c r="G107" s="9" t="n">
        <v>46271</v>
      </c>
      <c r="H107" s="2" t="inlineStr"/>
    </row>
    <row r="108">
      <c r="A108" s="2" t="inlineStr">
        <is>
          <t>Green curry paste</t>
        </is>
      </c>
      <c r="B108" s="2" t="inlineStr">
        <is>
          <t>Specialty / Asian</t>
        </is>
      </c>
      <c r="C108" s="2" t="inlineStr">
        <is>
          <t>Out</t>
        </is>
      </c>
      <c r="D108" s="2" t="inlineStr"/>
      <c r="E108" s="2" t="inlineStr">
        <is>
          <t>Pantry</t>
        </is>
      </c>
      <c r="F108" s="2" t="inlineStr"/>
      <c r="G108" s="9" t="n">
        <v>46271</v>
      </c>
      <c r="H108" s="2" t="inlineStr"/>
    </row>
    <row r="109">
      <c r="A109" s="2" t="inlineStr">
        <is>
          <t>Red curry paste</t>
        </is>
      </c>
      <c r="B109" s="2" t="inlineStr">
        <is>
          <t>Specialty / Asian</t>
        </is>
      </c>
      <c r="C109" s="2" t="inlineStr">
        <is>
          <t>Out</t>
        </is>
      </c>
      <c r="D109" s="2" t="inlineStr"/>
      <c r="E109" s="2" t="inlineStr">
        <is>
          <t>Pantry</t>
        </is>
      </c>
      <c r="F109" s="2" t="inlineStr"/>
      <c r="G109" s="9" t="n">
        <v>46271</v>
      </c>
      <c r="H109" s="2" t="inlineStr"/>
    </row>
    <row r="110">
      <c r="A110" s="2" t="inlineStr">
        <is>
          <t>Dashi</t>
        </is>
      </c>
      <c r="B110" s="2" t="inlineStr">
        <is>
          <t>Specialty / Asian</t>
        </is>
      </c>
      <c r="C110" s="2" t="inlineStr">
        <is>
          <t>Out</t>
        </is>
      </c>
      <c r="D110" s="2" t="inlineStr"/>
      <c r="E110" s="2" t="inlineStr">
        <is>
          <t>Pantry</t>
        </is>
      </c>
      <c r="F110" s="2" t="inlineStr"/>
      <c r="G110" s="9" t="n">
        <v>46271</v>
      </c>
      <c r="H110" s="2" t="inlineStr"/>
    </row>
    <row r="111">
      <c r="A111" s="2" t="inlineStr">
        <is>
          <t>Tobiko</t>
        </is>
      </c>
      <c r="B111" s="2" t="inlineStr">
        <is>
          <t>Specialty / Asian</t>
        </is>
      </c>
      <c r="C111" s="2" t="inlineStr">
        <is>
          <t>Out</t>
        </is>
      </c>
      <c r="D111" s="2" t="inlineStr"/>
      <c r="E111" s="2" t="inlineStr">
        <is>
          <t>Freezer</t>
        </is>
      </c>
      <c r="F111" s="2" t="inlineStr"/>
      <c r="G111" s="9" t="n">
        <v>46271</v>
      </c>
      <c r="H111" s="2" t="inlineStr"/>
    </row>
    <row r="112">
      <c r="A112" s="2" t="inlineStr">
        <is>
          <t>Salted egg</t>
        </is>
      </c>
      <c r="B112" s="2" t="inlineStr">
        <is>
          <t>Specialty / Asian</t>
        </is>
      </c>
      <c r="C112" s="2" t="inlineStr">
        <is>
          <t>Out</t>
        </is>
      </c>
      <c r="D112" s="2" t="inlineStr"/>
      <c r="E112" s="2" t="inlineStr">
        <is>
          <t>Fridge - top</t>
        </is>
      </c>
      <c r="F112" s="2" t="inlineStr"/>
      <c r="G112" s="9" t="n">
        <v>46271</v>
      </c>
      <c r="H112" s="2" t="inlineStr"/>
    </row>
    <row r="113">
      <c r="A113" s="2" t="inlineStr">
        <is>
          <t>Century egg</t>
        </is>
      </c>
      <c r="B113" s="2" t="inlineStr">
        <is>
          <t>Specialty / Asian</t>
        </is>
      </c>
      <c r="C113" s="2" t="inlineStr">
        <is>
          <t>Out</t>
        </is>
      </c>
      <c r="D113" s="2" t="inlineStr"/>
      <c r="E113" s="2" t="inlineStr">
        <is>
          <t>Pantry</t>
        </is>
      </c>
      <c r="F113" s="2" t="inlineStr"/>
      <c r="G113" s="9" t="n">
        <v>46271</v>
      </c>
      <c r="H113" s="2" t="inlineStr"/>
    </row>
    <row r="114">
      <c r="A114" s="2" t="inlineStr">
        <is>
          <t>Mui Heong salted fish</t>
        </is>
      </c>
      <c r="B114" s="2" t="inlineStr">
        <is>
          <t>Specialty / Asian</t>
        </is>
      </c>
      <c r="C114" s="2" t="inlineStr">
        <is>
          <t>Out</t>
        </is>
      </c>
      <c r="D114" s="2" t="inlineStr"/>
      <c r="E114" s="2" t="inlineStr">
        <is>
          <t>Freezer</t>
        </is>
      </c>
      <c r="F114" s="2" t="inlineStr"/>
      <c r="G114" s="9" t="n">
        <v>46271</v>
      </c>
      <c r="H114" s="2" t="inlineStr"/>
    </row>
    <row r="115">
      <c r="A115" s="2" t="inlineStr">
        <is>
          <t>Preserved radish (chai poh)</t>
        </is>
      </c>
      <c r="B115" s="2" t="inlineStr">
        <is>
          <t>Specialty / Asian</t>
        </is>
      </c>
      <c r="C115" s="2" t="inlineStr">
        <is>
          <t>Out</t>
        </is>
      </c>
      <c r="D115" s="2" t="inlineStr"/>
      <c r="E115" s="2" t="inlineStr">
        <is>
          <t>Pantry</t>
        </is>
      </c>
      <c r="F115" s="2" t="inlineStr"/>
      <c r="G115" s="9" t="n">
        <v>46271</v>
      </c>
      <c r="H115" s="2" t="inlineStr"/>
    </row>
    <row r="116">
      <c r="A116" s="2" t="inlineStr">
        <is>
          <t>Mirin</t>
        </is>
      </c>
      <c r="B116" s="2" t="inlineStr">
        <is>
          <t>Sauces &amp; Condiments</t>
        </is>
      </c>
      <c r="C116" s="2" t="inlineStr">
        <is>
          <t>In stock</t>
        </is>
      </c>
      <c r="D116" s="2" t="inlineStr"/>
      <c r="E116" s="2" t="inlineStr">
        <is>
          <t>Pantry</t>
        </is>
      </c>
      <c r="F116" s="2" t="inlineStr"/>
      <c r="G116" s="9" t="n">
        <v>46277</v>
      </c>
      <c r="H116" s="2" t="inlineStr">
        <is>
          <t>Kabayaki / tamagoyaki</t>
        </is>
      </c>
    </row>
    <row r="117">
      <c r="A117" s="2" t="inlineStr">
        <is>
          <t>Worcestershire sauce</t>
        </is>
      </c>
      <c r="B117" s="2" t="inlineStr">
        <is>
          <t>Sauces &amp; Condiments</t>
        </is>
      </c>
      <c r="C117" s="2" t="inlineStr">
        <is>
          <t>Out</t>
        </is>
      </c>
      <c r="D117" s="2" t="inlineStr"/>
      <c r="E117" s="2" t="inlineStr">
        <is>
          <t>Pantry</t>
        </is>
      </c>
      <c r="F117" s="2" t="inlineStr"/>
      <c r="G117" s="9" t="n">
        <v>46271</v>
      </c>
      <c r="H117" s="2" t="inlineStr">
        <is>
          <t>Sweet &amp; sour pork gravy</t>
        </is>
      </c>
    </row>
    <row r="118">
      <c r="A118" s="2" t="inlineStr">
        <is>
          <t>Chilli powder</t>
        </is>
      </c>
      <c r="B118" s="2" t="inlineStr">
        <is>
          <t>Spices &amp; Seasonings</t>
        </is>
      </c>
      <c r="C118" s="2" t="inlineStr">
        <is>
          <t>Out</t>
        </is>
      </c>
      <c r="D118" s="2" t="inlineStr"/>
      <c r="E118" s="2" t="inlineStr">
        <is>
          <t>Spice rack</t>
        </is>
      </c>
      <c r="F118" s="2" t="inlineStr"/>
      <c r="G118" s="9" t="n">
        <v>46271</v>
      </c>
      <c r="H118" s="2" t="inlineStr">
        <is>
          <t>Japanese curry</t>
        </is>
      </c>
    </row>
    <row r="119">
      <c r="A119" s="2" t="inlineStr">
        <is>
          <t>Campbell's cream of mushroom soup</t>
        </is>
      </c>
      <c r="B119" s="2" t="inlineStr">
        <is>
          <t>Canned/Jarred</t>
        </is>
      </c>
      <c r="C119" s="2" t="inlineStr">
        <is>
          <t>Out</t>
        </is>
      </c>
      <c r="D119" s="2" t="inlineStr"/>
      <c r="E119" s="2" t="inlineStr">
        <is>
          <t>Pantry</t>
        </is>
      </c>
      <c r="F119" s="2" t="inlineStr"/>
      <c r="G119" s="9" t="n">
        <v>46271</v>
      </c>
      <c r="H119" s="2" t="inlineStr">
        <is>
          <t>2-3 cans for Wed</t>
        </is>
      </c>
    </row>
    <row r="120">
      <c r="A120" s="2" t="inlineStr">
        <is>
          <t>Tomato puree</t>
        </is>
      </c>
      <c r="B120" s="2" t="inlineStr">
        <is>
          <t>Canned/Jarred</t>
        </is>
      </c>
      <c r="C120" s="2" t="inlineStr">
        <is>
          <t>Out</t>
        </is>
      </c>
      <c r="D120" s="2" t="inlineStr"/>
      <c r="E120" s="2" t="inlineStr">
        <is>
          <t>Pantry</t>
        </is>
      </c>
      <c r="F120" s="2" t="inlineStr"/>
      <c r="G120" s="9" t="n">
        <v>46271</v>
      </c>
      <c r="H120" s="2" t="inlineStr">
        <is>
          <t>Different from tomato paste; for Japanese curry</t>
        </is>
      </c>
    </row>
    <row r="121">
      <c r="A121" s="2" t="inlineStr">
        <is>
          <t>Chicken cheese sausage</t>
        </is>
      </c>
      <c r="B121" s="2" t="inlineStr">
        <is>
          <t>Freezer - Proteins</t>
        </is>
      </c>
      <c r="C121" s="2" t="inlineStr">
        <is>
          <t>Out</t>
        </is>
      </c>
      <c r="D121" s="2" t="inlineStr"/>
      <c r="E121" s="2" t="inlineStr">
        <is>
          <t>Freezer</t>
        </is>
      </c>
      <c r="F121" s="2" t="inlineStr"/>
      <c r="G121" s="9" t="n">
        <v>46271</v>
      </c>
      <c r="H121" s="2" t="inlineStr">
        <is>
          <t>Packaged; Sun dinner</t>
        </is>
      </c>
    </row>
    <row r="122">
      <c r="A122" t="inlineStr">
        <is>
          <t>Honey</t>
        </is>
      </c>
      <c r="B122" t="inlineStr">
        <is>
          <t>Sauces &amp; Condiments</t>
        </is>
      </c>
      <c r="C122" t="inlineStr">
        <is>
          <t>Out</t>
        </is>
      </c>
      <c r="E122" t="inlineStr">
        <is>
          <t>Pantry</t>
        </is>
      </c>
      <c r="G122" s="10" t="n">
        <v>46271</v>
      </c>
      <c r="H122" t="inlineStr">
        <is>
          <t>Korean fried chicken honey soy sauce</t>
        </is>
      </c>
    </row>
    <row r="123">
      <c r="A123" t="inlineStr">
        <is>
          <t>Toasted sesame seeds</t>
        </is>
      </c>
      <c r="B123" t="inlineStr">
        <is>
          <t>Spices &amp; Seasonings</t>
        </is>
      </c>
      <c r="C123" t="inlineStr">
        <is>
          <t>Out</t>
        </is>
      </c>
      <c r="E123" t="inlineStr">
        <is>
          <t>Spice rack</t>
        </is>
      </c>
      <c r="G123" s="10" t="n">
        <v>46271</v>
      </c>
      <c r="H123" t="inlineStr">
        <is>
          <t>Garnish for Korean wings</t>
        </is>
      </c>
    </row>
    <row r="124">
      <c r="A124" t="inlineStr">
        <is>
          <t>Palm sugar</t>
        </is>
      </c>
      <c r="B124" t="inlineStr">
        <is>
          <t>Spices &amp; Seasonings</t>
        </is>
      </c>
      <c r="C124" t="inlineStr">
        <is>
          <t>Out</t>
        </is>
      </c>
      <c r="E124" t="inlineStr">
        <is>
          <t>Pantry</t>
        </is>
      </c>
      <c r="G124" s="10" t="n">
        <v>46271</v>
      </c>
      <c r="H124" t="inlineStr">
        <is>
          <t>Thai pandan chicken marinade</t>
        </is>
      </c>
    </row>
    <row r="125">
      <c r="A125" t="inlineStr">
        <is>
          <t>Bay leaves</t>
        </is>
      </c>
      <c r="B125" t="inlineStr">
        <is>
          <t>Spices &amp; Seasonings</t>
        </is>
      </c>
      <c r="C125" t="inlineStr">
        <is>
          <t>Out</t>
        </is>
      </c>
      <c r="E125" t="inlineStr">
        <is>
          <t>Spice rack</t>
        </is>
      </c>
      <c r="G125" s="10" t="n">
        <v>46271</v>
      </c>
      <c r="H125" t="inlineStr">
        <is>
          <t>Beef stew</t>
        </is>
      </c>
    </row>
    <row r="126">
      <c r="A126" t="inlineStr">
        <is>
          <t>Italian herbs / Italian seasoning</t>
        </is>
      </c>
      <c r="B126" t="inlineStr">
        <is>
          <t>Spices &amp; Seasonings</t>
        </is>
      </c>
      <c r="C126" t="inlineStr">
        <is>
          <t>Out</t>
        </is>
      </c>
      <c r="E126" t="inlineStr">
        <is>
          <t>Spice rack</t>
        </is>
      </c>
      <c r="G126" s="10" t="n">
        <v>46271</v>
      </c>
      <c r="H126" t="inlineStr">
        <is>
          <t>Beef stew</t>
        </is>
      </c>
    </row>
    <row r="127">
      <c r="A127" t="inlineStr">
        <is>
          <t>Dried scallops</t>
        </is>
      </c>
      <c r="B127" t="inlineStr">
        <is>
          <t>Specialty / Asian</t>
        </is>
      </c>
      <c r="C127" t="inlineStr">
        <is>
          <t>Out</t>
        </is>
      </c>
      <c r="E127" t="inlineStr">
        <is>
          <t>Pantry</t>
        </is>
      </c>
      <c r="G127" s="10" t="n">
        <v>46271</v>
      </c>
      <c r="H127" t="inlineStr">
        <is>
          <t>Steamed egg tofu, soups</t>
        </is>
      </c>
    </row>
    <row r="128">
      <c r="A128" t="inlineStr">
        <is>
          <t>Dried shrimp</t>
        </is>
      </c>
      <c r="B128" t="inlineStr">
        <is>
          <t>Specialty / Asian</t>
        </is>
      </c>
      <c r="C128" s="4" t="inlineStr">
        <is>
          <t>Low</t>
        </is>
      </c>
      <c r="E128" t="inlineStr">
        <is>
          <t>Pantry</t>
        </is>
      </c>
      <c r="G128" s="10" t="n">
        <v>46291</v>
      </c>
      <c r="H128" s="4" t="inlineStr">
        <is>
          <t>Mia's pantry report 26 Sep</t>
        </is>
      </c>
    </row>
    <row r="129">
      <c r="A129" t="inlineStr">
        <is>
          <t>Ikan bilis (dried anchovies)</t>
        </is>
      </c>
      <c r="B129" t="inlineStr">
        <is>
          <t>Specialty / Asian</t>
        </is>
      </c>
      <c r="C129" t="inlineStr">
        <is>
          <t>Out</t>
        </is>
      </c>
      <c r="E129" t="inlineStr">
        <is>
          <t>Pantry</t>
        </is>
      </c>
      <c r="G129" s="10" t="n">
        <v>46271</v>
      </c>
      <c r="H129" t="inlineStr">
        <is>
          <t>Nasi lemak side</t>
        </is>
      </c>
    </row>
    <row r="130">
      <c r="A130" t="inlineStr">
        <is>
          <t>Dried chillies</t>
        </is>
      </c>
      <c r="B130" t="inlineStr">
        <is>
          <t>Specialty / Asian</t>
        </is>
      </c>
      <c r="C130" t="inlineStr">
        <is>
          <t>Out</t>
        </is>
      </c>
      <c r="E130" t="inlineStr">
        <is>
          <t>Pantry</t>
        </is>
      </c>
      <c r="G130" s="10" t="n">
        <v>46271</v>
      </c>
      <c r="H130" t="inlineStr">
        <is>
          <t>Sambal kangkong, sambal</t>
        </is>
      </c>
    </row>
    <row r="131">
      <c r="A131" t="inlineStr">
        <is>
          <t>Raw peanuts (unsalted)</t>
        </is>
      </c>
      <c r="B131" t="inlineStr">
        <is>
          <t>Dry Goods</t>
        </is>
      </c>
      <c r="C131" t="inlineStr">
        <is>
          <t>Out</t>
        </is>
      </c>
      <c r="E131" t="inlineStr">
        <is>
          <t>Pantry</t>
        </is>
      </c>
      <c r="G131" s="10" t="n">
        <v>46271</v>
      </c>
      <c r="H131" t="inlineStr">
        <is>
          <t>Lotus root soup, nasi lemak</t>
        </is>
      </c>
    </row>
    <row r="132">
      <c r="A132" t="inlineStr">
        <is>
          <t>Beef broth / stock (carton)</t>
        </is>
      </c>
      <c r="B132" t="inlineStr">
        <is>
          <t>Canned/Jarred</t>
        </is>
      </c>
      <c r="C132" t="inlineStr">
        <is>
          <t>Out</t>
        </is>
      </c>
      <c r="E132" t="inlineStr">
        <is>
          <t>Pantry</t>
        </is>
      </c>
      <c r="G132" s="10" t="n">
        <v>46271</v>
      </c>
      <c r="H132" t="inlineStr">
        <is>
          <t>Beef stew</t>
        </is>
      </c>
    </row>
    <row r="133">
      <c r="A133" t="inlineStr">
        <is>
          <t>Red wine (cooking)</t>
        </is>
      </c>
      <c r="B133" t="inlineStr">
        <is>
          <t>Sauces &amp; Condiments</t>
        </is>
      </c>
      <c r="C133" t="inlineStr">
        <is>
          <t>Out</t>
        </is>
      </c>
      <c r="E133" t="inlineStr">
        <is>
          <t>Pantry</t>
        </is>
      </c>
      <c r="G133" s="10" t="n">
        <v>46271</v>
      </c>
      <c r="H133" t="inlineStr">
        <is>
          <t>Beef stew braising liquid</t>
        </is>
      </c>
    </row>
    <row r="134">
      <c r="A134" t="inlineStr">
        <is>
          <t>Shallots</t>
        </is>
      </c>
      <c r="B134" t="inlineStr">
        <is>
          <t>Produce</t>
        </is>
      </c>
      <c r="C134" t="inlineStr">
        <is>
          <t>Out</t>
        </is>
      </c>
      <c r="E134" t="inlineStr">
        <is>
          <t>Pantry</t>
        </is>
      </c>
      <c r="G134" s="10" t="n">
        <v>46271</v>
      </c>
      <c r="H134" t="inlineStr">
        <is>
          <t>Pandan chicken, sambal</t>
        </is>
      </c>
    </row>
    <row r="135">
      <c r="A135" t="inlineStr">
        <is>
          <t>Sake (cooking)</t>
        </is>
      </c>
      <c r="B135" t="inlineStr">
        <is>
          <t>Specialty / Asian</t>
        </is>
      </c>
      <c r="C135" s="4" t="inlineStr">
        <is>
          <t>In stock</t>
        </is>
      </c>
      <c r="E135" t="inlineStr">
        <is>
          <t>Pantry</t>
        </is>
      </c>
      <c r="G135" s="10" t="n">
        <v>46277</v>
      </c>
      <c r="H135" t="inlineStr">
        <is>
          <t>Japanese mushroom rice</t>
        </is>
      </c>
    </row>
    <row r="136">
      <c r="A136" t="inlineStr">
        <is>
          <t>Japanese short-grain rice</t>
        </is>
      </c>
      <c r="B136" t="inlineStr">
        <is>
          <t>Dry Goods</t>
        </is>
      </c>
      <c r="C136" t="inlineStr">
        <is>
          <t>Out</t>
        </is>
      </c>
      <c r="E136" t="inlineStr">
        <is>
          <t>Pantry</t>
        </is>
      </c>
      <c r="G136" s="10" t="n">
        <v>46271</v>
      </c>
      <c r="H136" t="inlineStr">
        <is>
          <t>Japanese mushroom rice</t>
        </is>
      </c>
    </row>
    <row r="137">
      <c r="A137" t="inlineStr">
        <is>
          <t>Sea salt flakes</t>
        </is>
      </c>
      <c r="B137" t="inlineStr">
        <is>
          <t>Spices &amp; Seasonings</t>
        </is>
      </c>
      <c r="C137" t="inlineStr">
        <is>
          <t>Out</t>
        </is>
      </c>
      <c r="E137" t="inlineStr">
        <is>
          <t>Spice rack</t>
        </is>
      </c>
      <c r="G137" s="10" t="n">
        <v>46271</v>
      </c>
      <c r="H137" t="inlineStr">
        <is>
          <t>Japanese mushroom rice finishing</t>
        </is>
      </c>
    </row>
    <row r="138">
      <c r="A138" t="inlineStr">
        <is>
          <t>Anchovy powder</t>
        </is>
      </c>
      <c r="B138" t="inlineStr">
        <is>
          <t>Specialty / Asian</t>
        </is>
      </c>
      <c r="C138" t="inlineStr">
        <is>
          <t>Out</t>
        </is>
      </c>
      <c r="E138" t="inlineStr">
        <is>
          <t>Pantry</t>
        </is>
      </c>
      <c r="G138" s="10" t="n">
        <v>46271</v>
      </c>
      <c r="H138" t="inlineStr">
        <is>
          <t>Fishball minced pork soup</t>
        </is>
      </c>
    </row>
    <row r="139">
      <c r="A139" t="inlineStr">
        <is>
          <t>Whole white peppercorns</t>
        </is>
      </c>
      <c r="B139" t="inlineStr">
        <is>
          <t>Spices &amp; Seasonings</t>
        </is>
      </c>
      <c r="C139" t="inlineStr">
        <is>
          <t>Out</t>
        </is>
      </c>
      <c r="E139" t="inlineStr">
        <is>
          <t>Pantry</t>
        </is>
      </c>
      <c r="G139" s="10" t="n">
        <v>46271</v>
      </c>
      <c r="H139" t="inlineStr">
        <is>
          <t>Ban mian / mee hoon kway broth</t>
        </is>
      </c>
    </row>
    <row r="140">
      <c r="A140" t="inlineStr">
        <is>
          <t>Dried soya beans (whole)</t>
        </is>
      </c>
      <c r="B140" t="inlineStr">
        <is>
          <t>Dry Goods</t>
        </is>
      </c>
      <c r="C140" t="inlineStr">
        <is>
          <t>Out</t>
        </is>
      </c>
      <c r="E140" t="inlineStr">
        <is>
          <t>Pantry</t>
        </is>
      </c>
      <c r="G140" s="10" t="n">
        <v>46271</v>
      </c>
      <c r="H140" t="inlineStr">
        <is>
          <t>Ban mian / mee hoon kway broth</t>
        </is>
      </c>
    </row>
    <row r="141">
      <c r="A141" t="inlineStr">
        <is>
          <t>Rock sugar</t>
        </is>
      </c>
      <c r="B141" t="inlineStr">
        <is>
          <t>Spices &amp; Seasonings</t>
        </is>
      </c>
      <c r="C141" t="inlineStr">
        <is>
          <t>Out</t>
        </is>
      </c>
      <c r="E141" t="inlineStr">
        <is>
          <t>Pantry</t>
        </is>
      </c>
      <c r="G141" s="10" t="n">
        <v>46271</v>
      </c>
      <c r="H141" t="inlineStr">
        <is>
          <t>Sticky pork belly braise</t>
        </is>
      </c>
    </row>
    <row r="142">
      <c r="A142" t="inlineStr">
        <is>
          <t>Jin hua ham 金华火腿</t>
        </is>
      </c>
      <c r="B142" t="inlineStr">
        <is>
          <t>Specialty / Asian</t>
        </is>
      </c>
      <c r="C142" t="inlineStr">
        <is>
          <t>Out</t>
        </is>
      </c>
      <c r="E142" t="inlineStr">
        <is>
          <t>Pantry</t>
        </is>
      </c>
      <c r="G142" s="10" t="n">
        <v>46271</v>
      </c>
      <c r="H142" t="inlineStr">
        <is>
          <t>Yang Zhou fried rice</t>
        </is>
      </c>
    </row>
    <row r="143">
      <c r="A143" t="inlineStr">
        <is>
          <t>Black bean paste</t>
        </is>
      </c>
      <c r="B143" t="inlineStr">
        <is>
          <t>Sauces &amp; Condiments</t>
        </is>
      </c>
      <c r="C143" t="inlineStr">
        <is>
          <t>Out</t>
        </is>
      </c>
      <c r="E143" t="inlineStr">
        <is>
          <t>Pantry</t>
        </is>
      </c>
      <c r="G143" s="10" t="n">
        <v>46271</v>
      </c>
      <c r="H143" t="inlineStr">
        <is>
          <t>Claypot tofu</t>
        </is>
      </c>
    </row>
    <row r="144">
      <c r="A144" t="inlineStr">
        <is>
          <t>Scallops</t>
        </is>
      </c>
      <c r="B144" t="inlineStr">
        <is>
          <t>Freezer - Proteins</t>
        </is>
      </c>
      <c r="C144" t="inlineStr">
        <is>
          <t>Out</t>
        </is>
      </c>
      <c r="E144" t="inlineStr">
        <is>
          <t>Freezer</t>
        </is>
      </c>
      <c r="G144" s="10" t="n">
        <v>46271</v>
      </c>
      <c r="H144" t="inlineStr">
        <is>
          <t>Cheesy baked rice</t>
        </is>
      </c>
    </row>
    <row r="145">
      <c r="A145" t="inlineStr">
        <is>
          <t>Lap cheong (Chinese sausage)</t>
        </is>
      </c>
      <c r="B145" t="inlineStr">
        <is>
          <t>Specialty / Asian</t>
        </is>
      </c>
      <c r="C145" t="inlineStr">
        <is>
          <t>Out</t>
        </is>
      </c>
      <c r="E145" t="inlineStr">
        <is>
          <t>Fridge</t>
        </is>
      </c>
      <c r="G145" s="10" t="n">
        <v>46271</v>
      </c>
      <c r="H145" t="inlineStr">
        <is>
          <t>Fri HK steamed chicken rice</t>
        </is>
      </c>
    </row>
    <row r="146">
      <c r="A146" t="inlineStr">
        <is>
          <t>Fermented black beans 豆豉</t>
        </is>
      </c>
      <c r="B146" t="inlineStr">
        <is>
          <t>Specialty / Asian</t>
        </is>
      </c>
      <c r="C146" t="inlineStr">
        <is>
          <t>Out</t>
        </is>
      </c>
      <c r="E146" t="inlineStr">
        <is>
          <t>Pantry</t>
        </is>
      </c>
      <c r="G146" s="10" t="n">
        <v>46271</v>
      </c>
      <c r="H146" t="inlineStr">
        <is>
          <t>Fri chicken rice marinade</t>
        </is>
      </c>
    </row>
    <row r="147">
      <c r="A147" t="inlineStr">
        <is>
          <t>Chiu chow chilli oil</t>
        </is>
      </c>
      <c r="B147" t="inlineStr">
        <is>
          <t>Sauces &amp; Condiments</t>
        </is>
      </c>
      <c r="C147" t="inlineStr">
        <is>
          <t>Out</t>
        </is>
      </c>
      <c r="E147" t="inlineStr">
        <is>
          <t>Pantry</t>
        </is>
      </c>
      <c r="G147" s="10" t="n">
        <v>46271</v>
      </c>
      <c r="H147" t="inlineStr">
        <is>
          <t>Fri chicken rice, to serve</t>
        </is>
      </c>
    </row>
    <row r="148">
      <c r="A148" t="inlineStr">
        <is>
          <t>Fish cakes</t>
        </is>
      </c>
      <c r="B148" t="inlineStr">
        <is>
          <t>Freezer - Proteins</t>
        </is>
      </c>
      <c r="C148" t="inlineStr">
        <is>
          <t>Out</t>
        </is>
      </c>
      <c r="E148" t="inlineStr">
        <is>
          <t>Freezer</t>
        </is>
      </c>
      <c r="G148" s="10" t="n">
        <v>46271</v>
      </c>
      <c r="H148" t="inlineStr">
        <is>
          <t>Mon prawn noodle soup</t>
        </is>
      </c>
    </row>
    <row r="149">
      <c r="A149" t="inlineStr">
        <is>
          <t>Instant noodles (ramen blocks)</t>
        </is>
      </c>
      <c r="B149" t="inlineStr">
        <is>
          <t>Dry Goods</t>
        </is>
      </c>
      <c r="C149" t="inlineStr">
        <is>
          <t>Out</t>
        </is>
      </c>
      <c r="E149" t="inlineStr">
        <is>
          <t>Pantry</t>
        </is>
      </c>
      <c r="G149" s="10" t="n">
        <v>46271</v>
      </c>
      <c r="H149" t="inlineStr">
        <is>
          <t>Thu stir-fry beef ramen</t>
        </is>
      </c>
    </row>
    <row r="150">
      <c r="A150" t="inlineStr">
        <is>
          <t>White miso</t>
        </is>
      </c>
      <c r="B150" t="inlineStr">
        <is>
          <t>Specialty / Asian</t>
        </is>
      </c>
      <c r="C150" s="4" t="inlineStr">
        <is>
          <t>Low</t>
        </is>
      </c>
      <c r="E150" t="inlineStr">
        <is>
          <t>Fridge</t>
        </is>
      </c>
      <c r="G150" s="10" t="n">
        <v>46291</v>
      </c>
      <c r="H150" s="4" t="inlineStr">
        <is>
          <t>Mia's pantry report 26 Sep</t>
        </is>
      </c>
    </row>
    <row r="151">
      <c r="A151" t="inlineStr">
        <is>
          <t>Gobo (burdock root)</t>
        </is>
      </c>
      <c r="B151" t="inlineStr">
        <is>
          <t>Produce</t>
        </is>
      </c>
      <c r="C151" t="inlineStr">
        <is>
          <t>Out</t>
        </is>
      </c>
      <c r="E151" t="inlineStr">
        <is>
          <t>Fridge</t>
        </is>
      </c>
      <c r="G151" s="10" t="n">
        <v>46271</v>
      </c>
      <c r="H151" t="inlineStr">
        <is>
          <t>Tonjiru — can omit</t>
        </is>
      </c>
    </row>
    <row r="152">
      <c r="A152" t="inlineStr">
        <is>
          <t>Dried sole fish (flounder)</t>
        </is>
      </c>
      <c r="B152" t="inlineStr">
        <is>
          <t>Specialty / Asian</t>
        </is>
      </c>
      <c r="C152" t="inlineStr">
        <is>
          <t>Out</t>
        </is>
      </c>
      <c r="E152" t="inlineStr">
        <is>
          <t>Pantry</t>
        </is>
      </c>
      <c r="G152" s="10" t="n">
        <v>46271</v>
      </c>
      <c r="H152" t="inlineStr">
        <is>
          <t>Seafood pao fan broth</t>
        </is>
      </c>
    </row>
    <row r="153">
      <c r="A153" t="inlineStr">
        <is>
          <t>Shabu shabu beef (sliced)</t>
        </is>
      </c>
      <c r="B153" t="inlineStr">
        <is>
          <t>Freezer - Proteins</t>
        </is>
      </c>
      <c r="C153" t="inlineStr">
        <is>
          <t>Out</t>
        </is>
      </c>
      <c r="E153" t="inlineStr">
        <is>
          <t>Freezer</t>
        </is>
      </c>
      <c r="G153" s="10" t="n">
        <v>46271</v>
      </c>
      <c r="H153" t="inlineStr">
        <is>
          <t>Pepper lunch beef rice</t>
        </is>
      </c>
    </row>
    <row r="154">
      <c r="A154" t="inlineStr">
        <is>
          <t>Canned sweetcorn</t>
        </is>
      </c>
      <c r="B154" t="inlineStr">
        <is>
          <t>Canned/Jarred</t>
        </is>
      </c>
      <c r="C154" t="inlineStr">
        <is>
          <t>Out</t>
        </is>
      </c>
      <c r="E154" t="inlineStr">
        <is>
          <t>Pantry</t>
        </is>
      </c>
      <c r="G154" s="10" t="n">
        <v>46271</v>
      </c>
      <c r="H154" t="inlineStr">
        <is>
          <t>Pepper lunch beef rice</t>
        </is>
      </c>
    </row>
    <row r="155">
      <c r="A155" t="inlineStr">
        <is>
          <t>Coarse black pepper</t>
        </is>
      </c>
      <c r="B155" t="inlineStr">
        <is>
          <t>Spices &amp; Seasonings</t>
        </is>
      </c>
      <c r="C155" t="inlineStr">
        <is>
          <t>Out</t>
        </is>
      </c>
      <c r="E155" t="inlineStr">
        <is>
          <t>Pantry</t>
        </is>
      </c>
      <c r="G155" s="10" t="n">
        <v>46271</v>
      </c>
      <c r="H155" t="inlineStr">
        <is>
          <t>Pepper lunch beef rice</t>
        </is>
      </c>
    </row>
    <row r="156">
      <c r="A156" t="inlineStr">
        <is>
          <t>Chicken feet</t>
        </is>
      </c>
      <c r="B156" t="inlineStr">
        <is>
          <t>Freezer - Proteins</t>
        </is>
      </c>
      <c r="C156" t="inlineStr">
        <is>
          <t>Out</t>
        </is>
      </c>
      <c r="E156" t="inlineStr">
        <is>
          <t>Freezer</t>
        </is>
      </c>
      <c r="G156" s="10" t="n">
        <v>46271</v>
      </c>
      <c r="H156" t="inlineStr">
        <is>
          <t>Seafood pao fan broth</t>
        </is>
      </c>
    </row>
    <row r="157">
      <c r="A157" t="inlineStr">
        <is>
          <t>Fresh flat rice noodles (kway teow)</t>
        </is>
      </c>
      <c r="B157" t="inlineStr">
        <is>
          <t>Dry Goods</t>
        </is>
      </c>
      <c r="C157" t="inlineStr">
        <is>
          <t>Out</t>
        </is>
      </c>
      <c r="E157" t="inlineStr">
        <is>
          <t>Fridge</t>
        </is>
      </c>
      <c r="G157" s="10" t="n">
        <v>46271</v>
      </c>
      <c r="H157" t="inlineStr">
        <is>
          <t>Wat Tan Hor Fun</t>
        </is>
      </c>
    </row>
    <row r="158">
      <c r="A158" t="inlineStr">
        <is>
          <t>Mee tai bak (silver needle noodles)</t>
        </is>
      </c>
      <c r="B158" t="inlineStr">
        <is>
          <t>Dry Goods</t>
        </is>
      </c>
      <c r="C158" t="inlineStr">
        <is>
          <t>Out</t>
        </is>
      </c>
      <c r="E158" t="inlineStr">
        <is>
          <t>Fridge</t>
        </is>
      </c>
      <c r="G158" s="10" t="n">
        <v>46271</v>
      </c>
      <c r="H158" t="inlineStr">
        <is>
          <t>Mon claypot mee tai bak</t>
        </is>
      </c>
    </row>
    <row r="159">
      <c r="A159" t="inlineStr">
        <is>
          <t>Watercress</t>
        </is>
      </c>
      <c r="B159" t="inlineStr">
        <is>
          <t>Produce</t>
        </is>
      </c>
      <c r="C159" t="inlineStr">
        <is>
          <t>Out</t>
        </is>
      </c>
      <c r="E159" t="inlineStr">
        <is>
          <t>Fridge</t>
        </is>
      </c>
      <c r="G159" s="10" t="n">
        <v>46271</v>
      </c>
      <c r="H159" t="inlineStr">
        <is>
          <t>Mon watercress pork rib soup</t>
        </is>
      </c>
    </row>
    <row r="160">
      <c r="A160" t="inlineStr">
        <is>
          <t>Glass vermicelli (tanghoon)</t>
        </is>
      </c>
      <c r="B160" t="inlineStr">
        <is>
          <t>Dry Goods</t>
        </is>
      </c>
      <c r="C160" t="inlineStr">
        <is>
          <t>Out</t>
        </is>
      </c>
      <c r="E160" t="inlineStr">
        <is>
          <t>Pantry</t>
        </is>
      </c>
      <c r="G160" s="10" t="n">
        <v>46271</v>
      </c>
      <c r="H160" t="inlineStr">
        <is>
          <t>Hainanese chap chye</t>
        </is>
      </c>
    </row>
    <row r="161">
      <c r="A161" t="inlineStr">
        <is>
          <t>Round cabbage</t>
        </is>
      </c>
      <c r="B161" t="inlineStr">
        <is>
          <t>Produce</t>
        </is>
      </c>
      <c r="C161" t="inlineStr">
        <is>
          <t>Out</t>
        </is>
      </c>
      <c r="E161" t="inlineStr">
        <is>
          <t>Fridge</t>
        </is>
      </c>
      <c r="G161" s="10" t="n">
        <v>46271</v>
      </c>
      <c r="H161" t="inlineStr">
        <is>
          <t>Hainanese chap chye</t>
        </is>
      </c>
    </row>
    <row r="162">
      <c r="A162" t="inlineStr">
        <is>
          <t>Shimeji mushrooms</t>
        </is>
      </c>
      <c r="B162" t="inlineStr">
        <is>
          <t>Produce</t>
        </is>
      </c>
      <c r="C162" t="inlineStr">
        <is>
          <t>Out</t>
        </is>
      </c>
      <c r="E162" t="inlineStr">
        <is>
          <t>Fridge</t>
        </is>
      </c>
      <c r="G162" s="10" t="n">
        <v>46271</v>
      </c>
      <c r="H162" t="inlineStr">
        <is>
          <t>Wed shimeji spinach tofu</t>
        </is>
      </c>
    </row>
    <row r="163">
      <c r="A163" t="inlineStr">
        <is>
          <t>Unsweetened soya bean milk</t>
        </is>
      </c>
      <c r="B163" t="inlineStr">
        <is>
          <t>Fridge - Dairy &amp; Eggs</t>
        </is>
      </c>
      <c r="C163" t="inlineStr">
        <is>
          <t>Out</t>
        </is>
      </c>
      <c r="E163" t="inlineStr">
        <is>
          <t>Fridge</t>
        </is>
      </c>
      <c r="G163" s="10" t="n">
        <v>46271</v>
      </c>
      <c r="H163" t="inlineStr">
        <is>
          <t>Wed homemade egg tofu</t>
        </is>
      </c>
    </row>
    <row r="164">
      <c r="A164" t="inlineStr">
        <is>
          <t>Okra (lady's fingers)</t>
        </is>
      </c>
      <c r="B164" t="inlineStr">
        <is>
          <t>Produce</t>
        </is>
      </c>
      <c r="C164" t="inlineStr">
        <is>
          <t>Out</t>
        </is>
      </c>
      <c r="E164" t="inlineStr">
        <is>
          <t>Fridge</t>
        </is>
      </c>
      <c r="G164" s="10" t="n">
        <v>46271</v>
      </c>
      <c r="H164" t="inlineStr">
        <is>
          <t>Wed stir-fried veg with dried shrimp</t>
        </is>
      </c>
    </row>
    <row r="165">
      <c r="A165" t="inlineStr">
        <is>
          <t>Gochujang (Korean chilli paste)</t>
        </is>
      </c>
      <c r="B165" t="inlineStr">
        <is>
          <t>Specialty / Asian</t>
        </is>
      </c>
      <c r="C165" t="inlineStr">
        <is>
          <t>Out</t>
        </is>
      </c>
      <c r="E165" t="inlineStr">
        <is>
          <t>Fridge</t>
        </is>
      </c>
      <c r="G165" s="10" t="n">
        <v>46271</v>
      </c>
      <c r="H165" t="inlineStr">
        <is>
          <t>Wed gochujang noodles</t>
        </is>
      </c>
    </row>
    <row r="166">
      <c r="A166" t="inlineStr">
        <is>
          <t>Gochugaru (Korean chilli flakes)</t>
        </is>
      </c>
      <c r="B166" t="inlineStr">
        <is>
          <t>Spices &amp; Seasonings</t>
        </is>
      </c>
      <c r="C166" t="inlineStr">
        <is>
          <t>Out</t>
        </is>
      </c>
      <c r="E166" t="inlineStr">
        <is>
          <t>Pantry</t>
        </is>
      </c>
      <c r="G166" s="10" t="n">
        <v>46271</v>
      </c>
      <c r="H166" t="inlineStr">
        <is>
          <t>Wed gochujang noodles</t>
        </is>
      </c>
    </row>
    <row r="167">
      <c r="A167" t="inlineStr">
        <is>
          <t>Sesame paste (tahini)</t>
        </is>
      </c>
      <c r="B167" t="inlineStr">
        <is>
          <t>Sauces &amp; Condiments</t>
        </is>
      </c>
      <c r="C167" t="inlineStr">
        <is>
          <t>Out</t>
        </is>
      </c>
      <c r="E167" t="inlineStr">
        <is>
          <t>Pantry</t>
        </is>
      </c>
      <c r="G167" s="10" t="n">
        <v>46271</v>
      </c>
      <c r="H167" t="inlineStr">
        <is>
          <t>Wed gochujang noodles</t>
        </is>
      </c>
    </row>
    <row r="168">
      <c r="A168" t="inlineStr">
        <is>
          <t>Korean knife-cut noodles</t>
        </is>
      </c>
      <c r="B168" t="inlineStr">
        <is>
          <t>Dry Goods</t>
        </is>
      </c>
      <c r="C168" t="inlineStr">
        <is>
          <t>Out</t>
        </is>
      </c>
      <c r="E168" t="inlineStr">
        <is>
          <t>Pantry</t>
        </is>
      </c>
      <c r="G168" s="10" t="n">
        <v>46271</v>
      </c>
      <c r="H168" t="inlineStr">
        <is>
          <t>Wed gochujang noodles</t>
        </is>
      </c>
    </row>
    <row r="169">
      <c r="A169" t="inlineStr">
        <is>
          <t>Pancetta</t>
        </is>
      </c>
      <c r="B169" t="inlineStr">
        <is>
          <t>Freezer - Proteins</t>
        </is>
      </c>
      <c r="C169" t="inlineStr">
        <is>
          <t>Out</t>
        </is>
      </c>
      <c r="E169" t="inlineStr">
        <is>
          <t>Fridge</t>
        </is>
      </c>
      <c r="G169" s="10" t="n">
        <v>46271</v>
      </c>
      <c r="H169" t="inlineStr">
        <is>
          <t>Mon bolognese</t>
        </is>
      </c>
    </row>
    <row r="170">
      <c r="A170" t="inlineStr">
        <is>
          <t>Passata (Italian tomato)</t>
        </is>
      </c>
      <c r="B170" t="inlineStr">
        <is>
          <t>Canned/Jarred</t>
        </is>
      </c>
      <c r="C170" t="inlineStr">
        <is>
          <t>Out</t>
        </is>
      </c>
      <c r="E170" t="inlineStr">
        <is>
          <t>Pantry</t>
        </is>
      </c>
      <c r="G170" s="10" t="n">
        <v>46271</v>
      </c>
      <c r="H170" t="inlineStr">
        <is>
          <t>Mon bolognese</t>
        </is>
      </c>
    </row>
    <row r="171">
      <c r="A171" t="inlineStr">
        <is>
          <t>Peeled tomatoes (can)</t>
        </is>
      </c>
      <c r="B171" t="inlineStr">
        <is>
          <t>Canned/Jarred</t>
        </is>
      </c>
      <c r="C171" t="inlineStr">
        <is>
          <t>Out</t>
        </is>
      </c>
      <c r="E171" t="inlineStr">
        <is>
          <t>Pantry</t>
        </is>
      </c>
      <c r="G171" s="10" t="n">
        <v>46271</v>
      </c>
      <c r="H171" t="inlineStr">
        <is>
          <t>Mon bolognese</t>
        </is>
      </c>
    </row>
    <row r="172">
      <c r="A172" t="inlineStr">
        <is>
          <t>Kidney beans (can)</t>
        </is>
      </c>
      <c r="B172" t="inlineStr">
        <is>
          <t>Canned/Jarred</t>
        </is>
      </c>
      <c r="C172" t="inlineStr">
        <is>
          <t>Out</t>
        </is>
      </c>
      <c r="E172" t="inlineStr">
        <is>
          <t>Pantry</t>
        </is>
      </c>
      <c r="G172" s="10" t="n">
        <v>46271</v>
      </c>
      <c r="H172" t="inlineStr">
        <is>
          <t>Sun minestrone</t>
        </is>
      </c>
    </row>
    <row r="173">
      <c r="A173" t="inlineStr">
        <is>
          <t>Chinese yam (山药)</t>
        </is>
      </c>
      <c r="B173" t="inlineStr">
        <is>
          <t>Produce</t>
        </is>
      </c>
      <c r="C173" t="inlineStr">
        <is>
          <t>Out</t>
        </is>
      </c>
      <c r="E173" t="inlineStr">
        <is>
          <t>Fridge</t>
        </is>
      </c>
      <c r="G173" s="10" t="n">
        <v>46271</v>
      </c>
      <c r="H173" t="inlineStr">
        <is>
          <t>Mon yam chicken soup</t>
        </is>
      </c>
    </row>
    <row r="174">
      <c r="A174" t="inlineStr">
        <is>
          <t>Char siew</t>
        </is>
      </c>
      <c r="B174" t="inlineStr">
        <is>
          <t>Freezer - Proteins</t>
        </is>
      </c>
      <c r="C174" t="inlineStr">
        <is>
          <t>Out</t>
        </is>
      </c>
      <c r="E174" t="inlineStr">
        <is>
          <t>Fridge</t>
        </is>
      </c>
      <c r="G174" s="10" t="n">
        <v>46271</v>
      </c>
      <c r="H174" t="inlineStr">
        <is>
          <t>Wed Sin Chew bee hoon</t>
        </is>
      </c>
    </row>
    <row r="175">
      <c r="A175" t="inlineStr">
        <is>
          <t>Thai sweet chilli sauce</t>
        </is>
      </c>
      <c r="B175" t="inlineStr">
        <is>
          <t>Sauces &amp; Condiments</t>
        </is>
      </c>
      <c r="C175" t="inlineStr">
        <is>
          <t>Out</t>
        </is>
      </c>
      <c r="E175" t="inlineStr">
        <is>
          <t>Pantry</t>
        </is>
      </c>
      <c r="G175" s="10" t="n">
        <v>46271</v>
      </c>
      <c r="H175" t="inlineStr">
        <is>
          <t>Thu fried fish</t>
        </is>
      </c>
    </row>
    <row r="176">
      <c r="A176" t="inlineStr">
        <is>
          <t>Minced beef</t>
        </is>
      </c>
      <c r="B176" t="inlineStr">
        <is>
          <t>Freezer - Proteins</t>
        </is>
      </c>
      <c r="C176" t="inlineStr">
        <is>
          <t>Out</t>
        </is>
      </c>
      <c r="E176" t="inlineStr">
        <is>
          <t>Freezer</t>
        </is>
      </c>
      <c r="G176" s="10" t="n">
        <v>46271</v>
      </c>
      <c r="H176" t="inlineStr">
        <is>
          <t>Sun shepherd's pie (beef)</t>
        </is>
      </c>
    </row>
    <row r="177">
      <c r="A177" t="inlineStr">
        <is>
          <t>Gruyère cheese</t>
        </is>
      </c>
      <c r="B177" t="inlineStr">
        <is>
          <t>Fridge - Dairy &amp; Eggs</t>
        </is>
      </c>
      <c r="C177" t="inlineStr">
        <is>
          <t>Out</t>
        </is>
      </c>
      <c r="E177" t="inlineStr">
        <is>
          <t>Fridge</t>
        </is>
      </c>
      <c r="G177" s="10" t="n">
        <v>46271</v>
      </c>
      <c r="H177" t="inlineStr">
        <is>
          <t>Fri aligot</t>
        </is>
      </c>
    </row>
    <row r="178">
      <c r="A178" t="inlineStr">
        <is>
          <t>Port Salut cheese</t>
        </is>
      </c>
      <c r="B178" t="inlineStr">
        <is>
          <t>Fridge - Dairy &amp; Eggs</t>
        </is>
      </c>
      <c r="C178" t="inlineStr">
        <is>
          <t>Out</t>
        </is>
      </c>
      <c r="E178" t="inlineStr">
        <is>
          <t>Fridge</t>
        </is>
      </c>
      <c r="G178" s="10" t="n">
        <v>46271</v>
      </c>
      <c r="H178" t="inlineStr">
        <is>
          <t>Fri aligot</t>
        </is>
      </c>
    </row>
    <row r="179">
      <c r="A179" t="inlineStr">
        <is>
          <t>Pecorino cheese</t>
        </is>
      </c>
      <c r="B179" t="inlineStr">
        <is>
          <t>Fridge - Dairy &amp; Eggs</t>
        </is>
      </c>
      <c r="C179" t="inlineStr">
        <is>
          <t>Out</t>
        </is>
      </c>
      <c r="E179" t="inlineStr">
        <is>
          <t>Fridge</t>
        </is>
      </c>
      <c r="G179" s="10" t="n">
        <v>46271</v>
      </c>
      <c r="H179" t="inlineStr">
        <is>
          <t>Sun shepherd's pie</t>
        </is>
      </c>
    </row>
    <row r="180">
      <c r="A180" t="inlineStr">
        <is>
          <t>Panko breadcrumbs</t>
        </is>
      </c>
      <c r="B180" t="inlineStr">
        <is>
          <t>Dry Goods</t>
        </is>
      </c>
      <c r="C180" t="inlineStr">
        <is>
          <t>Out</t>
        </is>
      </c>
      <c r="E180" t="inlineStr">
        <is>
          <t>Pantry</t>
        </is>
      </c>
      <c r="G180" s="10" t="n">
        <v>46271</v>
      </c>
      <c r="H180" t="inlineStr">
        <is>
          <t>Sun shepherd's pie</t>
        </is>
      </c>
    </row>
    <row r="181">
      <c r="A181" t="inlineStr">
        <is>
          <t>Lemon pepper seasoning</t>
        </is>
      </c>
      <c r="B181" t="inlineStr">
        <is>
          <t>Spices &amp; Seasonings</t>
        </is>
      </c>
      <c r="C181" t="inlineStr">
        <is>
          <t>Out</t>
        </is>
      </c>
      <c r="E181" t="inlineStr">
        <is>
          <t>Pantry</t>
        </is>
      </c>
      <c r="G181" s="10" t="n">
        <v>46271</v>
      </c>
      <c r="H181" t="inlineStr">
        <is>
          <t>Mon oven baked chicken leg</t>
        </is>
      </c>
    </row>
    <row r="182">
      <c r="A182" t="inlineStr">
        <is>
          <t>Japanese curry cubes</t>
        </is>
      </c>
      <c r="B182" t="inlineStr">
        <is>
          <t>Specialty / Asian</t>
        </is>
      </c>
      <c r="C182" t="inlineStr">
        <is>
          <t>Out</t>
        </is>
      </c>
      <c r="E182" t="inlineStr">
        <is>
          <t>Pantry</t>
        </is>
      </c>
      <c r="G182" s="10" t="n">
        <v>46271</v>
      </c>
      <c r="H182" t="inlineStr">
        <is>
          <t>Wed Japanese curry</t>
        </is>
      </c>
    </row>
    <row r="183">
      <c r="A183" t="inlineStr">
        <is>
          <t>Pork shoulder (pork butt)</t>
        </is>
      </c>
      <c r="B183" t="inlineStr">
        <is>
          <t>Freezer - Proteins</t>
        </is>
      </c>
      <c r="C183" t="inlineStr">
        <is>
          <t>Out</t>
        </is>
      </c>
      <c r="E183" t="inlineStr">
        <is>
          <t>Freezer</t>
        </is>
      </c>
      <c r="G183" s="10" t="n">
        <v>46271</v>
      </c>
      <c r="H183" t="inlineStr">
        <is>
          <t>Mon pulled pork</t>
        </is>
      </c>
    </row>
    <row r="184">
      <c r="A184" t="inlineStr">
        <is>
          <t>BBQ sauce</t>
        </is>
      </c>
      <c r="B184" t="inlineStr">
        <is>
          <t>Sauces &amp; Condiments</t>
        </is>
      </c>
      <c r="C184" t="inlineStr">
        <is>
          <t>Out</t>
        </is>
      </c>
      <c r="E184" t="inlineStr">
        <is>
          <t>Pantry</t>
        </is>
      </c>
      <c r="G184" s="10" t="n">
        <v>46271</v>
      </c>
      <c r="H184" t="inlineStr">
        <is>
          <t>Mon pulled pork</t>
        </is>
      </c>
    </row>
    <row r="185">
      <c r="A185" t="inlineStr">
        <is>
          <t>Liquid smoke</t>
        </is>
      </c>
      <c r="B185" t="inlineStr">
        <is>
          <t>Sauces &amp; Condiments</t>
        </is>
      </c>
      <c r="C185" t="inlineStr">
        <is>
          <t>Out</t>
        </is>
      </c>
      <c r="E185" t="inlineStr">
        <is>
          <t>Pantry</t>
        </is>
      </c>
      <c r="G185" s="10" t="n">
        <v>46271</v>
      </c>
      <c r="H185" t="inlineStr">
        <is>
          <t>Mon pulled pork</t>
        </is>
      </c>
    </row>
    <row r="186">
      <c r="A186" t="inlineStr">
        <is>
          <t>Burger buns</t>
        </is>
      </c>
      <c r="B186" t="inlineStr">
        <is>
          <t>Dry Goods</t>
        </is>
      </c>
      <c r="C186" t="inlineStr">
        <is>
          <t>Out</t>
        </is>
      </c>
      <c r="E186" t="inlineStr">
        <is>
          <t>Pantry</t>
        </is>
      </c>
      <c r="G186" s="10" t="n">
        <v>46271</v>
      </c>
      <c r="H186" t="inlineStr">
        <is>
          <t>Mon pulled pork burger</t>
        </is>
      </c>
    </row>
    <row r="187">
      <c r="A187" t="inlineStr">
        <is>
          <t>Sourdough bread</t>
        </is>
      </c>
      <c r="B187" t="inlineStr">
        <is>
          <t>Dry Goods</t>
        </is>
      </c>
      <c r="C187" t="inlineStr">
        <is>
          <t>Out</t>
        </is>
      </c>
      <c r="E187" t="inlineStr">
        <is>
          <t>Pantry</t>
        </is>
      </c>
      <c r="G187" s="10" t="n">
        <v>46271</v>
      </c>
      <c r="H187" t="inlineStr">
        <is>
          <t>Fri grilled cheese</t>
        </is>
      </c>
    </row>
    <row r="188">
      <c r="A188" t="inlineStr">
        <is>
          <t>Fontina cheese</t>
        </is>
      </c>
      <c r="B188" t="inlineStr">
        <is>
          <t>Fridge - Dairy &amp; Eggs</t>
        </is>
      </c>
      <c r="C188" t="inlineStr">
        <is>
          <t>Out</t>
        </is>
      </c>
      <c r="E188" t="inlineStr">
        <is>
          <t>Fridge</t>
        </is>
      </c>
      <c r="G188" s="10" t="n">
        <v>46271</v>
      </c>
      <c r="H188" t="inlineStr">
        <is>
          <t>Fri grilled cheese</t>
        </is>
      </c>
    </row>
    <row r="189">
      <c r="A189" t="inlineStr">
        <is>
          <t>Gouda cheese</t>
        </is>
      </c>
      <c r="B189" t="inlineStr">
        <is>
          <t>Fridge - Dairy &amp; Eggs</t>
        </is>
      </c>
      <c r="C189" t="inlineStr">
        <is>
          <t>Out</t>
        </is>
      </c>
      <c r="E189" t="inlineStr">
        <is>
          <t>Fridge</t>
        </is>
      </c>
      <c r="G189" s="10" t="n">
        <v>46271</v>
      </c>
      <c r="H189" t="inlineStr">
        <is>
          <t>Fri grilled cheese</t>
        </is>
      </c>
    </row>
    <row r="190">
      <c r="A190" t="inlineStr">
        <is>
          <t>Dancing Chef Indonesian Curry Paste</t>
        </is>
      </c>
      <c r="B190" t="inlineStr">
        <is>
          <t>Specialty / Asian</t>
        </is>
      </c>
      <c r="C190" t="inlineStr">
        <is>
          <t>Out</t>
        </is>
      </c>
      <c r="E190" t="inlineStr">
        <is>
          <t>Pantry</t>
        </is>
      </c>
      <c r="G190" s="10" t="n">
        <v>46271</v>
      </c>
      <c r="H190" t="inlineStr">
        <is>
          <t>Wed Padang curry</t>
        </is>
      </c>
    </row>
    <row r="191">
      <c r="A191" t="inlineStr">
        <is>
          <t>Frozen prata</t>
        </is>
      </c>
      <c r="B191" t="inlineStr">
        <is>
          <t>Freezer - Proteins</t>
        </is>
      </c>
      <c r="C191" t="inlineStr">
        <is>
          <t>Out</t>
        </is>
      </c>
      <c r="E191" t="inlineStr">
        <is>
          <t>Freezer</t>
        </is>
      </c>
      <c r="G191" s="10" t="n">
        <v>46271</v>
      </c>
      <c r="H191" t="inlineStr">
        <is>
          <t>Wed prata</t>
        </is>
      </c>
    </row>
    <row r="192">
      <c r="A192" t="inlineStr">
        <is>
          <t>Luncheon meat</t>
        </is>
      </c>
      <c r="B192" t="inlineStr">
        <is>
          <t>Canned/Jarred</t>
        </is>
      </c>
      <c r="C192" t="inlineStr">
        <is>
          <t>Out</t>
        </is>
      </c>
      <c r="E192" t="inlineStr">
        <is>
          <t>Pantry</t>
        </is>
      </c>
      <c r="G192" s="10" t="n">
        <v>46271</v>
      </c>
      <c r="H192" t="inlineStr">
        <is>
          <t>Tue luncheon meat &amp; potatoes</t>
        </is>
      </c>
    </row>
    <row r="193">
      <c r="A193" t="inlineStr">
        <is>
          <t>Penne pasta</t>
        </is>
      </c>
      <c r="B193" t="inlineStr">
        <is>
          <t>Dry Goods</t>
        </is>
      </c>
      <c r="C193" t="inlineStr">
        <is>
          <t>Out</t>
        </is>
      </c>
      <c r="E193" t="inlineStr">
        <is>
          <t>Pantry</t>
        </is>
      </c>
      <c r="G193" s="10" t="n">
        <v>46271</v>
      </c>
      <c r="H193" t="inlineStr">
        <is>
          <t>Sun arrabbiata</t>
        </is>
      </c>
    </row>
    <row r="194">
      <c r="A194" t="inlineStr">
        <is>
          <t>Firm tofu (tau kwa)</t>
        </is>
      </c>
      <c r="B194" t="inlineStr">
        <is>
          <t>Specialty / Asian</t>
        </is>
      </c>
      <c r="C194" t="inlineStr">
        <is>
          <t>Out</t>
        </is>
      </c>
      <c r="E194" t="inlineStr">
        <is>
          <t>Fridge</t>
        </is>
      </c>
      <c r="G194" s="10" t="n">
        <v>46271</v>
      </c>
      <c r="H194" t="inlineStr">
        <is>
          <t>Tue tau yu bak</t>
        </is>
      </c>
    </row>
    <row r="195">
      <c r="A195" t="inlineStr">
        <is>
          <t>Star anise</t>
        </is>
      </c>
      <c r="B195" t="inlineStr">
        <is>
          <t>Spices &amp; Seasonings</t>
        </is>
      </c>
      <c r="C195" t="inlineStr">
        <is>
          <t>Out</t>
        </is>
      </c>
      <c r="E195" t="inlineStr">
        <is>
          <t>Pantry</t>
        </is>
      </c>
      <c r="G195" s="10" t="n">
        <v>46271</v>
      </c>
      <c r="H195" t="inlineStr">
        <is>
          <t>Tue tau yu bak</t>
        </is>
      </c>
    </row>
    <row r="196">
      <c r="A196" t="inlineStr">
        <is>
          <t>Cinnamon stick</t>
        </is>
      </c>
      <c r="B196" t="inlineStr">
        <is>
          <t>Spices &amp; Seasonings</t>
        </is>
      </c>
      <c r="C196" t="inlineStr">
        <is>
          <t>Out</t>
        </is>
      </c>
      <c r="E196" t="inlineStr">
        <is>
          <t>Pantry</t>
        </is>
      </c>
      <c r="G196" s="10" t="n">
        <v>46271</v>
      </c>
      <c r="H196" t="inlineStr">
        <is>
          <t>Tue tau yu bak</t>
        </is>
      </c>
    </row>
    <row r="197">
      <c r="A197" t="inlineStr">
        <is>
          <t>Whole cloves</t>
        </is>
      </c>
      <c r="B197" t="inlineStr">
        <is>
          <t>Spices &amp; Seasonings</t>
        </is>
      </c>
      <c r="C197" t="inlineStr">
        <is>
          <t>Out</t>
        </is>
      </c>
      <c r="E197" t="inlineStr">
        <is>
          <t>Pantry</t>
        </is>
      </c>
      <c r="G197" s="10" t="n">
        <v>46271</v>
      </c>
      <c r="H197" t="inlineStr">
        <is>
          <t>Tue tau yu bak</t>
        </is>
      </c>
    </row>
    <row r="198">
      <c r="A198" t="inlineStr">
        <is>
          <t>Mee siam paste</t>
        </is>
      </c>
      <c r="B198" t="inlineStr">
        <is>
          <t>Specialty / Asian</t>
        </is>
      </c>
      <c r="C198" t="inlineStr">
        <is>
          <t>Out</t>
        </is>
      </c>
      <c r="E198" t="inlineStr">
        <is>
          <t>Pantry</t>
        </is>
      </c>
      <c r="G198" s="10" t="n">
        <v>46271</v>
      </c>
      <c r="H198" t="inlineStr">
        <is>
          <t>Thu dry mee siam</t>
        </is>
      </c>
    </row>
    <row r="199">
      <c r="G199" s="7" t="n"/>
    </row>
    <row r="200">
      <c r="A200" t="inlineStr">
        <is>
          <t>Laksa leaves</t>
        </is>
      </c>
      <c r="B200" t="inlineStr">
        <is>
          <t>Produce</t>
        </is>
      </c>
      <c r="C200" t="inlineStr">
        <is>
          <t>Out</t>
        </is>
      </c>
      <c r="E200" t="inlineStr">
        <is>
          <t>Fridge</t>
        </is>
      </c>
      <c r="G200" s="10" t="n">
        <v>46271</v>
      </c>
      <c r="H200" t="inlineStr">
        <is>
          <t>Mon dry laksa</t>
        </is>
      </c>
    </row>
    <row r="201">
      <c r="A201" t="inlineStr">
        <is>
          <t>Cornmeal</t>
        </is>
      </c>
      <c r="B201" t="inlineStr">
        <is>
          <t>Dry Goods</t>
        </is>
      </c>
      <c r="C201" t="inlineStr">
        <is>
          <t>Out</t>
        </is>
      </c>
      <c r="E201" t="inlineStr">
        <is>
          <t>Pantry</t>
        </is>
      </c>
      <c r="G201" s="10" t="n">
        <v>46271</v>
      </c>
      <c r="H201" t="inlineStr">
        <is>
          <t>Fri cornbread</t>
        </is>
      </c>
    </row>
    <row r="202">
      <c r="A202" t="inlineStr">
        <is>
          <t>Baby back ribs (pork)</t>
        </is>
      </c>
      <c r="B202" t="inlineStr">
        <is>
          <t>Freezer - Proteins</t>
        </is>
      </c>
      <c r="C202" t="inlineStr">
        <is>
          <t>Out</t>
        </is>
      </c>
      <c r="E202" t="inlineStr">
        <is>
          <t>Freezer</t>
        </is>
      </c>
      <c r="G202" s="10" t="n">
        <v>46271</v>
      </c>
      <c r="H202" t="inlineStr">
        <is>
          <t>Fri baby back ribs</t>
        </is>
      </c>
    </row>
    <row r="203">
      <c r="A203" t="inlineStr">
        <is>
          <t>Bread (baguette/roti)</t>
        </is>
      </c>
      <c r="B203" t="inlineStr">
        <is>
          <t>Dry Goods</t>
        </is>
      </c>
      <c r="C203" t="inlineStr">
        <is>
          <t>Out</t>
        </is>
      </c>
      <c r="E203" t="inlineStr">
        <is>
          <t>Pantry</t>
        </is>
      </c>
      <c r="G203" s="10" t="n">
        <v>46271</v>
      </c>
      <c r="H203" t="inlineStr">
        <is>
          <t>Thu with curry</t>
        </is>
      </c>
    </row>
    <row r="204">
      <c r="A204" t="inlineStr">
        <is>
          <t>Dancing Chef laksa paste</t>
        </is>
      </c>
      <c r="B204" t="inlineStr">
        <is>
          <t>Specialty / Asian</t>
        </is>
      </c>
      <c r="C204" t="inlineStr">
        <is>
          <t>Out</t>
        </is>
      </c>
      <c r="E204" t="inlineStr">
        <is>
          <t>Pantry</t>
        </is>
      </c>
      <c r="G204" s="10" t="n">
        <v>46271</v>
      </c>
      <c r="H204" t="inlineStr">
        <is>
          <t>Mon dry laksa</t>
        </is>
      </c>
    </row>
    <row r="205">
      <c r="A205" t="inlineStr">
        <is>
          <t>Winter melon</t>
        </is>
      </c>
      <c r="B205" t="inlineStr">
        <is>
          <t>Produce</t>
        </is>
      </c>
      <c r="C205" t="inlineStr">
        <is>
          <t>Out</t>
        </is>
      </c>
      <c r="E205" t="inlineStr">
        <is>
          <t>Fridge</t>
        </is>
      </c>
      <c r="G205" s="10" t="n">
        <v>46271</v>
      </c>
      <c r="H205" t="inlineStr">
        <is>
          <t>Mon winter melon soup</t>
        </is>
      </c>
    </row>
    <row r="206">
      <c r="A206" t="inlineStr">
        <is>
          <t>Baby bok choy</t>
        </is>
      </c>
      <c r="B206" t="inlineStr">
        <is>
          <t>Produce</t>
        </is>
      </c>
      <c r="C206" t="inlineStr">
        <is>
          <t>Out</t>
        </is>
      </c>
      <c r="E206" t="inlineStr">
        <is>
          <t>Fridge</t>
        </is>
      </c>
      <c r="G206" s="10" t="n">
        <v>46271</v>
      </c>
      <c r="H206" t="inlineStr">
        <is>
          <t>Thu side</t>
        </is>
      </c>
    </row>
    <row r="207">
      <c r="A207" t="inlineStr">
        <is>
          <t>Udon noodles</t>
        </is>
      </c>
      <c r="B207" t="inlineStr">
        <is>
          <t>Dry Goods</t>
        </is>
      </c>
      <c r="C207" t="inlineStr">
        <is>
          <t>Out</t>
        </is>
      </c>
      <c r="E207" t="inlineStr">
        <is>
          <t>Fridge</t>
        </is>
      </c>
      <c r="G207" s="10" t="n">
        <v>46271</v>
      </c>
      <c r="H207" t="inlineStr">
        <is>
          <t>Mon udon</t>
        </is>
      </c>
    </row>
    <row r="208">
      <c r="A208" t="inlineStr">
        <is>
          <t>Kombu (kelp)</t>
        </is>
      </c>
      <c r="B208" t="inlineStr">
        <is>
          <t>Specialty / Asian</t>
        </is>
      </c>
      <c r="C208" t="inlineStr">
        <is>
          <t>Out</t>
        </is>
      </c>
      <c r="E208" t="inlineStr">
        <is>
          <t>Pantry</t>
        </is>
      </c>
      <c r="G208" s="10" t="n">
        <v>46271</v>
      </c>
      <c r="H208" t="inlineStr">
        <is>
          <t>Mon udon broth</t>
        </is>
      </c>
    </row>
    <row r="209">
      <c r="A209" t="inlineStr">
        <is>
          <t>Steamed buns (gua bao/mantou)</t>
        </is>
      </c>
      <c r="B209" t="inlineStr">
        <is>
          <t>Freezer - Proteins</t>
        </is>
      </c>
      <c r="C209" t="inlineStr">
        <is>
          <t>Out</t>
        </is>
      </c>
      <c r="E209" t="inlineStr">
        <is>
          <t>Freezer</t>
        </is>
      </c>
      <c r="G209" s="10" t="n">
        <v>46271</v>
      </c>
      <c r="H209" t="inlineStr">
        <is>
          <t>Thu kong bak pau</t>
        </is>
      </c>
    </row>
    <row r="210">
      <c r="A210" t="inlineStr">
        <is>
          <t>Black fungus (wood ear)</t>
        </is>
      </c>
      <c r="B210" t="inlineStr">
        <is>
          <t>Specialty / Asian</t>
        </is>
      </c>
      <c r="C210" t="inlineStr">
        <is>
          <t>Out</t>
        </is>
      </c>
      <c r="E210" t="inlineStr">
        <is>
          <t>Pantry</t>
        </is>
      </c>
      <c r="G210" s="10" t="n">
        <v>46271</v>
      </c>
      <c r="H210" t="inlineStr">
        <is>
          <t>Thu hot &amp; sour soup</t>
        </is>
      </c>
    </row>
    <row r="211">
      <c r="A211" t="inlineStr">
        <is>
          <t>Sichuan peppercorns</t>
        </is>
      </c>
      <c r="B211" t="inlineStr">
        <is>
          <t>Spices &amp; Seasonings</t>
        </is>
      </c>
      <c r="C211" t="inlineStr">
        <is>
          <t>Out</t>
        </is>
      </c>
      <c r="E211" t="inlineStr">
        <is>
          <t>Pantry</t>
        </is>
      </c>
      <c r="G211" s="10" t="n">
        <v>46271</v>
      </c>
      <c r="H211" t="inlineStr">
        <is>
          <t>Thu hot &amp; sour soup</t>
        </is>
      </c>
    </row>
    <row r="212">
      <c r="A212" t="inlineStr">
        <is>
          <t>Kabocha / pumpkin</t>
        </is>
      </c>
      <c r="B212" t="inlineStr">
        <is>
          <t>Produce</t>
        </is>
      </c>
      <c r="C212" t="inlineStr">
        <is>
          <t>Out</t>
        </is>
      </c>
      <c r="E212" t="inlineStr">
        <is>
          <t>Fridge</t>
        </is>
      </c>
      <c r="G212" s="10" t="n">
        <v>46271</v>
      </c>
      <c r="H212" t="inlineStr">
        <is>
          <t>Mon yasai tempura</t>
        </is>
      </c>
    </row>
    <row r="213">
      <c r="A213" t="inlineStr">
        <is>
          <t>Youtiao</t>
        </is>
      </c>
      <c r="B213" t="inlineStr">
        <is>
          <t>Dry Goods</t>
        </is>
      </c>
      <c r="C213" t="inlineStr">
        <is>
          <t>Out</t>
        </is>
      </c>
      <c r="E213" t="inlineStr">
        <is>
          <t>Pantry</t>
        </is>
      </c>
      <c r="G213" s="10" t="n">
        <v>46271</v>
      </c>
      <c r="H213" t="inlineStr">
        <is>
          <t>Wed congee</t>
        </is>
      </c>
    </row>
    <row r="214">
      <c r="A214" t="inlineStr">
        <is>
          <t>Old cucumber</t>
        </is>
      </c>
      <c r="B214" t="inlineStr">
        <is>
          <t>Produce</t>
        </is>
      </c>
      <c r="C214" t="inlineStr">
        <is>
          <t>Out</t>
        </is>
      </c>
      <c r="E214" t="inlineStr">
        <is>
          <t>Fridge</t>
        </is>
      </c>
      <c r="G214" s="10" t="n">
        <v>46271</v>
      </c>
      <c r="H214" t="inlineStr">
        <is>
          <t>Fri soup</t>
        </is>
      </c>
    </row>
    <row r="215">
      <c r="A215" t="inlineStr">
        <is>
          <t>Japanese leek (naganegi)</t>
        </is>
      </c>
      <c r="B215" t="inlineStr">
        <is>
          <t>Produce</t>
        </is>
      </c>
      <c r="C215" s="4" t="inlineStr">
        <is>
          <t>In stock</t>
        </is>
      </c>
      <c r="E215" t="inlineStr">
        <is>
          <t>Fridge</t>
        </is>
      </c>
      <c r="G215" s="10" t="n">
        <v>46277</v>
      </c>
      <c r="H215" t="inlineStr">
        <is>
          <t>Tue chicken tsukune</t>
        </is>
      </c>
    </row>
    <row r="216">
      <c r="A216" t="inlineStr">
        <is>
          <t>Dish sponge</t>
        </is>
      </c>
      <c r="B216" t="inlineStr">
        <is>
          <t>Household / Cleaning</t>
        </is>
      </c>
      <c r="C216" t="inlineStr">
        <is>
          <t>Out</t>
        </is>
      </c>
      <c r="E216" t="inlineStr">
        <is>
          <t>Kitchen</t>
        </is>
      </c>
      <c r="G216" s="10" t="n">
        <v>46271</v>
      </c>
      <c r="H216" t="inlineStr">
        <is>
          <t>For plates</t>
        </is>
      </c>
    </row>
    <row r="217">
      <c r="A217" t="inlineStr">
        <is>
          <t>Steel wool sponge (scourer)</t>
        </is>
      </c>
      <c r="B217" t="inlineStr">
        <is>
          <t>Household / Cleaning</t>
        </is>
      </c>
      <c r="C217" t="inlineStr">
        <is>
          <t>Out</t>
        </is>
      </c>
      <c r="E217" t="inlineStr">
        <is>
          <t>Kitchen</t>
        </is>
      </c>
      <c r="G217" s="10" t="n">
        <v>46271</v>
      </c>
    </row>
    <row r="218">
      <c r="A218" t="inlineStr">
        <is>
          <t>Lotus root</t>
        </is>
      </c>
      <c r="B218" t="inlineStr">
        <is>
          <t>Produce</t>
        </is>
      </c>
      <c r="C218" t="inlineStr">
        <is>
          <t>Out</t>
        </is>
      </c>
      <c r="E218" t="inlineStr">
        <is>
          <t>Fridge</t>
        </is>
      </c>
      <c r="G218" s="10" t="n">
        <v>46271</v>
      </c>
      <c r="H218" t="inlineStr">
        <is>
          <t>Tue lotus root pork rib soup</t>
        </is>
      </c>
    </row>
    <row r="219">
      <c r="A219" t="inlineStr">
        <is>
          <t>Yam / taro (芋头)</t>
        </is>
      </c>
      <c r="B219" t="inlineStr">
        <is>
          <t>Produce</t>
        </is>
      </c>
      <c r="C219" t="inlineStr">
        <is>
          <t>Out</t>
        </is>
      </c>
      <c r="E219" t="inlineStr">
        <is>
          <t>Pantry</t>
        </is>
      </c>
      <c r="G219" s="10" t="n">
        <v>46271</v>
      </c>
      <c r="H219" t="inlineStr">
        <is>
          <t>Fri yam rice</t>
        </is>
      </c>
    </row>
    <row r="220">
      <c r="A220" t="inlineStr">
        <is>
          <t>Chinese chives (ku chai)</t>
        </is>
      </c>
      <c r="B220" t="inlineStr">
        <is>
          <t>Produce</t>
        </is>
      </c>
      <c r="C220" t="inlineStr">
        <is>
          <t>Out</t>
        </is>
      </c>
      <c r="E220" t="inlineStr">
        <is>
          <t>Fridge</t>
        </is>
      </c>
      <c r="G220" s="10" t="n">
        <v>46271</v>
      </c>
      <c r="H220" t="inlineStr">
        <is>
          <t>Wed ee-fu mee</t>
        </is>
      </c>
    </row>
    <row r="221">
      <c r="A221" t="inlineStr">
        <is>
          <t>Long beans</t>
        </is>
      </c>
      <c r="B221" t="inlineStr">
        <is>
          <t>Produce</t>
        </is>
      </c>
      <c r="C221" t="inlineStr">
        <is>
          <t>Out</t>
        </is>
      </c>
      <c r="E221" t="inlineStr">
        <is>
          <t>Fridge</t>
        </is>
      </c>
      <c r="G221" s="10" t="n">
        <v>46271</v>
      </c>
      <c r="H221" t="inlineStr">
        <is>
          <t>Wed Thai fish cakes</t>
        </is>
      </c>
    </row>
    <row r="222">
      <c r="A222" t="inlineStr">
        <is>
          <t>Lemongrass</t>
        </is>
      </c>
      <c r="B222" t="inlineStr">
        <is>
          <t>Produce</t>
        </is>
      </c>
      <c r="C222" t="inlineStr">
        <is>
          <t>Out</t>
        </is>
      </c>
      <c r="E222" t="inlineStr">
        <is>
          <t>Fridge</t>
        </is>
      </c>
      <c r="G222" s="10" t="n">
        <v>46271</v>
      </c>
      <c r="H222" t="inlineStr">
        <is>
          <t>Thu chicken rendang</t>
        </is>
      </c>
    </row>
    <row r="223">
      <c r="A223" t="inlineStr">
        <is>
          <t>Galangal</t>
        </is>
      </c>
      <c r="B223" t="inlineStr">
        <is>
          <t>Produce</t>
        </is>
      </c>
      <c r="C223" t="inlineStr">
        <is>
          <t>Out</t>
        </is>
      </c>
      <c r="E223" t="inlineStr">
        <is>
          <t>Fridge</t>
        </is>
      </c>
      <c r="G223" s="10" t="n">
        <v>46271</v>
      </c>
      <c r="H223" t="inlineStr">
        <is>
          <t>Thu chicken rendang</t>
        </is>
      </c>
    </row>
    <row r="224">
      <c r="A224" t="inlineStr">
        <is>
          <t>Kaffir lime leaves</t>
        </is>
      </c>
      <c r="B224" t="inlineStr">
        <is>
          <t>Produce</t>
        </is>
      </c>
      <c r="C224" t="inlineStr">
        <is>
          <t>Out</t>
        </is>
      </c>
      <c r="E224" t="inlineStr">
        <is>
          <t>Freezer</t>
        </is>
      </c>
      <c r="G224" s="10" t="n">
        <v>46271</v>
      </c>
      <c r="H224" t="inlineStr">
        <is>
          <t>Tue fish, Thu rendang, Wed fish cakes</t>
        </is>
      </c>
    </row>
    <row r="225">
      <c r="A225" t="inlineStr">
        <is>
          <t>Thai basil</t>
        </is>
      </c>
      <c r="B225" t="inlineStr">
        <is>
          <t>Produce</t>
        </is>
      </c>
      <c r="C225" t="inlineStr">
        <is>
          <t>Out</t>
        </is>
      </c>
      <c r="E225" t="inlineStr">
        <is>
          <t>Fridge</t>
        </is>
      </c>
      <c r="G225" s="10" t="n">
        <v>46271</v>
      </c>
      <c r="H225" t="inlineStr">
        <is>
          <t>Wed Thai fish cakes</t>
        </is>
      </c>
    </row>
    <row r="226">
      <c r="A226" t="inlineStr">
        <is>
          <t>Red spur chilli (large mild)</t>
        </is>
      </c>
      <c r="B226" t="inlineStr">
        <is>
          <t>Produce</t>
        </is>
      </c>
      <c r="C226" t="inlineStr">
        <is>
          <t>Out</t>
        </is>
      </c>
      <c r="E226" t="inlineStr">
        <is>
          <t>Fridge</t>
        </is>
      </c>
      <c r="G226" s="10" t="n">
        <v>46271</v>
      </c>
      <c r="H226" t="inlineStr">
        <is>
          <t>Wed fish cake dipping sauce</t>
        </is>
      </c>
    </row>
    <row r="227">
      <c r="A227" t="inlineStr">
        <is>
          <t>Celery</t>
        </is>
      </c>
      <c r="B227" t="inlineStr">
        <is>
          <t>Produce</t>
        </is>
      </c>
      <c r="C227" t="inlineStr">
        <is>
          <t>Out</t>
        </is>
      </c>
      <c r="E227" t="inlineStr">
        <is>
          <t>Fridge</t>
        </is>
      </c>
      <c r="G227" s="10" t="n">
        <v>46271</v>
      </c>
      <c r="H227" t="inlineStr">
        <is>
          <t>Wed chicken &amp; vegetable soup</t>
        </is>
      </c>
    </row>
    <row r="228">
      <c r="A228" t="inlineStr">
        <is>
          <t>Fresh thyme</t>
        </is>
      </c>
      <c r="B228" t="inlineStr">
        <is>
          <t>Produce</t>
        </is>
      </c>
      <c r="C228" t="inlineStr">
        <is>
          <t>Out</t>
        </is>
      </c>
      <c r="E228" t="inlineStr">
        <is>
          <t>Fridge</t>
        </is>
      </c>
      <c r="G228" s="10" t="n">
        <v>46271</v>
      </c>
      <c r="H228" t="inlineStr">
        <is>
          <t>Wed chicken &amp; vegetable soup</t>
        </is>
      </c>
    </row>
    <row r="229">
      <c r="A229" t="inlineStr">
        <is>
          <t>Fresh parsley</t>
        </is>
      </c>
      <c r="B229" t="inlineStr">
        <is>
          <t>Produce</t>
        </is>
      </c>
      <c r="C229" t="inlineStr">
        <is>
          <t>Out</t>
        </is>
      </c>
      <c r="E229" t="inlineStr">
        <is>
          <t>Fridge</t>
        </is>
      </c>
      <c r="G229" s="10" t="n">
        <v>46271</v>
      </c>
      <c r="H229" t="inlineStr">
        <is>
          <t>Wed chicken &amp; vegetable soup</t>
        </is>
      </c>
    </row>
    <row r="230">
      <c r="A230" t="inlineStr">
        <is>
          <t>Sea bass (whole)</t>
        </is>
      </c>
      <c r="B230" t="inlineStr">
        <is>
          <t>Freezer - Proteins</t>
        </is>
      </c>
      <c r="C230" t="inlineStr">
        <is>
          <t>Out</t>
        </is>
      </c>
      <c r="E230" t="inlineStr">
        <is>
          <t>Fridge</t>
        </is>
      </c>
      <c r="G230" s="10" t="n">
        <v>46271</v>
      </c>
      <c r="H230" t="inlineStr">
        <is>
          <t>Tue Thai style steamed fish</t>
        </is>
      </c>
    </row>
    <row r="231">
      <c r="A231" t="inlineStr">
        <is>
          <t>Basa fillets</t>
        </is>
      </c>
      <c r="B231" t="inlineStr">
        <is>
          <t>Freezer - Proteins</t>
        </is>
      </c>
      <c r="C231" t="inlineStr">
        <is>
          <t>Out</t>
        </is>
      </c>
      <c r="E231" t="inlineStr">
        <is>
          <t>Freezer</t>
        </is>
      </c>
      <c r="G231" s="10" t="n">
        <v>46271</v>
      </c>
      <c r="H231" t="inlineStr">
        <is>
          <t>Wed Thai fish cakes (tod mun pla)</t>
        </is>
      </c>
    </row>
    <row r="232">
      <c r="A232" t="inlineStr">
        <is>
          <t>Cardamom pods</t>
        </is>
      </c>
      <c r="B232" t="inlineStr">
        <is>
          <t>Spices &amp; Seasonings</t>
        </is>
      </c>
      <c r="C232" t="inlineStr">
        <is>
          <t>Out</t>
        </is>
      </c>
      <c r="E232" t="inlineStr">
        <is>
          <t>Pantry</t>
        </is>
      </c>
      <c r="G232" s="10" t="n">
        <v>46271</v>
      </c>
      <c r="H232" t="inlineStr">
        <is>
          <t>Thu chicken rendang</t>
        </is>
      </c>
    </row>
    <row r="233">
      <c r="A233" t="inlineStr">
        <is>
          <t>Coriander powder</t>
        </is>
      </c>
      <c r="B233" t="inlineStr">
        <is>
          <t>Spices &amp; Seasonings</t>
        </is>
      </c>
      <c r="C233" t="inlineStr">
        <is>
          <t>Out</t>
        </is>
      </c>
      <c r="E233" t="inlineStr">
        <is>
          <t>Pantry</t>
        </is>
      </c>
      <c r="G233" s="10" t="n">
        <v>46271</v>
      </c>
      <c r="H233" t="inlineStr">
        <is>
          <t>Thu chicken rendang</t>
        </is>
      </c>
    </row>
    <row r="234">
      <c r="A234" t="inlineStr">
        <is>
          <t>Baking powder</t>
        </is>
      </c>
      <c r="B234" t="inlineStr">
        <is>
          <t>Dry Goods</t>
        </is>
      </c>
      <c r="C234" t="inlineStr">
        <is>
          <t>Out</t>
        </is>
      </c>
      <c r="E234" t="inlineStr">
        <is>
          <t>Pantry</t>
        </is>
      </c>
      <c r="G234" s="10" t="n">
        <v>46271</v>
      </c>
      <c r="H234" t="inlineStr">
        <is>
          <t>Tue sticky honey pork - NOT interchangeable with baking soda</t>
        </is>
      </c>
    </row>
    <row r="235">
      <c r="A235" t="inlineStr">
        <is>
          <t>Tamarind paste</t>
        </is>
      </c>
      <c r="B235" t="inlineStr">
        <is>
          <t>Sauces &amp; Condiments</t>
        </is>
      </c>
      <c r="C235" t="inlineStr">
        <is>
          <t>Out</t>
        </is>
      </c>
      <c r="E235" t="inlineStr">
        <is>
          <t>Pantry</t>
        </is>
      </c>
      <c r="G235" s="10" t="n">
        <v>46271</v>
      </c>
      <c r="H235" t="inlineStr">
        <is>
          <t>Thu chicken rendang</t>
        </is>
      </c>
    </row>
    <row r="236">
      <c r="A236" t="inlineStr">
        <is>
          <t>Grated coconut</t>
        </is>
      </c>
      <c r="B236" t="inlineStr">
        <is>
          <t>Specialty / Asian</t>
        </is>
      </c>
      <c r="C236" t="inlineStr">
        <is>
          <t>Out</t>
        </is>
      </c>
      <c r="E236" t="inlineStr">
        <is>
          <t>Freezer</t>
        </is>
      </c>
      <c r="G236" s="10" t="n">
        <v>46271</v>
      </c>
      <c r="H236" t="inlineStr">
        <is>
          <t>Thu rendang - kerisik</t>
        </is>
      </c>
    </row>
    <row r="237">
      <c r="A237" t="inlineStr">
        <is>
          <t>Glutinous rice</t>
        </is>
      </c>
      <c r="B237" t="inlineStr">
        <is>
          <t>Dry Goods</t>
        </is>
      </c>
      <c r="C237" t="inlineStr">
        <is>
          <t>Out</t>
        </is>
      </c>
      <c r="E237" t="inlineStr">
        <is>
          <t>Pantry</t>
        </is>
      </c>
      <c r="G237" s="10" t="n">
        <v>46271</v>
      </c>
      <c r="H237" t="inlineStr">
        <is>
          <t>Lotus leaf rice</t>
        </is>
      </c>
    </row>
    <row r="238">
      <c r="A238" t="inlineStr">
        <is>
          <t>Lotus leaf (dried)</t>
        </is>
      </c>
      <c r="B238" t="inlineStr">
        <is>
          <t>Specialty / Asian</t>
        </is>
      </c>
      <c r="C238" t="inlineStr">
        <is>
          <t>Out</t>
        </is>
      </c>
      <c r="E238" t="inlineStr">
        <is>
          <t>Pantry</t>
        </is>
      </c>
      <c r="G238" s="10" t="n">
        <v>46271</v>
      </c>
      <c r="H238" t="inlineStr">
        <is>
          <t>Lotus leaf rice</t>
        </is>
      </c>
    </row>
    <row r="239">
      <c r="A239" t="inlineStr">
        <is>
          <t>Whole duck</t>
        </is>
      </c>
      <c r="B239" t="inlineStr">
        <is>
          <t>Freezer - Proteins</t>
        </is>
      </c>
      <c r="C239" t="inlineStr">
        <is>
          <t>Out</t>
        </is>
      </c>
      <c r="E239" t="inlineStr">
        <is>
          <t>Freezer</t>
        </is>
      </c>
      <c r="G239" s="10" t="n">
        <v>46271</v>
      </c>
      <c r="H239" t="inlineStr">
        <is>
          <t>Teochew braised duck (~2kg)</t>
        </is>
      </c>
    </row>
    <row r="240">
      <c r="A240" t="inlineStr">
        <is>
          <t>Mei cai (preserved mustard greens)</t>
        </is>
      </c>
      <c r="B240" t="inlineStr">
        <is>
          <t>Specialty / Asian</t>
        </is>
      </c>
      <c r="C240" t="inlineStr">
        <is>
          <t>Out</t>
        </is>
      </c>
      <c r="E240" t="inlineStr">
        <is>
          <t>Pantry</t>
        </is>
      </c>
      <c r="G240" s="10" t="n">
        <v>46271</v>
      </c>
      <c r="H240" t="inlineStr">
        <is>
          <t>Mei cai kou rou - soak &amp; rinse well before use</t>
        </is>
      </c>
    </row>
    <row r="241">
      <c r="A241" t="inlineStr">
        <is>
          <t>Dried bamboo shoots (笋干)</t>
        </is>
      </c>
      <c r="B241" t="inlineStr">
        <is>
          <t>Specialty / Asian</t>
        </is>
      </c>
      <c r="C241" t="inlineStr">
        <is>
          <t>Out</t>
        </is>
      </c>
      <c r="E241" t="inlineStr">
        <is>
          <t>Pantry</t>
        </is>
      </c>
      <c r="G241" s="10" t="n">
        <v>46271</v>
      </c>
      <c r="H241" t="inlineStr">
        <is>
          <t>Winter melon bamboo shoot ham soup - NOT the canned bamboo shoots; soak overnight</t>
        </is>
      </c>
    </row>
    <row r="242">
      <c r="A242" t="inlineStr">
        <is>
          <t>Madam Kwan's rendang paste</t>
        </is>
      </c>
      <c r="B242" t="inlineStr">
        <is>
          <t>Specialty / Asian</t>
        </is>
      </c>
      <c r="C242" t="inlineStr">
        <is>
          <t>Out</t>
        </is>
      </c>
      <c r="E242" t="inlineStr">
        <is>
          <t>Pantry</t>
        </is>
      </c>
      <c r="G242" s="10" t="n">
        <v>46271</v>
      </c>
      <c r="H242" t="inlineStr">
        <is>
          <t>Thu beef rendang - buy 2 packets; FairPrice</t>
        </is>
      </c>
    </row>
    <row r="243">
      <c r="A243" t="inlineStr">
        <is>
          <t>Beef chuck / stewing beef (sliced)</t>
        </is>
      </c>
      <c r="B243" t="inlineStr">
        <is>
          <t>Freezer - Proteins</t>
        </is>
      </c>
      <c r="C243" t="inlineStr">
        <is>
          <t>Out</t>
        </is>
      </c>
      <c r="E243" t="inlineStr">
        <is>
          <t>Freezer</t>
        </is>
      </c>
      <c r="G243" s="10" t="n">
        <v>46271</v>
      </c>
      <c r="H243" t="inlineStr">
        <is>
          <t>Thu beef rendang - 900g-1kg sliced</t>
        </is>
      </c>
    </row>
    <row r="244">
      <c r="A244" t="inlineStr">
        <is>
          <t>Instant cereal (Nestum)</t>
        </is>
      </c>
      <c r="B244" t="inlineStr">
        <is>
          <t>Dry Goods</t>
        </is>
      </c>
      <c r="C244" t="inlineStr">
        <is>
          <t>Out</t>
        </is>
      </c>
      <c r="E244" t="inlineStr">
        <is>
          <t>Pantry</t>
        </is>
      </c>
      <c r="G244" s="10" t="n">
        <v>46271</v>
      </c>
      <c r="H244" t="inlineStr">
        <is>
          <t>Cereal pork chop</t>
        </is>
      </c>
    </row>
    <row r="245">
      <c r="A245" t="inlineStr">
        <is>
          <t>Curry leaves</t>
        </is>
      </c>
      <c r="B245" t="inlineStr">
        <is>
          <t>Produce</t>
        </is>
      </c>
      <c r="C245" t="inlineStr">
        <is>
          <t>Out</t>
        </is>
      </c>
      <c r="E245" t="inlineStr">
        <is>
          <t>Fridge</t>
        </is>
      </c>
      <c r="G245" s="10" t="n">
        <v>46271</v>
      </c>
      <c r="H245" t="inlineStr">
        <is>
          <t>Cereal pork chop</t>
        </is>
      </c>
    </row>
    <row r="246">
      <c r="A246" t="inlineStr">
        <is>
          <t>Hoisin sauce</t>
        </is>
      </c>
      <c r="B246" t="inlineStr">
        <is>
          <t>Sauces &amp; Condiments</t>
        </is>
      </c>
      <c r="C246" t="inlineStr">
        <is>
          <t>Out</t>
        </is>
      </c>
      <c r="E246" t="inlineStr">
        <is>
          <t>Pantry</t>
        </is>
      </c>
      <c r="G246" s="10" t="n">
        <v>46271</v>
      </c>
      <c r="H246" t="inlineStr">
        <is>
          <t>Braised pork ribs</t>
        </is>
      </c>
    </row>
    <row r="247">
      <c r="A247" t="inlineStr">
        <is>
          <t>Holy basil (kaprow)</t>
        </is>
      </c>
      <c r="B247" t="inlineStr">
        <is>
          <t>Produce</t>
        </is>
      </c>
      <c r="C247" t="inlineStr">
        <is>
          <t>Out</t>
        </is>
      </c>
      <c r="E247" t="inlineStr">
        <is>
          <t>Fridge</t>
        </is>
      </c>
      <c r="G247" s="10" t="n">
        <v>46271</v>
      </c>
      <c r="H247" t="inlineStr">
        <is>
          <t>Pork krapow - Thai basil substitutes</t>
        </is>
      </c>
    </row>
    <row r="248">
      <c r="A248" t="inlineStr">
        <is>
          <t>Prime pork ribs</t>
        </is>
      </c>
      <c r="B248" t="inlineStr">
        <is>
          <t>Freezer - Proteins</t>
        </is>
      </c>
      <c r="C248" t="inlineStr">
        <is>
          <t>Out</t>
        </is>
      </c>
      <c r="E248" t="inlineStr">
        <is>
          <t>Freezer</t>
        </is>
      </c>
      <c r="G248" s="10" t="n">
        <v>46271</v>
      </c>
      <c r="H248" t="inlineStr">
        <is>
          <t>Braised pork ribs</t>
        </is>
      </c>
    </row>
    <row r="249">
      <c r="A249" t="inlineStr">
        <is>
          <t>Satay (frozen)</t>
        </is>
      </c>
      <c r="B249" t="inlineStr">
        <is>
          <t>Freezer - Proteins</t>
        </is>
      </c>
      <c r="C249" s="4" t="inlineStr">
        <is>
          <t>Out</t>
        </is>
      </c>
      <c r="E249" t="inlineStr">
        <is>
          <t>Freezer</t>
        </is>
      </c>
      <c r="G249" s="10" t="n">
        <v>46271</v>
      </c>
      <c r="H249" t="inlineStr">
        <is>
          <t>Fri - using up existing stock</t>
        </is>
      </c>
    </row>
    <row r="250">
      <c r="A250" s="4" t="inlineStr">
        <is>
          <t>Baby threadfin (ikan kurau)</t>
        </is>
      </c>
      <c r="B250" s="4" t="inlineStr">
        <is>
          <t>Freezer - Proteins</t>
        </is>
      </c>
      <c r="C250" s="4" t="inlineStr">
        <is>
          <t>Out</t>
        </is>
      </c>
      <c r="E250" s="4" t="inlineStr">
        <is>
          <t>Freezer</t>
        </is>
      </c>
      <c r="G250" s="10" t="n">
        <v>46271</v>
      </c>
      <c r="H250" s="4" t="inlineStr">
        <is>
          <t>Tue - whole, 1.4kg. Steam time is PER FISH, not total weight</t>
        </is>
      </c>
    </row>
    <row r="251">
      <c r="A251" s="4" t="inlineStr">
        <is>
          <t>Dou miao (pea shoots)</t>
        </is>
      </c>
      <c r="B251" s="4" t="inlineStr">
        <is>
          <t>Produce</t>
        </is>
      </c>
      <c r="C251" s="4" t="inlineStr">
        <is>
          <t>Out</t>
        </is>
      </c>
      <c r="E251" s="4" t="inlineStr">
        <is>
          <t>Fridge - crisper</t>
        </is>
      </c>
      <c r="G251" s="10" t="n">
        <v>46271</v>
      </c>
      <c r="H251" s="4" t="inlineStr">
        <is>
          <t>Tue - 600g. Wilts to a fifth</t>
        </is>
      </c>
    </row>
    <row r="252">
      <c r="A252" s="4" t="inlineStr">
        <is>
          <t>Daikon (white radish)</t>
        </is>
      </c>
      <c r="B252" s="4" t="inlineStr">
        <is>
          <t>Produce</t>
        </is>
      </c>
      <c r="C252" s="4" t="inlineStr">
        <is>
          <t>Out</t>
        </is>
      </c>
      <c r="E252" s="4" t="inlineStr">
        <is>
          <t>Fridge - crisper</t>
        </is>
      </c>
      <c r="G252" s="10" t="n">
        <v>46271</v>
      </c>
      <c r="H252" s="4" t="inlineStr">
        <is>
          <t>Fri radish pork rib soup - 750g. NOT chai poh</t>
        </is>
      </c>
    </row>
    <row r="253">
      <c r="A253" s="4" t="inlineStr">
        <is>
          <t>Kai lan (Chinese broccoli)</t>
        </is>
      </c>
      <c r="B253" s="4" t="inlineStr">
        <is>
          <t>Produce</t>
        </is>
      </c>
      <c r="C253" s="4" t="inlineStr">
        <is>
          <t>Out</t>
        </is>
      </c>
      <c r="E253" s="4" t="inlineStr">
        <is>
          <t>Fridge - crisper</t>
        </is>
      </c>
      <c r="G253" s="10" t="n">
        <v>46271</v>
      </c>
      <c r="H253" s="4" t="inlineStr">
        <is>
          <t>Fri - 900g. Hardy green for day 5</t>
        </is>
      </c>
    </row>
    <row r="254">
      <c r="A254" s="4" t="inlineStr">
        <is>
          <t>Fresh dill</t>
        </is>
      </c>
      <c r="B254" s="4" t="inlineStr">
        <is>
          <t>Produce</t>
        </is>
      </c>
      <c r="C254" s="4" t="inlineStr">
        <is>
          <t>Out</t>
        </is>
      </c>
      <c r="E254" s="4" t="inlineStr">
        <is>
          <t>Fridge - crisper</t>
        </is>
      </c>
      <c r="G254" s="10" t="n">
        <v>46271</v>
      </c>
      <c r="H254" s="4" t="inlineStr">
        <is>
          <t>Thu baked salmon with herbs</t>
        </is>
      </c>
    </row>
    <row r="255">
      <c r="A255" s="4" t="inlineStr">
        <is>
          <t>Frozen mixed vegetables (corn/peas/carrots)</t>
        </is>
      </c>
      <c r="B255" s="4" t="inlineStr">
        <is>
          <t>Freezer - Proteins</t>
        </is>
      </c>
      <c r="C255" s="4" t="inlineStr">
        <is>
          <t>Out</t>
        </is>
      </c>
      <c r="E255" s="4" t="inlineStr">
        <is>
          <t>Freezer</t>
        </is>
      </c>
      <c r="G255" s="10" t="n">
        <v>46271</v>
      </c>
      <c r="H255" s="4" t="inlineStr">
        <is>
          <t>Wed Yang Zhou fried rice - 1 pack</t>
        </is>
      </c>
    </row>
    <row r="256">
      <c r="A256" s="4" t="inlineStr">
        <is>
          <t>Aluminium foil</t>
        </is>
      </c>
      <c r="B256" s="4" t="inlineStr">
        <is>
          <t>Dry Goods</t>
        </is>
      </c>
      <c r="C256" s="4" t="inlineStr">
        <is>
          <t>Out</t>
        </is>
      </c>
      <c r="E256" s="4" t="inlineStr">
        <is>
          <t>Pantry</t>
        </is>
      </c>
      <c r="G256" s="10" t="n">
        <v>46271</v>
      </c>
      <c r="H256" s="4" t="inlineStr">
        <is>
          <t>Thu salmon tray. Non-food</t>
        </is>
      </c>
    </row>
    <row r="257">
      <c r="A257" s="4" t="inlineStr">
        <is>
          <t>Shredded nori 海苔</t>
        </is>
      </c>
      <c r="B257" s="4" t="inlineStr">
        <is>
          <t>Specialty / Asian</t>
        </is>
      </c>
      <c r="C257" s="4" t="inlineStr">
        <is>
          <t>In stock</t>
        </is>
      </c>
      <c r="E257" s="4" t="inlineStr">
        <is>
          <t>Pantry</t>
        </is>
      </c>
      <c r="G257" s="10" t="n">
        <v>46277</v>
      </c>
      <c r="H257" s="4" t="inlineStr">
        <is>
          <t>Mon buta don - 30g</t>
        </is>
      </c>
    </row>
    <row r="258">
      <c r="A258" s="4" t="inlineStr">
        <is>
          <t>Doubanjiang (soy bean paste) 豆瓣酱</t>
        </is>
      </c>
      <c r="B258" s="4" t="inlineStr">
        <is>
          <t>Sauces &amp; Condiments</t>
        </is>
      </c>
      <c r="C258" s="4" t="inlineStr">
        <is>
          <t>In stock</t>
        </is>
      </c>
      <c r="E258" s="4" t="inlineStr">
        <is>
          <t>Pantry</t>
        </is>
      </c>
      <c r="G258" s="10" t="n">
        <v>46277</v>
      </c>
      <c r="H258" s="4" t="inlineStr">
        <is>
          <t>Tue Taiwanese beef noodle - 3.25 tbsp</t>
        </is>
      </c>
    </row>
    <row r="259">
      <c r="A259" s="4" t="inlineStr">
        <is>
          <t>Beef shank</t>
        </is>
      </c>
      <c r="B259" s="4" t="inlineStr">
        <is>
          <t>Freezer - Proteins</t>
        </is>
      </c>
      <c r="C259" s="4" t="inlineStr">
        <is>
          <t>Out</t>
        </is>
      </c>
      <c r="E259" s="4" t="inlineStr">
        <is>
          <t>Freezer</t>
        </is>
      </c>
      <c r="G259" s="10" t="n">
        <v>46277</v>
      </c>
      <c r="H259" s="4" t="inlineStr">
        <is>
          <t>Tue - 1.3-1.5kg, cut in large cubes, with tendon</t>
        </is>
      </c>
    </row>
    <row r="260">
      <c r="A260" s="4" t="inlineStr">
        <is>
          <t>White wheat noodles</t>
        </is>
      </c>
      <c r="B260" s="4" t="inlineStr">
        <is>
          <t>Dry Goods</t>
        </is>
      </c>
      <c r="C260" s="4" t="inlineStr">
        <is>
          <t>Out</t>
        </is>
      </c>
      <c r="E260" s="4" t="inlineStr">
        <is>
          <t>Pantry</t>
        </is>
      </c>
      <c r="G260" s="10" t="n">
        <v>46277</v>
      </c>
      <c r="H260" s="4" t="inlineStr">
        <is>
          <t>Tue beef noodle - 650-800g</t>
        </is>
      </c>
    </row>
    <row r="261">
      <c r="A261" s="4" t="inlineStr">
        <is>
          <t>Minced chicken</t>
        </is>
      </c>
      <c r="B261" s="4" t="inlineStr">
        <is>
          <t>Freezer - Proteins</t>
        </is>
      </c>
      <c r="C261" s="4" t="inlineStr">
        <is>
          <t>Out</t>
        </is>
      </c>
      <c r="E261" s="4" t="inlineStr">
        <is>
          <t>Freezer</t>
        </is>
      </c>
      <c r="G261" s="10" t="n">
        <v>46277</v>
      </c>
      <c r="H261" s="4" t="inlineStr">
        <is>
          <t>Thu braised meatballs - 290g</t>
        </is>
      </c>
    </row>
    <row r="262">
      <c r="A262" s="4" t="inlineStr">
        <is>
          <t>Pomfret, whole</t>
        </is>
      </c>
      <c r="B262" s="4" t="inlineStr">
        <is>
          <t>Freezer - Proteins</t>
        </is>
      </c>
      <c r="C262" s="4" t="inlineStr">
        <is>
          <t>Out</t>
        </is>
      </c>
      <c r="E262" s="4" t="inlineStr">
        <is>
          <t>Freezer</t>
        </is>
      </c>
      <c r="G262" s="10" t="n">
        <v>46277</v>
      </c>
      <c r="H262" s="4" t="inlineStr">
        <is>
          <t>Thu - 1.4kg, ideally 2 fish</t>
        </is>
      </c>
    </row>
    <row r="263">
      <c r="A263" s="4" t="inlineStr">
        <is>
          <t>Baby spinach</t>
        </is>
      </c>
      <c r="B263" s="4" t="inlineStr">
        <is>
          <t>Produce</t>
        </is>
      </c>
      <c r="C263" s="4" t="inlineStr">
        <is>
          <t>In stock</t>
        </is>
      </c>
      <c r="E263" s="4" t="inlineStr">
        <is>
          <t>Fridge - crisper</t>
        </is>
      </c>
      <c r="G263" s="10" t="n">
        <v>46277</v>
      </c>
      <c r="H263" s="4" t="inlineStr">
        <is>
          <t>Wed fishball soup - 300g. Day-three green</t>
        </is>
      </c>
    </row>
    <row r="264">
      <c r="A264" s="4" t="inlineStr">
        <is>
          <t>Capsicum (bell pepper)</t>
        </is>
      </c>
      <c r="B264" s="4" t="inlineStr">
        <is>
          <t>Produce</t>
        </is>
      </c>
      <c r="C264" s="4" t="inlineStr">
        <is>
          <t>Out</t>
        </is>
      </c>
      <c r="E264" s="4" t="inlineStr">
        <is>
          <t>Fridge - crisper</t>
        </is>
      </c>
      <c r="G264" s="10" t="n">
        <v>46277</v>
      </c>
      <c r="H264" s="4" t="inlineStr">
        <is>
          <t>Fri sweet and sour pork</t>
        </is>
      </c>
    </row>
    <row r="265">
      <c r="A265" s="4" t="inlineStr">
        <is>
          <t>Fresh pineapple</t>
        </is>
      </c>
      <c r="B265" s="4" t="inlineStr">
        <is>
          <t>Produce</t>
        </is>
      </c>
      <c r="C265" s="4" t="inlineStr">
        <is>
          <t>Out</t>
        </is>
      </c>
      <c r="E265" s="4" t="inlineStr">
        <is>
          <t>Fridge - crisper</t>
        </is>
      </c>
      <c r="G265" s="10" t="n">
        <v>46277</v>
      </c>
      <c r="H265" s="4" t="inlineStr">
        <is>
          <t>Fri sweet and sour pork</t>
        </is>
      </c>
    </row>
    <row r="266">
      <c r="A266" s="4" t="inlineStr">
        <is>
          <t>Apple</t>
        </is>
      </c>
      <c r="B266" s="4" t="inlineStr">
        <is>
          <t>Produce</t>
        </is>
      </c>
      <c r="C266" s="4" t="inlineStr">
        <is>
          <t>Out</t>
        </is>
      </c>
      <c r="E266" s="4" t="inlineStr">
        <is>
          <t>Fridge - crisper</t>
        </is>
      </c>
      <c r="G266" s="10" t="n">
        <v>46277</v>
      </c>
      <c r="H266" s="4" t="inlineStr">
        <is>
          <t>Tue beef noodle broth - 1, quartered</t>
        </is>
      </c>
    </row>
    <row r="267">
      <c r="A267" s="4" t="inlineStr">
        <is>
          <t>Tomato sauce (ketchup-style)</t>
        </is>
      </c>
      <c r="B267" s="4" t="inlineStr">
        <is>
          <t>Sauces &amp; Condiments</t>
        </is>
      </c>
      <c r="C267" s="4" t="inlineStr">
        <is>
          <t>Out</t>
        </is>
      </c>
      <c r="E267" s="4" t="inlineStr">
        <is>
          <t>Pantry</t>
        </is>
      </c>
      <c r="G267" s="10" t="n">
        <v>46277</v>
      </c>
      <c r="H267" s="4" t="inlineStr">
        <is>
          <t>Fri sweet and sour gravy - 3 tbsp</t>
        </is>
      </c>
    </row>
    <row r="268">
      <c r="A268" s="4" t="inlineStr">
        <is>
          <t>Fennel seeds</t>
        </is>
      </c>
      <c r="B268" s="4" t="inlineStr">
        <is>
          <t>Spices &amp; Seasonings</t>
        </is>
      </c>
      <c r="C268" s="4" t="inlineStr">
        <is>
          <t>Out</t>
        </is>
      </c>
      <c r="E268" s="4" t="inlineStr">
        <is>
          <t>Spice rack</t>
        </is>
      </c>
      <c r="G268" s="10" t="n">
        <v>46277</v>
      </c>
      <c r="H268" s="4" t="inlineStr">
        <is>
          <t>Tue beef noodle spice bag - 1.5 tsp</t>
        </is>
      </c>
    </row>
    <row r="269">
      <c r="A269" s="4" t="inlineStr">
        <is>
          <t>Five spice beancurd skin</t>
        </is>
      </c>
      <c r="B269" s="4" t="inlineStr">
        <is>
          <t>Specialty / Asian</t>
        </is>
      </c>
      <c r="C269" s="4" t="inlineStr">
        <is>
          <t>Out</t>
        </is>
      </c>
      <c r="E269" s="4" t="inlineStr">
        <is>
          <t>Pantry</t>
        </is>
      </c>
      <c r="G269" s="11" t="n">
        <v>46291</v>
      </c>
      <c r="H269" s="4" t="inlineStr">
        <is>
          <t>Hey zho - 2 big sheets</t>
        </is>
      </c>
    </row>
    <row r="270">
      <c r="A270" s="4" t="inlineStr">
        <is>
          <t>Sole fish powder</t>
        </is>
      </c>
      <c r="B270" s="4" t="inlineStr">
        <is>
          <t>Spices &amp; Seasonings</t>
        </is>
      </c>
      <c r="C270" s="4" t="inlineStr">
        <is>
          <t>Out</t>
        </is>
      </c>
      <c r="E270" s="4" t="inlineStr">
        <is>
          <t>Pantry</t>
        </is>
      </c>
      <c r="G270" s="11" t="n">
        <v>46291</v>
      </c>
      <c r="H270" s="4" t="inlineStr">
        <is>
          <t>Hey zho - 1 tbsp. Not anchovy powder</t>
        </is>
      </c>
    </row>
    <row r="271">
      <c r="A271" s="4" t="inlineStr">
        <is>
          <t>Water chestnuts</t>
        </is>
      </c>
      <c r="B271" s="4" t="inlineStr">
        <is>
          <t>Produce</t>
        </is>
      </c>
      <c r="C271" s="4" t="inlineStr">
        <is>
          <t>Out</t>
        </is>
      </c>
      <c r="E271" s="4" t="inlineStr">
        <is>
          <t>Fridge - crisper</t>
        </is>
      </c>
      <c r="G271" s="11" t="n">
        <v>46291</v>
      </c>
      <c r="H271" s="4" t="inlineStr">
        <is>
          <t>Hey zho - 8 pieces</t>
        </is>
      </c>
    </row>
    <row r="272">
      <c r="A272" s="4" t="inlineStr">
        <is>
          <t>Oxtail</t>
        </is>
      </c>
      <c r="B272" s="4" t="inlineStr">
        <is>
          <t>Freezer - Proteins</t>
        </is>
      </c>
      <c r="C272" s="4" t="inlineStr">
        <is>
          <t>Out</t>
        </is>
      </c>
      <c r="E272" s="4" t="inlineStr">
        <is>
          <t>Freezer</t>
        </is>
      </c>
      <c r="G272" s="11" t="n">
        <v>46291</v>
      </c>
      <c r="H272" s="4" t="inlineStr">
        <is>
          <t>Hainanese oxtail stew - 2.6kg; shank as fallback</t>
        </is>
      </c>
    </row>
    <row r="273">
      <c r="A273" s="4" t="inlineStr">
        <is>
          <t>Beef stock</t>
        </is>
      </c>
      <c r="B273" s="4" t="inlineStr">
        <is>
          <t>Canned/Jarred</t>
        </is>
      </c>
      <c r="C273" s="4" t="inlineStr">
        <is>
          <t>Out</t>
        </is>
      </c>
      <c r="E273" s="4" t="inlineStr">
        <is>
          <t>Pantry</t>
        </is>
      </c>
      <c r="G273" s="11" t="n">
        <v>46291</v>
      </c>
      <c r="H273" s="4" t="inlineStr">
        <is>
          <t>Oxtail stew - 1.3L</t>
        </is>
      </c>
    </row>
    <row r="274">
      <c r="A274" s="4" t="inlineStr">
        <is>
          <t>Seabass, whole</t>
        </is>
      </c>
      <c r="B274" s="4" t="inlineStr">
        <is>
          <t>Freezer - Proteins</t>
        </is>
      </c>
      <c r="C274" s="4" t="inlineStr">
        <is>
          <t>Out</t>
        </is>
      </c>
      <c r="E274" s="4" t="inlineStr">
        <is>
          <t>Fridge</t>
        </is>
      </c>
      <c r="G274" s="11" t="n">
        <v>46291</v>
      </c>
      <c r="H274" s="4" t="inlineStr">
        <is>
          <t>HK steamed seabass - 2 x ~600g</t>
        </is>
      </c>
    </row>
    <row r="275">
      <c r="A275" s="4" t="inlineStr">
        <is>
          <t>Swiss cheese</t>
        </is>
      </c>
      <c r="B275" s="4" t="inlineStr">
        <is>
          <t>Fridge - Dairy &amp; Eggs</t>
        </is>
      </c>
      <c r="C275" s="4" t="inlineStr">
        <is>
          <t>Out</t>
        </is>
      </c>
      <c r="E275" s="4" t="inlineStr">
        <is>
          <t>Fridge - top</t>
        </is>
      </c>
      <c r="G275" s="11" t="n">
        <v>46291</v>
      </c>
      <c r="H275" s="4" t="inlineStr">
        <is>
          <t>Cubano</t>
        </is>
      </c>
    </row>
    <row r="276">
      <c r="A276" s="4" t="inlineStr">
        <is>
          <t>Dill pickles</t>
        </is>
      </c>
      <c r="B276" s="4" t="inlineStr">
        <is>
          <t>Canned/Jarred</t>
        </is>
      </c>
      <c r="C276" s="4" t="inlineStr">
        <is>
          <t>Out</t>
        </is>
      </c>
      <c r="E276" s="4" t="inlineStr">
        <is>
          <t>Pantry</t>
        </is>
      </c>
      <c r="G276" s="11" t="n">
        <v>46291</v>
      </c>
      <c r="H276" s="4" t="inlineStr">
        <is>
          <t>Cubano</t>
        </is>
      </c>
    </row>
    <row r="277">
      <c r="A277" s="4" t="inlineStr">
        <is>
          <t>Bread flour</t>
        </is>
      </c>
      <c r="B277" s="4" t="inlineStr">
        <is>
          <t>Dry Goods</t>
        </is>
      </c>
      <c r="C277" s="4" t="inlineStr">
        <is>
          <t>Out</t>
        </is>
      </c>
      <c r="E277" s="4" t="inlineStr">
        <is>
          <t>Pantry</t>
        </is>
      </c>
      <c r="G277" s="11" t="n">
        <v>46291</v>
      </c>
      <c r="H277" s="4" t="inlineStr">
        <is>
          <t>Cubano bread - 500g</t>
        </is>
      </c>
    </row>
    <row r="278">
      <c r="A278" s="4" t="inlineStr">
        <is>
          <t>Active dry yeast</t>
        </is>
      </c>
      <c r="B278" s="4" t="inlineStr">
        <is>
          <t>Dry Goods</t>
        </is>
      </c>
      <c r="C278" s="4" t="inlineStr">
        <is>
          <t>Out</t>
        </is>
      </c>
      <c r="E278" s="4" t="inlineStr">
        <is>
          <t>Pantry</t>
        </is>
      </c>
      <c r="G278" s="11" t="n">
        <v>46291</v>
      </c>
      <c r="H278" s="4" t="inlineStr">
        <is>
          <t>Cubano bread</t>
        </is>
      </c>
    </row>
    <row r="279">
      <c r="A279" s="4" t="inlineStr">
        <is>
          <t>Boiled ham (sliced)</t>
        </is>
      </c>
      <c r="B279" s="4" t="inlineStr">
        <is>
          <t>Freezer - Proteins</t>
        </is>
      </c>
      <c r="C279" s="4" t="inlineStr">
        <is>
          <t>Out</t>
        </is>
      </c>
      <c r="E279" s="4" t="inlineStr">
        <is>
          <t>Fridge</t>
        </is>
      </c>
      <c r="G279" s="11" t="n">
        <v>46291</v>
      </c>
      <c r="H279" s="4" t="inlineStr">
        <is>
          <t>Cubano - 20-24 slices, sear before use</t>
        </is>
      </c>
    </row>
    <row r="280">
      <c r="A280" s="4" t="inlineStr">
        <is>
          <t>Fresh mint</t>
        </is>
      </c>
      <c r="B280" s="4" t="inlineStr">
        <is>
          <t>Produce</t>
        </is>
      </c>
      <c r="C280" s="4" t="inlineStr">
        <is>
          <t>Out</t>
        </is>
      </c>
      <c r="E280" s="4" t="inlineStr">
        <is>
          <t>Fridge - crisper</t>
        </is>
      </c>
      <c r="G280" s="11" t="n">
        <v>46291</v>
      </c>
      <c r="H280" s="4" t="inlineStr">
        <is>
          <t>Cubano marinade</t>
        </is>
      </c>
    </row>
    <row r="281">
      <c r="A281" s="4" t="inlineStr">
        <is>
          <t>Fresh oregano</t>
        </is>
      </c>
      <c r="B281" s="4" t="inlineStr">
        <is>
          <t>Produce</t>
        </is>
      </c>
      <c r="C281" s="4" t="inlineStr">
        <is>
          <t>Out</t>
        </is>
      </c>
      <c r="E281" s="4" t="inlineStr">
        <is>
          <t>Fridge - crisper</t>
        </is>
      </c>
      <c r="G281" s="11" t="n">
        <v>46291</v>
      </c>
      <c r="H281" s="4" t="inlineStr">
        <is>
          <t>Cubano marinade</t>
        </is>
      </c>
    </row>
    <row r="282">
      <c r="A282" s="4" t="inlineStr">
        <is>
          <t>Sweet corn (fresh)</t>
        </is>
      </c>
      <c r="B282" s="4" t="inlineStr">
        <is>
          <t>Produce</t>
        </is>
      </c>
      <c r="C282" s="4" t="inlineStr">
        <is>
          <t>Out</t>
        </is>
      </c>
      <c r="E282" s="4" t="inlineStr">
        <is>
          <t>Fridge - crisper</t>
        </is>
      </c>
      <c r="G282" s="11" t="n">
        <v>46291</v>
      </c>
      <c r="H282" s="4" t="inlineStr">
        <is>
          <t>ABC soup - 2 cobs</t>
        </is>
      </c>
    </row>
    <row r="283">
      <c r="A283" s="4" t="inlineStr">
        <is>
          <t>Rice flour</t>
        </is>
      </c>
      <c r="B283" s="4" t="inlineStr">
        <is>
          <t>Spices &amp; Seasonings</t>
        </is>
      </c>
      <c r="C283" s="4" t="inlineStr">
        <is>
          <t>Out</t>
        </is>
      </c>
      <c r="E283" s="4" t="n"/>
      <c r="G283" s="11" t="n">
        <v>46299</v>
      </c>
      <c r="H283" s="4" t="inlineStr">
        <is>
          <t>Tue fried chicken wings batter, about 65g. Not glutinous rice flour (added week of 5 Oct 2026)</t>
        </is>
      </c>
    </row>
    <row r="284">
      <c r="A284" s="4" t="inlineStr">
        <is>
          <t>MSG</t>
        </is>
      </c>
      <c r="B284" s="4" t="inlineStr">
        <is>
          <t>Spices &amp; Seasonings</t>
        </is>
      </c>
      <c r="C284" s="4" t="inlineStr">
        <is>
          <t>Out</t>
        </is>
      </c>
      <c r="E284" s="4" t="n"/>
      <c r="G284" s="11" t="n">
        <v>46299</v>
      </c>
      <c r="H284" s="4" t="inlineStr">
        <is>
          <t>Tue fried chicken wings batter, about 1¼ tsp (half the recipe's scaled 2½ tsp) (added week of 5 Oct 2026)</t>
        </is>
      </c>
    </row>
    <row r="285">
      <c r="A285" s="4" t="inlineStr">
        <is>
          <t>Korean sweet potato glass noodles (dangmyeon)</t>
        </is>
      </c>
      <c r="B285" s="4" t="inlineStr">
        <is>
          <t>Dry Goods</t>
        </is>
      </c>
      <c r="C285" s="4" t="inlineStr">
        <is>
          <t>Out</t>
        </is>
      </c>
      <c r="E285" s="4" t="n"/>
      <c r="G285" s="11" t="n">
        <v>46299</v>
      </c>
      <c r="H285" s="4" t="inlineStr">
        <is>
          <t>Sun japchae, 160g. Not tanghoon (added week of 5 Oct 2026)</t>
        </is>
      </c>
    </row>
    <row r="286">
      <c r="A286" s="4" t="inlineStr">
        <is>
          <t>Red fermented bean curd 南乳</t>
        </is>
      </c>
      <c r="B286" s="4" t="inlineStr">
        <is>
          <t>Specialty / Asian</t>
        </is>
      </c>
      <c r="C286" s="4" t="inlineStr">
        <is>
          <t>Out</t>
        </is>
      </c>
      <c r="E286" s="4" t="n"/>
      <c r="G286" s="11" t="n">
        <v>46299</v>
      </c>
      <c r="H286" s="4" t="inlineStr">
        <is>
          <t>Mon Hakka yam pork belly, 1 piece + 3/4 tbsp liquid. Recipe doesn't say red or white; red assumed (added week of 5 Oct 2026)</t>
        </is>
      </c>
    </row>
    <row r="287">
      <c r="A287" s="4" t="inlineStr">
        <is>
          <t>Chinese white rice wine 米酒</t>
        </is>
      </c>
      <c r="B287" s="4" t="inlineStr">
        <is>
          <t>Sauces &amp; Condiments</t>
        </is>
      </c>
      <c r="C287" s="4" t="inlineStr">
        <is>
          <t>Out</t>
        </is>
      </c>
      <c r="E287" s="4" t="n"/>
      <c r="G287" s="11" t="n">
        <v>46299</v>
      </c>
      <c r="H287" s="4" t="inlineStr">
        <is>
          <t>Mon Hakka yam pork belly marinade, 3/4 tbsp. Not Shaoxing (added week of 5 Oct 2026)</t>
        </is>
      </c>
    </row>
    <row r="288">
      <c r="A288" s="4" t="inlineStr">
        <is>
          <t>Sakura prawns (dried)</t>
        </is>
      </c>
      <c r="B288" s="4" t="inlineStr">
        <is>
          <t>Specialty / Asian</t>
        </is>
      </c>
      <c r="C288" s="4" t="inlineStr">
        <is>
          <t>Out</t>
        </is>
      </c>
      <c r="E288" s="4" t="n"/>
      <c r="G288" s="11" t="n">
        <v>46299</v>
      </c>
      <c r="H288" s="4" t="inlineStr">
        <is>
          <t>Mon Hakka yam pork belly, 4g, optional. Not the same as dried shrimp (added week of 5 Oct 2026)</t>
        </is>
      </c>
    </row>
    <row r="289">
      <c r="A289" s="4" t="inlineStr">
        <is>
          <t>Japanese soy sauce (premium light, e.g. Kikkoman)</t>
        </is>
      </c>
      <c r="B289" s="4" t="inlineStr">
        <is>
          <t>Sauces &amp; Condiments</t>
        </is>
      </c>
      <c r="C289" s="4" t="inlineStr">
        <is>
          <t>Out</t>
        </is>
      </c>
      <c r="E289" s="4" t="n"/>
      <c r="G289" s="11" t="n">
        <v>46299</v>
      </c>
      <c r="H289" s="4" t="inlineStr">
        <is>
          <t>Wed Japanese curry, about 3 tbsp (added week of 5 Oct 2026)</t>
        </is>
      </c>
    </row>
    <row r="290">
      <c r="A290" s="4" t="inlineStr">
        <is>
          <t>Minced lamb</t>
        </is>
      </c>
      <c r="B290" s="4" t="inlineStr">
        <is>
          <t>Freezer - Proteins</t>
        </is>
      </c>
      <c r="C290" s="4" t="inlineStr">
        <is>
          <t>Out</t>
        </is>
      </c>
      <c r="E290" s="4" t="n"/>
      <c r="G290" s="11" t="n">
        <v>46299</v>
      </c>
      <c r="H290" s="4" t="inlineStr">
        <is>
          <t>Fri shepherd's pie, about 1kg. Minced beef works too (added week of 5 Oct 2026)</t>
        </is>
      </c>
    </row>
    <row r="291">
      <c r="A291" s="4" t="inlineStr">
        <is>
          <t>Fresh rosemary</t>
        </is>
      </c>
      <c r="B291" s="4" t="inlineStr">
        <is>
          <t>Produce</t>
        </is>
      </c>
      <c r="C291" s="4" t="inlineStr">
        <is>
          <t>Out</t>
        </is>
      </c>
      <c r="E291" s="4" t="n"/>
      <c r="G291" s="11" t="n">
        <v>46299</v>
      </c>
      <c r="H291" s="4" t="inlineStr">
        <is>
          <t>Fri shepherd's pie, small bunch, cooked into the filling (added week of 5 Oct 2026)</t>
        </is>
      </c>
    </row>
    <row r="292">
      <c r="A292" s="4" t="inlineStr">
        <is>
          <t>Swiss brown / cremini mushrooms (fresh)</t>
        </is>
      </c>
      <c r="B292" s="4" t="inlineStr">
        <is>
          <t>Produce</t>
        </is>
      </c>
      <c r="C292" s="4" t="inlineStr">
        <is>
          <t>Out</t>
        </is>
      </c>
      <c r="E292" s="4" t="n"/>
      <c r="G292" s="11" t="n">
        <v>46299</v>
      </c>
      <c r="H292" s="4" t="inlineStr">
        <is>
          <t>Fri mushroom soup, about 625g (3 boxes). Day 5 off the shop, so keep them in a paper bag (added week of 5 Oct 2026)</t>
        </is>
      </c>
    </row>
    <row r="293">
      <c r="A293" s="4" t="inlineStr">
        <is>
          <t>Beef stock cubes (bouillon)</t>
        </is>
      </c>
      <c r="B293" s="4" t="inlineStr">
        <is>
          <t>Spices &amp; Seasonings</t>
        </is>
      </c>
      <c r="C293" s="4" t="inlineStr">
        <is>
          <t>Out</t>
        </is>
      </c>
      <c r="E293" s="4" t="n"/>
      <c r="G293" s="11" t="n">
        <v>46299</v>
      </c>
      <c r="H293" s="4" t="inlineStr">
        <is>
          <t>Fri mushroom soup, 2 cubes. Separate from the existing liquid 'Beef stock' (Canned/Jarred) row (added week of 5 Oct 2026)</t>
        </is>
      </c>
    </row>
    <row r="294">
      <c r="A294" s="4" t="inlineStr">
        <is>
          <t>Dry white wine / Marsala (cooking)</t>
        </is>
      </c>
      <c r="B294" s="4" t="inlineStr">
        <is>
          <t>Sauces &amp; Condiments</t>
        </is>
      </c>
      <c r="C294" s="4" t="inlineStr">
        <is>
          <t>Out</t>
        </is>
      </c>
      <c r="E294" s="4" t="n"/>
      <c r="G294" s="11" t="n">
        <v>46299</v>
      </c>
      <c r="H294" s="4" t="inlineStr">
        <is>
          <t>Fri mushroom soup, about 110ml. Any dry white or red also works (the existing 'Red wine (cooking)' row covers red) (added week of 5 Oct 2026)</t>
        </is>
      </c>
    </row>
    <row r="295">
      <c r="A295" s="4" t="inlineStr">
        <is>
          <t>Choy sum / xiao bai cai</t>
        </is>
      </c>
      <c r="B295" s="4" t="inlineStr">
        <is>
          <t>Produce</t>
        </is>
      </c>
      <c r="C295" s="4" t="inlineStr">
        <is>
          <t>Out</t>
        </is>
      </c>
      <c r="E295" s="4" t="n"/>
      <c r="G295" s="11" t="n">
        <v>46299</v>
      </c>
      <c r="H295" s="4" t="inlineStr">
        <is>
          <t>Tue stir fried vegetable, about 700g (estimate). Day 2 off the shop (added week of 5 Oct 2026)</t>
        </is>
      </c>
    </row>
    <row r="296">
      <c r="A296" s="4" t="inlineStr">
        <is>
          <t>Chuno sauce (Japanese)</t>
        </is>
      </c>
      <c r="B296" s="4" t="inlineStr">
        <is>
          <t>Sauces &amp; Condiments</t>
        </is>
      </c>
      <c r="C296" s="4" t="inlineStr">
        <is>
          <t>Out</t>
        </is>
      </c>
      <c r="E296" s="4" t="n"/>
      <c r="G296" s="11" t="n">
        <v>46304</v>
      </c>
      <c r="H296" s="4" t="inlineStr">
        <is>
          <t>Sun hayashi rice, 2 tbsp (added week of 12 Oct 2026)</t>
        </is>
      </c>
    </row>
    <row r="297">
      <c r="A297" s="4" t="inlineStr">
        <is>
          <t>Porcini powder</t>
        </is>
      </c>
      <c r="B297" s="4" t="inlineStr">
        <is>
          <t>Spices &amp; Seasonings</t>
        </is>
      </c>
      <c r="C297" s="4" t="inlineStr">
        <is>
          <t>Out</t>
        </is>
      </c>
      <c r="E297" s="4" t="n"/>
      <c r="G297" s="11" t="n">
        <v>46304</v>
      </c>
      <c r="H297" s="4" t="inlineStr">
        <is>
          <t>Sun hayashi rice, 2 tsp (added week of 12 Oct 2026)</t>
        </is>
      </c>
    </row>
    <row r="298">
      <c r="A298" s="4" t="inlineStr">
        <is>
          <t>Dijon mustard</t>
        </is>
      </c>
      <c r="B298" s="4" t="inlineStr">
        <is>
          <t>Sauces &amp; Condiments</t>
        </is>
      </c>
      <c r="C298" s="4" t="inlineStr">
        <is>
          <t>Out</t>
        </is>
      </c>
      <c r="E298" s="4" t="n"/>
      <c r="G298" s="11" t="n">
        <v>46304</v>
      </c>
      <c r="H298" s="4" t="inlineStr">
        <is>
          <t>Mon Greek lemon chicken, 2 tsp (added week of 12 Oct 2026)</t>
        </is>
      </c>
    </row>
    <row r="299">
      <c r="A299" s="4" t="inlineStr">
        <is>
          <t>Dried oregano</t>
        </is>
      </c>
      <c r="B299" s="4" t="inlineStr">
        <is>
          <t>Spices &amp; Seasonings</t>
        </is>
      </c>
      <c r="C299" s="4" t="inlineStr">
        <is>
          <t>Out</t>
        </is>
      </c>
      <c r="E299" s="4" t="n"/>
      <c r="G299" s="11" t="n">
        <v>46304</v>
      </c>
      <c r="H299" s="4" t="inlineStr">
        <is>
          <t>Mon Greek lemon chicken, 1 tbsp. Separate from the Fresh oregano row (added week of 12 Oct 2026)</t>
        </is>
      </c>
    </row>
    <row r="300">
      <c r="A300" s="4" t="inlineStr">
        <is>
          <t>Dried thyme</t>
        </is>
      </c>
      <c r="B300" s="4" t="inlineStr">
        <is>
          <t>Spices &amp; Seasonings</t>
        </is>
      </c>
      <c r="C300" s="4" t="inlineStr">
        <is>
          <t>Out</t>
        </is>
      </c>
      <c r="E300" s="4" t="n"/>
      <c r="G300" s="11" t="n">
        <v>46304</v>
      </c>
      <c r="H300" s="4" t="inlineStr">
        <is>
          <t>Mon Greek lemon chicken, 2 tsp. Separate from the Fresh thyme row (added week of 12 Oct 2026)</t>
        </is>
      </c>
    </row>
    <row r="301">
      <c r="A301" s="4" t="inlineStr">
        <is>
          <t>Fresh basil</t>
        </is>
      </c>
      <c r="B301" s="4" t="inlineStr">
        <is>
          <t>Produce</t>
        </is>
      </c>
      <c r="C301" s="4" t="inlineStr">
        <is>
          <t>Out</t>
        </is>
      </c>
      <c r="E301" s="4" t="n"/>
      <c r="G301" s="11" t="n">
        <v>46304</v>
      </c>
      <c r="H301" s="4" t="inlineStr">
        <is>
          <t>Mon roasted vegetables, a handful folded in hot. Optional (added week of 12 Oct 2026)</t>
        </is>
      </c>
    </row>
    <row r="302">
      <c r="A302" s="4" t="inlineStr">
        <is>
          <t>Zucchini</t>
        </is>
      </c>
      <c r="B302" s="4" t="inlineStr">
        <is>
          <t>Produce</t>
        </is>
      </c>
      <c r="C302" s="4" t="inlineStr">
        <is>
          <t>Out</t>
        </is>
      </c>
      <c r="E302" s="4" t="n"/>
      <c r="G302" s="11" t="n">
        <v>46304</v>
      </c>
      <c r="H302" s="4" t="inlineStr">
        <is>
          <t>Mon roasted vegetables, 1 large (added week of 12 Oct 2026)</t>
        </is>
      </c>
    </row>
    <row r="303">
      <c r="A303" s="4" t="inlineStr">
        <is>
          <t>Cauliflower</t>
        </is>
      </c>
      <c r="B303" s="4" t="inlineStr">
        <is>
          <t>Produce</t>
        </is>
      </c>
      <c r="C303" s="4" t="inlineStr">
        <is>
          <t>Out</t>
        </is>
      </c>
      <c r="E303" s="4" t="n"/>
      <c r="G303" s="11" t="n">
        <v>46304</v>
      </c>
      <c r="H303" s="4" t="inlineStr">
        <is>
          <t>Mon roasted vegetables, 1 small head (added week of 12 Oct 2026)</t>
        </is>
      </c>
    </row>
    <row r="304">
      <c r="A304" s="4" t="inlineStr">
        <is>
          <t>French beans</t>
        </is>
      </c>
      <c r="B304" s="4" t="inlineStr">
        <is>
          <t>Produce</t>
        </is>
      </c>
      <c r="C304" s="4" t="inlineStr">
        <is>
          <t>Out</t>
        </is>
      </c>
      <c r="E304" s="4" t="n"/>
      <c r="G304" s="11" t="n">
        <v>46304</v>
      </c>
      <c r="H304" s="4" t="inlineStr">
        <is>
          <t>Thu stir fried French beans, 500g (added week of 12 Oct 2026)</t>
        </is>
      </c>
    </row>
    <row r="305">
      <c r="A305" s="4" t="inlineStr">
        <is>
          <t>Enoki mushrooms</t>
        </is>
      </c>
      <c r="B305" s="4" t="inlineStr">
        <is>
          <t>Produce</t>
        </is>
      </c>
      <c r="C305" s="4" t="inlineStr">
        <is>
          <t>Out</t>
        </is>
      </c>
      <c r="E305" s="4" t="n"/>
      <c r="G305" s="11" t="n">
        <v>46304</v>
      </c>
      <c r="H305" s="4" t="inlineStr">
        <is>
          <t>Sun hayashi rice, 200g (added week of 12 Oct 2026)</t>
        </is>
      </c>
    </row>
    <row r="306">
      <c r="A306" s="4" t="inlineStr">
        <is>
          <t>Chicken thighs (bone-in)</t>
        </is>
      </c>
      <c r="B306" s="4" t="inlineStr">
        <is>
          <t>Freezer - Proteins</t>
        </is>
      </c>
      <c r="C306" s="4" t="inlineStr">
        <is>
          <t>Out</t>
        </is>
      </c>
      <c r="E306" s="4" t="n"/>
      <c r="G306" s="11" t="n">
        <v>46304</v>
      </c>
      <c r="H306" s="4" t="inlineStr">
        <is>
          <t>Mon Greek lemon chicken, 5 thighs (at home; recipe is for 8, marinade x0.6) (added week of 12 Oct 2026)</t>
        </is>
      </c>
    </row>
    <row r="307">
      <c r="A307" s="4" t="inlineStr">
        <is>
          <t>Dancing Chef Thai green curry paste</t>
        </is>
      </c>
      <c r="B307" s="4" t="inlineStr">
        <is>
          <t>Specialty / Asian</t>
        </is>
      </c>
      <c r="C307" s="4" t="inlineStr">
        <is>
          <t>Out</t>
        </is>
      </c>
      <c r="E307" s="4" t="n"/>
      <c r="G307" s="11" t="n">
        <v>46313</v>
      </c>
      <c r="H307" s="4" t="inlineStr">
        <is>
          <t>Sun green curry, 1 packet; follow the packet (added week of 19 Oct 2026)</t>
        </is>
      </c>
    </row>
    <row r="308">
      <c r="A308" s="4" t="inlineStr">
        <is>
          <t>Eggplant</t>
        </is>
      </c>
      <c r="B308" s="4" t="inlineStr">
        <is>
          <t>Produce</t>
        </is>
      </c>
      <c r="C308" s="4" t="inlineStr">
        <is>
          <t>Out</t>
        </is>
      </c>
      <c r="E308" s="4" t="n"/>
      <c r="G308" s="11" t="n">
        <v>46313</v>
      </c>
      <c r="H308" s="4" t="inlineStr">
        <is>
          <t>Sun green curry, 1 (added week of 19 Oct 2026)</t>
        </is>
      </c>
    </row>
    <row r="309">
      <c r="A309" s="4" t="inlineStr">
        <is>
          <t>Leek (large)</t>
        </is>
      </c>
      <c r="B309" s="4" t="inlineStr">
        <is>
          <t>Produce</t>
        </is>
      </c>
      <c r="C309" s="4" t="inlineStr">
        <is>
          <t>Out</t>
        </is>
      </c>
      <c r="E309" s="4" t="n"/>
      <c r="G309" s="11" t="n">
        <v>46313</v>
      </c>
      <c r="H309" s="4" t="inlineStr">
        <is>
          <t>Thu pan-fried threadfin, 1 large. Separate from the Japanese leek row (added week of 19 Oct 2026)</t>
        </is>
      </c>
    </row>
    <row r="310">
      <c r="A310" s="4" t="inlineStr">
        <is>
          <t>Pork shabu-shabu slices</t>
        </is>
      </c>
      <c r="B310" s="4" t="inlineStr">
        <is>
          <t>Freezer - Proteins</t>
        </is>
      </c>
      <c r="C310" s="4" t="inlineStr">
        <is>
          <t>Out</t>
        </is>
      </c>
      <c r="E310" s="4" t="n"/>
      <c r="G310" s="11" t="n">
        <v>46313</v>
      </c>
      <c r="H310" s="4" t="inlineStr">
        <is>
          <t>Thu enoki with pork wrap, 500g (added week of 19 Oct 2026)</t>
        </is>
      </c>
    </row>
    <row r="311">
      <c r="A311" s="4" t="inlineStr">
        <is>
          <t>Kara coconut milk (65ml / 200ml packs)</t>
        </is>
      </c>
      <c r="B311" s="4" t="inlineStr">
        <is>
          <t>Canned/Jarred</t>
        </is>
      </c>
      <c r="C311" s="4" t="inlineStr">
        <is>
          <t>Out</t>
        </is>
      </c>
      <c r="E311" s="4" t="n"/>
      <c r="G311" s="11" t="n">
        <v>46313</v>
      </c>
      <c r="H311" s="4" t="inlineStr">
        <is>
          <t>Sun green curry, 200ml. The household buys Kara packs, not cans (added week of 19 Oct 2026)</t>
        </is>
      </c>
    </row>
    <row r="312">
      <c r="A312" s="4" t="inlineStr">
        <is>
          <t>Baking paper</t>
        </is>
      </c>
      <c r="B312" s="4" t="inlineStr">
        <is>
          <t>Household / Cleaning</t>
        </is>
      </c>
      <c r="C312" s="4" t="inlineStr">
        <is>
          <t>Out</t>
        </is>
      </c>
      <c r="E312" s="4" t="n"/>
      <c r="G312" s="11" t="n">
        <v>46313</v>
      </c>
      <c r="H312" s="4" t="inlineStr">
        <is>
          <t>Wed baked chicken wings (added week of 19 Oct 2026)</t>
        </is>
      </c>
    </row>
    <row r="313">
      <c r="A313" s="4" t="inlineStr">
        <is>
          <t>Sambal belacan paste (instant)</t>
        </is>
      </c>
      <c r="B313" s="4" t="inlineStr">
        <is>
          <t>Specialty / Asian</t>
        </is>
      </c>
      <c r="C313" s="4" t="inlineStr">
        <is>
          <t>Out</t>
        </is>
      </c>
      <c r="E313" s="4" t="n"/>
      <c r="G313" s="11" t="n">
        <v>46313</v>
      </c>
      <c r="H313" s="4" t="inlineStr">
        <is>
          <t>Tue si ji dou dried shrimp sambal, 2 heaped tbsp (added week of 19 Oct 2026)</t>
        </is>
      </c>
    </row>
    <row r="314">
      <c r="A314" s="4" t="inlineStr">
        <is>
          <t>Wawa vegetable (baby napa cabbage)</t>
        </is>
      </c>
      <c r="B314" s="4" t="inlineStr">
        <is>
          <t>Produce</t>
        </is>
      </c>
      <c r="C314" s="4" t="inlineStr">
        <is>
          <t>Out</t>
        </is>
      </c>
      <c r="E314" s="4" t="n"/>
      <c r="G314" s="11" t="n">
        <v>46313</v>
      </c>
      <c r="H314" s="4" t="inlineStr">
        <is>
          <t>Wed fishball soup, 1 pack (added week of 19 Oct 2026)</t>
        </is>
      </c>
    </row>
  </sheetData>
  <autoFilter ref="A1:H121"/>
  <conditionalFormatting sqref="C2:C500">
    <cfRule type="cellIs" priority="1" operator="equal" dxfId="0">
      <formula>"In stock"</formula>
    </cfRule>
    <cfRule type="cellIs" priority="2" operator="equal" dxfId="1">
      <formula>"Low"</formula>
    </cfRule>
    <cfRule type="cellIs" priority="3" operator="equal" dxfId="2">
      <formula>"Out"</formula>
    </cfRule>
  </conditionalFormatting>
  <dataValidations count="3">
    <dataValidation sqref="B2:B500" showDropDown="0" showInputMessage="0" showErrorMessage="0" allowBlank="1" type="list">
      <formula1>=Reference!$A$2:$A$9</formula1>
    </dataValidation>
    <dataValidation sqref="C2:C500" showDropDown="0" showInputMessage="0" showErrorMessage="0" allowBlank="1" type="list">
      <formula1>=Reference!$B$2:$B$4</formula1>
    </dataValidation>
    <dataValidation sqref="E2:E500" showDropDown="0" showInputMessage="0" showErrorMessage="0" allowBlank="1" type="list">
      <formula1>=Reference!$C$2:$C$7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2" customWidth="1" min="3" max="3"/>
    <col width="14" customWidth="1" min="4" max="4"/>
    <col width="18" customWidth="1" min="5" max="5"/>
    <col width="12" customWidth="1" min="6" max="6"/>
    <col width="14" customWidth="1" min="7" max="7"/>
    <col width="36" customWidth="1" min="8" max="8"/>
  </cols>
  <sheetData>
    <row r="1" ht="22" customHeight="1">
      <c r="A1" s="3" t="inlineStr">
        <is>
          <t>Item</t>
        </is>
      </c>
      <c r="B1" s="3" t="inlineStr">
        <is>
          <t>Category</t>
        </is>
      </c>
      <c r="C1" s="3" t="inlineStr">
        <is>
          <t>Status</t>
        </is>
      </c>
      <c r="D1" s="3" t="inlineStr">
        <is>
          <t>Quantity</t>
        </is>
      </c>
      <c r="E1" s="3" t="inlineStr">
        <is>
          <t>Location</t>
        </is>
      </c>
      <c r="F1" s="3" t="inlineStr">
        <is>
          <t>Expiry</t>
        </is>
      </c>
      <c r="G1" s="3" t="inlineStr">
        <is>
          <t>Last updated</t>
        </is>
      </c>
      <c r="H1" s="3" t="inlineStr">
        <is>
          <t>Notes</t>
        </is>
      </c>
    </row>
    <row r="2">
      <c r="A2" s="4">
        <f>FILTER(Inventory!A2:H500, (Inventory!C2:C500="Low")+(Inventory!C2:C500="Out"), "All items in stock — nothing to buy!")</f>
        <v/>
      </c>
    </row>
    <row r="25">
      <c r="A25" s="5" t="inlineStr">
        <is>
          <t>Note: list auto-updates from Inventory tab (requires Excel 365/2021+). On older Excel or LibreOffice, use AutoFilter on the Inventory tab → filter Status to Low/Out.</t>
        </is>
      </c>
    </row>
  </sheetData>
  <mergeCells count="1">
    <mergeCell ref="A25:H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</cols>
  <sheetData>
    <row r="1">
      <c r="A1" s="6" t="inlineStr">
        <is>
          <t>Categories</t>
        </is>
      </c>
      <c r="B1" s="6" t="inlineStr">
        <is>
          <t>Status</t>
        </is>
      </c>
      <c r="C1" s="6" t="inlineStr">
        <is>
          <t>Locations</t>
        </is>
      </c>
    </row>
    <row r="2">
      <c r="A2" t="inlineStr">
        <is>
          <t>Canned/Jarred</t>
        </is>
      </c>
      <c r="B2" t="inlineStr">
        <is>
          <t>In stock</t>
        </is>
      </c>
      <c r="C2" t="inlineStr">
        <is>
          <t>Freezer</t>
        </is>
      </c>
    </row>
    <row r="3">
      <c r="A3" t="inlineStr">
        <is>
          <t>Dry Goods</t>
        </is>
      </c>
      <c r="B3" t="inlineStr">
        <is>
          <t>Low</t>
        </is>
      </c>
      <c r="C3" t="inlineStr">
        <is>
          <t>Fridge - crisper</t>
        </is>
      </c>
    </row>
    <row r="4">
      <c r="A4" t="inlineStr">
        <is>
          <t>Freezer - Proteins</t>
        </is>
      </c>
      <c r="B4" t="inlineStr">
        <is>
          <t>Out</t>
        </is>
      </c>
      <c r="C4" t="inlineStr">
        <is>
          <t>Fridge - door</t>
        </is>
      </c>
    </row>
    <row r="5">
      <c r="A5" t="inlineStr">
        <is>
          <t>Fridge - Dairy &amp; Eggs</t>
        </is>
      </c>
      <c r="C5" t="inlineStr">
        <is>
          <t>Fridge - top</t>
        </is>
      </c>
    </row>
    <row r="6">
      <c r="A6" t="inlineStr">
        <is>
          <t>Produce</t>
        </is>
      </c>
      <c r="C6" t="inlineStr">
        <is>
          <t>Pantry</t>
        </is>
      </c>
    </row>
    <row r="7">
      <c r="A7" t="inlineStr">
        <is>
          <t>Sauces &amp; Condiments</t>
        </is>
      </c>
      <c r="C7" t="inlineStr">
        <is>
          <t>Spice rack</t>
        </is>
      </c>
    </row>
    <row r="8">
      <c r="A8" t="inlineStr">
        <is>
          <t>Specialty / Asian</t>
        </is>
      </c>
    </row>
    <row r="9">
      <c r="A9" t="inlineStr">
        <is>
          <t>Spices &amp; Seasonings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2026-05-10T13:32:33Z</dcterms:created>
  <dcterms:modified xmlns:dcterms="http://purl.org/dc/terms/" xmlns:xsi="http://www.w3.org/2001/XMLSchema-instance" xsi:type="dcterms:W3CDTF">2026-10-17T16:59:19Z</dcterms:modified>
</cp:coreProperties>
</file>