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22149" windowHeight="12549" activeTab="1"/>
  </bookViews>
  <sheets>
    <sheet name="Arkusz1" sheetId="2" r:id="rId1"/>
    <sheet name="Arkusz2" sheetId="10" r:id="rId2"/>
    <sheet name="fetch_date&gt;" sheetId="16" r:id="rId3"/>
    <sheet name="fdom" sheetId="12" r:id="rId4"/>
    <sheet name="fwdom" sheetId="13" r:id="rId5"/>
    <sheet name="ldom" sheetId="14" r:id="rId6"/>
    <sheet name="lwdom" sheetId="15" r:id="rId7"/>
    <sheet name="fetch_dates&gt;" sheetId="17" r:id="rId8"/>
    <sheet name="fdom2" sheetId="19" r:id="rId9"/>
    <sheet name="fwdom2" sheetId="20" r:id="rId10"/>
    <sheet name="ldom2" sheetId="21" r:id="rId11"/>
    <sheet name="lwdom2" sheetId="22" r:id="rId1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3" i="22"/>
  <c r="T13" s="1"/>
  <c r="U13" s="1"/>
  <c r="V13" s="1"/>
  <c r="W13" s="1"/>
  <c r="X13" s="1"/>
  <c r="R14" s="1"/>
  <c r="S14" s="1"/>
  <c r="T14" s="1"/>
  <c r="U14" s="1"/>
  <c r="V14" s="1"/>
  <c r="W14" s="1"/>
  <c r="X14" s="1"/>
  <c r="R15" s="1"/>
  <c r="S15" s="1"/>
  <c r="T15" s="1"/>
  <c r="U15" s="1"/>
  <c r="V15" s="1"/>
  <c r="W15" s="1"/>
  <c r="X15" s="1"/>
  <c r="R16" s="1"/>
  <c r="S16" s="1"/>
  <c r="T16" s="1"/>
  <c r="U16" s="1"/>
  <c r="V16" s="1"/>
  <c r="W16" s="1"/>
  <c r="X16" s="1"/>
  <c r="R17" s="1"/>
  <c r="S17" s="1"/>
  <c r="O13"/>
  <c r="P13" s="1"/>
  <c r="J14" s="1"/>
  <c r="K14" s="1"/>
  <c r="L14" s="1"/>
  <c r="M14" s="1"/>
  <c r="N14" s="1"/>
  <c r="O14" s="1"/>
  <c r="P14" s="1"/>
  <c r="J15" s="1"/>
  <c r="K15" s="1"/>
  <c r="L15" s="1"/>
  <c r="M15" s="1"/>
  <c r="N15" s="1"/>
  <c r="O15" s="1"/>
  <c r="P15" s="1"/>
  <c r="J16" s="1"/>
  <c r="K16" s="1"/>
  <c r="L16" s="1"/>
  <c r="M16" s="1"/>
  <c r="N16" s="1"/>
  <c r="O16" s="1"/>
  <c r="P16" s="1"/>
  <c r="J17" s="1"/>
  <c r="K17" s="1"/>
  <c r="L17" s="1"/>
  <c r="M17" s="1"/>
  <c r="N17" s="1"/>
  <c r="O17" s="1"/>
  <c r="P17" s="1"/>
  <c r="E13"/>
  <c r="F13" s="1"/>
  <c r="G13" s="1"/>
  <c r="H13" s="1"/>
  <c r="B14" s="1"/>
  <c r="C14" s="1"/>
  <c r="D14" s="1"/>
  <c r="E14" s="1"/>
  <c r="F14" s="1"/>
  <c r="G14" s="1"/>
  <c r="H14" s="1"/>
  <c r="B15" s="1"/>
  <c r="C15" s="1"/>
  <c r="D15" s="1"/>
  <c r="E15" s="1"/>
  <c r="F15" s="1"/>
  <c r="G15" s="1"/>
  <c r="H15" s="1"/>
  <c r="B16" s="1"/>
  <c r="C16" s="1"/>
  <c r="D16" s="1"/>
  <c r="E16" s="1"/>
  <c r="F16" s="1"/>
  <c r="G16" s="1"/>
  <c r="H16" s="1"/>
  <c r="B17" s="1"/>
  <c r="C17" s="1"/>
  <c r="D17" s="1"/>
  <c r="E17" s="1"/>
  <c r="S5"/>
  <c r="T5" s="1"/>
  <c r="U5" s="1"/>
  <c r="V5" s="1"/>
  <c r="W5" s="1"/>
  <c r="X5" s="1"/>
  <c r="R6" s="1"/>
  <c r="S6" s="1"/>
  <c r="T6" s="1"/>
  <c r="U6" s="1"/>
  <c r="V6" s="1"/>
  <c r="W6" s="1"/>
  <c r="X6" s="1"/>
  <c r="R7" s="1"/>
  <c r="S7" s="1"/>
  <c r="T7" s="1"/>
  <c r="U7" s="1"/>
  <c r="V7" s="1"/>
  <c r="W7" s="1"/>
  <c r="X7" s="1"/>
  <c r="R8" s="1"/>
  <c r="S8" s="1"/>
  <c r="T8" s="1"/>
  <c r="U8" s="1"/>
  <c r="V8" s="1"/>
  <c r="W8" s="1"/>
  <c r="X8" s="1"/>
  <c r="R9" s="1"/>
  <c r="S9" s="1"/>
  <c r="R5"/>
  <c r="J5"/>
  <c r="K5" s="1"/>
  <c r="L5" s="1"/>
  <c r="M5" s="1"/>
  <c r="N5" s="1"/>
  <c r="O5" s="1"/>
  <c r="P5" s="1"/>
  <c r="J6" s="1"/>
  <c r="K6" s="1"/>
  <c r="L6" s="1"/>
  <c r="M6" s="1"/>
  <c r="N6" s="1"/>
  <c r="O6" s="1"/>
  <c r="P6" s="1"/>
  <c r="J7" s="1"/>
  <c r="K7" s="1"/>
  <c r="L7" s="1"/>
  <c r="M7" s="1"/>
  <c r="N7" s="1"/>
  <c r="O7" s="1"/>
  <c r="P7" s="1"/>
  <c r="J8" s="1"/>
  <c r="K8" s="1"/>
  <c r="L8" s="1"/>
  <c r="M8" s="1"/>
  <c r="N8" s="1"/>
  <c r="O8" s="1"/>
  <c r="E4"/>
  <c r="F4" s="1"/>
  <c r="G4" s="1"/>
  <c r="H4" s="1"/>
  <c r="B5" s="1"/>
  <c r="C5" s="1"/>
  <c r="D5" s="1"/>
  <c r="E5" s="1"/>
  <c r="F5" s="1"/>
  <c r="G5" s="1"/>
  <c r="H5" s="1"/>
  <c r="B6" s="1"/>
  <c r="C6" s="1"/>
  <c r="D6" s="1"/>
  <c r="E6" s="1"/>
  <c r="F6" s="1"/>
  <c r="G6" s="1"/>
  <c r="H6" s="1"/>
  <c r="B7" s="1"/>
  <c r="C7" s="1"/>
  <c r="D7" s="1"/>
  <c r="E7" s="1"/>
  <c r="F7" s="1"/>
  <c r="G7" s="1"/>
  <c r="H7" s="1"/>
  <c r="B8" s="1"/>
  <c r="C8" s="1"/>
  <c r="D8" s="1"/>
  <c r="E8" s="1"/>
  <c r="F8" s="1"/>
  <c r="S13" i="21"/>
  <c r="T13" s="1"/>
  <c r="U13" s="1"/>
  <c r="V13" s="1"/>
  <c r="W13" s="1"/>
  <c r="X13" s="1"/>
  <c r="R14" s="1"/>
  <c r="S14" s="1"/>
  <c r="T14" s="1"/>
  <c r="U14" s="1"/>
  <c r="V14" s="1"/>
  <c r="W14" s="1"/>
  <c r="X14" s="1"/>
  <c r="R15" s="1"/>
  <c r="S15" s="1"/>
  <c r="T15" s="1"/>
  <c r="U15" s="1"/>
  <c r="V15" s="1"/>
  <c r="W15" s="1"/>
  <c r="X15" s="1"/>
  <c r="R16" s="1"/>
  <c r="S16" s="1"/>
  <c r="T16" s="1"/>
  <c r="U16" s="1"/>
  <c r="V16" s="1"/>
  <c r="W16" s="1"/>
  <c r="X16" s="1"/>
  <c r="R17" s="1"/>
  <c r="S17" s="1"/>
  <c r="O13"/>
  <c r="P13" s="1"/>
  <c r="J14" s="1"/>
  <c r="K14" s="1"/>
  <c r="L14" s="1"/>
  <c r="M14" s="1"/>
  <c r="N14" s="1"/>
  <c r="O14" s="1"/>
  <c r="P14" s="1"/>
  <c r="J15" s="1"/>
  <c r="K15" s="1"/>
  <c r="L15" s="1"/>
  <c r="M15" s="1"/>
  <c r="N15" s="1"/>
  <c r="O15" s="1"/>
  <c r="P15" s="1"/>
  <c r="J16" s="1"/>
  <c r="K16" s="1"/>
  <c r="L16" s="1"/>
  <c r="M16" s="1"/>
  <c r="N16" s="1"/>
  <c r="O16" s="1"/>
  <c r="P16" s="1"/>
  <c r="J17" s="1"/>
  <c r="K17" s="1"/>
  <c r="L17" s="1"/>
  <c r="M17" s="1"/>
  <c r="N17" s="1"/>
  <c r="O17" s="1"/>
  <c r="P17" s="1"/>
  <c r="E13"/>
  <c r="F13" s="1"/>
  <c r="G13" s="1"/>
  <c r="H13" s="1"/>
  <c r="B14" s="1"/>
  <c r="C14" s="1"/>
  <c r="D14" s="1"/>
  <c r="E14" s="1"/>
  <c r="F14" s="1"/>
  <c r="G14" s="1"/>
  <c r="H14" s="1"/>
  <c r="B15" s="1"/>
  <c r="C15" s="1"/>
  <c r="D15" s="1"/>
  <c r="E15" s="1"/>
  <c r="F15" s="1"/>
  <c r="G15" s="1"/>
  <c r="H15" s="1"/>
  <c r="B16" s="1"/>
  <c r="C16" s="1"/>
  <c r="D16" s="1"/>
  <c r="E16" s="1"/>
  <c r="F16" s="1"/>
  <c r="G16" s="1"/>
  <c r="H16" s="1"/>
  <c r="B17" s="1"/>
  <c r="C17" s="1"/>
  <c r="D17" s="1"/>
  <c r="E17" s="1"/>
  <c r="S5"/>
  <c r="T5" s="1"/>
  <c r="U5" s="1"/>
  <c r="V5" s="1"/>
  <c r="W5" s="1"/>
  <c r="X5" s="1"/>
  <c r="R6" s="1"/>
  <c r="S6" s="1"/>
  <c r="T6" s="1"/>
  <c r="U6" s="1"/>
  <c r="V6" s="1"/>
  <c r="W6" s="1"/>
  <c r="X6" s="1"/>
  <c r="R7" s="1"/>
  <c r="S7" s="1"/>
  <c r="T7" s="1"/>
  <c r="U7" s="1"/>
  <c r="V7" s="1"/>
  <c r="W7" s="1"/>
  <c r="X7" s="1"/>
  <c r="R8" s="1"/>
  <c r="S8" s="1"/>
  <c r="T8" s="1"/>
  <c r="U8" s="1"/>
  <c r="V8" s="1"/>
  <c r="W8" s="1"/>
  <c r="X8" s="1"/>
  <c r="R9" s="1"/>
  <c r="S9" s="1"/>
  <c r="R5"/>
  <c r="J5"/>
  <c r="K5" s="1"/>
  <c r="L5" s="1"/>
  <c r="M5" s="1"/>
  <c r="N5" s="1"/>
  <c r="O5" s="1"/>
  <c r="P5" s="1"/>
  <c r="J6" s="1"/>
  <c r="K6" s="1"/>
  <c r="L6" s="1"/>
  <c r="M6" s="1"/>
  <c r="N6" s="1"/>
  <c r="O6" s="1"/>
  <c r="P6" s="1"/>
  <c r="J7" s="1"/>
  <c r="K7" s="1"/>
  <c r="L7" s="1"/>
  <c r="M7" s="1"/>
  <c r="N7" s="1"/>
  <c r="O7" s="1"/>
  <c r="P7" s="1"/>
  <c r="J8" s="1"/>
  <c r="K8" s="1"/>
  <c r="L8" s="1"/>
  <c r="M8" s="1"/>
  <c r="N8" s="1"/>
  <c r="O8" s="1"/>
  <c r="F4"/>
  <c r="G4" s="1"/>
  <c r="H4" s="1"/>
  <c r="B5" s="1"/>
  <c r="C5" s="1"/>
  <c r="D5" s="1"/>
  <c r="E5" s="1"/>
  <c r="F5" s="1"/>
  <c r="G5" s="1"/>
  <c r="H5" s="1"/>
  <c r="B6" s="1"/>
  <c r="C6" s="1"/>
  <c r="D6" s="1"/>
  <c r="E6" s="1"/>
  <c r="F6" s="1"/>
  <c r="G6" s="1"/>
  <c r="H6" s="1"/>
  <c r="B7" s="1"/>
  <c r="C7" s="1"/>
  <c r="D7" s="1"/>
  <c r="E7" s="1"/>
  <c r="F7" s="1"/>
  <c r="G7" s="1"/>
  <c r="H7" s="1"/>
  <c r="B8" s="1"/>
  <c r="C8" s="1"/>
  <c r="D8" s="1"/>
  <c r="E8" s="1"/>
  <c r="F8" s="1"/>
  <c r="E4"/>
  <c r="S13" i="20"/>
  <c r="T13" s="1"/>
  <c r="U13" s="1"/>
  <c r="V13" s="1"/>
  <c r="W13" s="1"/>
  <c r="X13" s="1"/>
  <c r="R14" s="1"/>
  <c r="S14" s="1"/>
  <c r="T14" s="1"/>
  <c r="U14" s="1"/>
  <c r="V14" s="1"/>
  <c r="W14" s="1"/>
  <c r="X14" s="1"/>
  <c r="R15" s="1"/>
  <c r="S15" s="1"/>
  <c r="T15" s="1"/>
  <c r="U15" s="1"/>
  <c r="V15" s="1"/>
  <c r="W15" s="1"/>
  <c r="X15" s="1"/>
  <c r="R16" s="1"/>
  <c r="S16" s="1"/>
  <c r="T16" s="1"/>
  <c r="U16" s="1"/>
  <c r="V16" s="1"/>
  <c r="W16" s="1"/>
  <c r="X16" s="1"/>
  <c r="R17" s="1"/>
  <c r="S17" s="1"/>
  <c r="P13"/>
  <c r="J14" s="1"/>
  <c r="K14" s="1"/>
  <c r="L14" s="1"/>
  <c r="M14" s="1"/>
  <c r="N14" s="1"/>
  <c r="O14" s="1"/>
  <c r="P14" s="1"/>
  <c r="J15" s="1"/>
  <c r="K15" s="1"/>
  <c r="L15" s="1"/>
  <c r="M15" s="1"/>
  <c r="N15" s="1"/>
  <c r="O15" s="1"/>
  <c r="P15" s="1"/>
  <c r="J16" s="1"/>
  <c r="K16" s="1"/>
  <c r="L16" s="1"/>
  <c r="M16" s="1"/>
  <c r="N16" s="1"/>
  <c r="O16" s="1"/>
  <c r="P16" s="1"/>
  <c r="J17" s="1"/>
  <c r="K17" s="1"/>
  <c r="L17" s="1"/>
  <c r="M17" s="1"/>
  <c r="N17" s="1"/>
  <c r="O17" s="1"/>
  <c r="P17" s="1"/>
  <c r="O13"/>
  <c r="G13"/>
  <c r="H13" s="1"/>
  <c r="B14" s="1"/>
  <c r="C14" s="1"/>
  <c r="D14" s="1"/>
  <c r="E14" s="1"/>
  <c r="F14" s="1"/>
  <c r="G14" s="1"/>
  <c r="H14" s="1"/>
  <c r="B15" s="1"/>
  <c r="C15" s="1"/>
  <c r="D15" s="1"/>
  <c r="E15" s="1"/>
  <c r="F15" s="1"/>
  <c r="G15" s="1"/>
  <c r="H15" s="1"/>
  <c r="B16" s="1"/>
  <c r="C16" s="1"/>
  <c r="D16" s="1"/>
  <c r="E16" s="1"/>
  <c r="F16" s="1"/>
  <c r="G16" s="1"/>
  <c r="H16" s="1"/>
  <c r="B17" s="1"/>
  <c r="C17" s="1"/>
  <c r="D17" s="1"/>
  <c r="E17" s="1"/>
  <c r="F13"/>
  <c r="E13"/>
  <c r="U5"/>
  <c r="V5" s="1"/>
  <c r="W5" s="1"/>
  <c r="X5" s="1"/>
  <c r="R6" s="1"/>
  <c r="S6" s="1"/>
  <c r="T6" s="1"/>
  <c r="U6" s="1"/>
  <c r="V6" s="1"/>
  <c r="W6" s="1"/>
  <c r="X6" s="1"/>
  <c r="R7" s="1"/>
  <c r="S7" s="1"/>
  <c r="T7" s="1"/>
  <c r="U7" s="1"/>
  <c r="V7" s="1"/>
  <c r="W7" s="1"/>
  <c r="X7" s="1"/>
  <c r="R8" s="1"/>
  <c r="S8" s="1"/>
  <c r="T8" s="1"/>
  <c r="U8" s="1"/>
  <c r="V8" s="1"/>
  <c r="W8" s="1"/>
  <c r="X8" s="1"/>
  <c r="R9" s="1"/>
  <c r="S9" s="1"/>
  <c r="T5"/>
  <c r="S5"/>
  <c r="R5"/>
  <c r="L5"/>
  <c r="M5" s="1"/>
  <c r="N5" s="1"/>
  <c r="O5" s="1"/>
  <c r="P5" s="1"/>
  <c r="J6" s="1"/>
  <c r="K6" s="1"/>
  <c r="L6" s="1"/>
  <c r="M6" s="1"/>
  <c r="N6" s="1"/>
  <c r="O6" s="1"/>
  <c r="P6" s="1"/>
  <c r="J7" s="1"/>
  <c r="K7" s="1"/>
  <c r="L7" s="1"/>
  <c r="M7" s="1"/>
  <c r="N7" s="1"/>
  <c r="O7" s="1"/>
  <c r="P7" s="1"/>
  <c r="J8" s="1"/>
  <c r="K8" s="1"/>
  <c r="L8" s="1"/>
  <c r="M8" s="1"/>
  <c r="N8" s="1"/>
  <c r="O8" s="1"/>
  <c r="K5"/>
  <c r="J5"/>
  <c r="F4"/>
  <c r="G4" s="1"/>
  <c r="H4" s="1"/>
  <c r="B5" s="1"/>
  <c r="C5" s="1"/>
  <c r="D5" s="1"/>
  <c r="E5" s="1"/>
  <c r="F5" s="1"/>
  <c r="G5" s="1"/>
  <c r="H5" s="1"/>
  <c r="B6" s="1"/>
  <c r="C6" s="1"/>
  <c r="D6" s="1"/>
  <c r="E6" s="1"/>
  <c r="F6" s="1"/>
  <c r="G6" s="1"/>
  <c r="H6" s="1"/>
  <c r="B7" s="1"/>
  <c r="C7" s="1"/>
  <c r="D7" s="1"/>
  <c r="E7" s="1"/>
  <c r="F7" s="1"/>
  <c r="G7" s="1"/>
  <c r="H7" s="1"/>
  <c r="B8" s="1"/>
  <c r="C8" s="1"/>
  <c r="D8" s="1"/>
  <c r="E8" s="1"/>
  <c r="F8" s="1"/>
  <c r="E4"/>
  <c r="S13" i="19"/>
  <c r="T13" s="1"/>
  <c r="U13" s="1"/>
  <c r="V13" s="1"/>
  <c r="W13" s="1"/>
  <c r="X13" s="1"/>
  <c r="R14" s="1"/>
  <c r="S14" s="1"/>
  <c r="T14" s="1"/>
  <c r="U14" s="1"/>
  <c r="V14" s="1"/>
  <c r="W14" s="1"/>
  <c r="X14" s="1"/>
  <c r="R15" s="1"/>
  <c r="S15" s="1"/>
  <c r="T15" s="1"/>
  <c r="U15" s="1"/>
  <c r="V15" s="1"/>
  <c r="W15" s="1"/>
  <c r="X15" s="1"/>
  <c r="R16" s="1"/>
  <c r="S16" s="1"/>
  <c r="T16" s="1"/>
  <c r="U16" s="1"/>
  <c r="V16" s="1"/>
  <c r="W16" s="1"/>
  <c r="X16" s="1"/>
  <c r="R17" s="1"/>
  <c r="S17" s="1"/>
  <c r="O13"/>
  <c r="P13" s="1"/>
  <c r="J14" s="1"/>
  <c r="K14" s="1"/>
  <c r="L14" s="1"/>
  <c r="M14" s="1"/>
  <c r="N14" s="1"/>
  <c r="O14" s="1"/>
  <c r="P14" s="1"/>
  <c r="J15" s="1"/>
  <c r="K15" s="1"/>
  <c r="L15" s="1"/>
  <c r="M15" s="1"/>
  <c r="N15" s="1"/>
  <c r="O15" s="1"/>
  <c r="P15" s="1"/>
  <c r="J16" s="1"/>
  <c r="K16" s="1"/>
  <c r="L16" s="1"/>
  <c r="M16" s="1"/>
  <c r="N16" s="1"/>
  <c r="O16" s="1"/>
  <c r="P16" s="1"/>
  <c r="J17" s="1"/>
  <c r="K17" s="1"/>
  <c r="L17" s="1"/>
  <c r="M17" s="1"/>
  <c r="N17" s="1"/>
  <c r="O17" s="1"/>
  <c r="P17" s="1"/>
  <c r="E13"/>
  <c r="F13" s="1"/>
  <c r="G13" s="1"/>
  <c r="H13" s="1"/>
  <c r="B14" s="1"/>
  <c r="C14" s="1"/>
  <c r="D14" s="1"/>
  <c r="E14" s="1"/>
  <c r="F14" s="1"/>
  <c r="G14" s="1"/>
  <c r="H14" s="1"/>
  <c r="B15" s="1"/>
  <c r="C15" s="1"/>
  <c r="D15" s="1"/>
  <c r="E15" s="1"/>
  <c r="F15" s="1"/>
  <c r="G15" s="1"/>
  <c r="H15" s="1"/>
  <c r="B16" s="1"/>
  <c r="C16" s="1"/>
  <c r="D16" s="1"/>
  <c r="E16" s="1"/>
  <c r="F16" s="1"/>
  <c r="G16" s="1"/>
  <c r="H16" s="1"/>
  <c r="B17" s="1"/>
  <c r="C17" s="1"/>
  <c r="D17" s="1"/>
  <c r="E17" s="1"/>
  <c r="R5"/>
  <c r="S5" s="1"/>
  <c r="T5" s="1"/>
  <c r="U5" s="1"/>
  <c r="V5" s="1"/>
  <c r="W5" s="1"/>
  <c r="X5" s="1"/>
  <c r="R6" s="1"/>
  <c r="S6" s="1"/>
  <c r="T6" s="1"/>
  <c r="U6" s="1"/>
  <c r="V6" s="1"/>
  <c r="W6" s="1"/>
  <c r="X6" s="1"/>
  <c r="R7" s="1"/>
  <c r="S7" s="1"/>
  <c r="T7" s="1"/>
  <c r="U7" s="1"/>
  <c r="V7" s="1"/>
  <c r="W7" s="1"/>
  <c r="X7" s="1"/>
  <c r="R8" s="1"/>
  <c r="S8" s="1"/>
  <c r="T8" s="1"/>
  <c r="U8" s="1"/>
  <c r="V8" s="1"/>
  <c r="W8" s="1"/>
  <c r="X8" s="1"/>
  <c r="R9" s="1"/>
  <c r="S9" s="1"/>
  <c r="K5"/>
  <c r="L5" s="1"/>
  <c r="M5" s="1"/>
  <c r="N5" s="1"/>
  <c r="O5" s="1"/>
  <c r="P5" s="1"/>
  <c r="J6" s="1"/>
  <c r="K6" s="1"/>
  <c r="L6" s="1"/>
  <c r="M6" s="1"/>
  <c r="N6" s="1"/>
  <c r="O6" s="1"/>
  <c r="P6" s="1"/>
  <c r="J7" s="1"/>
  <c r="K7" s="1"/>
  <c r="L7" s="1"/>
  <c r="M7" s="1"/>
  <c r="N7" s="1"/>
  <c r="O7" s="1"/>
  <c r="P7" s="1"/>
  <c r="J8" s="1"/>
  <c r="K8" s="1"/>
  <c r="L8" s="1"/>
  <c r="M8" s="1"/>
  <c r="N8" s="1"/>
  <c r="O8" s="1"/>
  <c r="J5"/>
  <c r="E4"/>
  <c r="F4" s="1"/>
  <c r="G4" s="1"/>
  <c r="H4" s="1"/>
  <c r="B5" s="1"/>
  <c r="C5" s="1"/>
  <c r="D5" s="1"/>
  <c r="E5" s="1"/>
  <c r="F5" s="1"/>
  <c r="G5" s="1"/>
  <c r="H5" s="1"/>
  <c r="B6" s="1"/>
  <c r="C6" s="1"/>
  <c r="D6" s="1"/>
  <c r="E6" s="1"/>
  <c r="F6" s="1"/>
  <c r="G6" s="1"/>
  <c r="H6" s="1"/>
  <c r="B7" s="1"/>
  <c r="C7" s="1"/>
  <c r="D7" s="1"/>
  <c r="E7" s="1"/>
  <c r="F7" s="1"/>
  <c r="G7" s="1"/>
  <c r="H7" s="1"/>
  <c r="B8" s="1"/>
  <c r="C8" s="1"/>
  <c r="D8" s="1"/>
  <c r="E8" s="1"/>
  <c r="F8" s="1"/>
  <c r="B5" i="15"/>
  <c r="C5" s="1"/>
  <c r="D5" s="1"/>
  <c r="E5" s="1"/>
  <c r="F5" s="1"/>
  <c r="G5" s="1"/>
  <c r="H5" s="1"/>
  <c r="B6" s="1"/>
  <c r="C6" s="1"/>
  <c r="D6" s="1"/>
  <c r="E6" s="1"/>
  <c r="F6" s="1"/>
  <c r="G6" s="1"/>
  <c r="H6" s="1"/>
  <c r="B7" s="1"/>
  <c r="C7" s="1"/>
  <c r="D7" s="1"/>
  <c r="E7" s="1"/>
  <c r="F7" s="1"/>
  <c r="G7" s="1"/>
  <c r="H7" s="1"/>
  <c r="B8" s="1"/>
  <c r="C8" s="1"/>
  <c r="D8" s="1"/>
  <c r="E8" s="1"/>
  <c r="F8" s="1"/>
  <c r="G8" s="1"/>
  <c r="C5" i="14"/>
  <c r="D5" s="1"/>
  <c r="E5" s="1"/>
  <c r="F5" s="1"/>
  <c r="G5" s="1"/>
  <c r="H5" s="1"/>
  <c r="B6" s="1"/>
  <c r="C6" s="1"/>
  <c r="D6" s="1"/>
  <c r="E6" s="1"/>
  <c r="F6" s="1"/>
  <c r="G6" s="1"/>
  <c r="H6" s="1"/>
  <c r="B7" s="1"/>
  <c r="C7" s="1"/>
  <c r="D7" s="1"/>
  <c r="E7" s="1"/>
  <c r="F7" s="1"/>
  <c r="G7" s="1"/>
  <c r="H7" s="1"/>
  <c r="B8" s="1"/>
  <c r="C8" s="1"/>
  <c r="D8" s="1"/>
  <c r="E8" s="1"/>
  <c r="F8" s="1"/>
  <c r="G8" s="1"/>
  <c r="B5"/>
  <c r="C5" i="13"/>
  <c r="D5" s="1"/>
  <c r="E5" s="1"/>
  <c r="F5" s="1"/>
  <c r="G5" s="1"/>
  <c r="H5" s="1"/>
  <c r="B6" s="1"/>
  <c r="C6" s="1"/>
  <c r="D6" s="1"/>
  <c r="E6" s="1"/>
  <c r="F6" s="1"/>
  <c r="G6" s="1"/>
  <c r="H6" s="1"/>
  <c r="B7" s="1"/>
  <c r="C7" s="1"/>
  <c r="D7" s="1"/>
  <c r="E7" s="1"/>
  <c r="F7" s="1"/>
  <c r="G7" s="1"/>
  <c r="H7" s="1"/>
  <c r="B8" s="1"/>
  <c r="C8" s="1"/>
  <c r="D8" s="1"/>
  <c r="E8" s="1"/>
  <c r="F8" s="1"/>
  <c r="G8" s="1"/>
  <c r="B5"/>
  <c r="B5" i="12"/>
  <c r="C5" s="1"/>
  <c r="D5" s="1"/>
  <c r="E5" s="1"/>
  <c r="F5" s="1"/>
  <c r="G5" s="1"/>
  <c r="H5" s="1"/>
  <c r="B6" s="1"/>
  <c r="C6" s="1"/>
  <c r="D6" s="1"/>
  <c r="E6" s="1"/>
  <c r="F6" s="1"/>
  <c r="G6" s="1"/>
  <c r="H6" s="1"/>
  <c r="B7" s="1"/>
  <c r="C7" s="1"/>
  <c r="D7" s="1"/>
  <c r="E7" s="1"/>
  <c r="F7" s="1"/>
  <c r="G7" s="1"/>
  <c r="H7" s="1"/>
  <c r="B8" s="1"/>
  <c r="C8" s="1"/>
  <c r="D8" s="1"/>
  <c r="E8" s="1"/>
  <c r="F8" s="1"/>
  <c r="G8" s="1"/>
  <c r="T30" i="10"/>
  <c r="U30" s="1"/>
  <c r="V30" s="1"/>
  <c r="W30" s="1"/>
  <c r="X30" s="1"/>
  <c r="R31" s="1"/>
  <c r="S31" s="1"/>
  <c r="T31" s="1"/>
  <c r="U31" s="1"/>
  <c r="V31" s="1"/>
  <c r="W31" s="1"/>
  <c r="X31" s="1"/>
  <c r="R32" s="1"/>
  <c r="S32" s="1"/>
  <c r="T32" s="1"/>
  <c r="U32" s="1"/>
  <c r="V32" s="1"/>
  <c r="W32" s="1"/>
  <c r="X32" s="1"/>
  <c r="R33" s="1"/>
  <c r="S33" s="1"/>
  <c r="T33" s="1"/>
  <c r="U33" s="1"/>
  <c r="V33" s="1"/>
  <c r="W33" s="1"/>
  <c r="X33" s="1"/>
  <c r="R34" s="1"/>
  <c r="S34" s="1"/>
  <c r="T34" s="1"/>
  <c r="U34" s="1"/>
  <c r="J31"/>
  <c r="K31" s="1"/>
  <c r="L31" s="1"/>
  <c r="M31" s="1"/>
  <c r="N31" s="1"/>
  <c r="O31" s="1"/>
  <c r="P31" s="1"/>
  <c r="J32" s="1"/>
  <c r="K32" s="1"/>
  <c r="L32" s="1"/>
  <c r="M32" s="1"/>
  <c r="N32" s="1"/>
  <c r="O32" s="1"/>
  <c r="P32" s="1"/>
  <c r="J33" s="1"/>
  <c r="K33" s="1"/>
  <c r="L33" s="1"/>
  <c r="M33" s="1"/>
  <c r="N33" s="1"/>
  <c r="O33" s="1"/>
  <c r="P33" s="1"/>
  <c r="J34" s="1"/>
  <c r="K34" s="1"/>
  <c r="L34" s="1"/>
  <c r="M34" s="1"/>
  <c r="N34" s="1"/>
  <c r="O34" s="1"/>
  <c r="P34" s="1"/>
  <c r="J35" s="1"/>
  <c r="B31"/>
  <c r="C31" s="1"/>
  <c r="D31" s="1"/>
  <c r="E31" s="1"/>
  <c r="F31" s="1"/>
  <c r="G31" s="1"/>
  <c r="H31" s="1"/>
  <c r="B32" s="1"/>
  <c r="C32" s="1"/>
  <c r="D32" s="1"/>
  <c r="E32" s="1"/>
  <c r="F32" s="1"/>
  <c r="G32" s="1"/>
  <c r="H32" s="1"/>
  <c r="B33" s="1"/>
  <c r="C33" s="1"/>
  <c r="D33" s="1"/>
  <c r="E33" s="1"/>
  <c r="F33" s="1"/>
  <c r="G33" s="1"/>
  <c r="H33" s="1"/>
  <c r="B34" s="1"/>
  <c r="C34" s="1"/>
  <c r="D34" s="1"/>
  <c r="E34" s="1"/>
  <c r="F34" s="1"/>
  <c r="G34" s="1"/>
  <c r="T21"/>
  <c r="U21" s="1"/>
  <c r="V21" s="1"/>
  <c r="W21" s="1"/>
  <c r="X21" s="1"/>
  <c r="R22" s="1"/>
  <c r="S22" s="1"/>
  <c r="T22" s="1"/>
  <c r="U22" s="1"/>
  <c r="V22" s="1"/>
  <c r="W22" s="1"/>
  <c r="X22" s="1"/>
  <c r="R23" s="1"/>
  <c r="S23" s="1"/>
  <c r="T23" s="1"/>
  <c r="U23" s="1"/>
  <c r="V23" s="1"/>
  <c r="W23" s="1"/>
  <c r="X23" s="1"/>
  <c r="R24" s="1"/>
  <c r="S24" s="1"/>
  <c r="T24" s="1"/>
  <c r="U24" s="1"/>
  <c r="V24" s="1"/>
  <c r="W24" s="1"/>
  <c r="X24" s="1"/>
  <c r="R25" s="1"/>
  <c r="S25" s="1"/>
  <c r="T25" s="1"/>
  <c r="P21"/>
  <c r="J22" s="1"/>
  <c r="K22" s="1"/>
  <c r="L22" s="1"/>
  <c r="M22" s="1"/>
  <c r="N22" s="1"/>
  <c r="O22" s="1"/>
  <c r="P22" s="1"/>
  <c r="J23" s="1"/>
  <c r="K23" s="1"/>
  <c r="L23" s="1"/>
  <c r="M23" s="1"/>
  <c r="N23" s="1"/>
  <c r="O23" s="1"/>
  <c r="P23" s="1"/>
  <c r="J24" s="1"/>
  <c r="K24" s="1"/>
  <c r="L24" s="1"/>
  <c r="M24" s="1"/>
  <c r="N24" s="1"/>
  <c r="O24" s="1"/>
  <c r="P24" s="1"/>
  <c r="J25" s="1"/>
  <c r="K25" s="1"/>
  <c r="L25" s="1"/>
  <c r="M25" s="1"/>
  <c r="N25" s="1"/>
  <c r="O25" s="1"/>
  <c r="P25" s="1"/>
  <c r="J26" s="1"/>
  <c r="E21"/>
  <c r="F21" s="1"/>
  <c r="G21" s="1"/>
  <c r="H21" s="1"/>
  <c r="B22" s="1"/>
  <c r="C22" s="1"/>
  <c r="D22" s="1"/>
  <c r="E22" s="1"/>
  <c r="F22" s="1"/>
  <c r="G22" s="1"/>
  <c r="H22" s="1"/>
  <c r="B23" s="1"/>
  <c r="C23" s="1"/>
  <c r="D23" s="1"/>
  <c r="E23" s="1"/>
  <c r="F23" s="1"/>
  <c r="G23" s="1"/>
  <c r="H23" s="1"/>
  <c r="B24" s="1"/>
  <c r="C24" s="1"/>
  <c r="D24" s="1"/>
  <c r="E24" s="1"/>
  <c r="F24" s="1"/>
  <c r="G24" s="1"/>
  <c r="H24" s="1"/>
  <c r="B25" s="1"/>
  <c r="C25" s="1"/>
  <c r="D25" s="1"/>
  <c r="E25" s="1"/>
  <c r="F25" s="1"/>
  <c r="S13"/>
  <c r="T13" s="1"/>
  <c r="U13" s="1"/>
  <c r="V13" s="1"/>
  <c r="W13" s="1"/>
  <c r="X13" s="1"/>
  <c r="R14" s="1"/>
  <c r="S14" s="1"/>
  <c r="T14" s="1"/>
  <c r="U14" s="1"/>
  <c r="V14" s="1"/>
  <c r="W14" s="1"/>
  <c r="X14" s="1"/>
  <c r="R15" s="1"/>
  <c r="S15" s="1"/>
  <c r="T15" s="1"/>
  <c r="U15" s="1"/>
  <c r="V15" s="1"/>
  <c r="W15" s="1"/>
  <c r="X15" s="1"/>
  <c r="R16" s="1"/>
  <c r="S16" s="1"/>
  <c r="T16" s="1"/>
  <c r="U16" s="1"/>
  <c r="V16" s="1"/>
  <c r="W16" s="1"/>
  <c r="X16" s="1"/>
  <c r="R17" s="1"/>
  <c r="S17" s="1"/>
  <c r="O13"/>
  <c r="P13" s="1"/>
  <c r="J14" s="1"/>
  <c r="K14" s="1"/>
  <c r="L14" s="1"/>
  <c r="M14" s="1"/>
  <c r="N14" s="1"/>
  <c r="O14" s="1"/>
  <c r="P14" s="1"/>
  <c r="J15" s="1"/>
  <c r="K15" s="1"/>
  <c r="L15" s="1"/>
  <c r="M15" s="1"/>
  <c r="N15" s="1"/>
  <c r="O15" s="1"/>
  <c r="P15" s="1"/>
  <c r="J16" s="1"/>
  <c r="K16" s="1"/>
  <c r="L16" s="1"/>
  <c r="M16" s="1"/>
  <c r="N16" s="1"/>
  <c r="O16" s="1"/>
  <c r="P16" s="1"/>
  <c r="J17" s="1"/>
  <c r="K17" s="1"/>
  <c r="L17" s="1"/>
  <c r="M17" s="1"/>
  <c r="N17" s="1"/>
  <c r="O17" s="1"/>
  <c r="P17" s="1"/>
  <c r="E13"/>
  <c r="F13" s="1"/>
  <c r="G13" s="1"/>
  <c r="H13" s="1"/>
  <c r="B14" s="1"/>
  <c r="C14" s="1"/>
  <c r="D14" s="1"/>
  <c r="E14" s="1"/>
  <c r="F14" s="1"/>
  <c r="G14" s="1"/>
  <c r="H14" s="1"/>
  <c r="B15" s="1"/>
  <c r="C15" s="1"/>
  <c r="D15" s="1"/>
  <c r="E15" s="1"/>
  <c r="F15" s="1"/>
  <c r="G15" s="1"/>
  <c r="H15" s="1"/>
  <c r="B16" s="1"/>
  <c r="C16" s="1"/>
  <c r="D16" s="1"/>
  <c r="E16" s="1"/>
  <c r="F16" s="1"/>
  <c r="G16" s="1"/>
  <c r="H16" s="1"/>
  <c r="B17" s="1"/>
  <c r="C17" s="1"/>
  <c r="D17" s="1"/>
  <c r="E17" s="1"/>
  <c r="R5"/>
  <c r="S5" s="1"/>
  <c r="T5" s="1"/>
  <c r="U5" s="1"/>
  <c r="V5" s="1"/>
  <c r="W5" s="1"/>
  <c r="X5" s="1"/>
  <c r="R6" s="1"/>
  <c r="S6" s="1"/>
  <c r="T6" s="1"/>
  <c r="U6" s="1"/>
  <c r="V6" s="1"/>
  <c r="W6" s="1"/>
  <c r="X6" s="1"/>
  <c r="R7" s="1"/>
  <c r="S7" s="1"/>
  <c r="T7" s="1"/>
  <c r="U7" s="1"/>
  <c r="V7" s="1"/>
  <c r="W7" s="1"/>
  <c r="X7" s="1"/>
  <c r="R8" s="1"/>
  <c r="S8" s="1"/>
  <c r="T8" s="1"/>
  <c r="U8" s="1"/>
  <c r="V8" s="1"/>
  <c r="W8" s="1"/>
  <c r="X8" s="1"/>
  <c r="R9" s="1"/>
  <c r="S9" s="1"/>
  <c r="J5"/>
  <c r="K5" s="1"/>
  <c r="L5" s="1"/>
  <c r="M5" s="1"/>
  <c r="N5" s="1"/>
  <c r="O5" s="1"/>
  <c r="P5" s="1"/>
  <c r="J6" s="1"/>
  <c r="K6" s="1"/>
  <c r="L6" s="1"/>
  <c r="M6" s="1"/>
  <c r="N6" s="1"/>
  <c r="O6" s="1"/>
  <c r="P6" s="1"/>
  <c r="J7" s="1"/>
  <c r="K7" s="1"/>
  <c r="L7" s="1"/>
  <c r="M7" s="1"/>
  <c r="N7" s="1"/>
  <c r="O7" s="1"/>
  <c r="P7" s="1"/>
  <c r="J8" s="1"/>
  <c r="K8" s="1"/>
  <c r="L8" s="1"/>
  <c r="M8" s="1"/>
  <c r="N8" s="1"/>
  <c r="O8" s="1"/>
  <c r="E4"/>
  <c r="F4" s="1"/>
  <c r="G4" s="1"/>
  <c r="H4" s="1"/>
  <c r="B5" s="1"/>
  <c r="C5" s="1"/>
  <c r="D5" s="1"/>
  <c r="E5" s="1"/>
  <c r="F5" s="1"/>
  <c r="G5" s="1"/>
  <c r="H5" s="1"/>
  <c r="B6" s="1"/>
  <c r="C6" s="1"/>
  <c r="D6" s="1"/>
  <c r="E6" s="1"/>
  <c r="F6" s="1"/>
  <c r="G6" s="1"/>
  <c r="H6" s="1"/>
  <c r="B7" s="1"/>
  <c r="C7" s="1"/>
  <c r="D7" s="1"/>
  <c r="E7" s="1"/>
  <c r="F7" s="1"/>
  <c r="G7" s="1"/>
  <c r="H7" s="1"/>
  <c r="B8" s="1"/>
  <c r="C8" s="1"/>
  <c r="D8" s="1"/>
  <c r="E8" s="1"/>
  <c r="F8" s="1"/>
</calcChain>
</file>

<file path=xl/sharedStrings.xml><?xml version="1.0" encoding="utf-8"?>
<sst xmlns="http://schemas.openxmlformats.org/spreadsheetml/2006/main" count="424" uniqueCount="33">
  <si>
    <t>January 2018</t>
  </si>
  <si>
    <t>Sun</t>
  </si>
  <si>
    <t>Mon</t>
  </si>
  <si>
    <t>Tue</t>
  </si>
  <si>
    <t>Wed</t>
  </si>
  <si>
    <t>Thu</t>
  </si>
  <si>
    <t>Fri</t>
  </si>
  <si>
    <t>Sat</t>
  </si>
  <si>
    <t>February 2018</t>
  </si>
  <si>
    <t>March 2018</t>
  </si>
  <si>
    <t>April 2018</t>
  </si>
  <si>
    <t>May 2018</t>
  </si>
  <si>
    <t>June 2018</t>
  </si>
  <si>
    <t>July 2018</t>
  </si>
  <si>
    <t>August 2018</t>
  </si>
  <si>
    <t>September 2018</t>
  </si>
  <si>
    <t>October 2018</t>
  </si>
  <si>
    <t>November 2018</t>
  </si>
  <si>
    <t>December 2018</t>
  </si>
  <si>
    <t>January 2020</t>
  </si>
  <si>
    <t>February 2020</t>
  </si>
  <si>
    <t>March 2020</t>
  </si>
  <si>
    <t>April 2020</t>
  </si>
  <si>
    <t>May 2020</t>
  </si>
  <si>
    <t>June 2020</t>
  </si>
  <si>
    <t>July 2020</t>
  </si>
  <si>
    <t>August 2020</t>
  </si>
  <si>
    <t>September 2020</t>
  </si>
  <si>
    <t>October 2020</t>
  </si>
  <si>
    <t>November 2020</t>
  </si>
  <si>
    <t>December 2020</t>
  </si>
  <si>
    <t xml:space="preserve"> </t>
  </si>
  <si>
    <t>1</t>
  </si>
</sst>
</file>

<file path=xl/styles.xml><?xml version="1.0" encoding="utf-8"?>
<styleSheet xmlns="http://schemas.openxmlformats.org/spreadsheetml/2006/main">
  <numFmts count="3">
    <numFmt numFmtId="164" formatCode="mmmm\ yyyy"/>
    <numFmt numFmtId="165" formatCode="ddd"/>
    <numFmt numFmtId="166" formatCode="d"/>
  </numFmts>
  <fonts count="2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rgb="FF263E74"/>
      <name val="Arial"/>
      <family val="2"/>
    </font>
    <font>
      <b/>
      <sz val="14"/>
      <color rgb="FF263E74"/>
      <name val="Arial"/>
      <family val="2"/>
    </font>
    <font>
      <b/>
      <sz val="10"/>
      <color rgb="FFFFFFCC"/>
      <name val="Arial"/>
      <family val="2"/>
    </font>
    <font>
      <b/>
      <sz val="10"/>
      <color rgb="FFFFFFFF"/>
      <name val="Arial"/>
      <family val="2"/>
    </font>
    <font>
      <sz val="9"/>
      <color indexed="8"/>
      <name val="Arial Narrow"/>
      <family val="2"/>
    </font>
    <font>
      <sz val="9"/>
      <color rgb="FF263E74"/>
      <name val="Arial Narrow"/>
      <family val="2"/>
    </font>
    <font>
      <b/>
      <sz val="10"/>
      <color rgb="FF263E74"/>
      <name val="Arial"/>
      <family val="2"/>
    </font>
    <font>
      <sz val="11"/>
      <color theme="1"/>
      <name val="Calibri"/>
      <family val="2"/>
      <charset val="238"/>
      <scheme val="minor"/>
    </font>
    <font>
      <b/>
      <sz val="11"/>
      <color rgb="FF263E74"/>
      <name val="Calibri"/>
      <family val="2"/>
      <charset val="238"/>
      <scheme val="minor"/>
    </font>
    <font>
      <b/>
      <sz val="11"/>
      <color rgb="FFFFFFFF"/>
      <name val="Calibri"/>
      <family val="2"/>
      <charset val="238"/>
      <scheme val="minor"/>
    </font>
    <font>
      <b/>
      <sz val="11"/>
      <color rgb="FFFFFFCC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b/>
      <sz val="8"/>
      <color rgb="FF263E74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b/>
      <sz val="8"/>
      <color rgb="FFFFFFFF"/>
      <name val="Calibri"/>
      <family val="2"/>
      <charset val="238"/>
      <scheme val="minor"/>
    </font>
    <font>
      <b/>
      <sz val="8"/>
      <color rgb="FFFFFFCC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EE3EA"/>
        <bgColor indexed="64"/>
      </patternFill>
    </fill>
    <fill>
      <patternFill patternType="solid">
        <fgColor rgb="FF415D8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rgb="FF718DB7"/>
      </left>
      <right/>
      <top style="thin">
        <color rgb="FF718DB7"/>
      </top>
      <bottom/>
      <diagonal/>
    </border>
    <border>
      <left/>
      <right/>
      <top style="thin">
        <color rgb="FF718DB7"/>
      </top>
      <bottom/>
      <diagonal/>
    </border>
    <border>
      <left/>
      <right style="thin">
        <color rgb="FF718DB7"/>
      </right>
      <top style="thin">
        <color rgb="FF718DB7"/>
      </top>
      <bottom/>
      <diagonal/>
    </border>
    <border>
      <left style="thin">
        <color rgb="FF718DB7"/>
      </left>
      <right style="thin">
        <color rgb="FFDDEBF7"/>
      </right>
      <top style="thin">
        <color indexed="54"/>
      </top>
      <bottom/>
      <diagonal/>
    </border>
    <border>
      <left style="thin">
        <color rgb="FFDDEBF7"/>
      </left>
      <right style="thin">
        <color rgb="FFDDEBF7"/>
      </right>
      <top style="thin">
        <color indexed="54"/>
      </top>
      <bottom/>
      <diagonal/>
    </border>
    <border>
      <left style="thin">
        <color rgb="FFDDEBF7"/>
      </left>
      <right style="thin">
        <color rgb="FF718DB7"/>
      </right>
      <top style="thin">
        <color indexed="54"/>
      </top>
      <bottom/>
      <diagonal/>
    </border>
    <border>
      <left style="thin">
        <color rgb="FF718DB7"/>
      </left>
      <right style="thin">
        <color rgb="FFC9C9C9"/>
      </right>
      <top style="thin">
        <color rgb="FF7C808A"/>
      </top>
      <bottom style="thin">
        <color rgb="FFC9C9C9"/>
      </bottom>
      <diagonal/>
    </border>
    <border>
      <left/>
      <right style="thin">
        <color rgb="FFD6DDEE"/>
      </right>
      <top style="thin">
        <color rgb="FF7C808A"/>
      </top>
      <bottom style="thin">
        <color rgb="FFD6DDEE"/>
      </bottom>
      <diagonal/>
    </border>
    <border>
      <left style="thin">
        <color rgb="FFD6DDEE"/>
      </left>
      <right style="thin">
        <color rgb="FFD6DDEE"/>
      </right>
      <top style="thin">
        <color rgb="FF7C808A"/>
      </top>
      <bottom style="thin">
        <color rgb="FFD6DDEE"/>
      </bottom>
      <diagonal/>
    </border>
    <border>
      <left style="thin">
        <color rgb="FFD6DDEE"/>
      </left>
      <right style="thin">
        <color rgb="FF718DB7"/>
      </right>
      <top style="thin">
        <color rgb="FF7C808A"/>
      </top>
      <bottom style="thin">
        <color rgb="FFD6DDEE"/>
      </bottom>
      <diagonal/>
    </border>
    <border>
      <left style="thin">
        <color rgb="FF718DB7"/>
      </left>
      <right style="thin">
        <color rgb="FFABBCD5"/>
      </right>
      <top style="thin">
        <color rgb="FF7C808A"/>
      </top>
      <bottom style="thin">
        <color rgb="FFC9C9C9"/>
      </bottom>
      <diagonal/>
    </border>
    <border>
      <left style="thin">
        <color rgb="FFABBCD5"/>
      </left>
      <right style="thin">
        <color rgb="FFABBCD5"/>
      </right>
      <top style="thin">
        <color rgb="FF7C808A"/>
      </top>
      <bottom style="thin">
        <color rgb="FFC9C9C9"/>
      </bottom>
      <diagonal/>
    </border>
    <border>
      <left style="thin">
        <color rgb="FFABBCD5"/>
      </left>
      <right style="thin">
        <color rgb="FFC9C9C9"/>
      </right>
      <top style="thin">
        <color rgb="FF7C808A"/>
      </top>
      <bottom style="thin">
        <color rgb="FFC9C9C9"/>
      </bottom>
      <diagonal/>
    </border>
    <border>
      <left style="thin">
        <color rgb="FF718DB7"/>
      </left>
      <right style="thin">
        <color rgb="FFD6DDEE"/>
      </right>
      <top/>
      <bottom style="thin">
        <color rgb="FFD6DDEE"/>
      </bottom>
      <diagonal/>
    </border>
    <border>
      <left style="thin">
        <color rgb="FFD6DDEE"/>
      </left>
      <right style="thin">
        <color rgb="FFD6DDEE"/>
      </right>
      <top/>
      <bottom style="thin">
        <color rgb="FFD6DDEE"/>
      </bottom>
      <diagonal/>
    </border>
    <border>
      <left style="thin">
        <color rgb="FFD6DDEE"/>
      </left>
      <right style="thin">
        <color rgb="FF718DB7"/>
      </right>
      <top/>
      <bottom style="thin">
        <color rgb="FFD6DDEE"/>
      </bottom>
      <diagonal/>
    </border>
    <border>
      <left style="thin">
        <color rgb="FF718DB7"/>
      </left>
      <right style="thin">
        <color rgb="FFD6DDEE"/>
      </right>
      <top style="thin">
        <color rgb="FFD6DDEE"/>
      </top>
      <bottom style="thin">
        <color rgb="FFD6DDEE"/>
      </bottom>
      <diagonal/>
    </border>
    <border>
      <left style="thin">
        <color rgb="FFD6DDEE"/>
      </left>
      <right style="thin">
        <color rgb="FFD6DDEE"/>
      </right>
      <top style="thin">
        <color rgb="FFD6DDEE"/>
      </top>
      <bottom style="thin">
        <color rgb="FFD6DDEE"/>
      </bottom>
      <diagonal/>
    </border>
    <border>
      <left style="thin">
        <color rgb="FFD6DDEE"/>
      </left>
      <right style="thin">
        <color rgb="FF718DB7"/>
      </right>
      <top style="thin">
        <color rgb="FFD6DDEE"/>
      </top>
      <bottom style="thin">
        <color rgb="FFD6DDEE"/>
      </bottom>
      <diagonal/>
    </border>
    <border>
      <left style="thin">
        <color rgb="FF718DB7"/>
      </left>
      <right style="thin">
        <color rgb="FFD6DDEE"/>
      </right>
      <top style="thin">
        <color rgb="FFD6DDEE"/>
      </top>
      <bottom/>
      <diagonal/>
    </border>
    <border>
      <left style="thin">
        <color rgb="FFD6DDEE"/>
      </left>
      <right style="thin">
        <color rgb="FFD6DDEE"/>
      </right>
      <top style="thin">
        <color rgb="FFD6DDEE"/>
      </top>
      <bottom/>
      <diagonal/>
    </border>
    <border>
      <left style="thin">
        <color rgb="FFD6DDEE"/>
      </left>
      <right style="thin">
        <color rgb="FF718DB7"/>
      </right>
      <top style="thin">
        <color rgb="FFD6DDEE"/>
      </top>
      <bottom/>
      <diagonal/>
    </border>
    <border>
      <left style="thin">
        <color rgb="FF718DB7"/>
      </left>
      <right style="thin">
        <color rgb="FFD6DDEE"/>
      </right>
      <top style="thin">
        <color rgb="FFD6DDEE"/>
      </top>
      <bottom style="thin">
        <color rgb="FF718DB7"/>
      </bottom>
      <diagonal/>
    </border>
    <border>
      <left style="thin">
        <color rgb="FFD6DDEE"/>
      </left>
      <right style="thin">
        <color rgb="FFD6DDEE"/>
      </right>
      <top style="thin">
        <color rgb="FFD6DDEE"/>
      </top>
      <bottom style="thin">
        <color rgb="FF718DB7"/>
      </bottom>
      <diagonal/>
    </border>
    <border>
      <left style="thin">
        <color rgb="FFD6DDEE"/>
      </left>
      <right/>
      <top style="thin">
        <color rgb="FFD6DDEE"/>
      </top>
      <bottom style="thin">
        <color rgb="FF718DB7"/>
      </bottom>
      <diagonal/>
    </border>
    <border>
      <left style="thin">
        <color rgb="FFBFBFBF"/>
      </left>
      <right/>
      <top style="thin">
        <color rgb="FFBFBFBF"/>
      </top>
      <bottom style="thin">
        <color rgb="FF718DB7"/>
      </bottom>
      <diagonal/>
    </border>
    <border>
      <left/>
      <right/>
      <top style="thin">
        <color rgb="FFBFBFBF"/>
      </top>
      <bottom style="thin">
        <color rgb="FF718DB7"/>
      </bottom>
      <diagonal/>
    </border>
    <border>
      <left/>
      <right style="thin">
        <color rgb="FF718DB7"/>
      </right>
      <top style="thin">
        <color rgb="FFBFBFBF"/>
      </top>
      <bottom style="thin">
        <color rgb="FF718DB7"/>
      </bottom>
      <diagonal/>
    </border>
    <border>
      <left style="thin">
        <color rgb="FFD6DDEE"/>
      </left>
      <right style="thin">
        <color rgb="FF718DB7"/>
      </right>
      <top style="thin">
        <color rgb="FFD6DDEE"/>
      </top>
      <bottom style="thin">
        <color rgb="FF718DB7"/>
      </bottom>
      <diagonal/>
    </border>
    <border>
      <left style="thin">
        <color rgb="FF718DB7"/>
      </left>
      <right style="thin">
        <color rgb="FFD6DDEE"/>
      </right>
      <top style="thin">
        <color rgb="FF7C808A"/>
      </top>
      <bottom style="thin">
        <color rgb="FFD6DDEE"/>
      </bottom>
      <diagonal/>
    </border>
    <border>
      <left/>
      <right style="thin">
        <color rgb="FF718DB7"/>
      </right>
      <top style="thin">
        <color rgb="FF7C808A"/>
      </top>
      <bottom style="thin">
        <color rgb="FFD6DDEE"/>
      </bottom>
      <diagonal/>
    </border>
    <border>
      <left style="thin">
        <color rgb="FFBFBFBF"/>
      </left>
      <right style="thin">
        <color rgb="FF718DB7"/>
      </right>
      <top style="thin">
        <color rgb="FFBFBFBF"/>
      </top>
      <bottom style="thin">
        <color rgb="FF718DB7"/>
      </bottom>
      <diagonal/>
    </border>
    <border>
      <left style="thin">
        <color rgb="FF718DB7"/>
      </left>
      <right/>
      <top style="thin">
        <color rgb="FFD6DDEE"/>
      </top>
      <bottom style="thin">
        <color rgb="FF718DB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49" fontId="6" fillId="4" borderId="0" applyBorder="0" applyProtection="0">
      <alignment horizontal="left" vertical="top" wrapText="1"/>
    </xf>
  </cellStyleXfs>
  <cellXfs count="115">
    <xf numFmtId="0" fontId="0" fillId="0" borderId="0" xfId="0"/>
    <xf numFmtId="0" fontId="3" fillId="2" borderId="2" xfId="1" applyNumberFormat="1" applyFont="1" applyFill="1" applyBorder="1" applyAlignment="1">
      <alignment horizontal="centerContinuous"/>
    </xf>
    <xf numFmtId="0" fontId="3" fillId="2" borderId="3" xfId="1" applyNumberFormat="1" applyFont="1" applyFill="1" applyBorder="1" applyAlignment="1">
      <alignment horizontal="centerContinuous"/>
    </xf>
    <xf numFmtId="164" fontId="2" fillId="2" borderId="1" xfId="2" applyNumberFormat="1" applyFont="1" applyFill="1" applyBorder="1" applyAlignment="1">
      <alignment horizontal="centerContinuous" vertical="center"/>
    </xf>
    <xf numFmtId="0" fontId="3" fillId="2" borderId="2" xfId="2" applyNumberFormat="1" applyFont="1" applyFill="1" applyBorder="1" applyAlignment="1">
      <alignment horizontal="centerContinuous"/>
    </xf>
    <xf numFmtId="0" fontId="3" fillId="2" borderId="3" xfId="2" applyNumberFormat="1" applyFont="1" applyFill="1" applyBorder="1" applyAlignment="1">
      <alignment horizontal="centerContinuous"/>
    </xf>
    <xf numFmtId="49" fontId="7" fillId="4" borderId="7" xfId="3" applyFont="1" applyBorder="1" applyAlignment="1">
      <alignment horizontal="left" vertical="center" wrapText="1"/>
    </xf>
    <xf numFmtId="166" fontId="8" fillId="5" borderId="8" xfId="1" applyNumberFormat="1" applyFont="1" applyFill="1" applyBorder="1" applyAlignment="1">
      <alignment horizontal="center" vertical="center" shrinkToFit="1"/>
    </xf>
    <xf numFmtId="166" fontId="8" fillId="5" borderId="9" xfId="1" applyNumberFormat="1" applyFont="1" applyFill="1" applyBorder="1" applyAlignment="1">
      <alignment horizontal="center" vertical="center" shrinkToFit="1"/>
    </xf>
    <xf numFmtId="166" fontId="8" fillId="6" borderId="10" xfId="1" applyNumberFormat="1" applyFont="1" applyFill="1" applyBorder="1" applyAlignment="1">
      <alignment horizontal="center" vertical="center" shrinkToFit="1"/>
    </xf>
    <xf numFmtId="49" fontId="7" fillId="4" borderId="11" xfId="3" applyFont="1" applyBorder="1" applyAlignment="1">
      <alignment horizontal="left" vertical="center" wrapText="1"/>
    </xf>
    <xf numFmtId="49" fontId="7" fillId="4" borderId="12" xfId="3" applyFont="1" applyBorder="1" applyAlignment="1">
      <alignment horizontal="left" vertical="center" wrapText="1"/>
    </xf>
    <xf numFmtId="49" fontId="7" fillId="4" borderId="13" xfId="3" applyFont="1" applyBorder="1" applyAlignment="1">
      <alignment horizontal="left" vertical="center" wrapText="1"/>
    </xf>
    <xf numFmtId="166" fontId="8" fillId="5" borderId="8" xfId="2" applyNumberFormat="1" applyFont="1" applyFill="1" applyBorder="1" applyAlignment="1">
      <alignment horizontal="center" vertical="center" shrinkToFit="1"/>
    </xf>
    <xf numFmtId="166" fontId="8" fillId="5" borderId="9" xfId="2" applyNumberFormat="1" applyFont="1" applyFill="1" applyBorder="1" applyAlignment="1">
      <alignment horizontal="center" vertical="center" shrinkToFit="1"/>
    </xf>
    <xf numFmtId="166" fontId="8" fillId="6" borderId="10" xfId="2" applyNumberFormat="1" applyFont="1" applyFill="1" applyBorder="1" applyAlignment="1">
      <alignment horizontal="center" vertical="center" shrinkToFit="1"/>
    </xf>
    <xf numFmtId="166" fontId="8" fillId="6" borderId="14" xfId="1" applyNumberFormat="1" applyFont="1" applyFill="1" applyBorder="1" applyAlignment="1">
      <alignment horizontal="center" vertical="center" shrinkToFit="1"/>
    </xf>
    <xf numFmtId="166" fontId="8" fillId="5" borderId="15" xfId="1" applyNumberFormat="1" applyFont="1" applyFill="1" applyBorder="1" applyAlignment="1">
      <alignment horizontal="center" vertical="center" shrinkToFit="1"/>
    </xf>
    <xf numFmtId="166" fontId="8" fillId="6" borderId="16" xfId="1" applyNumberFormat="1" applyFont="1" applyFill="1" applyBorder="1" applyAlignment="1">
      <alignment horizontal="center" vertical="center" shrinkToFit="1"/>
    </xf>
    <xf numFmtId="166" fontId="8" fillId="6" borderId="14" xfId="2" applyNumberFormat="1" applyFont="1" applyFill="1" applyBorder="1" applyAlignment="1">
      <alignment horizontal="center" vertical="center" shrinkToFit="1"/>
    </xf>
    <xf numFmtId="166" fontId="8" fillId="5" borderId="15" xfId="2" applyNumberFormat="1" applyFont="1" applyFill="1" applyBorder="1" applyAlignment="1">
      <alignment horizontal="center" vertical="center" shrinkToFit="1"/>
    </xf>
    <xf numFmtId="166" fontId="8" fillId="6" borderId="16" xfId="2" applyNumberFormat="1" applyFont="1" applyFill="1" applyBorder="1" applyAlignment="1">
      <alignment horizontal="center" vertical="center" shrinkToFit="1"/>
    </xf>
    <xf numFmtId="166" fontId="8" fillId="6" borderId="17" xfId="1" applyNumberFormat="1" applyFont="1" applyFill="1" applyBorder="1" applyAlignment="1">
      <alignment horizontal="center" vertical="center" shrinkToFit="1"/>
    </xf>
    <xf numFmtId="166" fontId="8" fillId="5" borderId="18" xfId="1" applyNumberFormat="1" applyFont="1" applyFill="1" applyBorder="1" applyAlignment="1">
      <alignment horizontal="center" vertical="center" shrinkToFit="1"/>
    </xf>
    <xf numFmtId="166" fontId="8" fillId="6" borderId="19" xfId="1" applyNumberFormat="1" applyFont="1" applyFill="1" applyBorder="1" applyAlignment="1">
      <alignment horizontal="center" vertical="center" shrinkToFit="1"/>
    </xf>
    <xf numFmtId="166" fontId="8" fillId="6" borderId="17" xfId="2" applyNumberFormat="1" applyFont="1" applyFill="1" applyBorder="1" applyAlignment="1">
      <alignment horizontal="center" vertical="center" shrinkToFit="1"/>
    </xf>
    <xf numFmtId="166" fontId="8" fillId="5" borderId="18" xfId="2" applyNumberFormat="1" applyFont="1" applyFill="1" applyBorder="1" applyAlignment="1">
      <alignment horizontal="center" vertical="center" shrinkToFit="1"/>
    </xf>
    <xf numFmtId="166" fontId="8" fillId="6" borderId="19" xfId="2" applyNumberFormat="1" applyFont="1" applyFill="1" applyBorder="1" applyAlignment="1">
      <alignment horizontal="center" vertical="center" shrinkToFit="1"/>
    </xf>
    <xf numFmtId="166" fontId="8" fillId="6" borderId="20" xfId="1" applyNumberFormat="1" applyFont="1" applyFill="1" applyBorder="1" applyAlignment="1">
      <alignment horizontal="center" vertical="center" shrinkToFit="1"/>
    </xf>
    <xf numFmtId="166" fontId="8" fillId="5" borderId="21" xfId="1" applyNumberFormat="1" applyFont="1" applyFill="1" applyBorder="1" applyAlignment="1">
      <alignment horizontal="center" vertical="center" shrinkToFit="1"/>
    </xf>
    <xf numFmtId="166" fontId="8" fillId="6" borderId="22" xfId="1" applyNumberFormat="1" applyFont="1" applyFill="1" applyBorder="1" applyAlignment="1">
      <alignment horizontal="center" vertical="center" shrinkToFit="1"/>
    </xf>
    <xf numFmtId="166" fontId="8" fillId="6" borderId="20" xfId="2" applyNumberFormat="1" applyFont="1" applyFill="1" applyBorder="1" applyAlignment="1">
      <alignment horizontal="center" vertical="center" shrinkToFit="1"/>
    </xf>
    <xf numFmtId="166" fontId="8" fillId="5" borderId="21" xfId="2" applyNumberFormat="1" applyFont="1" applyFill="1" applyBorder="1" applyAlignment="1">
      <alignment horizontal="center" vertical="center" shrinkToFit="1"/>
    </xf>
    <xf numFmtId="166" fontId="8" fillId="6" borderId="22" xfId="2" applyNumberFormat="1" applyFont="1" applyFill="1" applyBorder="1" applyAlignment="1">
      <alignment horizontal="center" vertical="center" shrinkToFit="1"/>
    </xf>
    <xf numFmtId="166" fontId="8" fillId="6" borderId="23" xfId="1" applyNumberFormat="1" applyFont="1" applyFill="1" applyBorder="1" applyAlignment="1">
      <alignment horizontal="center" vertical="center" shrinkToFit="1"/>
    </xf>
    <xf numFmtId="166" fontId="8" fillId="5" borderId="24" xfId="1" applyNumberFormat="1" applyFont="1" applyFill="1" applyBorder="1" applyAlignment="1">
      <alignment horizontal="center" vertical="center" shrinkToFit="1"/>
    </xf>
    <xf numFmtId="166" fontId="8" fillId="5" borderId="25" xfId="1" applyNumberFormat="1" applyFont="1" applyFill="1" applyBorder="1" applyAlignment="1">
      <alignment horizontal="center" vertical="center" shrinkToFit="1"/>
    </xf>
    <xf numFmtId="49" fontId="7" fillId="4" borderId="26" xfId="3" applyFont="1" applyBorder="1" applyAlignment="1">
      <alignment horizontal="left" vertical="center" wrapText="1"/>
    </xf>
    <xf numFmtId="49" fontId="7" fillId="4" borderId="27" xfId="3" applyFont="1" applyBorder="1" applyAlignment="1">
      <alignment horizontal="left" vertical="center" wrapText="1"/>
    </xf>
    <xf numFmtId="49" fontId="7" fillId="4" borderId="28" xfId="3" applyFont="1" applyBorder="1" applyAlignment="1">
      <alignment horizontal="left" vertical="center" wrapText="1"/>
    </xf>
    <xf numFmtId="166" fontId="8" fillId="6" borderId="23" xfId="2" applyNumberFormat="1" applyFont="1" applyFill="1" applyBorder="1" applyAlignment="1">
      <alignment horizontal="center" vertical="center" shrinkToFit="1"/>
    </xf>
    <xf numFmtId="166" fontId="8" fillId="5" borderId="24" xfId="2" applyNumberFormat="1" applyFont="1" applyFill="1" applyBorder="1" applyAlignment="1">
      <alignment horizontal="center" vertical="center" shrinkToFit="1"/>
    </xf>
    <xf numFmtId="166" fontId="8" fillId="5" borderId="25" xfId="2" applyNumberFormat="1" applyFont="1" applyFill="1" applyBorder="1" applyAlignment="1">
      <alignment horizontal="center" vertical="center" shrinkToFit="1"/>
    </xf>
    <xf numFmtId="166" fontId="8" fillId="6" borderId="29" xfId="2" applyNumberFormat="1" applyFont="1" applyFill="1" applyBorder="1" applyAlignment="1">
      <alignment horizontal="center" vertical="center" shrinkToFit="1"/>
    </xf>
    <xf numFmtId="0" fontId="1" fillId="0" borderId="0" xfId="1" applyFont="1" applyFill="1" applyBorder="1"/>
    <xf numFmtId="0" fontId="1" fillId="0" borderId="0" xfId="2" applyFont="1" applyFill="1" applyBorder="1"/>
    <xf numFmtId="166" fontId="8" fillId="6" borderId="30" xfId="2" applyNumberFormat="1" applyFont="1" applyFill="1" applyBorder="1" applyAlignment="1">
      <alignment horizontal="center" vertical="center" shrinkToFit="1"/>
    </xf>
    <xf numFmtId="166" fontId="8" fillId="6" borderId="31" xfId="2" applyNumberFormat="1" applyFont="1" applyFill="1" applyBorder="1" applyAlignment="1">
      <alignment horizontal="center" vertical="center" shrinkToFit="1"/>
    </xf>
    <xf numFmtId="49" fontId="7" fillId="4" borderId="32" xfId="3" applyFont="1" applyBorder="1" applyAlignment="1">
      <alignment horizontal="left" vertical="center" wrapText="1"/>
    </xf>
    <xf numFmtId="166" fontId="8" fillId="6" borderId="33" xfId="2" applyNumberFormat="1" applyFont="1" applyFill="1" applyBorder="1" applyAlignment="1">
      <alignment horizontal="center" vertical="center" shrinkToFit="1"/>
    </xf>
    <xf numFmtId="165" fontId="4" fillId="3" borderId="4" xfId="1" quotePrefix="1" applyNumberFormat="1" applyFont="1" applyFill="1" applyBorder="1" applyAlignment="1">
      <alignment horizontal="center" shrinkToFit="1"/>
    </xf>
    <xf numFmtId="165" fontId="5" fillId="3" borderId="5" xfId="1" quotePrefix="1" applyNumberFormat="1" applyFont="1" applyFill="1" applyBorder="1" applyAlignment="1">
      <alignment horizontal="center" shrinkToFit="1"/>
    </xf>
    <xf numFmtId="165" fontId="4" fillId="3" borderId="6" xfId="1" quotePrefix="1" applyNumberFormat="1" applyFont="1" applyFill="1" applyBorder="1" applyAlignment="1">
      <alignment horizontal="center" shrinkToFit="1"/>
    </xf>
    <xf numFmtId="165" fontId="4" fillId="3" borderId="4" xfId="2" quotePrefix="1" applyNumberFormat="1" applyFont="1" applyFill="1" applyBorder="1" applyAlignment="1">
      <alignment horizontal="center" shrinkToFit="1"/>
    </xf>
    <xf numFmtId="165" fontId="5" fillId="3" borderId="5" xfId="2" quotePrefix="1" applyNumberFormat="1" applyFont="1" applyFill="1" applyBorder="1" applyAlignment="1">
      <alignment horizontal="center" shrinkToFit="1"/>
    </xf>
    <xf numFmtId="165" fontId="4" fillId="3" borderId="6" xfId="2" quotePrefix="1" applyNumberFormat="1" applyFont="1" applyFill="1" applyBorder="1" applyAlignment="1">
      <alignment horizontal="center" shrinkToFit="1"/>
    </xf>
    <xf numFmtId="0" fontId="9" fillId="0" borderId="0" xfId="0" applyFont="1"/>
    <xf numFmtId="0" fontId="9" fillId="0" borderId="0" xfId="0" applyFont="1" applyFill="1"/>
    <xf numFmtId="0" fontId="13" fillId="0" borderId="0" xfId="1" applyFont="1" applyFill="1" applyBorder="1"/>
    <xf numFmtId="0" fontId="13" fillId="0" borderId="0" xfId="2" applyFont="1" applyFill="1" applyBorder="1"/>
    <xf numFmtId="165" fontId="11" fillId="8" borderId="5" xfId="1" quotePrefix="1" applyNumberFormat="1" applyFont="1" applyFill="1" applyBorder="1" applyAlignment="1">
      <alignment horizontal="center" shrinkToFit="1"/>
    </xf>
    <xf numFmtId="165" fontId="12" fillId="8" borderId="6" xfId="1" quotePrefix="1" applyNumberFormat="1" applyFont="1" applyFill="1" applyBorder="1" applyAlignment="1">
      <alignment horizontal="center" shrinkToFit="1"/>
    </xf>
    <xf numFmtId="164" fontId="10" fillId="9" borderId="1" xfId="2" applyNumberFormat="1" applyFont="1" applyFill="1" applyBorder="1" applyAlignment="1">
      <alignment horizontal="centerContinuous" vertical="center"/>
    </xf>
    <xf numFmtId="0" fontId="10" fillId="9" borderId="2" xfId="1" applyNumberFormat="1" applyFont="1" applyFill="1" applyBorder="1" applyAlignment="1">
      <alignment horizontal="centerContinuous"/>
    </xf>
    <xf numFmtId="0" fontId="10" fillId="9" borderId="3" xfId="1" applyNumberFormat="1" applyFont="1" applyFill="1" applyBorder="1" applyAlignment="1">
      <alignment horizontal="centerContinuous"/>
    </xf>
    <xf numFmtId="0" fontId="10" fillId="9" borderId="2" xfId="2" applyNumberFormat="1" applyFont="1" applyFill="1" applyBorder="1" applyAlignment="1">
      <alignment horizontal="centerContinuous"/>
    </xf>
    <xf numFmtId="0" fontId="10" fillId="9" borderId="3" xfId="2" applyNumberFormat="1" applyFont="1" applyFill="1" applyBorder="1" applyAlignment="1">
      <alignment horizontal="centerContinuous"/>
    </xf>
    <xf numFmtId="0" fontId="13" fillId="0" borderId="0" xfId="0" applyFont="1" applyFill="1"/>
    <xf numFmtId="166" fontId="14" fillId="0" borderId="34" xfId="2" applyNumberFormat="1" applyFont="1" applyFill="1" applyBorder="1" applyAlignment="1">
      <alignment horizontal="center" vertical="center" shrinkToFit="1"/>
    </xf>
    <xf numFmtId="166" fontId="10" fillId="0" borderId="34" xfId="2" applyNumberFormat="1" applyFont="1" applyFill="1" applyBorder="1" applyAlignment="1">
      <alignment horizontal="center" vertical="center" shrinkToFit="1"/>
    </xf>
    <xf numFmtId="49" fontId="13" fillId="7" borderId="34" xfId="3" applyFont="1" applyFill="1" applyBorder="1" applyAlignment="1">
      <alignment horizontal="left" vertical="center" wrapText="1"/>
    </xf>
    <xf numFmtId="166" fontId="14" fillId="7" borderId="34" xfId="2" applyNumberFormat="1" applyFont="1" applyFill="1" applyBorder="1" applyAlignment="1">
      <alignment horizontal="center" vertical="center" shrinkToFit="1"/>
    </xf>
    <xf numFmtId="166" fontId="10" fillId="7" borderId="34" xfId="2" applyNumberFormat="1" applyFont="1" applyFill="1" applyBorder="1" applyAlignment="1">
      <alignment horizontal="center" vertical="center" shrinkToFit="1"/>
    </xf>
    <xf numFmtId="166" fontId="14" fillId="9" borderId="34" xfId="2" applyNumberFormat="1" applyFont="1" applyFill="1" applyBorder="1" applyAlignment="1">
      <alignment horizontal="center" vertical="center" shrinkToFit="1"/>
    </xf>
    <xf numFmtId="164" fontId="2" fillId="2" borderId="2" xfId="2" quotePrefix="1" applyNumberFormat="1" applyFont="1" applyFill="1" applyBorder="1" applyAlignment="1">
      <alignment horizontal="center" vertical="center" shrinkToFit="1"/>
    </xf>
    <xf numFmtId="0" fontId="3" fillId="2" borderId="2" xfId="2" applyNumberFormat="1" applyFont="1" applyFill="1" applyBorder="1" applyAlignment="1">
      <alignment horizontal="center" vertical="center" shrinkToFit="1"/>
    </xf>
    <xf numFmtId="164" fontId="2" fillId="2" borderId="2" xfId="1" quotePrefix="1" applyNumberFormat="1" applyFont="1" applyFill="1" applyBorder="1" applyAlignment="1">
      <alignment horizontal="center" vertical="center" shrinkToFit="1"/>
    </xf>
    <xf numFmtId="0" fontId="3" fillId="2" borderId="2" xfId="1" applyNumberFormat="1" applyFont="1" applyFill="1" applyBorder="1" applyAlignment="1">
      <alignment horizontal="center" vertical="center" shrinkToFit="1"/>
    </xf>
    <xf numFmtId="164" fontId="14" fillId="9" borderId="2" xfId="2" quotePrefix="1" applyNumberFormat="1" applyFont="1" applyFill="1" applyBorder="1" applyAlignment="1">
      <alignment horizontal="center" vertical="center" shrinkToFit="1"/>
    </xf>
    <xf numFmtId="0" fontId="14" fillId="9" borderId="2" xfId="2" applyNumberFormat="1" applyFont="1" applyFill="1" applyBorder="1" applyAlignment="1">
      <alignment horizontal="center" vertical="center" shrinkToFit="1"/>
    </xf>
    <xf numFmtId="164" fontId="14" fillId="9" borderId="2" xfId="1" quotePrefix="1" applyNumberFormat="1" applyFont="1" applyFill="1" applyBorder="1" applyAlignment="1">
      <alignment horizontal="center" vertical="center" shrinkToFit="1"/>
    </xf>
    <xf numFmtId="0" fontId="14" fillId="9" borderId="2" xfId="1" applyNumberFormat="1" applyFont="1" applyFill="1" applyBorder="1" applyAlignment="1">
      <alignment horizontal="center" vertical="center" shrinkToFit="1"/>
    </xf>
    <xf numFmtId="166" fontId="14" fillId="10" borderId="34" xfId="2" applyNumberFormat="1" applyFont="1" applyFill="1" applyBorder="1" applyAlignment="1">
      <alignment horizontal="center" vertical="center" shrinkToFit="1"/>
    </xf>
    <xf numFmtId="166" fontId="14" fillId="11" borderId="34" xfId="2" applyNumberFormat="1" applyFont="1" applyFill="1" applyBorder="1" applyAlignment="1">
      <alignment horizontal="center" vertical="center" shrinkToFit="1"/>
    </xf>
    <xf numFmtId="165" fontId="11" fillId="8" borderId="34" xfId="1" quotePrefix="1" applyNumberFormat="1" applyFont="1" applyFill="1" applyBorder="1" applyAlignment="1">
      <alignment horizontal="center" shrinkToFit="1"/>
    </xf>
    <xf numFmtId="165" fontId="12" fillId="8" borderId="34" xfId="1" quotePrefix="1" applyNumberFormat="1" applyFont="1" applyFill="1" applyBorder="1" applyAlignment="1">
      <alignment horizontal="center" shrinkToFit="1"/>
    </xf>
    <xf numFmtId="166" fontId="10" fillId="11" borderId="34" xfId="2" applyNumberFormat="1" applyFont="1" applyFill="1" applyBorder="1" applyAlignment="1">
      <alignment horizontal="center" vertical="center" shrinkToFit="1"/>
    </xf>
    <xf numFmtId="0" fontId="15" fillId="0" borderId="0" xfId="0" applyFont="1"/>
    <xf numFmtId="164" fontId="16" fillId="9" borderId="1" xfId="2" applyNumberFormat="1" applyFont="1" applyFill="1" applyBorder="1" applyAlignment="1">
      <alignment horizontal="centerContinuous" vertical="center"/>
    </xf>
    <xf numFmtId="0" fontId="16" fillId="9" borderId="2" xfId="1" applyNumberFormat="1" applyFont="1" applyFill="1" applyBorder="1" applyAlignment="1">
      <alignment horizontal="centerContinuous"/>
    </xf>
    <xf numFmtId="164" fontId="17" fillId="9" borderId="2" xfId="1" quotePrefix="1" applyNumberFormat="1" applyFont="1" applyFill="1" applyBorder="1" applyAlignment="1">
      <alignment horizontal="center" vertical="center" shrinkToFit="1"/>
    </xf>
    <xf numFmtId="0" fontId="17" fillId="9" borderId="2" xfId="1" applyNumberFormat="1" applyFont="1" applyFill="1" applyBorder="1" applyAlignment="1">
      <alignment horizontal="center" vertical="center" shrinkToFit="1"/>
    </xf>
    <xf numFmtId="0" fontId="16" fillId="9" borderId="3" xfId="1" applyNumberFormat="1" applyFont="1" applyFill="1" applyBorder="1" applyAlignment="1">
      <alignment horizontal="centerContinuous"/>
    </xf>
    <xf numFmtId="0" fontId="16" fillId="9" borderId="2" xfId="2" applyNumberFormat="1" applyFont="1" applyFill="1" applyBorder="1" applyAlignment="1">
      <alignment horizontal="centerContinuous"/>
    </xf>
    <xf numFmtId="164" fontId="17" fillId="9" borderId="2" xfId="2" quotePrefix="1" applyNumberFormat="1" applyFont="1" applyFill="1" applyBorder="1" applyAlignment="1">
      <alignment horizontal="center" vertical="center" shrinkToFit="1"/>
    </xf>
    <xf numFmtId="0" fontId="17" fillId="9" borderId="2" xfId="2" applyNumberFormat="1" applyFont="1" applyFill="1" applyBorder="1" applyAlignment="1">
      <alignment horizontal="center" vertical="center" shrinkToFit="1"/>
    </xf>
    <xf numFmtId="0" fontId="16" fillId="9" borderId="3" xfId="2" applyNumberFormat="1" applyFont="1" applyFill="1" applyBorder="1" applyAlignment="1">
      <alignment horizontal="centerContinuous"/>
    </xf>
    <xf numFmtId="49" fontId="20" fillId="7" borderId="34" xfId="3" applyFont="1" applyFill="1" applyBorder="1" applyAlignment="1">
      <alignment horizontal="left" vertical="center" wrapText="1"/>
    </xf>
    <xf numFmtId="166" fontId="17" fillId="0" borderId="34" xfId="2" applyNumberFormat="1" applyFont="1" applyFill="1" applyBorder="1" applyAlignment="1">
      <alignment horizontal="center" vertical="center" shrinkToFit="1"/>
    </xf>
    <xf numFmtId="166" fontId="17" fillId="9" borderId="34" xfId="2" applyNumberFormat="1" applyFont="1" applyFill="1" applyBorder="1" applyAlignment="1">
      <alignment horizontal="center" vertical="center" shrinkToFit="1"/>
    </xf>
    <xf numFmtId="0" fontId="20" fillId="0" borderId="0" xfId="0" applyFont="1" applyFill="1"/>
    <xf numFmtId="166" fontId="17" fillId="7" borderId="34" xfId="2" applyNumberFormat="1" applyFont="1" applyFill="1" applyBorder="1" applyAlignment="1">
      <alignment horizontal="center" vertical="center" shrinkToFit="1"/>
    </xf>
    <xf numFmtId="0" fontId="20" fillId="0" borderId="0" xfId="1" applyFont="1" applyFill="1" applyBorder="1"/>
    <xf numFmtId="0" fontId="20" fillId="0" borderId="0" xfId="2" applyFont="1" applyFill="1" applyBorder="1"/>
    <xf numFmtId="166" fontId="16" fillId="0" borderId="34" xfId="2" applyNumberFormat="1" applyFont="1" applyFill="1" applyBorder="1" applyAlignment="1">
      <alignment horizontal="center" vertical="center" shrinkToFit="1"/>
    </xf>
    <xf numFmtId="166" fontId="16" fillId="7" borderId="34" xfId="2" applyNumberFormat="1" applyFont="1" applyFill="1" applyBorder="1" applyAlignment="1">
      <alignment horizontal="center" vertical="center" shrinkToFit="1"/>
    </xf>
    <xf numFmtId="0" fontId="15" fillId="0" borderId="0" xfId="0" applyFont="1" applyFill="1"/>
    <xf numFmtId="0" fontId="20" fillId="7" borderId="34" xfId="2" applyFont="1" applyFill="1" applyBorder="1"/>
    <xf numFmtId="166" fontId="16" fillId="0" borderId="0" xfId="2" applyNumberFormat="1" applyFont="1" applyFill="1" applyBorder="1" applyAlignment="1">
      <alignment horizontal="center" vertical="center" shrinkToFit="1"/>
    </xf>
    <xf numFmtId="164" fontId="17" fillId="9" borderId="1" xfId="2" applyNumberFormat="1" applyFont="1" applyFill="1" applyBorder="1" applyAlignment="1">
      <alignment horizontal="centerContinuous" vertical="center"/>
    </xf>
    <xf numFmtId="0" fontId="17" fillId="9" borderId="2" xfId="2" applyNumberFormat="1" applyFont="1" applyFill="1" applyBorder="1" applyAlignment="1">
      <alignment horizontal="centerContinuous"/>
    </xf>
    <xf numFmtId="0" fontId="17" fillId="9" borderId="3" xfId="2" applyNumberFormat="1" applyFont="1" applyFill="1" applyBorder="1" applyAlignment="1">
      <alignment horizontal="centerContinuous"/>
    </xf>
    <xf numFmtId="166" fontId="17" fillId="0" borderId="0" xfId="2" applyNumberFormat="1" applyFont="1" applyFill="1" applyBorder="1" applyAlignment="1">
      <alignment horizontal="center" vertical="center" shrinkToFit="1"/>
    </xf>
    <xf numFmtId="165" fontId="18" fillId="8" borderId="34" xfId="1" quotePrefix="1" applyNumberFormat="1" applyFont="1" applyFill="1" applyBorder="1" applyAlignment="1">
      <alignment horizontal="center" shrinkToFit="1"/>
    </xf>
    <xf numFmtId="165" fontId="19" fillId="8" borderId="34" xfId="1" quotePrefix="1" applyNumberFormat="1" applyFont="1" applyFill="1" applyBorder="1" applyAlignment="1">
      <alignment horizontal="center" shrinkToFit="1"/>
    </xf>
  </cellXfs>
  <cellStyles count="4">
    <cellStyle name="Normal 2" xfId="1"/>
    <cellStyle name="Normal 3" xfId="2"/>
    <cellStyle name="Normalny" xfId="0" builtinId="0"/>
    <cellStyle name="WinCalendar_BlankCells_38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9F9E1"/>
      <rgbColor rgb="00CCFFFF"/>
      <rgbColor rgb="00660066"/>
      <rgbColor rgb="00FF8080"/>
      <rgbColor rgb="000066CC"/>
      <rgbColor rgb="0012318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8"/>
  <sheetViews>
    <sheetView showGridLines="0" zoomScale="75" zoomScaleNormal="75" workbookViewId="0">
      <selection activeCell="A37" sqref="A37"/>
    </sheetView>
  </sheetViews>
  <sheetFormatPr defaultColWidth="0" defaultRowHeight="14.6" zeroHeight="1"/>
  <cols>
    <col min="1" max="1" width="3.69140625" customWidth="1"/>
    <col min="2" max="8" width="6.69140625" customWidth="1"/>
    <col min="9" max="9" width="2.69140625" customWidth="1"/>
    <col min="10" max="16" width="6.69140625" customWidth="1"/>
    <col min="17" max="17" width="2.69140625" customWidth="1"/>
    <col min="18" max="24" width="6.69140625" customWidth="1"/>
    <col min="25" max="25" width="3.69140625" customWidth="1"/>
    <col min="26" max="16384" width="9.23046875" hidden="1"/>
  </cols>
  <sheetData>
    <row r="1" spans="2:24"/>
    <row r="2" spans="2:24" ht="17.600000000000001">
      <c r="B2" s="3"/>
      <c r="C2" s="1"/>
      <c r="D2" s="76" t="s">
        <v>0</v>
      </c>
      <c r="E2" s="77"/>
      <c r="F2" s="77"/>
      <c r="G2" s="1"/>
      <c r="H2" s="2"/>
      <c r="J2" s="3"/>
      <c r="K2" s="4"/>
      <c r="L2" s="74" t="s">
        <v>8</v>
      </c>
      <c r="M2" s="75"/>
      <c r="N2" s="75"/>
      <c r="O2" s="4"/>
      <c r="P2" s="5"/>
      <c r="R2" s="3"/>
      <c r="S2" s="4"/>
      <c r="T2" s="74" t="s">
        <v>9</v>
      </c>
      <c r="U2" s="75"/>
      <c r="V2" s="75"/>
      <c r="W2" s="4"/>
      <c r="X2" s="5"/>
    </row>
    <row r="3" spans="2:24">
      <c r="B3" s="50" t="s">
        <v>1</v>
      </c>
      <c r="C3" s="51" t="s">
        <v>2</v>
      </c>
      <c r="D3" s="51" t="s">
        <v>3</v>
      </c>
      <c r="E3" s="51" t="s">
        <v>4</v>
      </c>
      <c r="F3" s="51" t="s">
        <v>5</v>
      </c>
      <c r="G3" s="51" t="s">
        <v>6</v>
      </c>
      <c r="H3" s="52" t="s">
        <v>7</v>
      </c>
      <c r="J3" s="53" t="s">
        <v>1</v>
      </c>
      <c r="K3" s="54" t="s">
        <v>2</v>
      </c>
      <c r="L3" s="54" t="s">
        <v>3</v>
      </c>
      <c r="M3" s="54" t="s">
        <v>4</v>
      </c>
      <c r="N3" s="54" t="s">
        <v>5</v>
      </c>
      <c r="O3" s="54" t="s">
        <v>6</v>
      </c>
      <c r="P3" s="55" t="s">
        <v>7</v>
      </c>
      <c r="R3" s="53" t="s">
        <v>1</v>
      </c>
      <c r="S3" s="54" t="s">
        <v>2</v>
      </c>
      <c r="T3" s="54" t="s">
        <v>3</v>
      </c>
      <c r="U3" s="54" t="s">
        <v>4</v>
      </c>
      <c r="V3" s="54" t="s">
        <v>5</v>
      </c>
      <c r="W3" s="54" t="s">
        <v>6</v>
      </c>
      <c r="X3" s="55" t="s">
        <v>7</v>
      </c>
    </row>
    <row r="4" spans="2:24">
      <c r="B4" s="6"/>
      <c r="C4" s="7">
        <v>43101</v>
      </c>
      <c r="D4" s="8">
        <v>43102</v>
      </c>
      <c r="E4" s="8">
        <v>43103</v>
      </c>
      <c r="F4" s="8">
        <v>43104</v>
      </c>
      <c r="G4" s="8">
        <v>43105</v>
      </c>
      <c r="H4" s="9">
        <v>43106</v>
      </c>
      <c r="J4" s="10"/>
      <c r="K4" s="11"/>
      <c r="L4" s="11"/>
      <c r="M4" s="12"/>
      <c r="N4" s="13">
        <v>43132</v>
      </c>
      <c r="O4" s="14">
        <v>43133</v>
      </c>
      <c r="P4" s="15">
        <v>43134</v>
      </c>
      <c r="R4" s="10"/>
      <c r="S4" s="11"/>
      <c r="T4" s="11"/>
      <c r="U4" s="12"/>
      <c r="V4" s="13">
        <v>43160</v>
      </c>
      <c r="W4" s="14">
        <v>43161</v>
      </c>
      <c r="X4" s="15">
        <v>43162</v>
      </c>
    </row>
    <row r="5" spans="2:24">
      <c r="B5" s="16">
        <v>43107</v>
      </c>
      <c r="C5" s="17">
        <v>43108</v>
      </c>
      <c r="D5" s="17">
        <v>43109</v>
      </c>
      <c r="E5" s="17">
        <v>43110</v>
      </c>
      <c r="F5" s="17">
        <v>43111</v>
      </c>
      <c r="G5" s="17">
        <v>43112</v>
      </c>
      <c r="H5" s="18">
        <v>43113</v>
      </c>
      <c r="J5" s="19">
        <v>43135</v>
      </c>
      <c r="K5" s="20">
        <v>43136</v>
      </c>
      <c r="L5" s="20">
        <v>43137</v>
      </c>
      <c r="M5" s="20">
        <v>43138</v>
      </c>
      <c r="N5" s="20">
        <v>43139</v>
      </c>
      <c r="O5" s="20">
        <v>43140</v>
      </c>
      <c r="P5" s="21">
        <v>43141</v>
      </c>
      <c r="R5" s="19">
        <v>43163</v>
      </c>
      <c r="S5" s="20">
        <v>43164</v>
      </c>
      <c r="T5" s="20">
        <v>43165</v>
      </c>
      <c r="U5" s="20">
        <v>43166</v>
      </c>
      <c r="V5" s="20">
        <v>43167</v>
      </c>
      <c r="W5" s="20">
        <v>43168</v>
      </c>
      <c r="X5" s="21">
        <v>43169</v>
      </c>
    </row>
    <row r="6" spans="2:24">
      <c r="B6" s="22">
        <v>43114</v>
      </c>
      <c r="C6" s="23">
        <v>43115</v>
      </c>
      <c r="D6" s="23">
        <v>43116</v>
      </c>
      <c r="E6" s="23">
        <v>43117</v>
      </c>
      <c r="F6" s="23">
        <v>43118</v>
      </c>
      <c r="G6" s="23">
        <v>43119</v>
      </c>
      <c r="H6" s="24">
        <v>43120</v>
      </c>
      <c r="J6" s="25">
        <v>43142</v>
      </c>
      <c r="K6" s="26">
        <v>43143</v>
      </c>
      <c r="L6" s="26">
        <v>43144</v>
      </c>
      <c r="M6" s="26">
        <v>43145</v>
      </c>
      <c r="N6" s="26">
        <v>43146</v>
      </c>
      <c r="O6" s="26">
        <v>43147</v>
      </c>
      <c r="P6" s="27">
        <v>43148</v>
      </c>
      <c r="R6" s="25">
        <v>43170</v>
      </c>
      <c r="S6" s="26">
        <v>43171</v>
      </c>
      <c r="T6" s="26">
        <v>43172</v>
      </c>
      <c r="U6" s="26">
        <v>43173</v>
      </c>
      <c r="V6" s="26">
        <v>43174</v>
      </c>
      <c r="W6" s="26">
        <v>43175</v>
      </c>
      <c r="X6" s="27">
        <v>43176</v>
      </c>
    </row>
    <row r="7" spans="2:24">
      <c r="B7" s="28">
        <v>43121</v>
      </c>
      <c r="C7" s="29">
        <v>43122</v>
      </c>
      <c r="D7" s="29">
        <v>43123</v>
      </c>
      <c r="E7" s="29">
        <v>43124</v>
      </c>
      <c r="F7" s="29">
        <v>43125</v>
      </c>
      <c r="G7" s="29">
        <v>43126</v>
      </c>
      <c r="H7" s="30">
        <v>43127</v>
      </c>
      <c r="J7" s="31">
        <v>43149</v>
      </c>
      <c r="K7" s="32">
        <v>43150</v>
      </c>
      <c r="L7" s="32">
        <v>43151</v>
      </c>
      <c r="M7" s="32">
        <v>43152</v>
      </c>
      <c r="N7" s="32">
        <v>43153</v>
      </c>
      <c r="O7" s="32">
        <v>43154</v>
      </c>
      <c r="P7" s="33">
        <v>43155</v>
      </c>
      <c r="R7" s="31">
        <v>43177</v>
      </c>
      <c r="S7" s="32">
        <v>43178</v>
      </c>
      <c r="T7" s="32">
        <v>43179</v>
      </c>
      <c r="U7" s="32">
        <v>43180</v>
      </c>
      <c r="V7" s="32">
        <v>43181</v>
      </c>
      <c r="W7" s="32">
        <v>43182</v>
      </c>
      <c r="X7" s="33">
        <v>43183</v>
      </c>
    </row>
    <row r="8" spans="2:24">
      <c r="B8" s="34">
        <v>43128</v>
      </c>
      <c r="C8" s="35">
        <v>43129</v>
      </c>
      <c r="D8" s="35">
        <v>43130</v>
      </c>
      <c r="E8" s="36">
        <v>43131</v>
      </c>
      <c r="F8" s="37"/>
      <c r="G8" s="38"/>
      <c r="H8" s="39"/>
      <c r="J8" s="40">
        <v>43156</v>
      </c>
      <c r="K8" s="41">
        <v>43157</v>
      </c>
      <c r="L8" s="41">
        <v>43158</v>
      </c>
      <c r="M8" s="42">
        <v>43159</v>
      </c>
      <c r="N8" s="37"/>
      <c r="O8" s="38"/>
      <c r="P8" s="39"/>
      <c r="R8" s="40">
        <v>43184</v>
      </c>
      <c r="S8" s="41">
        <v>43185</v>
      </c>
      <c r="T8" s="41">
        <v>43186</v>
      </c>
      <c r="U8" s="41">
        <v>43187</v>
      </c>
      <c r="V8" s="41">
        <v>43188</v>
      </c>
      <c r="W8" s="41">
        <v>43189</v>
      </c>
      <c r="X8" s="43">
        <v>43190</v>
      </c>
    </row>
    <row r="9" spans="2:24">
      <c r="B9" s="44"/>
      <c r="C9" s="44"/>
      <c r="D9" s="44"/>
      <c r="E9" s="44"/>
      <c r="F9" s="44"/>
      <c r="G9" s="44"/>
      <c r="H9" s="44"/>
      <c r="J9" s="45"/>
      <c r="K9" s="45"/>
      <c r="L9" s="45"/>
      <c r="M9" s="45"/>
      <c r="N9" s="45"/>
      <c r="O9" s="45"/>
      <c r="P9" s="45"/>
      <c r="R9" s="45"/>
      <c r="S9" s="45"/>
      <c r="T9" s="45"/>
      <c r="U9" s="45"/>
      <c r="V9" s="45"/>
      <c r="W9" s="45"/>
      <c r="X9" s="45"/>
    </row>
    <row r="10" spans="2:24"/>
    <row r="11" spans="2:24" ht="17.600000000000001">
      <c r="B11" s="3"/>
      <c r="C11" s="4"/>
      <c r="D11" s="74" t="s">
        <v>10</v>
      </c>
      <c r="E11" s="75"/>
      <c r="F11" s="75"/>
      <c r="G11" s="4"/>
      <c r="H11" s="5"/>
      <c r="J11" s="3"/>
      <c r="K11" s="4"/>
      <c r="L11" s="74" t="s">
        <v>11</v>
      </c>
      <c r="M11" s="75"/>
      <c r="N11" s="75"/>
      <c r="O11" s="4"/>
      <c r="P11" s="5"/>
      <c r="R11" s="3"/>
      <c r="S11" s="4"/>
      <c r="T11" s="74" t="s">
        <v>12</v>
      </c>
      <c r="U11" s="75"/>
      <c r="V11" s="75"/>
      <c r="W11" s="4"/>
      <c r="X11" s="5"/>
    </row>
    <row r="12" spans="2:24">
      <c r="B12" s="53" t="s">
        <v>1</v>
      </c>
      <c r="C12" s="54" t="s">
        <v>2</v>
      </c>
      <c r="D12" s="54" t="s">
        <v>3</v>
      </c>
      <c r="E12" s="54" t="s">
        <v>4</v>
      </c>
      <c r="F12" s="54" t="s">
        <v>5</v>
      </c>
      <c r="G12" s="54" t="s">
        <v>6</v>
      </c>
      <c r="H12" s="55" t="s">
        <v>7</v>
      </c>
      <c r="J12" s="53" t="s">
        <v>1</v>
      </c>
      <c r="K12" s="54" t="s">
        <v>2</v>
      </c>
      <c r="L12" s="54" t="s">
        <v>3</v>
      </c>
      <c r="M12" s="54" t="s">
        <v>4</v>
      </c>
      <c r="N12" s="54" t="s">
        <v>5</v>
      </c>
      <c r="O12" s="54" t="s">
        <v>6</v>
      </c>
      <c r="P12" s="55" t="s">
        <v>7</v>
      </c>
      <c r="R12" s="53" t="s">
        <v>1</v>
      </c>
      <c r="S12" s="54" t="s">
        <v>2</v>
      </c>
      <c r="T12" s="54" t="s">
        <v>3</v>
      </c>
      <c r="U12" s="54" t="s">
        <v>4</v>
      </c>
      <c r="V12" s="54" t="s">
        <v>5</v>
      </c>
      <c r="W12" s="54" t="s">
        <v>6</v>
      </c>
      <c r="X12" s="55" t="s">
        <v>7</v>
      </c>
    </row>
    <row r="13" spans="2:24">
      <c r="B13" s="46">
        <v>43191</v>
      </c>
      <c r="C13" s="14">
        <v>43192</v>
      </c>
      <c r="D13" s="14">
        <v>43193</v>
      </c>
      <c r="E13" s="14">
        <v>43194</v>
      </c>
      <c r="F13" s="14">
        <v>43195</v>
      </c>
      <c r="G13" s="14">
        <v>43196</v>
      </c>
      <c r="H13" s="15">
        <v>43197</v>
      </c>
      <c r="J13" s="10"/>
      <c r="K13" s="12"/>
      <c r="L13" s="13">
        <v>43221</v>
      </c>
      <c r="M13" s="14">
        <v>43222</v>
      </c>
      <c r="N13" s="14">
        <v>43223</v>
      </c>
      <c r="O13" s="14">
        <v>43224</v>
      </c>
      <c r="P13" s="15">
        <v>43225</v>
      </c>
      <c r="R13" s="10"/>
      <c r="S13" s="11"/>
      <c r="T13" s="11"/>
      <c r="U13" s="11"/>
      <c r="V13" s="12"/>
      <c r="W13" s="13">
        <v>43252</v>
      </c>
      <c r="X13" s="15">
        <v>43253</v>
      </c>
    </row>
    <row r="14" spans="2:24">
      <c r="B14" s="19">
        <v>43198</v>
      </c>
      <c r="C14" s="20">
        <v>43199</v>
      </c>
      <c r="D14" s="20">
        <v>43200</v>
      </c>
      <c r="E14" s="20">
        <v>43201</v>
      </c>
      <c r="F14" s="20">
        <v>43202</v>
      </c>
      <c r="G14" s="20">
        <v>43203</v>
      </c>
      <c r="H14" s="21">
        <v>43204</v>
      </c>
      <c r="J14" s="19">
        <v>43226</v>
      </c>
      <c r="K14" s="20">
        <v>43227</v>
      </c>
      <c r="L14" s="20">
        <v>43228</v>
      </c>
      <c r="M14" s="20">
        <v>43229</v>
      </c>
      <c r="N14" s="20">
        <v>43230</v>
      </c>
      <c r="O14" s="20">
        <v>43231</v>
      </c>
      <c r="P14" s="21">
        <v>43232</v>
      </c>
      <c r="R14" s="19">
        <v>43254</v>
      </c>
      <c r="S14" s="20">
        <v>43255</v>
      </c>
      <c r="T14" s="20">
        <v>43256</v>
      </c>
      <c r="U14" s="20">
        <v>43257</v>
      </c>
      <c r="V14" s="20">
        <v>43258</v>
      </c>
      <c r="W14" s="20">
        <v>43259</v>
      </c>
      <c r="X14" s="21">
        <v>43260</v>
      </c>
    </row>
    <row r="15" spans="2:24">
      <c r="B15" s="25">
        <v>43205</v>
      </c>
      <c r="C15" s="26">
        <v>43206</v>
      </c>
      <c r="D15" s="26">
        <v>43207</v>
      </c>
      <c r="E15" s="26">
        <v>43208</v>
      </c>
      <c r="F15" s="26">
        <v>43209</v>
      </c>
      <c r="G15" s="26">
        <v>43210</v>
      </c>
      <c r="H15" s="27">
        <v>43211</v>
      </c>
      <c r="J15" s="25">
        <v>43233</v>
      </c>
      <c r="K15" s="26">
        <v>43234</v>
      </c>
      <c r="L15" s="26">
        <v>43235</v>
      </c>
      <c r="M15" s="26">
        <v>43236</v>
      </c>
      <c r="N15" s="26">
        <v>43237</v>
      </c>
      <c r="O15" s="26">
        <v>43238</v>
      </c>
      <c r="P15" s="27">
        <v>43239</v>
      </c>
      <c r="R15" s="25">
        <v>43261</v>
      </c>
      <c r="S15" s="26">
        <v>43262</v>
      </c>
      <c r="T15" s="26">
        <v>43263</v>
      </c>
      <c r="U15" s="26">
        <v>43264</v>
      </c>
      <c r="V15" s="26">
        <v>43265</v>
      </c>
      <c r="W15" s="26">
        <v>43266</v>
      </c>
      <c r="X15" s="27">
        <v>43267</v>
      </c>
    </row>
    <row r="16" spans="2:24">
      <c r="B16" s="31">
        <v>43212</v>
      </c>
      <c r="C16" s="32">
        <v>43213</v>
      </c>
      <c r="D16" s="32">
        <v>43214</v>
      </c>
      <c r="E16" s="32">
        <v>43215</v>
      </c>
      <c r="F16" s="32">
        <v>43216</v>
      </c>
      <c r="G16" s="32">
        <v>43217</v>
      </c>
      <c r="H16" s="33">
        <v>43218</v>
      </c>
      <c r="J16" s="31">
        <v>43240</v>
      </c>
      <c r="K16" s="32">
        <v>43241</v>
      </c>
      <c r="L16" s="32">
        <v>43242</v>
      </c>
      <c r="M16" s="32">
        <v>43243</v>
      </c>
      <c r="N16" s="32">
        <v>43244</v>
      </c>
      <c r="O16" s="32">
        <v>43245</v>
      </c>
      <c r="P16" s="33">
        <v>43246</v>
      </c>
      <c r="R16" s="31">
        <v>43268</v>
      </c>
      <c r="S16" s="32">
        <v>43269</v>
      </c>
      <c r="T16" s="32">
        <v>43270</v>
      </c>
      <c r="U16" s="32">
        <v>43271</v>
      </c>
      <c r="V16" s="32">
        <v>43272</v>
      </c>
      <c r="W16" s="32">
        <v>43273</v>
      </c>
      <c r="X16" s="33">
        <v>43274</v>
      </c>
    </row>
    <row r="17" spans="2:24">
      <c r="B17" s="40">
        <v>43219</v>
      </c>
      <c r="C17" s="42">
        <v>43220</v>
      </c>
      <c r="D17" s="37"/>
      <c r="E17" s="38"/>
      <c r="F17" s="38"/>
      <c r="G17" s="38"/>
      <c r="H17" s="39"/>
      <c r="J17" s="40">
        <v>43247</v>
      </c>
      <c r="K17" s="41">
        <v>43248</v>
      </c>
      <c r="L17" s="41">
        <v>43249</v>
      </c>
      <c r="M17" s="41">
        <v>43250</v>
      </c>
      <c r="N17" s="42">
        <v>43251</v>
      </c>
      <c r="O17" s="37"/>
      <c r="P17" s="39"/>
      <c r="R17" s="40">
        <v>43275</v>
      </c>
      <c r="S17" s="41">
        <v>43276</v>
      </c>
      <c r="T17" s="41">
        <v>43277</v>
      </c>
      <c r="U17" s="41">
        <v>43278</v>
      </c>
      <c r="V17" s="41">
        <v>43279</v>
      </c>
      <c r="W17" s="41">
        <v>43280</v>
      </c>
      <c r="X17" s="43">
        <v>43281</v>
      </c>
    </row>
    <row r="18" spans="2:24">
      <c r="B18" s="45"/>
      <c r="C18" s="45"/>
      <c r="D18" s="45"/>
      <c r="E18" s="45"/>
      <c r="F18" s="45"/>
      <c r="G18" s="45"/>
      <c r="H18" s="45"/>
      <c r="J18" s="45"/>
      <c r="K18" s="45"/>
      <c r="L18" s="45"/>
      <c r="M18" s="45"/>
      <c r="N18" s="45"/>
      <c r="O18" s="45"/>
      <c r="P18" s="45"/>
      <c r="R18" s="45"/>
      <c r="S18" s="45"/>
      <c r="T18" s="45"/>
      <c r="U18" s="45"/>
      <c r="V18" s="45"/>
      <c r="W18" s="45"/>
      <c r="X18" s="45"/>
    </row>
    <row r="19" spans="2:24"/>
    <row r="20" spans="2:24" ht="17.600000000000001">
      <c r="B20" s="3"/>
      <c r="C20" s="4"/>
      <c r="D20" s="74" t="s">
        <v>13</v>
      </c>
      <c r="E20" s="75"/>
      <c r="F20" s="75"/>
      <c r="G20" s="4"/>
      <c r="H20" s="5"/>
      <c r="J20" s="3"/>
      <c r="K20" s="4"/>
      <c r="L20" s="74" t="s">
        <v>14</v>
      </c>
      <c r="M20" s="75"/>
      <c r="N20" s="75"/>
      <c r="O20" s="4"/>
      <c r="P20" s="5"/>
      <c r="R20" s="3"/>
      <c r="S20" s="4"/>
      <c r="T20" s="74" t="s">
        <v>15</v>
      </c>
      <c r="U20" s="75"/>
      <c r="V20" s="75"/>
      <c r="W20" s="4"/>
      <c r="X20" s="5"/>
    </row>
    <row r="21" spans="2:24">
      <c r="B21" s="53" t="s">
        <v>1</v>
      </c>
      <c r="C21" s="54" t="s">
        <v>2</v>
      </c>
      <c r="D21" s="54" t="s">
        <v>3</v>
      </c>
      <c r="E21" s="54" t="s">
        <v>4</v>
      </c>
      <c r="F21" s="54" t="s">
        <v>5</v>
      </c>
      <c r="G21" s="54" t="s">
        <v>6</v>
      </c>
      <c r="H21" s="55" t="s">
        <v>7</v>
      </c>
      <c r="J21" s="53" t="s">
        <v>1</v>
      </c>
      <c r="K21" s="54" t="s">
        <v>2</v>
      </c>
      <c r="L21" s="54" t="s">
        <v>3</v>
      </c>
      <c r="M21" s="54" t="s">
        <v>4</v>
      </c>
      <c r="N21" s="54" t="s">
        <v>5</v>
      </c>
      <c r="O21" s="54" t="s">
        <v>6</v>
      </c>
      <c r="P21" s="55" t="s">
        <v>7</v>
      </c>
      <c r="R21" s="53" t="s">
        <v>1</v>
      </c>
      <c r="S21" s="54" t="s">
        <v>2</v>
      </c>
      <c r="T21" s="54" t="s">
        <v>3</v>
      </c>
      <c r="U21" s="54" t="s">
        <v>4</v>
      </c>
      <c r="V21" s="54" t="s">
        <v>5</v>
      </c>
      <c r="W21" s="54" t="s">
        <v>6</v>
      </c>
      <c r="X21" s="55" t="s">
        <v>7</v>
      </c>
    </row>
    <row r="22" spans="2:24">
      <c r="B22" s="46">
        <v>43282</v>
      </c>
      <c r="C22" s="14">
        <v>43283</v>
      </c>
      <c r="D22" s="14">
        <v>43284</v>
      </c>
      <c r="E22" s="14">
        <v>43285</v>
      </c>
      <c r="F22" s="14">
        <v>43286</v>
      </c>
      <c r="G22" s="14">
        <v>43287</v>
      </c>
      <c r="H22" s="15">
        <v>43288</v>
      </c>
      <c r="J22" s="10"/>
      <c r="K22" s="11"/>
      <c r="L22" s="12"/>
      <c r="M22" s="13">
        <v>43313</v>
      </c>
      <c r="N22" s="14">
        <v>43314</v>
      </c>
      <c r="O22" s="14">
        <v>43315</v>
      </c>
      <c r="P22" s="15">
        <v>43316</v>
      </c>
      <c r="R22" s="10"/>
      <c r="S22" s="11"/>
      <c r="T22" s="11"/>
      <c r="U22" s="11"/>
      <c r="V22" s="11"/>
      <c r="W22" s="12"/>
      <c r="X22" s="47">
        <v>43344</v>
      </c>
    </row>
    <row r="23" spans="2:24">
      <c r="B23" s="19">
        <v>43289</v>
      </c>
      <c r="C23" s="20">
        <v>43290</v>
      </c>
      <c r="D23" s="20">
        <v>43291</v>
      </c>
      <c r="E23" s="20">
        <v>43292</v>
      </c>
      <c r="F23" s="20">
        <v>43293</v>
      </c>
      <c r="G23" s="20">
        <v>43294</v>
      </c>
      <c r="H23" s="21">
        <v>43295</v>
      </c>
      <c r="J23" s="19">
        <v>43317</v>
      </c>
      <c r="K23" s="20">
        <v>43318</v>
      </c>
      <c r="L23" s="20">
        <v>43319</v>
      </c>
      <c r="M23" s="20">
        <v>43320</v>
      </c>
      <c r="N23" s="20">
        <v>43321</v>
      </c>
      <c r="O23" s="20">
        <v>43322</v>
      </c>
      <c r="P23" s="21">
        <v>43323</v>
      </c>
      <c r="R23" s="19">
        <v>43345</v>
      </c>
      <c r="S23" s="20">
        <v>43346</v>
      </c>
      <c r="T23" s="20">
        <v>43347</v>
      </c>
      <c r="U23" s="20">
        <v>43348</v>
      </c>
      <c r="V23" s="20">
        <v>43349</v>
      </c>
      <c r="W23" s="20">
        <v>43350</v>
      </c>
      <c r="X23" s="21">
        <v>43351</v>
      </c>
    </row>
    <row r="24" spans="2:24">
      <c r="B24" s="25">
        <v>43296</v>
      </c>
      <c r="C24" s="26">
        <v>43297</v>
      </c>
      <c r="D24" s="26">
        <v>43298</v>
      </c>
      <c r="E24" s="26">
        <v>43299</v>
      </c>
      <c r="F24" s="26">
        <v>43300</v>
      </c>
      <c r="G24" s="26">
        <v>43301</v>
      </c>
      <c r="H24" s="27">
        <v>43302</v>
      </c>
      <c r="J24" s="25">
        <v>43324</v>
      </c>
      <c r="K24" s="26">
        <v>43325</v>
      </c>
      <c r="L24" s="26">
        <v>43326</v>
      </c>
      <c r="M24" s="26">
        <v>43327</v>
      </c>
      <c r="N24" s="26">
        <v>43328</v>
      </c>
      <c r="O24" s="26">
        <v>43329</v>
      </c>
      <c r="P24" s="27">
        <v>43330</v>
      </c>
      <c r="R24" s="25">
        <v>43352</v>
      </c>
      <c r="S24" s="26">
        <v>43353</v>
      </c>
      <c r="T24" s="26">
        <v>43354</v>
      </c>
      <c r="U24" s="26">
        <v>43355</v>
      </c>
      <c r="V24" s="26">
        <v>43356</v>
      </c>
      <c r="W24" s="26">
        <v>43357</v>
      </c>
      <c r="X24" s="27">
        <v>43358</v>
      </c>
    </row>
    <row r="25" spans="2:24">
      <c r="B25" s="31">
        <v>43303</v>
      </c>
      <c r="C25" s="32">
        <v>43304</v>
      </c>
      <c r="D25" s="32">
        <v>43305</v>
      </c>
      <c r="E25" s="32">
        <v>43306</v>
      </c>
      <c r="F25" s="32">
        <v>43307</v>
      </c>
      <c r="G25" s="32">
        <v>43308</v>
      </c>
      <c r="H25" s="33">
        <v>43309</v>
      </c>
      <c r="J25" s="31">
        <v>43331</v>
      </c>
      <c r="K25" s="32">
        <v>43332</v>
      </c>
      <c r="L25" s="32">
        <v>43333</v>
      </c>
      <c r="M25" s="32">
        <v>43334</v>
      </c>
      <c r="N25" s="32">
        <v>43335</v>
      </c>
      <c r="O25" s="32">
        <v>43336</v>
      </c>
      <c r="P25" s="33">
        <v>43337</v>
      </c>
      <c r="R25" s="25">
        <v>43359</v>
      </c>
      <c r="S25" s="26">
        <v>43360</v>
      </c>
      <c r="T25" s="26">
        <v>43361</v>
      </c>
      <c r="U25" s="26">
        <v>43362</v>
      </c>
      <c r="V25" s="26">
        <v>43363</v>
      </c>
      <c r="W25" s="26">
        <v>43364</v>
      </c>
      <c r="X25" s="27">
        <v>43365</v>
      </c>
    </row>
    <row r="26" spans="2:24">
      <c r="B26" s="40">
        <v>43310</v>
      </c>
      <c r="C26" s="41">
        <v>43311</v>
      </c>
      <c r="D26" s="42">
        <v>43312</v>
      </c>
      <c r="E26" s="37"/>
      <c r="F26" s="38"/>
      <c r="G26" s="38"/>
      <c r="H26" s="39"/>
      <c r="J26" s="40">
        <v>43338</v>
      </c>
      <c r="K26" s="41">
        <v>43339</v>
      </c>
      <c r="L26" s="41">
        <v>43340</v>
      </c>
      <c r="M26" s="41">
        <v>43341</v>
      </c>
      <c r="N26" s="41">
        <v>43342</v>
      </c>
      <c r="O26" s="42">
        <v>43343</v>
      </c>
      <c r="P26" s="48"/>
      <c r="R26" s="31">
        <v>43366</v>
      </c>
      <c r="S26" s="32">
        <v>43367</v>
      </c>
      <c r="T26" s="32">
        <v>43368</v>
      </c>
      <c r="U26" s="32">
        <v>43369</v>
      </c>
      <c r="V26" s="32">
        <v>43370</v>
      </c>
      <c r="W26" s="32">
        <v>43371</v>
      </c>
      <c r="X26" s="33">
        <v>43372</v>
      </c>
    </row>
    <row r="27" spans="2:24">
      <c r="B27" s="45"/>
      <c r="C27" s="45"/>
      <c r="D27" s="45"/>
      <c r="E27" s="45"/>
      <c r="F27" s="45"/>
      <c r="G27" s="45"/>
      <c r="H27" s="45"/>
      <c r="J27" s="45"/>
      <c r="K27" s="45"/>
      <c r="L27" s="45"/>
      <c r="M27" s="45"/>
      <c r="N27" s="45"/>
      <c r="O27" s="45"/>
      <c r="P27" s="45"/>
      <c r="R27" s="49">
        <v>43373</v>
      </c>
      <c r="S27" s="37"/>
      <c r="T27" s="38"/>
      <c r="U27" s="38"/>
      <c r="V27" s="38"/>
      <c r="W27" s="38"/>
      <c r="X27" s="39"/>
    </row>
    <row r="28" spans="2:24">
      <c r="R28" s="45"/>
      <c r="S28" s="45"/>
      <c r="T28" s="45"/>
      <c r="U28" s="45"/>
      <c r="V28" s="45"/>
      <c r="W28" s="45"/>
      <c r="X28" s="45"/>
    </row>
    <row r="29" spans="2:24"/>
    <row r="30" spans="2:24" ht="17.600000000000001">
      <c r="B30" s="3"/>
      <c r="C30" s="4"/>
      <c r="D30" s="74" t="s">
        <v>16</v>
      </c>
      <c r="E30" s="75"/>
      <c r="F30" s="75"/>
      <c r="G30" s="4"/>
      <c r="H30" s="5"/>
      <c r="J30" s="3"/>
      <c r="K30" s="4"/>
      <c r="L30" s="74" t="s">
        <v>17</v>
      </c>
      <c r="M30" s="75"/>
      <c r="N30" s="75"/>
      <c r="O30" s="4"/>
      <c r="P30" s="5"/>
      <c r="R30" s="3"/>
      <c r="S30" s="4"/>
      <c r="T30" s="74" t="s">
        <v>18</v>
      </c>
      <c r="U30" s="75"/>
      <c r="V30" s="75"/>
      <c r="W30" s="4"/>
      <c r="X30" s="5"/>
    </row>
    <row r="31" spans="2:24">
      <c r="B31" s="53" t="s">
        <v>1</v>
      </c>
      <c r="C31" s="54" t="s">
        <v>2</v>
      </c>
      <c r="D31" s="54" t="s">
        <v>3</v>
      </c>
      <c r="E31" s="54" t="s">
        <v>4</v>
      </c>
      <c r="F31" s="54" t="s">
        <v>5</v>
      </c>
      <c r="G31" s="54" t="s">
        <v>6</v>
      </c>
      <c r="H31" s="55" t="s">
        <v>7</v>
      </c>
      <c r="J31" s="53" t="s">
        <v>1</v>
      </c>
      <c r="K31" s="54" t="s">
        <v>2</v>
      </c>
      <c r="L31" s="54" t="s">
        <v>3</v>
      </c>
      <c r="M31" s="54" t="s">
        <v>4</v>
      </c>
      <c r="N31" s="54" t="s">
        <v>5</v>
      </c>
      <c r="O31" s="54" t="s">
        <v>6</v>
      </c>
      <c r="P31" s="55" t="s">
        <v>7</v>
      </c>
      <c r="R31" s="53" t="s">
        <v>1</v>
      </c>
      <c r="S31" s="54" t="s">
        <v>2</v>
      </c>
      <c r="T31" s="54" t="s">
        <v>3</v>
      </c>
      <c r="U31" s="54" t="s">
        <v>4</v>
      </c>
      <c r="V31" s="54" t="s">
        <v>5</v>
      </c>
      <c r="W31" s="54" t="s">
        <v>6</v>
      </c>
      <c r="X31" s="55" t="s">
        <v>7</v>
      </c>
    </row>
    <row r="32" spans="2:24">
      <c r="B32" s="6"/>
      <c r="C32" s="13">
        <v>43374</v>
      </c>
      <c r="D32" s="14">
        <v>43375</v>
      </c>
      <c r="E32" s="14">
        <v>43376</v>
      </c>
      <c r="F32" s="14">
        <v>43377</v>
      </c>
      <c r="G32" s="14">
        <v>43378</v>
      </c>
      <c r="H32" s="15">
        <v>43379</v>
      </c>
      <c r="J32" s="10"/>
      <c r="K32" s="11"/>
      <c r="L32" s="11"/>
      <c r="M32" s="12"/>
      <c r="N32" s="13">
        <v>43405</v>
      </c>
      <c r="O32" s="14">
        <v>43406</v>
      </c>
      <c r="P32" s="15">
        <v>43407</v>
      </c>
      <c r="R32" s="10"/>
      <c r="S32" s="11"/>
      <c r="T32" s="11"/>
      <c r="U32" s="11"/>
      <c r="V32" s="11"/>
      <c r="W32" s="12"/>
      <c r="X32" s="47">
        <v>43435</v>
      </c>
    </row>
    <row r="33" spans="2:24">
      <c r="B33" s="19">
        <v>43380</v>
      </c>
      <c r="C33" s="20">
        <v>43381</v>
      </c>
      <c r="D33" s="20">
        <v>43382</v>
      </c>
      <c r="E33" s="20">
        <v>43383</v>
      </c>
      <c r="F33" s="20">
        <v>43384</v>
      </c>
      <c r="G33" s="20">
        <v>43385</v>
      </c>
      <c r="H33" s="21">
        <v>43386</v>
      </c>
      <c r="J33" s="19">
        <v>43408</v>
      </c>
      <c r="K33" s="20">
        <v>43409</v>
      </c>
      <c r="L33" s="20">
        <v>43410</v>
      </c>
      <c r="M33" s="20">
        <v>43411</v>
      </c>
      <c r="N33" s="20">
        <v>43412</v>
      </c>
      <c r="O33" s="20">
        <v>43413</v>
      </c>
      <c r="P33" s="21">
        <v>43414</v>
      </c>
      <c r="R33" s="19">
        <v>43436</v>
      </c>
      <c r="S33" s="20">
        <v>43437</v>
      </c>
      <c r="T33" s="20">
        <v>43438</v>
      </c>
      <c r="U33" s="20">
        <v>43439</v>
      </c>
      <c r="V33" s="20">
        <v>43440</v>
      </c>
      <c r="W33" s="20">
        <v>43441</v>
      </c>
      <c r="X33" s="21">
        <v>43442</v>
      </c>
    </row>
    <row r="34" spans="2:24">
      <c r="B34" s="25">
        <v>43387</v>
      </c>
      <c r="C34" s="26">
        <v>43388</v>
      </c>
      <c r="D34" s="26">
        <v>43389</v>
      </c>
      <c r="E34" s="26">
        <v>43390</v>
      </c>
      <c r="F34" s="26">
        <v>43391</v>
      </c>
      <c r="G34" s="26">
        <v>43392</v>
      </c>
      <c r="H34" s="27">
        <v>43393</v>
      </c>
      <c r="J34" s="25">
        <v>43415</v>
      </c>
      <c r="K34" s="26">
        <v>43416</v>
      </c>
      <c r="L34" s="26">
        <v>43417</v>
      </c>
      <c r="M34" s="26">
        <v>43418</v>
      </c>
      <c r="N34" s="26">
        <v>43419</v>
      </c>
      <c r="O34" s="26">
        <v>43420</v>
      </c>
      <c r="P34" s="27">
        <v>43421</v>
      </c>
      <c r="R34" s="25">
        <v>43443</v>
      </c>
      <c r="S34" s="26">
        <v>43444</v>
      </c>
      <c r="T34" s="26">
        <v>43445</v>
      </c>
      <c r="U34" s="26">
        <v>43446</v>
      </c>
      <c r="V34" s="26">
        <v>43447</v>
      </c>
      <c r="W34" s="26">
        <v>43448</v>
      </c>
      <c r="X34" s="27">
        <v>43449</v>
      </c>
    </row>
    <row r="35" spans="2:24">
      <c r="B35" s="31">
        <v>43394</v>
      </c>
      <c r="C35" s="32">
        <v>43395</v>
      </c>
      <c r="D35" s="32">
        <v>43396</v>
      </c>
      <c r="E35" s="32">
        <v>43397</v>
      </c>
      <c r="F35" s="32">
        <v>43398</v>
      </c>
      <c r="G35" s="32">
        <v>43399</v>
      </c>
      <c r="H35" s="33">
        <v>43400</v>
      </c>
      <c r="J35" s="31">
        <v>43422</v>
      </c>
      <c r="K35" s="32">
        <v>43423</v>
      </c>
      <c r="L35" s="32">
        <v>43424</v>
      </c>
      <c r="M35" s="32">
        <v>43425</v>
      </c>
      <c r="N35" s="32">
        <v>43426</v>
      </c>
      <c r="O35" s="32">
        <v>43427</v>
      </c>
      <c r="P35" s="33">
        <v>43428</v>
      </c>
      <c r="R35" s="25">
        <v>43450</v>
      </c>
      <c r="S35" s="26">
        <v>43451</v>
      </c>
      <c r="T35" s="26">
        <v>43452</v>
      </c>
      <c r="U35" s="26">
        <v>43453</v>
      </c>
      <c r="V35" s="26">
        <v>43454</v>
      </c>
      <c r="W35" s="26">
        <v>43455</v>
      </c>
      <c r="X35" s="27">
        <v>43456</v>
      </c>
    </row>
    <row r="36" spans="2:24">
      <c r="B36" s="40">
        <v>43401</v>
      </c>
      <c r="C36" s="41">
        <v>43402</v>
      </c>
      <c r="D36" s="41">
        <v>43403</v>
      </c>
      <c r="E36" s="42">
        <v>43404</v>
      </c>
      <c r="F36" s="37"/>
      <c r="G36" s="38"/>
      <c r="H36" s="39"/>
      <c r="J36" s="40">
        <v>43429</v>
      </c>
      <c r="K36" s="41">
        <v>43430</v>
      </c>
      <c r="L36" s="41">
        <v>43431</v>
      </c>
      <c r="M36" s="41">
        <v>43432</v>
      </c>
      <c r="N36" s="41">
        <v>43433</v>
      </c>
      <c r="O36" s="42">
        <v>43434</v>
      </c>
      <c r="P36" s="48"/>
      <c r="R36" s="31">
        <v>43457</v>
      </c>
      <c r="S36" s="32">
        <v>43458</v>
      </c>
      <c r="T36" s="32">
        <v>43459</v>
      </c>
      <c r="U36" s="32">
        <v>43460</v>
      </c>
      <c r="V36" s="32">
        <v>43461</v>
      </c>
      <c r="W36" s="32">
        <v>43462</v>
      </c>
      <c r="X36" s="33">
        <v>43463</v>
      </c>
    </row>
    <row r="37" spans="2:24">
      <c r="B37" s="45"/>
      <c r="C37" s="45"/>
      <c r="D37" s="45"/>
      <c r="E37" s="45"/>
      <c r="F37" s="45"/>
      <c r="G37" s="45"/>
      <c r="H37" s="45"/>
      <c r="J37" s="45"/>
      <c r="K37" s="45"/>
      <c r="L37" s="45"/>
      <c r="M37" s="45"/>
      <c r="N37" s="45"/>
      <c r="O37" s="45"/>
      <c r="P37" s="45"/>
      <c r="R37" s="40">
        <v>43464</v>
      </c>
      <c r="S37" s="42">
        <v>43465</v>
      </c>
      <c r="T37" s="37"/>
      <c r="U37" s="38"/>
      <c r="V37" s="38"/>
      <c r="W37" s="38"/>
      <c r="X37" s="39"/>
    </row>
    <row r="38" spans="2:24"/>
  </sheetData>
  <mergeCells count="12">
    <mergeCell ref="D2:F2"/>
    <mergeCell ref="L2:N2"/>
    <mergeCell ref="T2:V2"/>
    <mergeCell ref="D11:F11"/>
    <mergeCell ref="L11:N11"/>
    <mergeCell ref="T11:V11"/>
    <mergeCell ref="D20:F20"/>
    <mergeCell ref="L20:N20"/>
    <mergeCell ref="T20:V20"/>
    <mergeCell ref="D30:F30"/>
    <mergeCell ref="L30:N30"/>
    <mergeCell ref="T30:V3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Y18"/>
  <sheetViews>
    <sheetView showGridLines="0" zoomScale="75" zoomScaleNormal="75" workbookViewId="0">
      <selection activeCell="D4" sqref="D4"/>
    </sheetView>
  </sheetViews>
  <sheetFormatPr defaultColWidth="0" defaultRowHeight="0" customHeight="1" zeroHeight="1"/>
  <cols>
    <col min="1" max="1" width="1.69140625" style="56" customWidth="1"/>
    <col min="2" max="8" width="6.69140625" style="56" customWidth="1"/>
    <col min="9" max="9" width="2.69140625" style="56" customWidth="1"/>
    <col min="10" max="16" width="6.69140625" style="56" customWidth="1"/>
    <col min="17" max="17" width="2.69140625" style="56" customWidth="1"/>
    <col min="18" max="24" width="6.69140625" style="56" customWidth="1"/>
    <col min="25" max="25" width="1.69140625" style="56" customWidth="1"/>
    <col min="26" max="16384" width="9.23046875" style="56" hidden="1"/>
  </cols>
  <sheetData>
    <row r="1" spans="2:24" ht="10" customHeight="1"/>
    <row r="2" spans="2:24" ht="14.6">
      <c r="B2" s="62"/>
      <c r="C2" s="63"/>
      <c r="D2" s="80" t="s">
        <v>19</v>
      </c>
      <c r="E2" s="81"/>
      <c r="F2" s="81"/>
      <c r="G2" s="63"/>
      <c r="H2" s="64"/>
      <c r="J2" s="62"/>
      <c r="K2" s="65"/>
      <c r="L2" s="78" t="s">
        <v>20</v>
      </c>
      <c r="M2" s="79"/>
      <c r="N2" s="79"/>
      <c r="O2" s="65"/>
      <c r="P2" s="66"/>
      <c r="R2" s="62"/>
      <c r="S2" s="65"/>
      <c r="T2" s="78" t="s">
        <v>21</v>
      </c>
      <c r="U2" s="79"/>
      <c r="V2" s="79"/>
      <c r="W2" s="65"/>
      <c r="X2" s="66"/>
    </row>
    <row r="3" spans="2:24" ht="14.6"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1" t="s">
        <v>7</v>
      </c>
      <c r="H3" s="61" t="s">
        <v>1</v>
      </c>
      <c r="J3" s="60" t="s">
        <v>2</v>
      </c>
      <c r="K3" s="60" t="s">
        <v>3</v>
      </c>
      <c r="L3" s="60" t="s">
        <v>4</v>
      </c>
      <c r="M3" s="60" t="s">
        <v>5</v>
      </c>
      <c r="N3" s="60" t="s">
        <v>6</v>
      </c>
      <c r="O3" s="61" t="s">
        <v>7</v>
      </c>
      <c r="P3" s="61" t="s">
        <v>1</v>
      </c>
      <c r="R3" s="60" t="s">
        <v>2</v>
      </c>
      <c r="S3" s="60" t="s">
        <v>3</v>
      </c>
      <c r="T3" s="60" t="s">
        <v>4</v>
      </c>
      <c r="U3" s="60" t="s">
        <v>5</v>
      </c>
      <c r="V3" s="60" t="s">
        <v>6</v>
      </c>
      <c r="W3" s="61" t="s">
        <v>7</v>
      </c>
      <c r="X3" s="61" t="s">
        <v>1</v>
      </c>
    </row>
    <row r="4" spans="2:24" s="67" customFormat="1" ht="14.6">
      <c r="B4" s="70"/>
      <c r="C4" s="70"/>
      <c r="D4" s="68">
        <v>1</v>
      </c>
      <c r="E4" s="68">
        <f>D4+1</f>
        <v>2</v>
      </c>
      <c r="F4" s="68">
        <f>E4+1</f>
        <v>3</v>
      </c>
      <c r="G4" s="73">
        <f>F4+1</f>
        <v>4</v>
      </c>
      <c r="H4" s="73">
        <f>G4+1</f>
        <v>5</v>
      </c>
      <c r="J4" s="71"/>
      <c r="K4" s="71"/>
      <c r="L4" s="71"/>
      <c r="M4" s="71"/>
      <c r="N4" s="71"/>
      <c r="O4" s="73">
        <v>1</v>
      </c>
      <c r="P4" s="73">
        <v>2</v>
      </c>
      <c r="R4" s="70"/>
      <c r="S4" s="70"/>
      <c r="T4" s="70"/>
      <c r="U4" s="70"/>
      <c r="V4" s="70"/>
      <c r="W4" s="70"/>
      <c r="X4" s="73">
        <v>1</v>
      </c>
    </row>
    <row r="5" spans="2:24" s="67" customFormat="1" ht="14.6">
      <c r="B5" s="68">
        <f>H4+1</f>
        <v>6</v>
      </c>
      <c r="C5" s="68">
        <f>B5+1</f>
        <v>7</v>
      </c>
      <c r="D5" s="68">
        <f t="shared" ref="D5:H5" si="0">C5+1</f>
        <v>8</v>
      </c>
      <c r="E5" s="68">
        <f t="shared" si="0"/>
        <v>9</v>
      </c>
      <c r="F5" s="68">
        <f t="shared" si="0"/>
        <v>10</v>
      </c>
      <c r="G5" s="73">
        <f t="shared" si="0"/>
        <v>11</v>
      </c>
      <c r="H5" s="73">
        <f t="shared" si="0"/>
        <v>12</v>
      </c>
      <c r="J5" s="83">
        <f>P4+1</f>
        <v>3</v>
      </c>
      <c r="K5" s="68">
        <f>J5+1</f>
        <v>4</v>
      </c>
      <c r="L5" s="68">
        <f t="shared" ref="L5:P5" si="1">K5+1</f>
        <v>5</v>
      </c>
      <c r="M5" s="68">
        <f t="shared" si="1"/>
        <v>6</v>
      </c>
      <c r="N5" s="68">
        <f t="shared" si="1"/>
        <v>7</v>
      </c>
      <c r="O5" s="73">
        <f t="shared" si="1"/>
        <v>8</v>
      </c>
      <c r="P5" s="73">
        <f t="shared" si="1"/>
        <v>9</v>
      </c>
      <c r="R5" s="83">
        <f>X4+1</f>
        <v>2</v>
      </c>
      <c r="S5" s="68">
        <f>R5+1</f>
        <v>3</v>
      </c>
      <c r="T5" s="68">
        <f t="shared" ref="T5:X5" si="2">S5+1</f>
        <v>4</v>
      </c>
      <c r="U5" s="68">
        <f t="shared" si="2"/>
        <v>5</v>
      </c>
      <c r="V5" s="68">
        <f t="shared" si="2"/>
        <v>6</v>
      </c>
      <c r="W5" s="73">
        <f t="shared" si="2"/>
        <v>7</v>
      </c>
      <c r="X5" s="73">
        <f t="shared" si="2"/>
        <v>8</v>
      </c>
    </row>
    <row r="6" spans="2:24" s="67" customFormat="1" ht="14.6">
      <c r="B6" s="68">
        <f t="shared" ref="B6:B8" si="3">H5+1</f>
        <v>13</v>
      </c>
      <c r="C6" s="82">
        <f t="shared" ref="C6:H8" si="4">B6+1</f>
        <v>14</v>
      </c>
      <c r="D6" s="68">
        <f t="shared" si="4"/>
        <v>15</v>
      </c>
      <c r="E6" s="68">
        <f t="shared" si="4"/>
        <v>16</v>
      </c>
      <c r="F6" s="68">
        <f t="shared" si="4"/>
        <v>17</v>
      </c>
      <c r="G6" s="73">
        <f t="shared" si="4"/>
        <v>18</v>
      </c>
      <c r="H6" s="73">
        <f t="shared" si="4"/>
        <v>19</v>
      </c>
      <c r="J6" s="68">
        <f t="shared" ref="J6:J8" si="5">P5+1</f>
        <v>10</v>
      </c>
      <c r="K6" s="68">
        <f t="shared" ref="K6:P8" si="6">J6+1</f>
        <v>11</v>
      </c>
      <c r="L6" s="68">
        <f t="shared" si="6"/>
        <v>12</v>
      </c>
      <c r="M6" s="68">
        <f t="shared" si="6"/>
        <v>13</v>
      </c>
      <c r="N6" s="68">
        <f t="shared" si="6"/>
        <v>14</v>
      </c>
      <c r="O6" s="73">
        <f t="shared" si="6"/>
        <v>15</v>
      </c>
      <c r="P6" s="73">
        <f t="shared" si="6"/>
        <v>16</v>
      </c>
      <c r="R6" s="68">
        <f t="shared" ref="R6:R9" si="7">X5+1</f>
        <v>9</v>
      </c>
      <c r="S6" s="68">
        <f t="shared" ref="S6:X9" si="8">R6+1</f>
        <v>10</v>
      </c>
      <c r="T6" s="68">
        <f t="shared" si="8"/>
        <v>11</v>
      </c>
      <c r="U6" s="68">
        <f t="shared" si="8"/>
        <v>12</v>
      </c>
      <c r="V6" s="68">
        <f t="shared" si="8"/>
        <v>13</v>
      </c>
      <c r="W6" s="73">
        <f t="shared" si="8"/>
        <v>14</v>
      </c>
      <c r="X6" s="73">
        <f t="shared" si="8"/>
        <v>15</v>
      </c>
    </row>
    <row r="7" spans="2:24" s="67" customFormat="1" ht="14.6">
      <c r="B7" s="68">
        <f t="shared" si="3"/>
        <v>20</v>
      </c>
      <c r="C7" s="68">
        <f t="shared" si="4"/>
        <v>21</v>
      </c>
      <c r="D7" s="68">
        <f t="shared" si="4"/>
        <v>22</v>
      </c>
      <c r="E7" s="68">
        <f t="shared" si="4"/>
        <v>23</v>
      </c>
      <c r="F7" s="68">
        <f t="shared" si="4"/>
        <v>24</v>
      </c>
      <c r="G7" s="73">
        <f t="shared" si="4"/>
        <v>25</v>
      </c>
      <c r="H7" s="73">
        <f t="shared" si="4"/>
        <v>26</v>
      </c>
      <c r="J7" s="68">
        <f t="shared" si="5"/>
        <v>17</v>
      </c>
      <c r="K7" s="68">
        <f t="shared" si="6"/>
        <v>18</v>
      </c>
      <c r="L7" s="68">
        <f t="shared" si="6"/>
        <v>19</v>
      </c>
      <c r="M7" s="68">
        <f t="shared" si="6"/>
        <v>20</v>
      </c>
      <c r="N7" s="68">
        <f t="shared" si="6"/>
        <v>21</v>
      </c>
      <c r="O7" s="73">
        <f t="shared" si="6"/>
        <v>22</v>
      </c>
      <c r="P7" s="73">
        <f t="shared" si="6"/>
        <v>23</v>
      </c>
      <c r="R7" s="68">
        <f t="shared" si="7"/>
        <v>16</v>
      </c>
      <c r="S7" s="68">
        <f t="shared" si="8"/>
        <v>17</v>
      </c>
      <c r="T7" s="68">
        <f t="shared" si="8"/>
        <v>18</v>
      </c>
      <c r="U7" s="68">
        <f t="shared" si="8"/>
        <v>19</v>
      </c>
      <c r="V7" s="68">
        <f t="shared" si="8"/>
        <v>20</v>
      </c>
      <c r="W7" s="73">
        <f t="shared" si="8"/>
        <v>21</v>
      </c>
      <c r="X7" s="73">
        <f t="shared" si="8"/>
        <v>22</v>
      </c>
    </row>
    <row r="8" spans="2:24" s="67" customFormat="1" ht="14.6">
      <c r="B8" s="68">
        <f t="shared" si="3"/>
        <v>27</v>
      </c>
      <c r="C8" s="68">
        <f t="shared" si="4"/>
        <v>28</v>
      </c>
      <c r="D8" s="68">
        <f t="shared" si="4"/>
        <v>29</v>
      </c>
      <c r="E8" s="68">
        <f t="shared" si="4"/>
        <v>30</v>
      </c>
      <c r="F8" s="68">
        <f t="shared" si="4"/>
        <v>31</v>
      </c>
      <c r="G8" s="71"/>
      <c r="H8" s="71"/>
      <c r="J8" s="68">
        <f t="shared" si="5"/>
        <v>24</v>
      </c>
      <c r="K8" s="68">
        <f t="shared" si="6"/>
        <v>25</v>
      </c>
      <c r="L8" s="68">
        <f t="shared" si="6"/>
        <v>26</v>
      </c>
      <c r="M8" s="68">
        <f t="shared" si="6"/>
        <v>27</v>
      </c>
      <c r="N8" s="68">
        <f t="shared" si="6"/>
        <v>28</v>
      </c>
      <c r="O8" s="73">
        <f t="shared" si="6"/>
        <v>29</v>
      </c>
      <c r="P8" s="71"/>
      <c r="R8" s="68">
        <f t="shared" si="7"/>
        <v>23</v>
      </c>
      <c r="S8" s="68">
        <f t="shared" si="8"/>
        <v>24</v>
      </c>
      <c r="T8" s="68">
        <f t="shared" si="8"/>
        <v>25</v>
      </c>
      <c r="U8" s="68">
        <f t="shared" si="8"/>
        <v>26</v>
      </c>
      <c r="V8" s="68">
        <f t="shared" si="8"/>
        <v>27</v>
      </c>
      <c r="W8" s="73">
        <f t="shared" si="8"/>
        <v>28</v>
      </c>
      <c r="X8" s="73">
        <f t="shared" si="8"/>
        <v>29</v>
      </c>
    </row>
    <row r="9" spans="2:24" ht="14.6">
      <c r="B9" s="58"/>
      <c r="C9" s="58"/>
      <c r="D9" s="58"/>
      <c r="E9" s="58"/>
      <c r="F9" s="58"/>
      <c r="G9" s="58"/>
      <c r="H9" s="58"/>
      <c r="J9" s="59"/>
      <c r="K9" s="59"/>
      <c r="L9" s="59"/>
      <c r="M9" s="59"/>
      <c r="N9" s="59"/>
      <c r="O9" s="59"/>
      <c r="P9" s="59"/>
      <c r="R9" s="69">
        <f t="shared" si="7"/>
        <v>30</v>
      </c>
      <c r="S9" s="69">
        <f t="shared" si="8"/>
        <v>31</v>
      </c>
      <c r="T9" s="72"/>
      <c r="U9" s="72"/>
      <c r="V9" s="72"/>
      <c r="W9" s="72"/>
      <c r="X9" s="72"/>
    </row>
    <row r="10" spans="2:24" ht="14.6"/>
    <row r="11" spans="2:24" ht="14.6">
      <c r="B11" s="62"/>
      <c r="C11" s="65"/>
      <c r="D11" s="78" t="s">
        <v>22</v>
      </c>
      <c r="E11" s="79"/>
      <c r="F11" s="79"/>
      <c r="G11" s="65"/>
      <c r="H11" s="66"/>
      <c r="J11" s="62"/>
      <c r="K11" s="65"/>
      <c r="L11" s="78" t="s">
        <v>23</v>
      </c>
      <c r="M11" s="79"/>
      <c r="N11" s="79"/>
      <c r="O11" s="65"/>
      <c r="P11" s="66"/>
      <c r="R11" s="62"/>
      <c r="S11" s="65"/>
      <c r="T11" s="78" t="s">
        <v>24</v>
      </c>
      <c r="U11" s="79"/>
      <c r="V11" s="79"/>
      <c r="W11" s="65"/>
      <c r="X11" s="66"/>
    </row>
    <row r="12" spans="2:24" ht="14.6">
      <c r="B12" s="60" t="s">
        <v>2</v>
      </c>
      <c r="C12" s="60" t="s">
        <v>3</v>
      </c>
      <c r="D12" s="60" t="s">
        <v>4</v>
      </c>
      <c r="E12" s="60" t="s">
        <v>5</v>
      </c>
      <c r="F12" s="60" t="s">
        <v>6</v>
      </c>
      <c r="G12" s="61" t="s">
        <v>7</v>
      </c>
      <c r="H12" s="61" t="s">
        <v>1</v>
      </c>
      <c r="J12" s="60" t="s">
        <v>2</v>
      </c>
      <c r="K12" s="60" t="s">
        <v>3</v>
      </c>
      <c r="L12" s="60" t="s">
        <v>4</v>
      </c>
      <c r="M12" s="60" t="s">
        <v>5</v>
      </c>
      <c r="N12" s="60" t="s">
        <v>6</v>
      </c>
      <c r="O12" s="61" t="s">
        <v>7</v>
      </c>
      <c r="P12" s="61" t="s">
        <v>1</v>
      </c>
      <c r="R12" s="60" t="s">
        <v>2</v>
      </c>
      <c r="S12" s="60" t="s">
        <v>3</v>
      </c>
      <c r="T12" s="60" t="s">
        <v>4</v>
      </c>
      <c r="U12" s="60" t="s">
        <v>5</v>
      </c>
      <c r="V12" s="60" t="s">
        <v>6</v>
      </c>
      <c r="W12" s="61" t="s">
        <v>7</v>
      </c>
      <c r="X12" s="61" t="s">
        <v>1</v>
      </c>
    </row>
    <row r="13" spans="2:24" s="57" customFormat="1" ht="14.6">
      <c r="B13" s="70"/>
      <c r="C13" s="70"/>
      <c r="D13" s="83">
        <v>1</v>
      </c>
      <c r="E13" s="68">
        <f>D13+1</f>
        <v>2</v>
      </c>
      <c r="F13" s="68">
        <f t="shared" ref="F13:H13" si="9">E13+1</f>
        <v>3</v>
      </c>
      <c r="G13" s="73">
        <f t="shared" si="9"/>
        <v>4</v>
      </c>
      <c r="H13" s="73">
        <f t="shared" si="9"/>
        <v>5</v>
      </c>
      <c r="J13" s="70"/>
      <c r="K13" s="70"/>
      <c r="L13" s="71"/>
      <c r="M13" s="71"/>
      <c r="N13" s="83">
        <v>1</v>
      </c>
      <c r="O13" s="73">
        <f>N13+1</f>
        <v>2</v>
      </c>
      <c r="P13" s="73">
        <f>O13+1</f>
        <v>3</v>
      </c>
      <c r="R13" s="83" t="s">
        <v>32</v>
      </c>
      <c r="S13" s="68">
        <f>R13+1</f>
        <v>2</v>
      </c>
      <c r="T13" s="68">
        <f>S13+1</f>
        <v>3</v>
      </c>
      <c r="U13" s="68">
        <f t="shared" ref="U13:X13" si="10">T13+1</f>
        <v>4</v>
      </c>
      <c r="V13" s="68">
        <f t="shared" si="10"/>
        <v>5</v>
      </c>
      <c r="W13" s="73">
        <f t="shared" si="10"/>
        <v>6</v>
      </c>
      <c r="X13" s="73">
        <f t="shared" si="10"/>
        <v>7</v>
      </c>
    </row>
    <row r="14" spans="2:24" s="57" customFormat="1" ht="14.6">
      <c r="B14" s="68">
        <f>H13+1</f>
        <v>6</v>
      </c>
      <c r="C14" s="68">
        <f>B14+1</f>
        <v>7</v>
      </c>
      <c r="D14" s="68">
        <f t="shared" ref="D14:H14" si="11">C14+1</f>
        <v>8</v>
      </c>
      <c r="E14" s="68">
        <f t="shared" si="11"/>
        <v>9</v>
      </c>
      <c r="F14" s="68">
        <f t="shared" si="11"/>
        <v>10</v>
      </c>
      <c r="G14" s="73">
        <f t="shared" si="11"/>
        <v>11</v>
      </c>
      <c r="H14" s="73">
        <f t="shared" si="11"/>
        <v>12</v>
      </c>
      <c r="J14" s="68">
        <f>P13+1</f>
        <v>4</v>
      </c>
      <c r="K14" s="68">
        <f>J14+1</f>
        <v>5</v>
      </c>
      <c r="L14" s="68">
        <f t="shared" ref="L14:P14" si="12">K14+1</f>
        <v>6</v>
      </c>
      <c r="M14" s="68">
        <f t="shared" si="12"/>
        <v>7</v>
      </c>
      <c r="N14" s="68">
        <f t="shared" si="12"/>
        <v>8</v>
      </c>
      <c r="O14" s="73">
        <f t="shared" si="12"/>
        <v>9</v>
      </c>
      <c r="P14" s="73">
        <f t="shared" si="12"/>
        <v>10</v>
      </c>
      <c r="R14" s="68">
        <f>X13+1</f>
        <v>8</v>
      </c>
      <c r="S14" s="68">
        <f>R14+1</f>
        <v>9</v>
      </c>
      <c r="T14" s="68">
        <f t="shared" ref="T14:X14" si="13">S14+1</f>
        <v>10</v>
      </c>
      <c r="U14" s="68">
        <f t="shared" si="13"/>
        <v>11</v>
      </c>
      <c r="V14" s="68">
        <f t="shared" si="13"/>
        <v>12</v>
      </c>
      <c r="W14" s="73">
        <f t="shared" si="13"/>
        <v>13</v>
      </c>
      <c r="X14" s="73">
        <f t="shared" si="13"/>
        <v>14</v>
      </c>
    </row>
    <row r="15" spans="2:24" s="57" customFormat="1" ht="14.6">
      <c r="B15" s="68">
        <f t="shared" ref="B15:B17" si="14">H14+1</f>
        <v>13</v>
      </c>
      <c r="C15" s="68">
        <f t="shared" ref="C15:H17" si="15">B15+1</f>
        <v>14</v>
      </c>
      <c r="D15" s="68">
        <f t="shared" si="15"/>
        <v>15</v>
      </c>
      <c r="E15" s="68">
        <f t="shared" si="15"/>
        <v>16</v>
      </c>
      <c r="F15" s="68">
        <f t="shared" si="15"/>
        <v>17</v>
      </c>
      <c r="G15" s="73">
        <f t="shared" si="15"/>
        <v>18</v>
      </c>
      <c r="H15" s="73">
        <f t="shared" si="15"/>
        <v>19</v>
      </c>
      <c r="J15" s="68">
        <f t="shared" ref="J15:J17" si="16">P14+1</f>
        <v>11</v>
      </c>
      <c r="K15" s="68">
        <f t="shared" ref="K15:P17" si="17">J15+1</f>
        <v>12</v>
      </c>
      <c r="L15" s="68">
        <f t="shared" si="17"/>
        <v>13</v>
      </c>
      <c r="M15" s="68">
        <f t="shared" si="17"/>
        <v>14</v>
      </c>
      <c r="N15" s="68">
        <f t="shared" si="17"/>
        <v>15</v>
      </c>
      <c r="O15" s="73">
        <f t="shared" si="17"/>
        <v>16</v>
      </c>
      <c r="P15" s="73">
        <f t="shared" si="17"/>
        <v>17</v>
      </c>
      <c r="R15" s="68">
        <f t="shared" ref="R15:R17" si="18">X14+1</f>
        <v>15</v>
      </c>
      <c r="S15" s="68">
        <f t="shared" ref="S15:X17" si="19">R15+1</f>
        <v>16</v>
      </c>
      <c r="T15" s="68">
        <f t="shared" si="19"/>
        <v>17</v>
      </c>
      <c r="U15" s="68">
        <f t="shared" si="19"/>
        <v>18</v>
      </c>
      <c r="V15" s="68">
        <f t="shared" si="19"/>
        <v>19</v>
      </c>
      <c r="W15" s="73">
        <f t="shared" si="19"/>
        <v>20</v>
      </c>
      <c r="X15" s="73">
        <f t="shared" si="19"/>
        <v>21</v>
      </c>
    </row>
    <row r="16" spans="2:24" s="57" customFormat="1" ht="14.6">
      <c r="B16" s="68">
        <f t="shared" si="14"/>
        <v>20</v>
      </c>
      <c r="C16" s="68">
        <f t="shared" si="15"/>
        <v>21</v>
      </c>
      <c r="D16" s="68">
        <f t="shared" si="15"/>
        <v>22</v>
      </c>
      <c r="E16" s="68">
        <f t="shared" si="15"/>
        <v>23</v>
      </c>
      <c r="F16" s="68">
        <f t="shared" si="15"/>
        <v>24</v>
      </c>
      <c r="G16" s="73">
        <f t="shared" si="15"/>
        <v>25</v>
      </c>
      <c r="H16" s="73">
        <f t="shared" si="15"/>
        <v>26</v>
      </c>
      <c r="J16" s="68">
        <f t="shared" si="16"/>
        <v>18</v>
      </c>
      <c r="K16" s="68">
        <f t="shared" si="17"/>
        <v>19</v>
      </c>
      <c r="L16" s="68">
        <f t="shared" si="17"/>
        <v>20</v>
      </c>
      <c r="M16" s="68">
        <f t="shared" si="17"/>
        <v>21</v>
      </c>
      <c r="N16" s="68">
        <f t="shared" si="17"/>
        <v>22</v>
      </c>
      <c r="O16" s="73">
        <f t="shared" si="17"/>
        <v>23</v>
      </c>
      <c r="P16" s="73">
        <f t="shared" si="17"/>
        <v>24</v>
      </c>
      <c r="R16" s="68">
        <f t="shared" si="18"/>
        <v>22</v>
      </c>
      <c r="S16" s="82">
        <f t="shared" si="19"/>
        <v>23</v>
      </c>
      <c r="T16" s="68">
        <f t="shared" si="19"/>
        <v>24</v>
      </c>
      <c r="U16" s="68">
        <f t="shared" si="19"/>
        <v>25</v>
      </c>
      <c r="V16" s="68">
        <f t="shared" si="19"/>
        <v>26</v>
      </c>
      <c r="W16" s="73">
        <f t="shared" si="19"/>
        <v>27</v>
      </c>
      <c r="X16" s="73">
        <f t="shared" si="19"/>
        <v>28</v>
      </c>
    </row>
    <row r="17" spans="2:24" s="57" customFormat="1" ht="14.6">
      <c r="B17" s="68">
        <f t="shared" si="14"/>
        <v>27</v>
      </c>
      <c r="C17" s="68">
        <f t="shared" si="15"/>
        <v>28</v>
      </c>
      <c r="D17" s="68">
        <f t="shared" si="15"/>
        <v>29</v>
      </c>
      <c r="E17" s="68">
        <f t="shared" si="15"/>
        <v>30</v>
      </c>
      <c r="F17" s="71"/>
      <c r="G17" s="71"/>
      <c r="H17" s="71"/>
      <c r="J17" s="68">
        <f t="shared" si="16"/>
        <v>25</v>
      </c>
      <c r="K17" s="68">
        <f t="shared" si="17"/>
        <v>26</v>
      </c>
      <c r="L17" s="68">
        <f t="shared" si="17"/>
        <v>27</v>
      </c>
      <c r="M17" s="68">
        <f t="shared" si="17"/>
        <v>28</v>
      </c>
      <c r="N17" s="68">
        <f t="shared" si="17"/>
        <v>29</v>
      </c>
      <c r="O17" s="73">
        <f t="shared" si="17"/>
        <v>30</v>
      </c>
      <c r="P17" s="73">
        <f t="shared" si="17"/>
        <v>31</v>
      </c>
      <c r="R17" s="68">
        <f t="shared" si="18"/>
        <v>29</v>
      </c>
      <c r="S17" s="68">
        <f t="shared" si="19"/>
        <v>30</v>
      </c>
      <c r="T17" s="71"/>
      <c r="U17" s="71"/>
      <c r="V17" s="71"/>
      <c r="W17" s="71"/>
      <c r="X17" s="71"/>
    </row>
    <row r="18" spans="2:24" ht="10" customHeight="1">
      <c r="B18" s="59"/>
      <c r="C18" s="59"/>
      <c r="D18" s="59"/>
      <c r="E18" s="59"/>
      <c r="F18" s="59"/>
      <c r="G18" s="59"/>
      <c r="H18" s="59"/>
      <c r="J18" s="59"/>
      <c r="K18" s="59"/>
      <c r="L18" s="59"/>
      <c r="M18" s="59"/>
      <c r="N18" s="59"/>
      <c r="O18" s="59"/>
      <c r="P18" s="59"/>
      <c r="R18" s="59"/>
      <c r="S18" s="59"/>
      <c r="T18" s="59"/>
      <c r="U18" s="59"/>
      <c r="V18" s="59"/>
      <c r="W18" s="59"/>
      <c r="X18" s="59"/>
    </row>
  </sheetData>
  <mergeCells count="6">
    <mergeCell ref="D2:F2"/>
    <mergeCell ref="L2:N2"/>
    <mergeCell ref="T2:V2"/>
    <mergeCell ref="D11:F11"/>
    <mergeCell ref="L11:N11"/>
    <mergeCell ref="T11:V1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Y18"/>
  <sheetViews>
    <sheetView showGridLines="0" zoomScale="75" zoomScaleNormal="75" workbookViewId="0">
      <selection activeCell="S17" sqref="S17"/>
    </sheetView>
  </sheetViews>
  <sheetFormatPr defaultColWidth="0" defaultRowHeight="0" customHeight="1" zeroHeight="1"/>
  <cols>
    <col min="1" max="1" width="1.69140625" style="56" customWidth="1"/>
    <col min="2" max="8" width="6.69140625" style="56" customWidth="1"/>
    <col min="9" max="9" width="2.69140625" style="56" customWidth="1"/>
    <col min="10" max="16" width="6.69140625" style="56" customWidth="1"/>
    <col min="17" max="17" width="2.69140625" style="56" customWidth="1"/>
    <col min="18" max="24" width="6.69140625" style="56" customWidth="1"/>
    <col min="25" max="25" width="1.69140625" style="56" customWidth="1"/>
    <col min="26" max="16384" width="9.23046875" style="56" hidden="1"/>
  </cols>
  <sheetData>
    <row r="1" spans="2:24" ht="10" customHeight="1"/>
    <row r="2" spans="2:24" ht="14.6">
      <c r="B2" s="62"/>
      <c r="C2" s="63"/>
      <c r="D2" s="80" t="s">
        <v>19</v>
      </c>
      <c r="E2" s="81"/>
      <c r="F2" s="81"/>
      <c r="G2" s="63"/>
      <c r="H2" s="64"/>
      <c r="J2" s="62"/>
      <c r="K2" s="65"/>
      <c r="L2" s="78" t="s">
        <v>20</v>
      </c>
      <c r="M2" s="79"/>
      <c r="N2" s="79"/>
      <c r="O2" s="65"/>
      <c r="P2" s="66"/>
      <c r="R2" s="62"/>
      <c r="S2" s="65"/>
      <c r="T2" s="78" t="s">
        <v>21</v>
      </c>
      <c r="U2" s="79"/>
      <c r="V2" s="79"/>
      <c r="W2" s="65"/>
      <c r="X2" s="66"/>
    </row>
    <row r="3" spans="2:24" ht="14.6"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1" t="s">
        <v>7</v>
      </c>
      <c r="H3" s="61" t="s">
        <v>1</v>
      </c>
      <c r="J3" s="60" t="s">
        <v>2</v>
      </c>
      <c r="K3" s="60" t="s">
        <v>3</v>
      </c>
      <c r="L3" s="60" t="s">
        <v>4</v>
      </c>
      <c r="M3" s="60" t="s">
        <v>5</v>
      </c>
      <c r="N3" s="60" t="s">
        <v>6</v>
      </c>
      <c r="O3" s="61" t="s">
        <v>7</v>
      </c>
      <c r="P3" s="61" t="s">
        <v>1</v>
      </c>
      <c r="R3" s="60" t="s">
        <v>2</v>
      </c>
      <c r="S3" s="60" t="s">
        <v>3</v>
      </c>
      <c r="T3" s="60" t="s">
        <v>4</v>
      </c>
      <c r="U3" s="60" t="s">
        <v>5</v>
      </c>
      <c r="V3" s="60" t="s">
        <v>6</v>
      </c>
      <c r="W3" s="61" t="s">
        <v>7</v>
      </c>
      <c r="X3" s="61" t="s">
        <v>1</v>
      </c>
    </row>
    <row r="4" spans="2:24" s="67" customFormat="1" ht="14.6">
      <c r="B4" s="70"/>
      <c r="C4" s="70"/>
      <c r="D4" s="68">
        <v>1</v>
      </c>
      <c r="E4" s="68">
        <f>D4+1</f>
        <v>2</v>
      </c>
      <c r="F4" s="68">
        <f>E4+1</f>
        <v>3</v>
      </c>
      <c r="G4" s="73">
        <f>F4+1</f>
        <v>4</v>
      </c>
      <c r="H4" s="73">
        <f>G4+1</f>
        <v>5</v>
      </c>
      <c r="J4" s="71"/>
      <c r="K4" s="71"/>
      <c r="L4" s="71"/>
      <c r="M4" s="71"/>
      <c r="N4" s="71"/>
      <c r="O4" s="73">
        <v>1</v>
      </c>
      <c r="P4" s="73">
        <v>2</v>
      </c>
      <c r="R4" s="70"/>
      <c r="S4" s="70"/>
      <c r="T4" s="70"/>
      <c r="U4" s="70"/>
      <c r="V4" s="70"/>
      <c r="W4" s="70"/>
      <c r="X4" s="73">
        <v>1</v>
      </c>
    </row>
    <row r="5" spans="2:24" s="67" customFormat="1" ht="14.6">
      <c r="B5" s="68">
        <f>H4+1</f>
        <v>6</v>
      </c>
      <c r="C5" s="68">
        <f>B5+1</f>
        <v>7</v>
      </c>
      <c r="D5" s="68">
        <f t="shared" ref="D5:H5" si="0">C5+1</f>
        <v>8</v>
      </c>
      <c r="E5" s="68">
        <f t="shared" si="0"/>
        <v>9</v>
      </c>
      <c r="F5" s="68">
        <f t="shared" si="0"/>
        <v>10</v>
      </c>
      <c r="G5" s="73">
        <f t="shared" si="0"/>
        <v>11</v>
      </c>
      <c r="H5" s="73">
        <f t="shared" si="0"/>
        <v>12</v>
      </c>
      <c r="J5" s="68">
        <f>P4+1</f>
        <v>3</v>
      </c>
      <c r="K5" s="68">
        <f>J5+1</f>
        <v>4</v>
      </c>
      <c r="L5" s="68">
        <f t="shared" ref="L5:P5" si="1">K5+1</f>
        <v>5</v>
      </c>
      <c r="M5" s="68">
        <f t="shared" si="1"/>
        <v>6</v>
      </c>
      <c r="N5" s="68">
        <f t="shared" si="1"/>
        <v>7</v>
      </c>
      <c r="O5" s="73">
        <f t="shared" si="1"/>
        <v>8</v>
      </c>
      <c r="P5" s="73">
        <f t="shared" si="1"/>
        <v>9</v>
      </c>
      <c r="R5" s="68">
        <f>X4+1</f>
        <v>2</v>
      </c>
      <c r="S5" s="68">
        <f>R5+1</f>
        <v>3</v>
      </c>
      <c r="T5" s="68">
        <f t="shared" ref="T5:X5" si="2">S5+1</f>
        <v>4</v>
      </c>
      <c r="U5" s="68">
        <f t="shared" si="2"/>
        <v>5</v>
      </c>
      <c r="V5" s="68">
        <f t="shared" si="2"/>
        <v>6</v>
      </c>
      <c r="W5" s="73">
        <f t="shared" si="2"/>
        <v>7</v>
      </c>
      <c r="X5" s="73">
        <f t="shared" si="2"/>
        <v>8</v>
      </c>
    </row>
    <row r="6" spans="2:24" s="67" customFormat="1" ht="14.6">
      <c r="B6" s="68">
        <f t="shared" ref="B6:B8" si="3">H5+1</f>
        <v>13</v>
      </c>
      <c r="C6" s="82">
        <f t="shared" ref="C6:H8" si="4">B6+1</f>
        <v>14</v>
      </c>
      <c r="D6" s="68">
        <f t="shared" si="4"/>
        <v>15</v>
      </c>
      <c r="E6" s="68">
        <f t="shared" si="4"/>
        <v>16</v>
      </c>
      <c r="F6" s="68">
        <f t="shared" si="4"/>
        <v>17</v>
      </c>
      <c r="G6" s="73">
        <f t="shared" si="4"/>
        <v>18</v>
      </c>
      <c r="H6" s="73">
        <f t="shared" si="4"/>
        <v>19</v>
      </c>
      <c r="J6" s="68">
        <f t="shared" ref="J6:J8" si="5">P5+1</f>
        <v>10</v>
      </c>
      <c r="K6" s="68">
        <f t="shared" ref="K6:P8" si="6">J6+1</f>
        <v>11</v>
      </c>
      <c r="L6" s="68">
        <f t="shared" si="6"/>
        <v>12</v>
      </c>
      <c r="M6" s="68">
        <f t="shared" si="6"/>
        <v>13</v>
      </c>
      <c r="N6" s="68">
        <f t="shared" si="6"/>
        <v>14</v>
      </c>
      <c r="O6" s="73">
        <f t="shared" si="6"/>
        <v>15</v>
      </c>
      <c r="P6" s="73">
        <f t="shared" si="6"/>
        <v>16</v>
      </c>
      <c r="R6" s="68">
        <f t="shared" ref="R6:R9" si="7">X5+1</f>
        <v>9</v>
      </c>
      <c r="S6" s="68">
        <f t="shared" ref="S6:X9" si="8">R6+1</f>
        <v>10</v>
      </c>
      <c r="T6" s="68">
        <f t="shared" si="8"/>
        <v>11</v>
      </c>
      <c r="U6" s="68">
        <f t="shared" si="8"/>
        <v>12</v>
      </c>
      <c r="V6" s="68">
        <f t="shared" si="8"/>
        <v>13</v>
      </c>
      <c r="W6" s="73">
        <f t="shared" si="8"/>
        <v>14</v>
      </c>
      <c r="X6" s="73">
        <f t="shared" si="8"/>
        <v>15</v>
      </c>
    </row>
    <row r="7" spans="2:24" s="67" customFormat="1" ht="14.6">
      <c r="B7" s="68">
        <f t="shared" si="3"/>
        <v>20</v>
      </c>
      <c r="C7" s="68">
        <f t="shared" si="4"/>
        <v>21</v>
      </c>
      <c r="D7" s="68">
        <f t="shared" si="4"/>
        <v>22</v>
      </c>
      <c r="E7" s="68">
        <f t="shared" si="4"/>
        <v>23</v>
      </c>
      <c r="F7" s="68">
        <f t="shared" si="4"/>
        <v>24</v>
      </c>
      <c r="G7" s="73">
        <f t="shared" si="4"/>
        <v>25</v>
      </c>
      <c r="H7" s="73">
        <f t="shared" si="4"/>
        <v>26</v>
      </c>
      <c r="J7" s="68">
        <f t="shared" si="5"/>
        <v>17</v>
      </c>
      <c r="K7" s="68">
        <f t="shared" si="6"/>
        <v>18</v>
      </c>
      <c r="L7" s="68">
        <f t="shared" si="6"/>
        <v>19</v>
      </c>
      <c r="M7" s="68">
        <f t="shared" si="6"/>
        <v>20</v>
      </c>
      <c r="N7" s="68">
        <f t="shared" si="6"/>
        <v>21</v>
      </c>
      <c r="O7" s="73">
        <f t="shared" si="6"/>
        <v>22</v>
      </c>
      <c r="P7" s="73">
        <f t="shared" si="6"/>
        <v>23</v>
      </c>
      <c r="R7" s="68">
        <f t="shared" si="7"/>
        <v>16</v>
      </c>
      <c r="S7" s="68">
        <f t="shared" si="8"/>
        <v>17</v>
      </c>
      <c r="T7" s="68">
        <f t="shared" si="8"/>
        <v>18</v>
      </c>
      <c r="U7" s="68">
        <f t="shared" si="8"/>
        <v>19</v>
      </c>
      <c r="V7" s="68">
        <f t="shared" si="8"/>
        <v>20</v>
      </c>
      <c r="W7" s="73">
        <f t="shared" si="8"/>
        <v>21</v>
      </c>
      <c r="X7" s="73">
        <f t="shared" si="8"/>
        <v>22</v>
      </c>
    </row>
    <row r="8" spans="2:24" s="67" customFormat="1" ht="14.6">
      <c r="B8" s="68">
        <f t="shared" si="3"/>
        <v>27</v>
      </c>
      <c r="C8" s="68">
        <f t="shared" si="4"/>
        <v>28</v>
      </c>
      <c r="D8" s="68">
        <f t="shared" si="4"/>
        <v>29</v>
      </c>
      <c r="E8" s="68">
        <f t="shared" si="4"/>
        <v>30</v>
      </c>
      <c r="F8" s="83">
        <f t="shared" si="4"/>
        <v>31</v>
      </c>
      <c r="G8" s="71"/>
      <c r="H8" s="71"/>
      <c r="J8" s="68">
        <f t="shared" si="5"/>
        <v>24</v>
      </c>
      <c r="K8" s="68">
        <f t="shared" si="6"/>
        <v>25</v>
      </c>
      <c r="L8" s="68">
        <f t="shared" si="6"/>
        <v>26</v>
      </c>
      <c r="M8" s="68">
        <f t="shared" si="6"/>
        <v>27</v>
      </c>
      <c r="N8" s="68">
        <f t="shared" si="6"/>
        <v>28</v>
      </c>
      <c r="O8" s="83">
        <f t="shared" si="6"/>
        <v>29</v>
      </c>
      <c r="P8" s="71"/>
      <c r="R8" s="68">
        <f t="shared" si="7"/>
        <v>23</v>
      </c>
      <c r="S8" s="68">
        <f t="shared" si="8"/>
        <v>24</v>
      </c>
      <c r="T8" s="68">
        <f t="shared" si="8"/>
        <v>25</v>
      </c>
      <c r="U8" s="68">
        <f t="shared" si="8"/>
        <v>26</v>
      </c>
      <c r="V8" s="68">
        <f t="shared" si="8"/>
        <v>27</v>
      </c>
      <c r="W8" s="73">
        <f t="shared" si="8"/>
        <v>28</v>
      </c>
      <c r="X8" s="73">
        <f t="shared" si="8"/>
        <v>29</v>
      </c>
    </row>
    <row r="9" spans="2:24" ht="14.6">
      <c r="B9" s="58"/>
      <c r="C9" s="58"/>
      <c r="D9" s="58"/>
      <c r="E9" s="58"/>
      <c r="F9" s="58"/>
      <c r="G9" s="58"/>
      <c r="H9" s="58"/>
      <c r="J9" s="59"/>
      <c r="K9" s="59"/>
      <c r="L9" s="59"/>
      <c r="M9" s="59"/>
      <c r="N9" s="59"/>
      <c r="O9" s="59"/>
      <c r="P9" s="59"/>
      <c r="R9" s="69">
        <f t="shared" si="7"/>
        <v>30</v>
      </c>
      <c r="S9" s="86">
        <f t="shared" si="8"/>
        <v>31</v>
      </c>
      <c r="T9" s="72"/>
      <c r="U9" s="72"/>
      <c r="V9" s="72"/>
      <c r="W9" s="72"/>
      <c r="X9" s="72"/>
    </row>
    <row r="10" spans="2:24" ht="14.6"/>
    <row r="11" spans="2:24" ht="14.6">
      <c r="B11" s="62"/>
      <c r="C11" s="65"/>
      <c r="D11" s="78" t="s">
        <v>22</v>
      </c>
      <c r="E11" s="79"/>
      <c r="F11" s="79"/>
      <c r="G11" s="65"/>
      <c r="H11" s="66"/>
      <c r="J11" s="62"/>
      <c r="K11" s="65"/>
      <c r="L11" s="78" t="s">
        <v>23</v>
      </c>
      <c r="M11" s="79"/>
      <c r="N11" s="79"/>
      <c r="O11" s="65"/>
      <c r="P11" s="66"/>
      <c r="R11" s="62"/>
      <c r="S11" s="65"/>
      <c r="T11" s="78" t="s">
        <v>24</v>
      </c>
      <c r="U11" s="79"/>
      <c r="V11" s="79"/>
      <c r="W11" s="65"/>
      <c r="X11" s="66"/>
    </row>
    <row r="12" spans="2:24" ht="14.6">
      <c r="B12" s="60" t="s">
        <v>2</v>
      </c>
      <c r="C12" s="60" t="s">
        <v>3</v>
      </c>
      <c r="D12" s="60" t="s">
        <v>4</v>
      </c>
      <c r="E12" s="60" t="s">
        <v>5</v>
      </c>
      <c r="F12" s="60" t="s">
        <v>6</v>
      </c>
      <c r="G12" s="61" t="s">
        <v>7</v>
      </c>
      <c r="H12" s="61" t="s">
        <v>1</v>
      </c>
      <c r="J12" s="60" t="s">
        <v>2</v>
      </c>
      <c r="K12" s="60" t="s">
        <v>3</v>
      </c>
      <c r="L12" s="60" t="s">
        <v>4</v>
      </c>
      <c r="M12" s="60" t="s">
        <v>5</v>
      </c>
      <c r="N12" s="60" t="s">
        <v>6</v>
      </c>
      <c r="O12" s="61" t="s">
        <v>7</v>
      </c>
      <c r="P12" s="61" t="s">
        <v>1</v>
      </c>
      <c r="R12" s="60" t="s">
        <v>2</v>
      </c>
      <c r="S12" s="60" t="s">
        <v>3</v>
      </c>
      <c r="T12" s="60" t="s">
        <v>4</v>
      </c>
      <c r="U12" s="60" t="s">
        <v>5</v>
      </c>
      <c r="V12" s="60" t="s">
        <v>6</v>
      </c>
      <c r="W12" s="61" t="s">
        <v>7</v>
      </c>
      <c r="X12" s="61" t="s">
        <v>1</v>
      </c>
    </row>
    <row r="13" spans="2:24" s="57" customFormat="1" ht="14.6">
      <c r="B13" s="70"/>
      <c r="C13" s="70"/>
      <c r="D13" s="68">
        <v>1</v>
      </c>
      <c r="E13" s="68">
        <f>D13+1</f>
        <v>2</v>
      </c>
      <c r="F13" s="68">
        <f t="shared" ref="F13:H13" si="9">E13+1</f>
        <v>3</v>
      </c>
      <c r="G13" s="73">
        <f t="shared" si="9"/>
        <v>4</v>
      </c>
      <c r="H13" s="73">
        <f t="shared" si="9"/>
        <v>5</v>
      </c>
      <c r="J13" s="70"/>
      <c r="K13" s="70"/>
      <c r="L13" s="71"/>
      <c r="M13" s="71"/>
      <c r="N13" s="68">
        <v>1</v>
      </c>
      <c r="O13" s="73">
        <f>N13+1</f>
        <v>2</v>
      </c>
      <c r="P13" s="73">
        <f>O13+1</f>
        <v>3</v>
      </c>
      <c r="R13" s="68" t="s">
        <v>32</v>
      </c>
      <c r="S13" s="68">
        <f>R13+1</f>
        <v>2</v>
      </c>
      <c r="T13" s="68">
        <f>S13+1</f>
        <v>3</v>
      </c>
      <c r="U13" s="68">
        <f t="shared" ref="U13:X13" si="10">T13+1</f>
        <v>4</v>
      </c>
      <c r="V13" s="68">
        <f t="shared" si="10"/>
        <v>5</v>
      </c>
      <c r="W13" s="73">
        <f t="shared" si="10"/>
        <v>6</v>
      </c>
      <c r="X13" s="73">
        <f t="shared" si="10"/>
        <v>7</v>
      </c>
    </row>
    <row r="14" spans="2:24" s="57" customFormat="1" ht="14.6">
      <c r="B14" s="68">
        <f>H13+1</f>
        <v>6</v>
      </c>
      <c r="C14" s="68">
        <f>B14+1</f>
        <v>7</v>
      </c>
      <c r="D14" s="68">
        <f t="shared" ref="D14:H14" si="11">C14+1</f>
        <v>8</v>
      </c>
      <c r="E14" s="68">
        <f t="shared" si="11"/>
        <v>9</v>
      </c>
      <c r="F14" s="68">
        <f t="shared" si="11"/>
        <v>10</v>
      </c>
      <c r="G14" s="73">
        <f t="shared" si="11"/>
        <v>11</v>
      </c>
      <c r="H14" s="73">
        <f t="shared" si="11"/>
        <v>12</v>
      </c>
      <c r="J14" s="68">
        <f>P13+1</f>
        <v>4</v>
      </c>
      <c r="K14" s="68">
        <f>J14+1</f>
        <v>5</v>
      </c>
      <c r="L14" s="68">
        <f t="shared" ref="L14:P14" si="12">K14+1</f>
        <v>6</v>
      </c>
      <c r="M14" s="68">
        <f t="shared" si="12"/>
        <v>7</v>
      </c>
      <c r="N14" s="68">
        <f t="shared" si="12"/>
        <v>8</v>
      </c>
      <c r="O14" s="73">
        <f t="shared" si="12"/>
        <v>9</v>
      </c>
      <c r="P14" s="73">
        <f t="shared" si="12"/>
        <v>10</v>
      </c>
      <c r="R14" s="68">
        <f>X13+1</f>
        <v>8</v>
      </c>
      <c r="S14" s="68">
        <f>R14+1</f>
        <v>9</v>
      </c>
      <c r="T14" s="68">
        <f t="shared" ref="T14:X14" si="13">S14+1</f>
        <v>10</v>
      </c>
      <c r="U14" s="68">
        <f t="shared" si="13"/>
        <v>11</v>
      </c>
      <c r="V14" s="68">
        <f t="shared" si="13"/>
        <v>12</v>
      </c>
      <c r="W14" s="73">
        <f t="shared" si="13"/>
        <v>13</v>
      </c>
      <c r="X14" s="73">
        <f t="shared" si="13"/>
        <v>14</v>
      </c>
    </row>
    <row r="15" spans="2:24" s="57" customFormat="1" ht="14.6">
      <c r="B15" s="68">
        <f t="shared" ref="B15:B17" si="14">H14+1</f>
        <v>13</v>
      </c>
      <c r="C15" s="68">
        <f t="shared" ref="C15:H17" si="15">B15+1</f>
        <v>14</v>
      </c>
      <c r="D15" s="68">
        <f t="shared" si="15"/>
        <v>15</v>
      </c>
      <c r="E15" s="68">
        <f t="shared" si="15"/>
        <v>16</v>
      </c>
      <c r="F15" s="68">
        <f t="shared" si="15"/>
        <v>17</v>
      </c>
      <c r="G15" s="73">
        <f t="shared" si="15"/>
        <v>18</v>
      </c>
      <c r="H15" s="73">
        <f t="shared" si="15"/>
        <v>19</v>
      </c>
      <c r="J15" s="68">
        <f t="shared" ref="J15:J17" si="16">P14+1</f>
        <v>11</v>
      </c>
      <c r="K15" s="68">
        <f t="shared" ref="K15:P17" si="17">J15+1</f>
        <v>12</v>
      </c>
      <c r="L15" s="68">
        <f t="shared" si="17"/>
        <v>13</v>
      </c>
      <c r="M15" s="68">
        <f t="shared" si="17"/>
        <v>14</v>
      </c>
      <c r="N15" s="68">
        <f t="shared" si="17"/>
        <v>15</v>
      </c>
      <c r="O15" s="73">
        <f t="shared" si="17"/>
        <v>16</v>
      </c>
      <c r="P15" s="73">
        <f t="shared" si="17"/>
        <v>17</v>
      </c>
      <c r="R15" s="68">
        <f t="shared" ref="R15:R17" si="18">X14+1</f>
        <v>15</v>
      </c>
      <c r="S15" s="68">
        <f t="shared" ref="S15:X17" si="19">R15+1</f>
        <v>16</v>
      </c>
      <c r="T15" s="68">
        <f t="shared" si="19"/>
        <v>17</v>
      </c>
      <c r="U15" s="68">
        <f t="shared" si="19"/>
        <v>18</v>
      </c>
      <c r="V15" s="68">
        <f t="shared" si="19"/>
        <v>19</v>
      </c>
      <c r="W15" s="73">
        <f t="shared" si="19"/>
        <v>20</v>
      </c>
      <c r="X15" s="73">
        <f t="shared" si="19"/>
        <v>21</v>
      </c>
    </row>
    <row r="16" spans="2:24" s="57" customFormat="1" ht="14.6">
      <c r="B16" s="68">
        <f t="shared" si="14"/>
        <v>20</v>
      </c>
      <c r="C16" s="68">
        <f t="shared" si="15"/>
        <v>21</v>
      </c>
      <c r="D16" s="68">
        <f t="shared" si="15"/>
        <v>22</v>
      </c>
      <c r="E16" s="68">
        <f t="shared" si="15"/>
        <v>23</v>
      </c>
      <c r="F16" s="68">
        <f t="shared" si="15"/>
        <v>24</v>
      </c>
      <c r="G16" s="73">
        <f t="shared" si="15"/>
        <v>25</v>
      </c>
      <c r="H16" s="73">
        <f t="shared" si="15"/>
        <v>26</v>
      </c>
      <c r="J16" s="68">
        <f t="shared" si="16"/>
        <v>18</v>
      </c>
      <c r="K16" s="68">
        <f t="shared" si="17"/>
        <v>19</v>
      </c>
      <c r="L16" s="68">
        <f t="shared" si="17"/>
        <v>20</v>
      </c>
      <c r="M16" s="68">
        <f t="shared" si="17"/>
        <v>21</v>
      </c>
      <c r="N16" s="68">
        <f t="shared" si="17"/>
        <v>22</v>
      </c>
      <c r="O16" s="73">
        <f t="shared" si="17"/>
        <v>23</v>
      </c>
      <c r="P16" s="73">
        <f t="shared" si="17"/>
        <v>24</v>
      </c>
      <c r="R16" s="68">
        <f t="shared" si="18"/>
        <v>22</v>
      </c>
      <c r="S16" s="82">
        <f t="shared" si="19"/>
        <v>23</v>
      </c>
      <c r="T16" s="68">
        <f t="shared" si="19"/>
        <v>24</v>
      </c>
      <c r="U16" s="68">
        <f t="shared" si="19"/>
        <v>25</v>
      </c>
      <c r="V16" s="68">
        <f t="shared" si="19"/>
        <v>26</v>
      </c>
      <c r="W16" s="73">
        <f t="shared" si="19"/>
        <v>27</v>
      </c>
      <c r="X16" s="73">
        <f t="shared" si="19"/>
        <v>28</v>
      </c>
    </row>
    <row r="17" spans="2:24" s="57" customFormat="1" ht="14.6">
      <c r="B17" s="68">
        <f t="shared" si="14"/>
        <v>27</v>
      </c>
      <c r="C17" s="68">
        <f t="shared" si="15"/>
        <v>28</v>
      </c>
      <c r="D17" s="68">
        <f t="shared" si="15"/>
        <v>29</v>
      </c>
      <c r="E17" s="83">
        <f t="shared" si="15"/>
        <v>30</v>
      </c>
      <c r="F17" s="71"/>
      <c r="G17" s="71"/>
      <c r="H17" s="71"/>
      <c r="J17" s="68">
        <f t="shared" si="16"/>
        <v>25</v>
      </c>
      <c r="K17" s="68">
        <f t="shared" si="17"/>
        <v>26</v>
      </c>
      <c r="L17" s="68">
        <f t="shared" si="17"/>
        <v>27</v>
      </c>
      <c r="M17" s="68">
        <f t="shared" si="17"/>
        <v>28</v>
      </c>
      <c r="N17" s="68">
        <f t="shared" si="17"/>
        <v>29</v>
      </c>
      <c r="O17" s="73">
        <f t="shared" si="17"/>
        <v>30</v>
      </c>
      <c r="P17" s="83">
        <f t="shared" si="17"/>
        <v>31</v>
      </c>
      <c r="R17" s="68">
        <f t="shared" si="18"/>
        <v>29</v>
      </c>
      <c r="S17" s="68">
        <f t="shared" si="19"/>
        <v>30</v>
      </c>
      <c r="T17" s="71"/>
      <c r="U17" s="71"/>
      <c r="V17" s="71"/>
      <c r="W17" s="71"/>
      <c r="X17" s="71"/>
    </row>
    <row r="18" spans="2:24" ht="10" customHeight="1">
      <c r="B18" s="59"/>
      <c r="C18" s="59"/>
      <c r="D18" s="59"/>
      <c r="E18" s="59"/>
      <c r="F18" s="59"/>
      <c r="G18" s="59"/>
      <c r="H18" s="59"/>
      <c r="J18" s="59"/>
      <c r="K18" s="59"/>
      <c r="L18" s="59"/>
      <c r="M18" s="59"/>
      <c r="N18" s="59"/>
      <c r="O18" s="59"/>
      <c r="P18" s="59"/>
      <c r="R18" s="59"/>
      <c r="S18" s="59"/>
      <c r="T18" s="59"/>
      <c r="U18" s="59"/>
      <c r="V18" s="59"/>
      <c r="W18" s="59"/>
      <c r="X18" s="59"/>
    </row>
  </sheetData>
  <mergeCells count="6">
    <mergeCell ref="D2:F2"/>
    <mergeCell ref="L2:N2"/>
    <mergeCell ref="T2:V2"/>
    <mergeCell ref="D11:F11"/>
    <mergeCell ref="L11:N11"/>
    <mergeCell ref="T11:V1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Y18"/>
  <sheetViews>
    <sheetView showGridLines="0" zoomScale="75" zoomScaleNormal="75" workbookViewId="0">
      <selection activeCell="S17" sqref="S17"/>
    </sheetView>
  </sheetViews>
  <sheetFormatPr defaultColWidth="0" defaultRowHeight="0" customHeight="1" zeroHeight="1"/>
  <cols>
    <col min="1" max="1" width="1.69140625" style="56" customWidth="1"/>
    <col min="2" max="8" width="6.69140625" style="56" customWidth="1"/>
    <col min="9" max="9" width="2.69140625" style="56" customWidth="1"/>
    <col min="10" max="16" width="6.69140625" style="56" customWidth="1"/>
    <col min="17" max="17" width="2.69140625" style="56" customWidth="1"/>
    <col min="18" max="24" width="6.69140625" style="56" customWidth="1"/>
    <col min="25" max="25" width="1.69140625" style="56" customWidth="1"/>
    <col min="26" max="16384" width="9.23046875" style="56" hidden="1"/>
  </cols>
  <sheetData>
    <row r="1" spans="2:24" ht="10" customHeight="1"/>
    <row r="2" spans="2:24" ht="14.6">
      <c r="B2" s="62"/>
      <c r="C2" s="63"/>
      <c r="D2" s="80" t="s">
        <v>19</v>
      </c>
      <c r="E2" s="81"/>
      <c r="F2" s="81"/>
      <c r="G2" s="63"/>
      <c r="H2" s="64"/>
      <c r="J2" s="62"/>
      <c r="K2" s="65"/>
      <c r="L2" s="78" t="s">
        <v>20</v>
      </c>
      <c r="M2" s="79"/>
      <c r="N2" s="79"/>
      <c r="O2" s="65"/>
      <c r="P2" s="66"/>
      <c r="R2" s="62"/>
      <c r="S2" s="65"/>
      <c r="T2" s="78" t="s">
        <v>21</v>
      </c>
      <c r="U2" s="79"/>
      <c r="V2" s="79"/>
      <c r="W2" s="65"/>
      <c r="X2" s="66"/>
    </row>
    <row r="3" spans="2:24" ht="14.6"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1" t="s">
        <v>7</v>
      </c>
      <c r="H3" s="61" t="s">
        <v>1</v>
      </c>
      <c r="J3" s="60" t="s">
        <v>2</v>
      </c>
      <c r="K3" s="60" t="s">
        <v>3</v>
      </c>
      <c r="L3" s="60" t="s">
        <v>4</v>
      </c>
      <c r="M3" s="60" t="s">
        <v>5</v>
      </c>
      <c r="N3" s="60" t="s">
        <v>6</v>
      </c>
      <c r="O3" s="61" t="s">
        <v>7</v>
      </c>
      <c r="P3" s="61" t="s">
        <v>1</v>
      </c>
      <c r="R3" s="60" t="s">
        <v>2</v>
      </c>
      <c r="S3" s="60" t="s">
        <v>3</v>
      </c>
      <c r="T3" s="60" t="s">
        <v>4</v>
      </c>
      <c r="U3" s="60" t="s">
        <v>5</v>
      </c>
      <c r="V3" s="60" t="s">
        <v>6</v>
      </c>
      <c r="W3" s="61" t="s">
        <v>7</v>
      </c>
      <c r="X3" s="61" t="s">
        <v>1</v>
      </c>
    </row>
    <row r="4" spans="2:24" s="67" customFormat="1" ht="14.6">
      <c r="B4" s="70"/>
      <c r="C4" s="70"/>
      <c r="D4" s="68">
        <v>1</v>
      </c>
      <c r="E4" s="68">
        <f>D4+1</f>
        <v>2</v>
      </c>
      <c r="F4" s="68">
        <f>E4+1</f>
        <v>3</v>
      </c>
      <c r="G4" s="73">
        <f>F4+1</f>
        <v>4</v>
      </c>
      <c r="H4" s="73">
        <f>G4+1</f>
        <v>5</v>
      </c>
      <c r="J4" s="71"/>
      <c r="K4" s="71"/>
      <c r="L4" s="71"/>
      <c r="M4" s="71"/>
      <c r="N4" s="71"/>
      <c r="O4" s="73">
        <v>1</v>
      </c>
      <c r="P4" s="73">
        <v>2</v>
      </c>
      <c r="R4" s="70"/>
      <c r="S4" s="70"/>
      <c r="T4" s="70"/>
      <c r="U4" s="70"/>
      <c r="V4" s="70"/>
      <c r="W4" s="70"/>
      <c r="X4" s="73">
        <v>1</v>
      </c>
    </row>
    <row r="5" spans="2:24" s="67" customFormat="1" ht="14.6">
      <c r="B5" s="68">
        <f>H4+1</f>
        <v>6</v>
      </c>
      <c r="C5" s="68">
        <f>B5+1</f>
        <v>7</v>
      </c>
      <c r="D5" s="68">
        <f t="shared" ref="D5:H5" si="0">C5+1</f>
        <v>8</v>
      </c>
      <c r="E5" s="68">
        <f t="shared" si="0"/>
        <v>9</v>
      </c>
      <c r="F5" s="68">
        <f t="shared" si="0"/>
        <v>10</v>
      </c>
      <c r="G5" s="73">
        <f t="shared" si="0"/>
        <v>11</v>
      </c>
      <c r="H5" s="73">
        <f t="shared" si="0"/>
        <v>12</v>
      </c>
      <c r="J5" s="68">
        <f>P4+1</f>
        <v>3</v>
      </c>
      <c r="K5" s="68">
        <f>J5+1</f>
        <v>4</v>
      </c>
      <c r="L5" s="68">
        <f t="shared" ref="L5:P5" si="1">K5+1</f>
        <v>5</v>
      </c>
      <c r="M5" s="68">
        <f t="shared" si="1"/>
        <v>6</v>
      </c>
      <c r="N5" s="68">
        <f t="shared" si="1"/>
        <v>7</v>
      </c>
      <c r="O5" s="73">
        <f t="shared" si="1"/>
        <v>8</v>
      </c>
      <c r="P5" s="73">
        <f t="shared" si="1"/>
        <v>9</v>
      </c>
      <c r="R5" s="68">
        <f>X4+1</f>
        <v>2</v>
      </c>
      <c r="S5" s="68">
        <f>R5+1</f>
        <v>3</v>
      </c>
      <c r="T5" s="68">
        <f t="shared" ref="T5:X5" si="2">S5+1</f>
        <v>4</v>
      </c>
      <c r="U5" s="68">
        <f t="shared" si="2"/>
        <v>5</v>
      </c>
      <c r="V5" s="68">
        <f t="shared" si="2"/>
        <v>6</v>
      </c>
      <c r="W5" s="73">
        <f t="shared" si="2"/>
        <v>7</v>
      </c>
      <c r="X5" s="73">
        <f t="shared" si="2"/>
        <v>8</v>
      </c>
    </row>
    <row r="6" spans="2:24" s="67" customFormat="1" ht="14.6">
      <c r="B6" s="68">
        <f t="shared" ref="B6:B8" si="3">H5+1</f>
        <v>13</v>
      </c>
      <c r="C6" s="82">
        <f t="shared" ref="C6:H8" si="4">B6+1</f>
        <v>14</v>
      </c>
      <c r="D6" s="68">
        <f t="shared" si="4"/>
        <v>15</v>
      </c>
      <c r="E6" s="68">
        <f t="shared" si="4"/>
        <v>16</v>
      </c>
      <c r="F6" s="68">
        <f t="shared" si="4"/>
        <v>17</v>
      </c>
      <c r="G6" s="73">
        <f t="shared" si="4"/>
        <v>18</v>
      </c>
      <c r="H6" s="73">
        <f t="shared" si="4"/>
        <v>19</v>
      </c>
      <c r="J6" s="68">
        <f t="shared" ref="J6:J8" si="5">P5+1</f>
        <v>10</v>
      </c>
      <c r="K6" s="68">
        <f t="shared" ref="K6:P8" si="6">J6+1</f>
        <v>11</v>
      </c>
      <c r="L6" s="68">
        <f t="shared" si="6"/>
        <v>12</v>
      </c>
      <c r="M6" s="68">
        <f t="shared" si="6"/>
        <v>13</v>
      </c>
      <c r="N6" s="68">
        <f t="shared" si="6"/>
        <v>14</v>
      </c>
      <c r="O6" s="73">
        <f t="shared" si="6"/>
        <v>15</v>
      </c>
      <c r="P6" s="73">
        <f t="shared" si="6"/>
        <v>16</v>
      </c>
      <c r="R6" s="68">
        <f t="shared" ref="R6:R9" si="7">X5+1</f>
        <v>9</v>
      </c>
      <c r="S6" s="68">
        <f t="shared" ref="S6:X9" si="8">R6+1</f>
        <v>10</v>
      </c>
      <c r="T6" s="68">
        <f t="shared" si="8"/>
        <v>11</v>
      </c>
      <c r="U6" s="68">
        <f t="shared" si="8"/>
        <v>12</v>
      </c>
      <c r="V6" s="68">
        <f t="shared" si="8"/>
        <v>13</v>
      </c>
      <c r="W6" s="73">
        <f t="shared" si="8"/>
        <v>14</v>
      </c>
      <c r="X6" s="73">
        <f t="shared" si="8"/>
        <v>15</v>
      </c>
    </row>
    <row r="7" spans="2:24" s="67" customFormat="1" ht="14.6">
      <c r="B7" s="68">
        <f t="shared" si="3"/>
        <v>20</v>
      </c>
      <c r="C7" s="68">
        <f t="shared" si="4"/>
        <v>21</v>
      </c>
      <c r="D7" s="68">
        <f t="shared" si="4"/>
        <v>22</v>
      </c>
      <c r="E7" s="68">
        <f t="shared" si="4"/>
        <v>23</v>
      </c>
      <c r="F7" s="68">
        <f t="shared" si="4"/>
        <v>24</v>
      </c>
      <c r="G7" s="73">
        <f t="shared" si="4"/>
        <v>25</v>
      </c>
      <c r="H7" s="73">
        <f t="shared" si="4"/>
        <v>26</v>
      </c>
      <c r="J7" s="68">
        <f t="shared" si="5"/>
        <v>17</v>
      </c>
      <c r="K7" s="68">
        <f t="shared" si="6"/>
        <v>18</v>
      </c>
      <c r="L7" s="68">
        <f t="shared" si="6"/>
        <v>19</v>
      </c>
      <c r="M7" s="68">
        <f t="shared" si="6"/>
        <v>20</v>
      </c>
      <c r="N7" s="68">
        <f t="shared" si="6"/>
        <v>21</v>
      </c>
      <c r="O7" s="73">
        <f t="shared" si="6"/>
        <v>22</v>
      </c>
      <c r="P7" s="73">
        <f t="shared" si="6"/>
        <v>23</v>
      </c>
      <c r="R7" s="68">
        <f t="shared" si="7"/>
        <v>16</v>
      </c>
      <c r="S7" s="68">
        <f t="shared" si="8"/>
        <v>17</v>
      </c>
      <c r="T7" s="68">
        <f t="shared" si="8"/>
        <v>18</v>
      </c>
      <c r="U7" s="68">
        <f t="shared" si="8"/>
        <v>19</v>
      </c>
      <c r="V7" s="68">
        <f t="shared" si="8"/>
        <v>20</v>
      </c>
      <c r="W7" s="73">
        <f t="shared" si="8"/>
        <v>21</v>
      </c>
      <c r="X7" s="73">
        <f t="shared" si="8"/>
        <v>22</v>
      </c>
    </row>
    <row r="8" spans="2:24" s="67" customFormat="1" ht="14.6">
      <c r="B8" s="68">
        <f t="shared" si="3"/>
        <v>27</v>
      </c>
      <c r="C8" s="68">
        <f t="shared" si="4"/>
        <v>28</v>
      </c>
      <c r="D8" s="68">
        <f t="shared" si="4"/>
        <v>29</v>
      </c>
      <c r="E8" s="68">
        <f t="shared" si="4"/>
        <v>30</v>
      </c>
      <c r="F8" s="83">
        <f t="shared" si="4"/>
        <v>31</v>
      </c>
      <c r="G8" s="71"/>
      <c r="H8" s="71"/>
      <c r="J8" s="68">
        <f t="shared" si="5"/>
        <v>24</v>
      </c>
      <c r="K8" s="68">
        <f t="shared" si="6"/>
        <v>25</v>
      </c>
      <c r="L8" s="68">
        <f t="shared" si="6"/>
        <v>26</v>
      </c>
      <c r="M8" s="68">
        <f t="shared" si="6"/>
        <v>27</v>
      </c>
      <c r="N8" s="83">
        <f t="shared" si="6"/>
        <v>28</v>
      </c>
      <c r="O8" s="73">
        <f t="shared" si="6"/>
        <v>29</v>
      </c>
      <c r="P8" s="71"/>
      <c r="R8" s="68">
        <f t="shared" si="7"/>
        <v>23</v>
      </c>
      <c r="S8" s="68">
        <f t="shared" si="8"/>
        <v>24</v>
      </c>
      <c r="T8" s="68">
        <f t="shared" si="8"/>
        <v>25</v>
      </c>
      <c r="U8" s="68">
        <f t="shared" si="8"/>
        <v>26</v>
      </c>
      <c r="V8" s="68">
        <f t="shared" si="8"/>
        <v>27</v>
      </c>
      <c r="W8" s="73">
        <f t="shared" si="8"/>
        <v>28</v>
      </c>
      <c r="X8" s="73">
        <f t="shared" si="8"/>
        <v>29</v>
      </c>
    </row>
    <row r="9" spans="2:24" ht="14.6">
      <c r="B9" s="58"/>
      <c r="C9" s="58"/>
      <c r="D9" s="58"/>
      <c r="E9" s="58"/>
      <c r="F9" s="58"/>
      <c r="G9" s="58"/>
      <c r="H9" s="58"/>
      <c r="J9" s="59"/>
      <c r="K9" s="59"/>
      <c r="L9" s="59"/>
      <c r="M9" s="59"/>
      <c r="N9" s="59"/>
      <c r="O9" s="59"/>
      <c r="P9" s="59"/>
      <c r="R9" s="69">
        <f t="shared" si="7"/>
        <v>30</v>
      </c>
      <c r="S9" s="86">
        <f t="shared" si="8"/>
        <v>31</v>
      </c>
      <c r="T9" s="72"/>
      <c r="U9" s="72"/>
      <c r="V9" s="72"/>
      <c r="W9" s="72"/>
      <c r="X9" s="72"/>
    </row>
    <row r="10" spans="2:24" ht="14.6"/>
    <row r="11" spans="2:24" ht="14.6">
      <c r="B11" s="62"/>
      <c r="C11" s="65"/>
      <c r="D11" s="78" t="s">
        <v>22</v>
      </c>
      <c r="E11" s="79"/>
      <c r="F11" s="79"/>
      <c r="G11" s="65"/>
      <c r="H11" s="66"/>
      <c r="J11" s="62"/>
      <c r="K11" s="65"/>
      <c r="L11" s="78" t="s">
        <v>23</v>
      </c>
      <c r="M11" s="79"/>
      <c r="N11" s="79"/>
      <c r="O11" s="65"/>
      <c r="P11" s="66"/>
      <c r="R11" s="62"/>
      <c r="S11" s="65"/>
      <c r="T11" s="78" t="s">
        <v>24</v>
      </c>
      <c r="U11" s="79"/>
      <c r="V11" s="79"/>
      <c r="W11" s="65"/>
      <c r="X11" s="66"/>
    </row>
    <row r="12" spans="2:24" ht="14.6">
      <c r="B12" s="60" t="s">
        <v>2</v>
      </c>
      <c r="C12" s="60" t="s">
        <v>3</v>
      </c>
      <c r="D12" s="60" t="s">
        <v>4</v>
      </c>
      <c r="E12" s="60" t="s">
        <v>5</v>
      </c>
      <c r="F12" s="60" t="s">
        <v>6</v>
      </c>
      <c r="G12" s="61" t="s">
        <v>7</v>
      </c>
      <c r="H12" s="61" t="s">
        <v>1</v>
      </c>
      <c r="J12" s="60" t="s">
        <v>2</v>
      </c>
      <c r="K12" s="60" t="s">
        <v>3</v>
      </c>
      <c r="L12" s="60" t="s">
        <v>4</v>
      </c>
      <c r="M12" s="60" t="s">
        <v>5</v>
      </c>
      <c r="N12" s="60" t="s">
        <v>6</v>
      </c>
      <c r="O12" s="61" t="s">
        <v>7</v>
      </c>
      <c r="P12" s="61" t="s">
        <v>1</v>
      </c>
      <c r="R12" s="60" t="s">
        <v>2</v>
      </c>
      <c r="S12" s="60" t="s">
        <v>3</v>
      </c>
      <c r="T12" s="60" t="s">
        <v>4</v>
      </c>
      <c r="U12" s="60" t="s">
        <v>5</v>
      </c>
      <c r="V12" s="60" t="s">
        <v>6</v>
      </c>
      <c r="W12" s="61" t="s">
        <v>7</v>
      </c>
      <c r="X12" s="61" t="s">
        <v>1</v>
      </c>
    </row>
    <row r="13" spans="2:24" s="57" customFormat="1" ht="14.6">
      <c r="B13" s="70"/>
      <c r="C13" s="70"/>
      <c r="D13" s="68">
        <v>1</v>
      </c>
      <c r="E13" s="68">
        <f>D13+1</f>
        <v>2</v>
      </c>
      <c r="F13" s="68">
        <f t="shared" ref="F13:H13" si="9">E13+1</f>
        <v>3</v>
      </c>
      <c r="G13" s="73">
        <f t="shared" si="9"/>
        <v>4</v>
      </c>
      <c r="H13" s="73">
        <f t="shared" si="9"/>
        <v>5</v>
      </c>
      <c r="J13" s="70"/>
      <c r="K13" s="70"/>
      <c r="L13" s="71"/>
      <c r="M13" s="71"/>
      <c r="N13" s="68">
        <v>1</v>
      </c>
      <c r="O13" s="73">
        <f>N13+1</f>
        <v>2</v>
      </c>
      <c r="P13" s="73">
        <f>O13+1</f>
        <v>3</v>
      </c>
      <c r="R13" s="68" t="s">
        <v>32</v>
      </c>
      <c r="S13" s="68">
        <f>R13+1</f>
        <v>2</v>
      </c>
      <c r="T13" s="68">
        <f>S13+1</f>
        <v>3</v>
      </c>
      <c r="U13" s="68">
        <f t="shared" ref="U13:X13" si="10">T13+1</f>
        <v>4</v>
      </c>
      <c r="V13" s="68">
        <f t="shared" si="10"/>
        <v>5</v>
      </c>
      <c r="W13" s="73">
        <f t="shared" si="10"/>
        <v>6</v>
      </c>
      <c r="X13" s="73">
        <f t="shared" si="10"/>
        <v>7</v>
      </c>
    </row>
    <row r="14" spans="2:24" s="57" customFormat="1" ht="14.6">
      <c r="B14" s="68">
        <f>H13+1</f>
        <v>6</v>
      </c>
      <c r="C14" s="68">
        <f>B14+1</f>
        <v>7</v>
      </c>
      <c r="D14" s="68">
        <f t="shared" ref="D14:H14" si="11">C14+1</f>
        <v>8</v>
      </c>
      <c r="E14" s="68">
        <f t="shared" si="11"/>
        <v>9</v>
      </c>
      <c r="F14" s="68">
        <f t="shared" si="11"/>
        <v>10</v>
      </c>
      <c r="G14" s="73">
        <f t="shared" si="11"/>
        <v>11</v>
      </c>
      <c r="H14" s="73">
        <f t="shared" si="11"/>
        <v>12</v>
      </c>
      <c r="J14" s="68">
        <f>P13+1</f>
        <v>4</v>
      </c>
      <c r="K14" s="68">
        <f>J14+1</f>
        <v>5</v>
      </c>
      <c r="L14" s="68">
        <f t="shared" ref="L14:P14" si="12">K14+1</f>
        <v>6</v>
      </c>
      <c r="M14" s="68">
        <f t="shared" si="12"/>
        <v>7</v>
      </c>
      <c r="N14" s="68">
        <f t="shared" si="12"/>
        <v>8</v>
      </c>
      <c r="O14" s="73">
        <f t="shared" si="12"/>
        <v>9</v>
      </c>
      <c r="P14" s="73">
        <f t="shared" si="12"/>
        <v>10</v>
      </c>
      <c r="R14" s="68">
        <f>X13+1</f>
        <v>8</v>
      </c>
      <c r="S14" s="68">
        <f>R14+1</f>
        <v>9</v>
      </c>
      <c r="T14" s="68">
        <f t="shared" ref="T14:X14" si="13">S14+1</f>
        <v>10</v>
      </c>
      <c r="U14" s="68">
        <f t="shared" si="13"/>
        <v>11</v>
      </c>
      <c r="V14" s="68">
        <f t="shared" si="13"/>
        <v>12</v>
      </c>
      <c r="W14" s="73">
        <f t="shared" si="13"/>
        <v>13</v>
      </c>
      <c r="X14" s="73">
        <f t="shared" si="13"/>
        <v>14</v>
      </c>
    </row>
    <row r="15" spans="2:24" s="57" customFormat="1" ht="14.6">
      <c r="B15" s="68">
        <f t="shared" ref="B15:B17" si="14">H14+1</f>
        <v>13</v>
      </c>
      <c r="C15" s="68">
        <f t="shared" ref="C15:H17" si="15">B15+1</f>
        <v>14</v>
      </c>
      <c r="D15" s="68">
        <f t="shared" si="15"/>
        <v>15</v>
      </c>
      <c r="E15" s="68">
        <f t="shared" si="15"/>
        <v>16</v>
      </c>
      <c r="F15" s="68">
        <f t="shared" si="15"/>
        <v>17</v>
      </c>
      <c r="G15" s="73">
        <f t="shared" si="15"/>
        <v>18</v>
      </c>
      <c r="H15" s="73">
        <f t="shared" si="15"/>
        <v>19</v>
      </c>
      <c r="J15" s="68">
        <f t="shared" ref="J15:J17" si="16">P14+1</f>
        <v>11</v>
      </c>
      <c r="K15" s="68">
        <f t="shared" ref="K15:P17" si="17">J15+1</f>
        <v>12</v>
      </c>
      <c r="L15" s="68">
        <f t="shared" si="17"/>
        <v>13</v>
      </c>
      <c r="M15" s="68">
        <f t="shared" si="17"/>
        <v>14</v>
      </c>
      <c r="N15" s="68">
        <f t="shared" si="17"/>
        <v>15</v>
      </c>
      <c r="O15" s="73">
        <f t="shared" si="17"/>
        <v>16</v>
      </c>
      <c r="P15" s="73">
        <f t="shared" si="17"/>
        <v>17</v>
      </c>
      <c r="R15" s="68">
        <f t="shared" ref="R15:R17" si="18">X14+1</f>
        <v>15</v>
      </c>
      <c r="S15" s="68">
        <f t="shared" ref="S15:X17" si="19">R15+1</f>
        <v>16</v>
      </c>
      <c r="T15" s="68">
        <f t="shared" si="19"/>
        <v>17</v>
      </c>
      <c r="U15" s="68">
        <f t="shared" si="19"/>
        <v>18</v>
      </c>
      <c r="V15" s="68">
        <f t="shared" si="19"/>
        <v>19</v>
      </c>
      <c r="W15" s="73">
        <f t="shared" si="19"/>
        <v>20</v>
      </c>
      <c r="X15" s="73">
        <f t="shared" si="19"/>
        <v>21</v>
      </c>
    </row>
    <row r="16" spans="2:24" s="57" customFormat="1" ht="14.6">
      <c r="B16" s="68">
        <f t="shared" si="14"/>
        <v>20</v>
      </c>
      <c r="C16" s="68">
        <f t="shared" si="15"/>
        <v>21</v>
      </c>
      <c r="D16" s="68">
        <f t="shared" si="15"/>
        <v>22</v>
      </c>
      <c r="E16" s="68">
        <f t="shared" si="15"/>
        <v>23</v>
      </c>
      <c r="F16" s="68">
        <f t="shared" si="15"/>
        <v>24</v>
      </c>
      <c r="G16" s="73">
        <f t="shared" si="15"/>
        <v>25</v>
      </c>
      <c r="H16" s="73">
        <f t="shared" si="15"/>
        <v>26</v>
      </c>
      <c r="J16" s="68">
        <f t="shared" si="16"/>
        <v>18</v>
      </c>
      <c r="K16" s="68">
        <f t="shared" si="17"/>
        <v>19</v>
      </c>
      <c r="L16" s="68">
        <f t="shared" si="17"/>
        <v>20</v>
      </c>
      <c r="M16" s="68">
        <f t="shared" si="17"/>
        <v>21</v>
      </c>
      <c r="N16" s="68">
        <f t="shared" si="17"/>
        <v>22</v>
      </c>
      <c r="O16" s="73">
        <f t="shared" si="17"/>
        <v>23</v>
      </c>
      <c r="P16" s="73">
        <f t="shared" si="17"/>
        <v>24</v>
      </c>
      <c r="R16" s="68">
        <f t="shared" si="18"/>
        <v>22</v>
      </c>
      <c r="S16" s="82">
        <f t="shared" si="19"/>
        <v>23</v>
      </c>
      <c r="T16" s="68">
        <f t="shared" si="19"/>
        <v>24</v>
      </c>
      <c r="U16" s="68">
        <f t="shared" si="19"/>
        <v>25</v>
      </c>
      <c r="V16" s="68">
        <f t="shared" si="19"/>
        <v>26</v>
      </c>
      <c r="W16" s="73">
        <f t="shared" si="19"/>
        <v>27</v>
      </c>
      <c r="X16" s="73">
        <f t="shared" si="19"/>
        <v>28</v>
      </c>
    </row>
    <row r="17" spans="2:24" s="57" customFormat="1" ht="14.6">
      <c r="B17" s="68">
        <f t="shared" si="14"/>
        <v>27</v>
      </c>
      <c r="C17" s="68">
        <f t="shared" si="15"/>
        <v>28</v>
      </c>
      <c r="D17" s="68">
        <f t="shared" si="15"/>
        <v>29</v>
      </c>
      <c r="E17" s="83">
        <f t="shared" si="15"/>
        <v>30</v>
      </c>
      <c r="F17" s="71"/>
      <c r="G17" s="71"/>
      <c r="H17" s="71"/>
      <c r="J17" s="68">
        <f t="shared" si="16"/>
        <v>25</v>
      </c>
      <c r="K17" s="68">
        <f t="shared" si="17"/>
        <v>26</v>
      </c>
      <c r="L17" s="68">
        <f t="shared" si="17"/>
        <v>27</v>
      </c>
      <c r="M17" s="68">
        <f t="shared" si="17"/>
        <v>28</v>
      </c>
      <c r="N17" s="83">
        <f t="shared" si="17"/>
        <v>29</v>
      </c>
      <c r="O17" s="73">
        <f t="shared" si="17"/>
        <v>30</v>
      </c>
      <c r="P17" s="73">
        <f t="shared" si="17"/>
        <v>31</v>
      </c>
      <c r="R17" s="68">
        <f t="shared" si="18"/>
        <v>29</v>
      </c>
      <c r="S17" s="68">
        <f t="shared" si="19"/>
        <v>30</v>
      </c>
      <c r="T17" s="71"/>
      <c r="U17" s="71"/>
      <c r="V17" s="71"/>
      <c r="W17" s="71"/>
      <c r="X17" s="71"/>
    </row>
    <row r="18" spans="2:24" ht="10" customHeight="1">
      <c r="B18" s="59"/>
      <c r="C18" s="59"/>
      <c r="D18" s="59"/>
      <c r="E18" s="59"/>
      <c r="F18" s="59"/>
      <c r="G18" s="59"/>
      <c r="H18" s="59"/>
      <c r="J18" s="59"/>
      <c r="K18" s="59"/>
      <c r="L18" s="59"/>
      <c r="M18" s="59"/>
      <c r="N18" s="59"/>
      <c r="O18" s="59"/>
      <c r="P18" s="59"/>
      <c r="R18" s="59"/>
      <c r="S18" s="59"/>
      <c r="T18" s="59"/>
      <c r="U18" s="59"/>
      <c r="V18" s="59"/>
      <c r="W18" s="59"/>
      <c r="X18" s="59"/>
    </row>
  </sheetData>
  <mergeCells count="6">
    <mergeCell ref="D2:F2"/>
    <mergeCell ref="L2:N2"/>
    <mergeCell ref="T2:V2"/>
    <mergeCell ref="D11:F11"/>
    <mergeCell ref="L11:N11"/>
    <mergeCell ref="T11:V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38"/>
  <sheetViews>
    <sheetView showGridLines="0" tabSelected="1" workbookViewId="0"/>
  </sheetViews>
  <sheetFormatPr defaultColWidth="0" defaultRowHeight="0" customHeight="1" zeroHeight="1"/>
  <cols>
    <col min="1" max="1" width="1.69140625" style="87" customWidth="1"/>
    <col min="2" max="8" width="3.69140625" style="87" customWidth="1"/>
    <col min="9" max="9" width="1.69140625" style="87" customWidth="1"/>
    <col min="10" max="16" width="3.69140625" style="87" customWidth="1"/>
    <col min="17" max="17" width="1.69140625" style="87" customWidth="1"/>
    <col min="18" max="24" width="3.69140625" style="87" customWidth="1"/>
    <col min="25" max="25" width="1.69140625" style="87" customWidth="1"/>
    <col min="26" max="16384" width="3.69140625" style="87" hidden="1"/>
  </cols>
  <sheetData>
    <row r="1" spans="2:24" ht="10" customHeight="1"/>
    <row r="2" spans="2:24" ht="10" customHeight="1">
      <c r="B2" s="88"/>
      <c r="C2" s="89"/>
      <c r="D2" s="90" t="s">
        <v>19</v>
      </c>
      <c r="E2" s="91"/>
      <c r="F2" s="91"/>
      <c r="G2" s="89"/>
      <c r="H2" s="92"/>
      <c r="J2" s="88"/>
      <c r="K2" s="93"/>
      <c r="L2" s="94" t="s">
        <v>20</v>
      </c>
      <c r="M2" s="95"/>
      <c r="N2" s="95"/>
      <c r="O2" s="93"/>
      <c r="P2" s="96"/>
      <c r="R2" s="88"/>
      <c r="S2" s="93"/>
      <c r="T2" s="94" t="s">
        <v>21</v>
      </c>
      <c r="U2" s="95"/>
      <c r="V2" s="95"/>
      <c r="W2" s="93"/>
      <c r="X2" s="96"/>
    </row>
    <row r="3" spans="2:24" ht="10" customHeight="1">
      <c r="B3" s="113" t="s">
        <v>2</v>
      </c>
      <c r="C3" s="113" t="s">
        <v>3</v>
      </c>
      <c r="D3" s="113" t="s">
        <v>4</v>
      </c>
      <c r="E3" s="113" t="s">
        <v>5</v>
      </c>
      <c r="F3" s="113" t="s">
        <v>6</v>
      </c>
      <c r="G3" s="114" t="s">
        <v>7</v>
      </c>
      <c r="H3" s="114" t="s">
        <v>1</v>
      </c>
      <c r="J3" s="113" t="s">
        <v>2</v>
      </c>
      <c r="K3" s="113" t="s">
        <v>3</v>
      </c>
      <c r="L3" s="113" t="s">
        <v>4</v>
      </c>
      <c r="M3" s="113" t="s">
        <v>5</v>
      </c>
      <c r="N3" s="113" t="s">
        <v>6</v>
      </c>
      <c r="O3" s="114" t="s">
        <v>7</v>
      </c>
      <c r="P3" s="114" t="s">
        <v>1</v>
      </c>
      <c r="R3" s="113" t="s">
        <v>2</v>
      </c>
      <c r="S3" s="113" t="s">
        <v>3</v>
      </c>
      <c r="T3" s="113" t="s">
        <v>4</v>
      </c>
      <c r="U3" s="113" t="s">
        <v>5</v>
      </c>
      <c r="V3" s="113" t="s">
        <v>6</v>
      </c>
      <c r="W3" s="114" t="s">
        <v>7</v>
      </c>
      <c r="X3" s="114" t="s">
        <v>1</v>
      </c>
    </row>
    <row r="4" spans="2:24" s="100" customFormat="1" ht="10" customHeight="1">
      <c r="B4" s="97"/>
      <c r="C4" s="97"/>
      <c r="D4" s="98">
        <v>1</v>
      </c>
      <c r="E4" s="98">
        <f>D4+1</f>
        <v>2</v>
      </c>
      <c r="F4" s="98">
        <f>E4+1</f>
        <v>3</v>
      </c>
      <c r="G4" s="99">
        <f>F4+1</f>
        <v>4</v>
      </c>
      <c r="H4" s="99">
        <f>G4+1</f>
        <v>5</v>
      </c>
      <c r="J4" s="101"/>
      <c r="K4" s="101"/>
      <c r="L4" s="101"/>
      <c r="M4" s="101"/>
      <c r="N4" s="101"/>
      <c r="O4" s="99">
        <v>1</v>
      </c>
      <c r="P4" s="99">
        <v>2</v>
      </c>
      <c r="R4" s="97"/>
      <c r="S4" s="97"/>
      <c r="T4" s="97"/>
      <c r="U4" s="97"/>
      <c r="V4" s="97"/>
      <c r="W4" s="97"/>
      <c r="X4" s="99">
        <v>1</v>
      </c>
    </row>
    <row r="5" spans="2:24" s="100" customFormat="1" ht="10" customHeight="1">
      <c r="B5" s="98">
        <f>H4+1</f>
        <v>6</v>
      </c>
      <c r="C5" s="98">
        <f>B5+1</f>
        <v>7</v>
      </c>
      <c r="D5" s="98">
        <f t="shared" ref="D5:H5" si="0">C5+1</f>
        <v>8</v>
      </c>
      <c r="E5" s="98">
        <f t="shared" si="0"/>
        <v>9</v>
      </c>
      <c r="F5" s="98">
        <f t="shared" si="0"/>
        <v>10</v>
      </c>
      <c r="G5" s="99">
        <f t="shared" si="0"/>
        <v>11</v>
      </c>
      <c r="H5" s="99">
        <f t="shared" si="0"/>
        <v>12</v>
      </c>
      <c r="J5" s="98">
        <f>P4+1</f>
        <v>3</v>
      </c>
      <c r="K5" s="98">
        <f>J5+1</f>
        <v>4</v>
      </c>
      <c r="L5" s="98">
        <f t="shared" ref="L5:P5" si="1">K5+1</f>
        <v>5</v>
      </c>
      <c r="M5" s="98">
        <f t="shared" si="1"/>
        <v>6</v>
      </c>
      <c r="N5" s="98">
        <f t="shared" si="1"/>
        <v>7</v>
      </c>
      <c r="O5" s="99">
        <f t="shared" si="1"/>
        <v>8</v>
      </c>
      <c r="P5" s="99">
        <f t="shared" si="1"/>
        <v>9</v>
      </c>
      <c r="R5" s="98">
        <f>X4+1</f>
        <v>2</v>
      </c>
      <c r="S5" s="98">
        <f>R5+1</f>
        <v>3</v>
      </c>
      <c r="T5" s="98">
        <f t="shared" ref="T5:X5" si="2">S5+1</f>
        <v>4</v>
      </c>
      <c r="U5" s="98">
        <f t="shared" si="2"/>
        <v>5</v>
      </c>
      <c r="V5" s="98">
        <f t="shared" si="2"/>
        <v>6</v>
      </c>
      <c r="W5" s="99">
        <f t="shared" si="2"/>
        <v>7</v>
      </c>
      <c r="X5" s="99">
        <f t="shared" si="2"/>
        <v>8</v>
      </c>
    </row>
    <row r="6" spans="2:24" s="100" customFormat="1" ht="10" customHeight="1">
      <c r="B6" s="98">
        <f t="shared" ref="B6:B8" si="3">H5+1</f>
        <v>13</v>
      </c>
      <c r="C6" s="98">
        <f t="shared" ref="C6:H6" si="4">B6+1</f>
        <v>14</v>
      </c>
      <c r="D6" s="98">
        <f t="shared" si="4"/>
        <v>15</v>
      </c>
      <c r="E6" s="98">
        <f t="shared" si="4"/>
        <v>16</v>
      </c>
      <c r="F6" s="98">
        <f t="shared" si="4"/>
        <v>17</v>
      </c>
      <c r="G6" s="99">
        <f t="shared" si="4"/>
        <v>18</v>
      </c>
      <c r="H6" s="99">
        <f t="shared" si="4"/>
        <v>19</v>
      </c>
      <c r="J6" s="98">
        <f t="shared" ref="J6:J8" si="5">P5+1</f>
        <v>10</v>
      </c>
      <c r="K6" s="98">
        <f t="shared" ref="K6:P6" si="6">J6+1</f>
        <v>11</v>
      </c>
      <c r="L6" s="98">
        <f t="shared" si="6"/>
        <v>12</v>
      </c>
      <c r="M6" s="98">
        <f t="shared" si="6"/>
        <v>13</v>
      </c>
      <c r="N6" s="98">
        <f t="shared" si="6"/>
        <v>14</v>
      </c>
      <c r="O6" s="99">
        <f t="shared" si="6"/>
        <v>15</v>
      </c>
      <c r="P6" s="99">
        <f t="shared" si="6"/>
        <v>16</v>
      </c>
      <c r="R6" s="98">
        <f t="shared" ref="R6:R8" si="7">X5+1</f>
        <v>9</v>
      </c>
      <c r="S6" s="98">
        <f t="shared" ref="S6:X6" si="8">R6+1</f>
        <v>10</v>
      </c>
      <c r="T6" s="98">
        <f t="shared" si="8"/>
        <v>11</v>
      </c>
      <c r="U6" s="98">
        <f t="shared" si="8"/>
        <v>12</v>
      </c>
      <c r="V6" s="98">
        <f t="shared" si="8"/>
        <v>13</v>
      </c>
      <c r="W6" s="99">
        <f t="shared" si="8"/>
        <v>14</v>
      </c>
      <c r="X6" s="99">
        <f t="shared" si="8"/>
        <v>15</v>
      </c>
    </row>
    <row r="7" spans="2:24" s="100" customFormat="1" ht="10" customHeight="1">
      <c r="B7" s="98">
        <f t="shared" si="3"/>
        <v>20</v>
      </c>
      <c r="C7" s="98">
        <f t="shared" ref="C7:H7" si="9">B7+1</f>
        <v>21</v>
      </c>
      <c r="D7" s="98">
        <f t="shared" si="9"/>
        <v>22</v>
      </c>
      <c r="E7" s="98">
        <f t="shared" si="9"/>
        <v>23</v>
      </c>
      <c r="F7" s="98">
        <f t="shared" si="9"/>
        <v>24</v>
      </c>
      <c r="G7" s="99">
        <f t="shared" si="9"/>
        <v>25</v>
      </c>
      <c r="H7" s="99">
        <f t="shared" si="9"/>
        <v>26</v>
      </c>
      <c r="J7" s="98">
        <f t="shared" si="5"/>
        <v>17</v>
      </c>
      <c r="K7" s="98">
        <f t="shared" ref="K7:P7" si="10">J7+1</f>
        <v>18</v>
      </c>
      <c r="L7" s="98">
        <f t="shared" si="10"/>
        <v>19</v>
      </c>
      <c r="M7" s="98">
        <f t="shared" si="10"/>
        <v>20</v>
      </c>
      <c r="N7" s="98">
        <f t="shared" si="10"/>
        <v>21</v>
      </c>
      <c r="O7" s="99">
        <f t="shared" si="10"/>
        <v>22</v>
      </c>
      <c r="P7" s="99">
        <f t="shared" si="10"/>
        <v>23</v>
      </c>
      <c r="R7" s="98">
        <f t="shared" si="7"/>
        <v>16</v>
      </c>
      <c r="S7" s="98">
        <f t="shared" ref="S7:X7" si="11">R7+1</f>
        <v>17</v>
      </c>
      <c r="T7" s="98">
        <f t="shared" si="11"/>
        <v>18</v>
      </c>
      <c r="U7" s="98">
        <f t="shared" si="11"/>
        <v>19</v>
      </c>
      <c r="V7" s="98">
        <f t="shared" si="11"/>
        <v>20</v>
      </c>
      <c r="W7" s="99">
        <f t="shared" si="11"/>
        <v>21</v>
      </c>
      <c r="X7" s="99">
        <f t="shared" si="11"/>
        <v>22</v>
      </c>
    </row>
    <row r="8" spans="2:24" s="100" customFormat="1" ht="10" customHeight="1">
      <c r="B8" s="98">
        <f t="shared" si="3"/>
        <v>27</v>
      </c>
      <c r="C8" s="98">
        <f t="shared" ref="C8:F8" si="12">B8+1</f>
        <v>28</v>
      </c>
      <c r="D8" s="98">
        <f t="shared" si="12"/>
        <v>29</v>
      </c>
      <c r="E8" s="98">
        <f t="shared" si="12"/>
        <v>30</v>
      </c>
      <c r="F8" s="98">
        <f t="shared" si="12"/>
        <v>31</v>
      </c>
      <c r="G8" s="101"/>
      <c r="H8" s="101"/>
      <c r="J8" s="98">
        <f t="shared" si="5"/>
        <v>24</v>
      </c>
      <c r="K8" s="98">
        <f t="shared" ref="K8:O8" si="13">J8+1</f>
        <v>25</v>
      </c>
      <c r="L8" s="98">
        <f t="shared" si="13"/>
        <v>26</v>
      </c>
      <c r="M8" s="98">
        <f t="shared" si="13"/>
        <v>27</v>
      </c>
      <c r="N8" s="98">
        <f t="shared" si="13"/>
        <v>28</v>
      </c>
      <c r="O8" s="99">
        <f t="shared" si="13"/>
        <v>29</v>
      </c>
      <c r="P8" s="101"/>
      <c r="R8" s="98">
        <f t="shared" si="7"/>
        <v>23</v>
      </c>
      <c r="S8" s="98">
        <f t="shared" ref="S8:X9" si="14">R8+1</f>
        <v>24</v>
      </c>
      <c r="T8" s="98">
        <f t="shared" si="14"/>
        <v>25</v>
      </c>
      <c r="U8" s="98">
        <f t="shared" si="14"/>
        <v>26</v>
      </c>
      <c r="V8" s="98">
        <f t="shared" si="14"/>
        <v>27</v>
      </c>
      <c r="W8" s="99">
        <f t="shared" si="14"/>
        <v>28</v>
      </c>
      <c r="X8" s="99">
        <f t="shared" si="14"/>
        <v>29</v>
      </c>
    </row>
    <row r="9" spans="2:24" ht="10" customHeight="1">
      <c r="B9" s="102"/>
      <c r="C9" s="102"/>
      <c r="D9" s="102"/>
      <c r="E9" s="102"/>
      <c r="F9" s="102"/>
      <c r="G9" s="102"/>
      <c r="H9" s="102"/>
      <c r="J9" s="103"/>
      <c r="K9" s="103"/>
      <c r="L9" s="103"/>
      <c r="M9" s="103"/>
      <c r="N9" s="103"/>
      <c r="O9" s="103"/>
      <c r="P9" s="103"/>
      <c r="R9" s="104">
        <f t="shared" ref="R9" si="15">X8+1</f>
        <v>30</v>
      </c>
      <c r="S9" s="104">
        <f t="shared" si="14"/>
        <v>31</v>
      </c>
      <c r="T9" s="105"/>
      <c r="U9" s="105"/>
      <c r="V9" s="105"/>
      <c r="W9" s="105"/>
      <c r="X9" s="105"/>
    </row>
    <row r="10" spans="2:24" ht="10" customHeight="1"/>
    <row r="11" spans="2:24" ht="10" customHeight="1">
      <c r="B11" s="88"/>
      <c r="C11" s="93"/>
      <c r="D11" s="94" t="s">
        <v>22</v>
      </c>
      <c r="E11" s="95"/>
      <c r="F11" s="95"/>
      <c r="G11" s="93"/>
      <c r="H11" s="96"/>
      <c r="J11" s="88"/>
      <c r="K11" s="93"/>
      <c r="L11" s="94" t="s">
        <v>23</v>
      </c>
      <c r="M11" s="95"/>
      <c r="N11" s="95"/>
      <c r="O11" s="93"/>
      <c r="P11" s="96"/>
      <c r="R11" s="88"/>
      <c r="S11" s="93"/>
      <c r="T11" s="94" t="s">
        <v>24</v>
      </c>
      <c r="U11" s="95"/>
      <c r="V11" s="95"/>
      <c r="W11" s="93"/>
      <c r="X11" s="96"/>
    </row>
    <row r="12" spans="2:24" ht="10" customHeight="1">
      <c r="B12" s="113" t="s">
        <v>2</v>
      </c>
      <c r="C12" s="113" t="s">
        <v>3</v>
      </c>
      <c r="D12" s="113" t="s">
        <v>4</v>
      </c>
      <c r="E12" s="113" t="s">
        <v>5</v>
      </c>
      <c r="F12" s="113" t="s">
        <v>6</v>
      </c>
      <c r="G12" s="114" t="s">
        <v>7</v>
      </c>
      <c r="H12" s="114" t="s">
        <v>1</v>
      </c>
      <c r="J12" s="113" t="s">
        <v>2</v>
      </c>
      <c r="K12" s="113" t="s">
        <v>3</v>
      </c>
      <c r="L12" s="113" t="s">
        <v>4</v>
      </c>
      <c r="M12" s="113" t="s">
        <v>5</v>
      </c>
      <c r="N12" s="113" t="s">
        <v>6</v>
      </c>
      <c r="O12" s="114" t="s">
        <v>7</v>
      </c>
      <c r="P12" s="114" t="s">
        <v>1</v>
      </c>
      <c r="R12" s="113" t="s">
        <v>2</v>
      </c>
      <c r="S12" s="113" t="s">
        <v>3</v>
      </c>
      <c r="T12" s="113" t="s">
        <v>4</v>
      </c>
      <c r="U12" s="113" t="s">
        <v>5</v>
      </c>
      <c r="V12" s="113" t="s">
        <v>6</v>
      </c>
      <c r="W12" s="114" t="s">
        <v>7</v>
      </c>
      <c r="X12" s="114" t="s">
        <v>1</v>
      </c>
    </row>
    <row r="13" spans="2:24" s="106" customFormat="1" ht="10" customHeight="1">
      <c r="B13" s="97"/>
      <c r="C13" s="97"/>
      <c r="D13" s="98">
        <v>1</v>
      </c>
      <c r="E13" s="98">
        <f>D13+1</f>
        <v>2</v>
      </c>
      <c r="F13" s="98">
        <f t="shared" ref="F13:H13" si="16">E13+1</f>
        <v>3</v>
      </c>
      <c r="G13" s="99">
        <f t="shared" si="16"/>
        <v>4</v>
      </c>
      <c r="H13" s="99">
        <f t="shared" si="16"/>
        <v>5</v>
      </c>
      <c r="J13" s="97"/>
      <c r="K13" s="97"/>
      <c r="L13" s="101"/>
      <c r="M13" s="101"/>
      <c r="N13" s="98">
        <v>1</v>
      </c>
      <c r="O13" s="99">
        <f>N13+1</f>
        <v>2</v>
      </c>
      <c r="P13" s="99">
        <f>O13+1</f>
        <v>3</v>
      </c>
      <c r="R13" s="98" t="s">
        <v>32</v>
      </c>
      <c r="S13" s="98">
        <f>R13+1</f>
        <v>2</v>
      </c>
      <c r="T13" s="98">
        <f>S13+1</f>
        <v>3</v>
      </c>
      <c r="U13" s="98">
        <f t="shared" ref="U13:X13" si="17">T13+1</f>
        <v>4</v>
      </c>
      <c r="V13" s="98">
        <f t="shared" si="17"/>
        <v>5</v>
      </c>
      <c r="W13" s="99">
        <f t="shared" si="17"/>
        <v>6</v>
      </c>
      <c r="X13" s="99">
        <f t="shared" si="17"/>
        <v>7</v>
      </c>
    </row>
    <row r="14" spans="2:24" s="106" customFormat="1" ht="10" customHeight="1">
      <c r="B14" s="98">
        <f>H13+1</f>
        <v>6</v>
      </c>
      <c r="C14" s="98">
        <f>B14+1</f>
        <v>7</v>
      </c>
      <c r="D14" s="98">
        <f t="shared" ref="D14:H14" si="18">C14+1</f>
        <v>8</v>
      </c>
      <c r="E14" s="98">
        <f t="shared" si="18"/>
        <v>9</v>
      </c>
      <c r="F14" s="98">
        <f t="shared" si="18"/>
        <v>10</v>
      </c>
      <c r="G14" s="99">
        <f t="shared" si="18"/>
        <v>11</v>
      </c>
      <c r="H14" s="99">
        <f t="shared" si="18"/>
        <v>12</v>
      </c>
      <c r="J14" s="98">
        <f>P13+1</f>
        <v>4</v>
      </c>
      <c r="K14" s="98">
        <f>J14+1</f>
        <v>5</v>
      </c>
      <c r="L14" s="98">
        <f t="shared" ref="L14:P14" si="19">K14+1</f>
        <v>6</v>
      </c>
      <c r="M14" s="98">
        <f t="shared" si="19"/>
        <v>7</v>
      </c>
      <c r="N14" s="98">
        <f t="shared" si="19"/>
        <v>8</v>
      </c>
      <c r="O14" s="99">
        <f t="shared" si="19"/>
        <v>9</v>
      </c>
      <c r="P14" s="99">
        <f t="shared" si="19"/>
        <v>10</v>
      </c>
      <c r="R14" s="98">
        <f>X13+1</f>
        <v>8</v>
      </c>
      <c r="S14" s="98">
        <f>R14+1</f>
        <v>9</v>
      </c>
      <c r="T14" s="98">
        <f t="shared" ref="T14:X14" si="20">S14+1</f>
        <v>10</v>
      </c>
      <c r="U14" s="98">
        <f t="shared" si="20"/>
        <v>11</v>
      </c>
      <c r="V14" s="98">
        <f t="shared" si="20"/>
        <v>12</v>
      </c>
      <c r="W14" s="99">
        <f t="shared" si="20"/>
        <v>13</v>
      </c>
      <c r="X14" s="99">
        <f t="shared" si="20"/>
        <v>14</v>
      </c>
    </row>
    <row r="15" spans="2:24" s="106" customFormat="1" ht="10" customHeight="1">
      <c r="B15" s="98">
        <f t="shared" ref="B15:B17" si="21">H14+1</f>
        <v>13</v>
      </c>
      <c r="C15" s="98">
        <f t="shared" ref="C15:H15" si="22">B15+1</f>
        <v>14</v>
      </c>
      <c r="D15" s="98">
        <f t="shared" si="22"/>
        <v>15</v>
      </c>
      <c r="E15" s="98">
        <f t="shared" si="22"/>
        <v>16</v>
      </c>
      <c r="F15" s="98">
        <f t="shared" si="22"/>
        <v>17</v>
      </c>
      <c r="G15" s="99">
        <f t="shared" si="22"/>
        <v>18</v>
      </c>
      <c r="H15" s="99">
        <f t="shared" si="22"/>
        <v>19</v>
      </c>
      <c r="J15" s="98">
        <f t="shared" ref="J15:J17" si="23">P14+1</f>
        <v>11</v>
      </c>
      <c r="K15" s="98">
        <f t="shared" ref="K15:P15" si="24">J15+1</f>
        <v>12</v>
      </c>
      <c r="L15" s="98">
        <f t="shared" si="24"/>
        <v>13</v>
      </c>
      <c r="M15" s="98">
        <f t="shared" si="24"/>
        <v>14</v>
      </c>
      <c r="N15" s="98">
        <f t="shared" si="24"/>
        <v>15</v>
      </c>
      <c r="O15" s="99">
        <f t="shared" si="24"/>
        <v>16</v>
      </c>
      <c r="P15" s="99">
        <f t="shared" si="24"/>
        <v>17</v>
      </c>
      <c r="R15" s="98">
        <f t="shared" ref="R15:R17" si="25">X14+1</f>
        <v>15</v>
      </c>
      <c r="S15" s="98">
        <f t="shared" ref="S15:X15" si="26">R15+1</f>
        <v>16</v>
      </c>
      <c r="T15" s="98">
        <f t="shared" si="26"/>
        <v>17</v>
      </c>
      <c r="U15" s="98">
        <f t="shared" si="26"/>
        <v>18</v>
      </c>
      <c r="V15" s="98">
        <f t="shared" si="26"/>
        <v>19</v>
      </c>
      <c r="W15" s="99">
        <f t="shared" si="26"/>
        <v>20</v>
      </c>
      <c r="X15" s="99">
        <f t="shared" si="26"/>
        <v>21</v>
      </c>
    </row>
    <row r="16" spans="2:24" s="106" customFormat="1" ht="10" customHeight="1">
      <c r="B16" s="98">
        <f t="shared" si="21"/>
        <v>20</v>
      </c>
      <c r="C16" s="98">
        <f t="shared" ref="C16:H16" si="27">B16+1</f>
        <v>21</v>
      </c>
      <c r="D16" s="98">
        <f t="shared" si="27"/>
        <v>22</v>
      </c>
      <c r="E16" s="98">
        <f t="shared" si="27"/>
        <v>23</v>
      </c>
      <c r="F16" s="98">
        <f t="shared" si="27"/>
        <v>24</v>
      </c>
      <c r="G16" s="99">
        <f t="shared" si="27"/>
        <v>25</v>
      </c>
      <c r="H16" s="99">
        <f t="shared" si="27"/>
        <v>26</v>
      </c>
      <c r="J16" s="98">
        <f t="shared" si="23"/>
        <v>18</v>
      </c>
      <c r="K16" s="98">
        <f t="shared" ref="K16:P16" si="28">J16+1</f>
        <v>19</v>
      </c>
      <c r="L16" s="98">
        <f t="shared" si="28"/>
        <v>20</v>
      </c>
      <c r="M16" s="98">
        <f t="shared" si="28"/>
        <v>21</v>
      </c>
      <c r="N16" s="98">
        <f t="shared" si="28"/>
        <v>22</v>
      </c>
      <c r="O16" s="99">
        <f t="shared" si="28"/>
        <v>23</v>
      </c>
      <c r="P16" s="99">
        <f t="shared" si="28"/>
        <v>24</v>
      </c>
      <c r="R16" s="98">
        <f t="shared" si="25"/>
        <v>22</v>
      </c>
      <c r="S16" s="98">
        <f t="shared" ref="S16:X16" si="29">R16+1</f>
        <v>23</v>
      </c>
      <c r="T16" s="98">
        <f t="shared" si="29"/>
        <v>24</v>
      </c>
      <c r="U16" s="98">
        <f t="shared" si="29"/>
        <v>25</v>
      </c>
      <c r="V16" s="98">
        <f t="shared" si="29"/>
        <v>26</v>
      </c>
      <c r="W16" s="99">
        <f t="shared" si="29"/>
        <v>27</v>
      </c>
      <c r="X16" s="99">
        <f t="shared" si="29"/>
        <v>28</v>
      </c>
    </row>
    <row r="17" spans="1:24" s="106" customFormat="1" ht="10" customHeight="1">
      <c r="B17" s="98">
        <f t="shared" si="21"/>
        <v>27</v>
      </c>
      <c r="C17" s="98">
        <f t="shared" ref="C17:E17" si="30">B17+1</f>
        <v>28</v>
      </c>
      <c r="D17" s="98">
        <f t="shared" si="30"/>
        <v>29</v>
      </c>
      <c r="E17" s="98">
        <f t="shared" si="30"/>
        <v>30</v>
      </c>
      <c r="F17" s="101"/>
      <c r="G17" s="101"/>
      <c r="H17" s="101"/>
      <c r="J17" s="98">
        <f t="shared" si="23"/>
        <v>25</v>
      </c>
      <c r="K17" s="98">
        <f t="shared" ref="K17:P17" si="31">J17+1</f>
        <v>26</v>
      </c>
      <c r="L17" s="98">
        <f t="shared" si="31"/>
        <v>27</v>
      </c>
      <c r="M17" s="98">
        <f t="shared" si="31"/>
        <v>28</v>
      </c>
      <c r="N17" s="98">
        <f t="shared" si="31"/>
        <v>29</v>
      </c>
      <c r="O17" s="99">
        <f t="shared" si="31"/>
        <v>30</v>
      </c>
      <c r="P17" s="99">
        <f t="shared" si="31"/>
        <v>31</v>
      </c>
      <c r="R17" s="98">
        <f t="shared" si="25"/>
        <v>29</v>
      </c>
      <c r="S17" s="98">
        <f t="shared" ref="S17" si="32">R17+1</f>
        <v>30</v>
      </c>
      <c r="T17" s="101"/>
      <c r="U17" s="101"/>
      <c r="V17" s="101"/>
      <c r="W17" s="101"/>
      <c r="X17" s="101"/>
    </row>
    <row r="18" spans="1:24" ht="10" customHeight="1"/>
    <row r="19" spans="1:24" ht="10" customHeight="1">
      <c r="B19" s="88"/>
      <c r="C19" s="93"/>
      <c r="D19" s="94" t="s">
        <v>25</v>
      </c>
      <c r="E19" s="95"/>
      <c r="F19" s="95"/>
      <c r="G19" s="93"/>
      <c r="H19" s="96"/>
      <c r="J19" s="88"/>
      <c r="K19" s="93"/>
      <c r="L19" s="94" t="s">
        <v>26</v>
      </c>
      <c r="M19" s="95"/>
      <c r="N19" s="95"/>
      <c r="O19" s="93"/>
      <c r="P19" s="96"/>
      <c r="R19" s="88"/>
      <c r="S19" s="93"/>
      <c r="T19" s="94" t="s">
        <v>27</v>
      </c>
      <c r="U19" s="95"/>
      <c r="V19" s="95"/>
      <c r="W19" s="93"/>
      <c r="X19" s="96"/>
    </row>
    <row r="20" spans="1:24" ht="10" customHeight="1">
      <c r="B20" s="113" t="s">
        <v>2</v>
      </c>
      <c r="C20" s="113" t="s">
        <v>3</v>
      </c>
      <c r="D20" s="113" t="s">
        <v>4</v>
      </c>
      <c r="E20" s="113" t="s">
        <v>5</v>
      </c>
      <c r="F20" s="113" t="s">
        <v>6</v>
      </c>
      <c r="G20" s="114" t="s">
        <v>7</v>
      </c>
      <c r="H20" s="114" t="s">
        <v>1</v>
      </c>
      <c r="J20" s="113" t="s">
        <v>2</v>
      </c>
      <c r="K20" s="113" t="s">
        <v>3</v>
      </c>
      <c r="L20" s="113" t="s">
        <v>4</v>
      </c>
      <c r="M20" s="113" t="s">
        <v>5</v>
      </c>
      <c r="N20" s="113" t="s">
        <v>6</v>
      </c>
      <c r="O20" s="114" t="s">
        <v>7</v>
      </c>
      <c r="P20" s="114" t="s">
        <v>1</v>
      </c>
      <c r="R20" s="113" t="s">
        <v>2</v>
      </c>
      <c r="S20" s="113" t="s">
        <v>3</v>
      </c>
      <c r="T20" s="113" t="s">
        <v>4</v>
      </c>
      <c r="U20" s="113" t="s">
        <v>5</v>
      </c>
      <c r="V20" s="113" t="s">
        <v>6</v>
      </c>
      <c r="W20" s="114" t="s">
        <v>7</v>
      </c>
      <c r="X20" s="114" t="s">
        <v>1</v>
      </c>
    </row>
    <row r="21" spans="1:24" s="100" customFormat="1" ht="10" customHeight="1">
      <c r="A21" s="100" t="s">
        <v>31</v>
      </c>
      <c r="B21" s="101"/>
      <c r="C21" s="101"/>
      <c r="D21" s="98">
        <v>1</v>
      </c>
      <c r="E21" s="98">
        <f>+D21+1</f>
        <v>2</v>
      </c>
      <c r="F21" s="98">
        <f t="shared" ref="F21:H21" si="33">+E21+1</f>
        <v>3</v>
      </c>
      <c r="G21" s="99">
        <f t="shared" si="33"/>
        <v>4</v>
      </c>
      <c r="H21" s="99">
        <f t="shared" si="33"/>
        <v>5</v>
      </c>
      <c r="J21" s="97"/>
      <c r="K21" s="97"/>
      <c r="L21" s="97"/>
      <c r="M21" s="101"/>
      <c r="N21" s="101"/>
      <c r="O21" s="99">
        <v>1</v>
      </c>
      <c r="P21" s="99">
        <f>O21+1</f>
        <v>2</v>
      </c>
      <c r="R21" s="97"/>
      <c r="S21" s="98" t="s">
        <v>32</v>
      </c>
      <c r="T21" s="98">
        <f>S21+1</f>
        <v>2</v>
      </c>
      <c r="U21" s="98">
        <f>T21+1</f>
        <v>3</v>
      </c>
      <c r="V21" s="98">
        <f>U21+1</f>
        <v>4</v>
      </c>
      <c r="W21" s="99">
        <f>V21+1</f>
        <v>5</v>
      </c>
      <c r="X21" s="99">
        <f>W21+1</f>
        <v>6</v>
      </c>
    </row>
    <row r="22" spans="1:24" s="100" customFormat="1" ht="10" customHeight="1">
      <c r="B22" s="98">
        <f>H21+1</f>
        <v>6</v>
      </c>
      <c r="C22" s="98">
        <f>B22+1</f>
        <v>7</v>
      </c>
      <c r="D22" s="98">
        <f t="shared" ref="D22:H22" si="34">C22+1</f>
        <v>8</v>
      </c>
      <c r="E22" s="98">
        <f t="shared" si="34"/>
        <v>9</v>
      </c>
      <c r="F22" s="98">
        <f t="shared" si="34"/>
        <v>10</v>
      </c>
      <c r="G22" s="99">
        <f t="shared" si="34"/>
        <v>11</v>
      </c>
      <c r="H22" s="99">
        <f t="shared" si="34"/>
        <v>12</v>
      </c>
      <c r="J22" s="98">
        <f>P21+1</f>
        <v>3</v>
      </c>
      <c r="K22" s="98">
        <f>J22+1</f>
        <v>4</v>
      </c>
      <c r="L22" s="98">
        <f t="shared" ref="L22:P22" si="35">K22+1</f>
        <v>5</v>
      </c>
      <c r="M22" s="98">
        <f t="shared" si="35"/>
        <v>6</v>
      </c>
      <c r="N22" s="98">
        <f t="shared" si="35"/>
        <v>7</v>
      </c>
      <c r="O22" s="99">
        <f t="shared" si="35"/>
        <v>8</v>
      </c>
      <c r="P22" s="99">
        <f t="shared" si="35"/>
        <v>9</v>
      </c>
      <c r="R22" s="98">
        <f>X21+1</f>
        <v>7</v>
      </c>
      <c r="S22" s="98">
        <f>R22+1</f>
        <v>8</v>
      </c>
      <c r="T22" s="98">
        <f t="shared" ref="T22:X22" si="36">S22+1</f>
        <v>9</v>
      </c>
      <c r="U22" s="98">
        <f t="shared" si="36"/>
        <v>10</v>
      </c>
      <c r="V22" s="98">
        <f t="shared" si="36"/>
        <v>11</v>
      </c>
      <c r="W22" s="99">
        <f t="shared" si="36"/>
        <v>12</v>
      </c>
      <c r="X22" s="99">
        <f t="shared" si="36"/>
        <v>13</v>
      </c>
    </row>
    <row r="23" spans="1:24" s="100" customFormat="1" ht="10" customHeight="1">
      <c r="B23" s="98">
        <f t="shared" ref="B23:B24" si="37">H22+1</f>
        <v>13</v>
      </c>
      <c r="C23" s="98">
        <f t="shared" ref="C23:H23" si="38">B23+1</f>
        <v>14</v>
      </c>
      <c r="D23" s="98">
        <f t="shared" si="38"/>
        <v>15</v>
      </c>
      <c r="E23" s="98">
        <f t="shared" si="38"/>
        <v>16</v>
      </c>
      <c r="F23" s="98">
        <f t="shared" si="38"/>
        <v>17</v>
      </c>
      <c r="G23" s="99">
        <f t="shared" si="38"/>
        <v>18</v>
      </c>
      <c r="H23" s="99">
        <f t="shared" si="38"/>
        <v>19</v>
      </c>
      <c r="J23" s="98">
        <f t="shared" ref="J23:J26" si="39">P22+1</f>
        <v>10</v>
      </c>
      <c r="K23" s="98">
        <f t="shared" ref="K23:P23" si="40">J23+1</f>
        <v>11</v>
      </c>
      <c r="L23" s="98">
        <f t="shared" si="40"/>
        <v>12</v>
      </c>
      <c r="M23" s="98">
        <f t="shared" si="40"/>
        <v>13</v>
      </c>
      <c r="N23" s="98">
        <f t="shared" si="40"/>
        <v>14</v>
      </c>
      <c r="O23" s="99">
        <f t="shared" si="40"/>
        <v>15</v>
      </c>
      <c r="P23" s="99">
        <f t="shared" si="40"/>
        <v>16</v>
      </c>
      <c r="R23" s="98">
        <f t="shared" ref="R23:R25" si="41">X22+1</f>
        <v>14</v>
      </c>
      <c r="S23" s="98">
        <f t="shared" ref="S23:X23" si="42">R23+1</f>
        <v>15</v>
      </c>
      <c r="T23" s="98">
        <f t="shared" si="42"/>
        <v>16</v>
      </c>
      <c r="U23" s="98">
        <f t="shared" si="42"/>
        <v>17</v>
      </c>
      <c r="V23" s="98">
        <f t="shared" si="42"/>
        <v>18</v>
      </c>
      <c r="W23" s="99">
        <f t="shared" si="42"/>
        <v>19</v>
      </c>
      <c r="X23" s="99">
        <f t="shared" si="42"/>
        <v>20</v>
      </c>
    </row>
    <row r="24" spans="1:24" s="100" customFormat="1" ht="10" customHeight="1">
      <c r="B24" s="98">
        <f t="shared" si="37"/>
        <v>20</v>
      </c>
      <c r="C24" s="98">
        <f t="shared" ref="C24:H25" si="43">B24+1</f>
        <v>21</v>
      </c>
      <c r="D24" s="98">
        <f t="shared" si="43"/>
        <v>22</v>
      </c>
      <c r="E24" s="98">
        <f t="shared" si="43"/>
        <v>23</v>
      </c>
      <c r="F24" s="98">
        <f t="shared" si="43"/>
        <v>24</v>
      </c>
      <c r="G24" s="99">
        <f t="shared" si="43"/>
        <v>25</v>
      </c>
      <c r="H24" s="99">
        <f t="shared" si="43"/>
        <v>26</v>
      </c>
      <c r="J24" s="98">
        <f t="shared" si="39"/>
        <v>17</v>
      </c>
      <c r="K24" s="98">
        <f t="shared" ref="K24:P24" si="44">J24+1</f>
        <v>18</v>
      </c>
      <c r="L24" s="98">
        <f t="shared" si="44"/>
        <v>19</v>
      </c>
      <c r="M24" s="98">
        <f t="shared" si="44"/>
        <v>20</v>
      </c>
      <c r="N24" s="98">
        <f t="shared" si="44"/>
        <v>21</v>
      </c>
      <c r="O24" s="99">
        <f t="shared" si="44"/>
        <v>22</v>
      </c>
      <c r="P24" s="99">
        <f t="shared" si="44"/>
        <v>23</v>
      </c>
      <c r="R24" s="98">
        <f t="shared" si="41"/>
        <v>21</v>
      </c>
      <c r="S24" s="98">
        <f t="shared" ref="S24:X24" si="45">R24+1</f>
        <v>22</v>
      </c>
      <c r="T24" s="98">
        <f t="shared" si="45"/>
        <v>23</v>
      </c>
      <c r="U24" s="98">
        <f t="shared" si="45"/>
        <v>24</v>
      </c>
      <c r="V24" s="98">
        <f t="shared" si="45"/>
        <v>25</v>
      </c>
      <c r="W24" s="99">
        <f t="shared" si="45"/>
        <v>26</v>
      </c>
      <c r="X24" s="99">
        <f t="shared" si="45"/>
        <v>27</v>
      </c>
    </row>
    <row r="25" spans="1:24" s="100" customFormat="1" ht="10" customHeight="1">
      <c r="B25" s="98">
        <f t="shared" ref="B25" si="46">H24+1</f>
        <v>27</v>
      </c>
      <c r="C25" s="98">
        <f t="shared" si="43"/>
        <v>28</v>
      </c>
      <c r="D25" s="98">
        <f t="shared" si="43"/>
        <v>29</v>
      </c>
      <c r="E25" s="98">
        <f t="shared" si="43"/>
        <v>30</v>
      </c>
      <c r="F25" s="98">
        <f t="shared" si="43"/>
        <v>31</v>
      </c>
      <c r="G25" s="101"/>
      <c r="H25" s="101"/>
      <c r="J25" s="98">
        <f t="shared" si="39"/>
        <v>24</v>
      </c>
      <c r="K25" s="98">
        <f t="shared" ref="K25:P25" si="47">J25+1</f>
        <v>25</v>
      </c>
      <c r="L25" s="98">
        <f t="shared" si="47"/>
        <v>26</v>
      </c>
      <c r="M25" s="98">
        <f t="shared" si="47"/>
        <v>27</v>
      </c>
      <c r="N25" s="98">
        <f t="shared" si="47"/>
        <v>28</v>
      </c>
      <c r="O25" s="99">
        <f t="shared" si="47"/>
        <v>29</v>
      </c>
      <c r="P25" s="99">
        <f t="shared" si="47"/>
        <v>30</v>
      </c>
      <c r="R25" s="98">
        <f t="shared" si="41"/>
        <v>28</v>
      </c>
      <c r="S25" s="98">
        <f t="shared" ref="S25:T25" si="48">R25+1</f>
        <v>29</v>
      </c>
      <c r="T25" s="98">
        <f t="shared" si="48"/>
        <v>30</v>
      </c>
      <c r="U25" s="101"/>
      <c r="V25" s="101"/>
      <c r="W25" s="101"/>
      <c r="X25" s="101"/>
    </row>
    <row r="26" spans="1:24" s="106" customFormat="1" ht="10" customHeight="1">
      <c r="B26" s="103"/>
      <c r="C26" s="103"/>
      <c r="D26" s="103"/>
      <c r="E26" s="103"/>
      <c r="F26" s="103"/>
      <c r="G26" s="103"/>
      <c r="H26" s="103"/>
      <c r="J26" s="98">
        <f t="shared" si="39"/>
        <v>31</v>
      </c>
      <c r="K26" s="107"/>
      <c r="L26" s="107"/>
      <c r="M26" s="107"/>
      <c r="N26" s="107"/>
      <c r="O26" s="107"/>
      <c r="P26" s="107"/>
      <c r="R26" s="108"/>
      <c r="S26" s="108"/>
      <c r="T26" s="108"/>
      <c r="U26" s="108"/>
      <c r="V26" s="108"/>
      <c r="W26" s="108"/>
      <c r="X26" s="108"/>
    </row>
    <row r="27" spans="1:24" ht="10" customHeight="1"/>
    <row r="28" spans="1:24" ht="10" customHeight="1">
      <c r="B28" s="109"/>
      <c r="C28" s="110"/>
      <c r="D28" s="94" t="s">
        <v>28</v>
      </c>
      <c r="E28" s="95"/>
      <c r="F28" s="95"/>
      <c r="G28" s="110"/>
      <c r="H28" s="111"/>
      <c r="J28" s="88"/>
      <c r="K28" s="93"/>
      <c r="L28" s="94" t="s">
        <v>29</v>
      </c>
      <c r="M28" s="95"/>
      <c r="N28" s="95"/>
      <c r="O28" s="93"/>
      <c r="P28" s="96"/>
      <c r="R28" s="88"/>
      <c r="S28" s="93"/>
      <c r="T28" s="94" t="s">
        <v>30</v>
      </c>
      <c r="U28" s="95"/>
      <c r="V28" s="95"/>
      <c r="W28" s="93"/>
      <c r="X28" s="96"/>
    </row>
    <row r="29" spans="1:24" ht="10" customHeight="1">
      <c r="B29" s="113" t="s">
        <v>2</v>
      </c>
      <c r="C29" s="113" t="s">
        <v>3</v>
      </c>
      <c r="D29" s="113" t="s">
        <v>4</v>
      </c>
      <c r="E29" s="113" t="s">
        <v>5</v>
      </c>
      <c r="F29" s="113" t="s">
        <v>6</v>
      </c>
      <c r="G29" s="114" t="s">
        <v>7</v>
      </c>
      <c r="H29" s="114" t="s">
        <v>1</v>
      </c>
      <c r="J29" s="113" t="s">
        <v>2</v>
      </c>
      <c r="K29" s="113" t="s">
        <v>3</v>
      </c>
      <c r="L29" s="113" t="s">
        <v>4</v>
      </c>
      <c r="M29" s="113" t="s">
        <v>5</v>
      </c>
      <c r="N29" s="113" t="s">
        <v>6</v>
      </c>
      <c r="O29" s="114" t="s">
        <v>7</v>
      </c>
      <c r="P29" s="114" t="s">
        <v>1</v>
      </c>
      <c r="R29" s="113" t="s">
        <v>2</v>
      </c>
      <c r="S29" s="113" t="s">
        <v>3</v>
      </c>
      <c r="T29" s="113" t="s">
        <v>4</v>
      </c>
      <c r="U29" s="113" t="s">
        <v>5</v>
      </c>
      <c r="V29" s="113" t="s">
        <v>6</v>
      </c>
      <c r="W29" s="114" t="s">
        <v>7</v>
      </c>
      <c r="X29" s="114" t="s">
        <v>1</v>
      </c>
    </row>
    <row r="30" spans="1:24" s="100" customFormat="1" ht="10" customHeight="1">
      <c r="B30" s="101"/>
      <c r="C30" s="101"/>
      <c r="D30" s="101"/>
      <c r="E30" s="98">
        <v>1</v>
      </c>
      <c r="F30" s="98">
        <v>2</v>
      </c>
      <c r="G30" s="99">
        <v>3</v>
      </c>
      <c r="H30" s="99">
        <v>4</v>
      </c>
      <c r="J30" s="97"/>
      <c r="K30" s="97"/>
      <c r="L30" s="97"/>
      <c r="M30" s="97"/>
      <c r="N30" s="101"/>
      <c r="O30" s="101"/>
      <c r="P30" s="99">
        <v>1</v>
      </c>
      <c r="R30" s="101"/>
      <c r="S30" s="98" t="s">
        <v>32</v>
      </c>
      <c r="T30" s="98">
        <f>S30+1</f>
        <v>2</v>
      </c>
      <c r="U30" s="98">
        <f t="shared" ref="U30:X30" si="49">T30+1</f>
        <v>3</v>
      </c>
      <c r="V30" s="98">
        <f t="shared" si="49"/>
        <v>4</v>
      </c>
      <c r="W30" s="99">
        <f t="shared" si="49"/>
        <v>5</v>
      </c>
      <c r="X30" s="99">
        <f t="shared" si="49"/>
        <v>6</v>
      </c>
    </row>
    <row r="31" spans="1:24" s="100" customFormat="1" ht="10" customHeight="1">
      <c r="B31" s="98">
        <f>H30+1</f>
        <v>5</v>
      </c>
      <c r="C31" s="98">
        <f>B31+1</f>
        <v>6</v>
      </c>
      <c r="D31" s="98">
        <f t="shared" ref="D31:H31" si="50">C31+1</f>
        <v>7</v>
      </c>
      <c r="E31" s="98">
        <f t="shared" si="50"/>
        <v>8</v>
      </c>
      <c r="F31" s="98">
        <f t="shared" si="50"/>
        <v>9</v>
      </c>
      <c r="G31" s="99">
        <f t="shared" si="50"/>
        <v>10</v>
      </c>
      <c r="H31" s="99">
        <f t="shared" si="50"/>
        <v>11</v>
      </c>
      <c r="J31" s="98">
        <f>P30+1</f>
        <v>2</v>
      </c>
      <c r="K31" s="98">
        <f>J31+1</f>
        <v>3</v>
      </c>
      <c r="L31" s="98">
        <f t="shared" ref="L31:P31" si="51">K31+1</f>
        <v>4</v>
      </c>
      <c r="M31" s="98">
        <f t="shared" si="51"/>
        <v>5</v>
      </c>
      <c r="N31" s="98">
        <f t="shared" si="51"/>
        <v>6</v>
      </c>
      <c r="O31" s="99">
        <f t="shared" si="51"/>
        <v>7</v>
      </c>
      <c r="P31" s="99">
        <f t="shared" si="51"/>
        <v>8</v>
      </c>
      <c r="R31" s="98">
        <f>X30+1</f>
        <v>7</v>
      </c>
      <c r="S31" s="98">
        <f>R31+1</f>
        <v>8</v>
      </c>
      <c r="T31" s="98">
        <f t="shared" ref="T31:X31" si="52">S31+1</f>
        <v>9</v>
      </c>
      <c r="U31" s="98">
        <f t="shared" si="52"/>
        <v>10</v>
      </c>
      <c r="V31" s="98">
        <f t="shared" si="52"/>
        <v>11</v>
      </c>
      <c r="W31" s="99">
        <f t="shared" si="52"/>
        <v>12</v>
      </c>
      <c r="X31" s="99">
        <f t="shared" si="52"/>
        <v>13</v>
      </c>
    </row>
    <row r="32" spans="1:24" s="100" customFormat="1" ht="10" customHeight="1">
      <c r="B32" s="98">
        <f t="shared" ref="B32:B34" si="53">H31+1</f>
        <v>12</v>
      </c>
      <c r="C32" s="98">
        <f t="shared" ref="C32:H32" si="54">B32+1</f>
        <v>13</v>
      </c>
      <c r="D32" s="98">
        <f t="shared" si="54"/>
        <v>14</v>
      </c>
      <c r="E32" s="98">
        <f t="shared" si="54"/>
        <v>15</v>
      </c>
      <c r="F32" s="98">
        <f t="shared" si="54"/>
        <v>16</v>
      </c>
      <c r="G32" s="99">
        <f t="shared" si="54"/>
        <v>17</v>
      </c>
      <c r="H32" s="99">
        <f t="shared" si="54"/>
        <v>18</v>
      </c>
      <c r="J32" s="98">
        <f t="shared" ref="J32:J35" si="55">P31+1</f>
        <v>9</v>
      </c>
      <c r="K32" s="98">
        <f t="shared" ref="K32:P32" si="56">J32+1</f>
        <v>10</v>
      </c>
      <c r="L32" s="98">
        <f t="shared" si="56"/>
        <v>11</v>
      </c>
      <c r="M32" s="98">
        <f t="shared" si="56"/>
        <v>12</v>
      </c>
      <c r="N32" s="98">
        <f t="shared" si="56"/>
        <v>13</v>
      </c>
      <c r="O32" s="99">
        <f t="shared" si="56"/>
        <v>14</v>
      </c>
      <c r="P32" s="99">
        <f t="shared" si="56"/>
        <v>15</v>
      </c>
      <c r="R32" s="98">
        <f t="shared" ref="R32:R34" si="57">X31+1</f>
        <v>14</v>
      </c>
      <c r="S32" s="98">
        <f t="shared" ref="S32:X32" si="58">R32+1</f>
        <v>15</v>
      </c>
      <c r="T32" s="98">
        <f t="shared" si="58"/>
        <v>16</v>
      </c>
      <c r="U32" s="98">
        <f t="shared" si="58"/>
        <v>17</v>
      </c>
      <c r="V32" s="98">
        <f t="shared" si="58"/>
        <v>18</v>
      </c>
      <c r="W32" s="99">
        <f t="shared" si="58"/>
        <v>19</v>
      </c>
      <c r="X32" s="99">
        <f t="shared" si="58"/>
        <v>20</v>
      </c>
    </row>
    <row r="33" spans="2:24" s="100" customFormat="1" ht="10" customHeight="1">
      <c r="B33" s="98">
        <f t="shared" si="53"/>
        <v>19</v>
      </c>
      <c r="C33" s="98">
        <f t="shared" ref="C33:H33" si="59">B33+1</f>
        <v>20</v>
      </c>
      <c r="D33" s="98">
        <f t="shared" si="59"/>
        <v>21</v>
      </c>
      <c r="E33" s="98">
        <f t="shared" si="59"/>
        <v>22</v>
      </c>
      <c r="F33" s="98">
        <f t="shared" si="59"/>
        <v>23</v>
      </c>
      <c r="G33" s="99">
        <f t="shared" si="59"/>
        <v>24</v>
      </c>
      <c r="H33" s="99">
        <f t="shared" si="59"/>
        <v>25</v>
      </c>
      <c r="J33" s="98">
        <f t="shared" si="55"/>
        <v>16</v>
      </c>
      <c r="K33" s="98">
        <f t="shared" ref="K33:P33" si="60">J33+1</f>
        <v>17</v>
      </c>
      <c r="L33" s="98">
        <f t="shared" si="60"/>
        <v>18</v>
      </c>
      <c r="M33" s="98">
        <f t="shared" si="60"/>
        <v>19</v>
      </c>
      <c r="N33" s="98">
        <f t="shared" si="60"/>
        <v>20</v>
      </c>
      <c r="O33" s="99">
        <f t="shared" si="60"/>
        <v>21</v>
      </c>
      <c r="P33" s="99">
        <f t="shared" si="60"/>
        <v>22</v>
      </c>
      <c r="R33" s="98">
        <f t="shared" si="57"/>
        <v>21</v>
      </c>
      <c r="S33" s="98">
        <f t="shared" ref="S33:X33" si="61">R33+1</f>
        <v>22</v>
      </c>
      <c r="T33" s="98">
        <f t="shared" si="61"/>
        <v>23</v>
      </c>
      <c r="U33" s="98">
        <f t="shared" si="61"/>
        <v>24</v>
      </c>
      <c r="V33" s="98">
        <f t="shared" si="61"/>
        <v>25</v>
      </c>
      <c r="W33" s="99">
        <f t="shared" si="61"/>
        <v>26</v>
      </c>
      <c r="X33" s="99">
        <f t="shared" si="61"/>
        <v>27</v>
      </c>
    </row>
    <row r="34" spans="2:24" s="100" customFormat="1" ht="10" customHeight="1">
      <c r="B34" s="98">
        <f t="shared" si="53"/>
        <v>26</v>
      </c>
      <c r="C34" s="98">
        <f t="shared" ref="C34:G34" si="62">B34+1</f>
        <v>27</v>
      </c>
      <c r="D34" s="98">
        <f t="shared" si="62"/>
        <v>28</v>
      </c>
      <c r="E34" s="98">
        <f t="shared" si="62"/>
        <v>29</v>
      </c>
      <c r="F34" s="98">
        <f t="shared" si="62"/>
        <v>30</v>
      </c>
      <c r="G34" s="99">
        <f t="shared" si="62"/>
        <v>31</v>
      </c>
      <c r="H34" s="101"/>
      <c r="J34" s="98">
        <f t="shared" si="55"/>
        <v>23</v>
      </c>
      <c r="K34" s="98">
        <f t="shared" ref="K34:P34" si="63">J34+1</f>
        <v>24</v>
      </c>
      <c r="L34" s="98">
        <f t="shared" si="63"/>
        <v>25</v>
      </c>
      <c r="M34" s="98">
        <f t="shared" si="63"/>
        <v>26</v>
      </c>
      <c r="N34" s="98">
        <f t="shared" si="63"/>
        <v>27</v>
      </c>
      <c r="O34" s="99">
        <f t="shared" si="63"/>
        <v>28</v>
      </c>
      <c r="P34" s="99">
        <f t="shared" si="63"/>
        <v>29</v>
      </c>
      <c r="R34" s="98">
        <f t="shared" si="57"/>
        <v>28</v>
      </c>
      <c r="S34" s="98">
        <f t="shared" ref="S34:U34" si="64">R34+1</f>
        <v>29</v>
      </c>
      <c r="T34" s="98">
        <f t="shared" si="64"/>
        <v>30</v>
      </c>
      <c r="U34" s="98">
        <f t="shared" si="64"/>
        <v>31</v>
      </c>
      <c r="V34" s="101"/>
      <c r="W34" s="101"/>
      <c r="X34" s="101"/>
    </row>
    <row r="35" spans="2:24" s="100" customFormat="1" ht="10" customHeight="1">
      <c r="B35" s="103"/>
      <c r="C35" s="103"/>
      <c r="D35" s="103"/>
      <c r="E35" s="103"/>
      <c r="F35" s="103"/>
      <c r="G35" s="103"/>
      <c r="H35" s="103"/>
      <c r="J35" s="98">
        <f t="shared" si="55"/>
        <v>30</v>
      </c>
      <c r="K35" s="107"/>
      <c r="L35" s="107"/>
      <c r="M35" s="107"/>
      <c r="N35" s="107"/>
      <c r="O35" s="107"/>
      <c r="P35" s="107"/>
      <c r="R35" s="112"/>
      <c r="S35" s="103"/>
      <c r="T35" s="103"/>
      <c r="U35" s="103"/>
      <c r="V35" s="103"/>
      <c r="W35" s="103"/>
      <c r="X35" s="103"/>
    </row>
    <row r="36" spans="2:24" ht="10" customHeight="1"/>
    <row r="37" spans="2:24" ht="7.3" hidden="1" customHeight="1"/>
    <row r="38" spans="2:24" ht="7.3" hidden="1" customHeight="1"/>
  </sheetData>
  <mergeCells count="12">
    <mergeCell ref="D2:F2"/>
    <mergeCell ref="L2:N2"/>
    <mergeCell ref="T2:V2"/>
    <mergeCell ref="D11:F11"/>
    <mergeCell ref="L11:N11"/>
    <mergeCell ref="T11:V11"/>
    <mergeCell ref="D19:F19"/>
    <mergeCell ref="L19:N19"/>
    <mergeCell ref="T19:V19"/>
    <mergeCell ref="D28:F28"/>
    <mergeCell ref="L28:N28"/>
    <mergeCell ref="T28:V2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1"/>
  </sheetPr>
  <dimension ref="A1"/>
  <sheetViews>
    <sheetView topLeftCell="XFD1" workbookViewId="0">
      <selection sqref="A1:XFD1048576"/>
    </sheetView>
  </sheetViews>
  <sheetFormatPr defaultColWidth="0" defaultRowHeight="14.6"/>
  <cols>
    <col min="1" max="16384" width="9.23046875" hidden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9"/>
  <sheetViews>
    <sheetView showGridLines="0" zoomScale="75" zoomScaleNormal="75" workbookViewId="0">
      <selection sqref="A1:I9"/>
    </sheetView>
  </sheetViews>
  <sheetFormatPr defaultColWidth="0" defaultRowHeight="0" customHeight="1" zeroHeight="1"/>
  <cols>
    <col min="1" max="1" width="1.69140625" style="56" customWidth="1"/>
    <col min="2" max="8" width="6.69140625" style="56" customWidth="1"/>
    <col min="9" max="9" width="1.69140625" style="56" customWidth="1"/>
    <col min="10" max="25" width="0" style="56" hidden="1"/>
    <col min="26" max="16384" width="9.23046875" style="56" hidden="1"/>
  </cols>
  <sheetData>
    <row r="1" spans="2:8" ht="10" customHeight="1"/>
    <row r="2" spans="2:8" ht="14.6">
      <c r="B2" s="62"/>
      <c r="C2" s="65"/>
      <c r="D2" s="78" t="s">
        <v>20</v>
      </c>
      <c r="E2" s="79"/>
      <c r="F2" s="79"/>
      <c r="G2" s="65"/>
      <c r="H2" s="66"/>
    </row>
    <row r="3" spans="2:8" ht="14.6">
      <c r="B3" s="84" t="s">
        <v>2</v>
      </c>
      <c r="C3" s="84" t="s">
        <v>3</v>
      </c>
      <c r="D3" s="84" t="s">
        <v>4</v>
      </c>
      <c r="E3" s="84" t="s">
        <v>5</v>
      </c>
      <c r="F3" s="84" t="s">
        <v>6</v>
      </c>
      <c r="G3" s="85" t="s">
        <v>7</v>
      </c>
      <c r="H3" s="85" t="s">
        <v>1</v>
      </c>
    </row>
    <row r="4" spans="2:8" s="67" customFormat="1" ht="14.6">
      <c r="B4" s="71"/>
      <c r="C4" s="71"/>
      <c r="D4" s="71"/>
      <c r="E4" s="71"/>
      <c r="F4" s="71"/>
      <c r="G4" s="83">
        <v>1</v>
      </c>
      <c r="H4" s="73">
        <v>2</v>
      </c>
    </row>
    <row r="5" spans="2:8" s="67" customFormat="1" ht="14.6">
      <c r="B5" s="68">
        <f>H4+1</f>
        <v>3</v>
      </c>
      <c r="C5" s="68">
        <f>B5+1</f>
        <v>4</v>
      </c>
      <c r="D5" s="68">
        <f t="shared" ref="D5:H5" si="0">C5+1</f>
        <v>5</v>
      </c>
      <c r="E5" s="68">
        <f t="shared" si="0"/>
        <v>6</v>
      </c>
      <c r="F5" s="68">
        <f t="shared" si="0"/>
        <v>7</v>
      </c>
      <c r="G5" s="73">
        <f t="shared" si="0"/>
        <v>8</v>
      </c>
      <c r="H5" s="73">
        <f t="shared" si="0"/>
        <v>9</v>
      </c>
    </row>
    <row r="6" spans="2:8" s="67" customFormat="1" ht="14.6">
      <c r="B6" s="68">
        <f t="shared" ref="B6:B8" si="1">H5+1</f>
        <v>10</v>
      </c>
      <c r="C6" s="68">
        <f t="shared" ref="C6:H8" si="2">B6+1</f>
        <v>11</v>
      </c>
      <c r="D6" s="68">
        <f t="shared" si="2"/>
        <v>12</v>
      </c>
      <c r="E6" s="68">
        <f t="shared" si="2"/>
        <v>13</v>
      </c>
      <c r="F6" s="68">
        <f t="shared" si="2"/>
        <v>14</v>
      </c>
      <c r="G6" s="73">
        <f t="shared" si="2"/>
        <v>15</v>
      </c>
      <c r="H6" s="73">
        <f t="shared" si="2"/>
        <v>16</v>
      </c>
    </row>
    <row r="7" spans="2:8" s="67" customFormat="1" ht="14.6">
      <c r="B7" s="68">
        <f t="shared" si="1"/>
        <v>17</v>
      </c>
      <c r="C7" s="82">
        <f t="shared" si="2"/>
        <v>18</v>
      </c>
      <c r="D7" s="68">
        <f t="shared" si="2"/>
        <v>19</v>
      </c>
      <c r="E7" s="68">
        <f t="shared" si="2"/>
        <v>20</v>
      </c>
      <c r="F7" s="68">
        <f t="shared" si="2"/>
        <v>21</v>
      </c>
      <c r="G7" s="73">
        <f t="shared" si="2"/>
        <v>22</v>
      </c>
      <c r="H7" s="73">
        <f t="shared" si="2"/>
        <v>23</v>
      </c>
    </row>
    <row r="8" spans="2:8" s="67" customFormat="1" ht="14.6">
      <c r="B8" s="68">
        <f t="shared" si="1"/>
        <v>24</v>
      </c>
      <c r="C8" s="68">
        <f t="shared" si="2"/>
        <v>25</v>
      </c>
      <c r="D8" s="68">
        <f t="shared" si="2"/>
        <v>26</v>
      </c>
      <c r="E8" s="68">
        <f t="shared" si="2"/>
        <v>27</v>
      </c>
      <c r="F8" s="68">
        <f t="shared" si="2"/>
        <v>28</v>
      </c>
      <c r="G8" s="73">
        <f t="shared" si="2"/>
        <v>29</v>
      </c>
      <c r="H8" s="71"/>
    </row>
    <row r="9" spans="2:8" ht="10" customHeight="1">
      <c r="B9" s="59"/>
      <c r="C9" s="59"/>
      <c r="D9" s="59"/>
      <c r="E9" s="59"/>
      <c r="F9" s="59"/>
      <c r="G9" s="59"/>
      <c r="H9" s="59"/>
    </row>
  </sheetData>
  <mergeCells count="1">
    <mergeCell ref="D2:F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Y9"/>
  <sheetViews>
    <sheetView showGridLines="0" zoomScale="75" zoomScaleNormal="75" workbookViewId="0">
      <selection sqref="A1:I9"/>
    </sheetView>
  </sheetViews>
  <sheetFormatPr defaultColWidth="0" defaultRowHeight="0" customHeight="1" zeroHeight="1"/>
  <cols>
    <col min="1" max="1" width="1.69140625" style="56" customWidth="1"/>
    <col min="2" max="8" width="6.69140625" style="56" customWidth="1"/>
    <col min="9" max="9" width="1.69140625" style="56" customWidth="1"/>
    <col min="10" max="25" width="0" style="56" hidden="1"/>
    <col min="26" max="16384" width="9.23046875" style="56" hidden="1"/>
  </cols>
  <sheetData>
    <row r="1" spans="2:8" ht="10" customHeight="1"/>
    <row r="2" spans="2:8" ht="14.6">
      <c r="B2" s="62"/>
      <c r="C2" s="65"/>
      <c r="D2" s="78" t="s">
        <v>20</v>
      </c>
      <c r="E2" s="79"/>
      <c r="F2" s="79"/>
      <c r="G2" s="65"/>
      <c r="H2" s="66"/>
    </row>
    <row r="3" spans="2:8" ht="14.6">
      <c r="B3" s="84" t="s">
        <v>2</v>
      </c>
      <c r="C3" s="84" t="s">
        <v>3</v>
      </c>
      <c r="D3" s="84" t="s">
        <v>4</v>
      </c>
      <c r="E3" s="84" t="s">
        <v>5</v>
      </c>
      <c r="F3" s="84" t="s">
        <v>6</v>
      </c>
      <c r="G3" s="85" t="s">
        <v>7</v>
      </c>
      <c r="H3" s="85" t="s">
        <v>1</v>
      </c>
    </row>
    <row r="4" spans="2:8" s="67" customFormat="1" ht="14.6">
      <c r="B4" s="71"/>
      <c r="C4" s="71"/>
      <c r="D4" s="71"/>
      <c r="E4" s="71"/>
      <c r="F4" s="71"/>
      <c r="G4" s="73">
        <v>1</v>
      </c>
      <c r="H4" s="73">
        <v>2</v>
      </c>
    </row>
    <row r="5" spans="2:8" s="67" customFormat="1" ht="14.6">
      <c r="B5" s="83">
        <f>H4+1</f>
        <v>3</v>
      </c>
      <c r="C5" s="68">
        <f>B5+1</f>
        <v>4</v>
      </c>
      <c r="D5" s="68">
        <f t="shared" ref="D5:H5" si="0">C5+1</f>
        <v>5</v>
      </c>
      <c r="E5" s="68">
        <f t="shared" si="0"/>
        <v>6</v>
      </c>
      <c r="F5" s="68">
        <f t="shared" si="0"/>
        <v>7</v>
      </c>
      <c r="G5" s="73">
        <f t="shared" si="0"/>
        <v>8</v>
      </c>
      <c r="H5" s="73">
        <f t="shared" si="0"/>
        <v>9</v>
      </c>
    </row>
    <row r="6" spans="2:8" s="67" customFormat="1" ht="14.6">
      <c r="B6" s="68">
        <f t="shared" ref="B6:B8" si="1">H5+1</f>
        <v>10</v>
      </c>
      <c r="C6" s="68">
        <f t="shared" ref="C6:H8" si="2">B6+1</f>
        <v>11</v>
      </c>
      <c r="D6" s="68">
        <f t="shared" si="2"/>
        <v>12</v>
      </c>
      <c r="E6" s="68">
        <f t="shared" si="2"/>
        <v>13</v>
      </c>
      <c r="F6" s="68">
        <f t="shared" si="2"/>
        <v>14</v>
      </c>
      <c r="G6" s="73">
        <f t="shared" si="2"/>
        <v>15</v>
      </c>
      <c r="H6" s="73">
        <f t="shared" si="2"/>
        <v>16</v>
      </c>
    </row>
    <row r="7" spans="2:8" s="67" customFormat="1" ht="14.6">
      <c r="B7" s="68">
        <f t="shared" si="1"/>
        <v>17</v>
      </c>
      <c r="C7" s="82">
        <f t="shared" si="2"/>
        <v>18</v>
      </c>
      <c r="D7" s="68">
        <f t="shared" si="2"/>
        <v>19</v>
      </c>
      <c r="E7" s="68">
        <f t="shared" si="2"/>
        <v>20</v>
      </c>
      <c r="F7" s="68">
        <f t="shared" si="2"/>
        <v>21</v>
      </c>
      <c r="G7" s="73">
        <f t="shared" si="2"/>
        <v>22</v>
      </c>
      <c r="H7" s="73">
        <f t="shared" si="2"/>
        <v>23</v>
      </c>
    </row>
    <row r="8" spans="2:8" s="67" customFormat="1" ht="14.6">
      <c r="B8" s="68">
        <f t="shared" si="1"/>
        <v>24</v>
      </c>
      <c r="C8" s="68">
        <f t="shared" si="2"/>
        <v>25</v>
      </c>
      <c r="D8" s="68">
        <f t="shared" si="2"/>
        <v>26</v>
      </c>
      <c r="E8" s="68">
        <f t="shared" si="2"/>
        <v>27</v>
      </c>
      <c r="F8" s="68">
        <f t="shared" si="2"/>
        <v>28</v>
      </c>
      <c r="G8" s="73">
        <f t="shared" si="2"/>
        <v>29</v>
      </c>
      <c r="H8" s="71"/>
    </row>
    <row r="9" spans="2:8" ht="10" customHeight="1">
      <c r="B9" s="59"/>
      <c r="C9" s="59"/>
      <c r="D9" s="59"/>
      <c r="E9" s="59"/>
      <c r="F9" s="59"/>
      <c r="G9" s="59"/>
      <c r="H9" s="59"/>
    </row>
  </sheetData>
  <mergeCells count="1">
    <mergeCell ref="D2:F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Y9"/>
  <sheetViews>
    <sheetView showGridLines="0" zoomScale="75" zoomScaleNormal="75" workbookViewId="0">
      <selection sqref="A1:I9"/>
    </sheetView>
  </sheetViews>
  <sheetFormatPr defaultColWidth="0" defaultRowHeight="0" customHeight="1" zeroHeight="1"/>
  <cols>
    <col min="1" max="1" width="1.69140625" style="56" customWidth="1"/>
    <col min="2" max="8" width="6.69140625" style="56" customWidth="1"/>
    <col min="9" max="9" width="1.69140625" style="56" customWidth="1"/>
    <col min="10" max="25" width="0" style="56" hidden="1"/>
    <col min="26" max="16384" width="9.23046875" style="56" hidden="1"/>
  </cols>
  <sheetData>
    <row r="1" spans="2:8" ht="10" customHeight="1"/>
    <row r="2" spans="2:8" ht="14.6">
      <c r="B2" s="62"/>
      <c r="C2" s="65"/>
      <c r="D2" s="78" t="s">
        <v>20</v>
      </c>
      <c r="E2" s="79"/>
      <c r="F2" s="79"/>
      <c r="G2" s="65"/>
      <c r="H2" s="66"/>
    </row>
    <row r="3" spans="2:8" ht="14.6">
      <c r="B3" s="84" t="s">
        <v>2</v>
      </c>
      <c r="C3" s="84" t="s">
        <v>3</v>
      </c>
      <c r="D3" s="84" t="s">
        <v>4</v>
      </c>
      <c r="E3" s="84" t="s">
        <v>5</v>
      </c>
      <c r="F3" s="84" t="s">
        <v>6</v>
      </c>
      <c r="G3" s="85" t="s">
        <v>7</v>
      </c>
      <c r="H3" s="85" t="s">
        <v>1</v>
      </c>
    </row>
    <row r="4" spans="2:8" s="67" customFormat="1" ht="14.6">
      <c r="B4" s="71"/>
      <c r="C4" s="71"/>
      <c r="D4" s="71"/>
      <c r="E4" s="71"/>
      <c r="F4" s="71"/>
      <c r="G4" s="73">
        <v>1</v>
      </c>
      <c r="H4" s="73">
        <v>2</v>
      </c>
    </row>
    <row r="5" spans="2:8" s="67" customFormat="1" ht="14.6">
      <c r="B5" s="68">
        <f>H4+1</f>
        <v>3</v>
      </c>
      <c r="C5" s="68">
        <f>B5+1</f>
        <v>4</v>
      </c>
      <c r="D5" s="68">
        <f t="shared" ref="D5:H5" si="0">C5+1</f>
        <v>5</v>
      </c>
      <c r="E5" s="68">
        <f t="shared" si="0"/>
        <v>6</v>
      </c>
      <c r="F5" s="68">
        <f t="shared" si="0"/>
        <v>7</v>
      </c>
      <c r="G5" s="73">
        <f t="shared" si="0"/>
        <v>8</v>
      </c>
      <c r="H5" s="73">
        <f t="shared" si="0"/>
        <v>9</v>
      </c>
    </row>
    <row r="6" spans="2:8" s="67" customFormat="1" ht="14.6">
      <c r="B6" s="68">
        <f t="shared" ref="B6:B8" si="1">H5+1</f>
        <v>10</v>
      </c>
      <c r="C6" s="68">
        <f t="shared" ref="C6:H8" si="2">B6+1</f>
        <v>11</v>
      </c>
      <c r="D6" s="68">
        <f t="shared" si="2"/>
        <v>12</v>
      </c>
      <c r="E6" s="68">
        <f t="shared" si="2"/>
        <v>13</v>
      </c>
      <c r="F6" s="68">
        <f t="shared" si="2"/>
        <v>14</v>
      </c>
      <c r="G6" s="73">
        <f t="shared" si="2"/>
        <v>15</v>
      </c>
      <c r="H6" s="73">
        <f t="shared" si="2"/>
        <v>16</v>
      </c>
    </row>
    <row r="7" spans="2:8" s="67" customFormat="1" ht="14.6">
      <c r="B7" s="68">
        <f t="shared" si="1"/>
        <v>17</v>
      </c>
      <c r="C7" s="82">
        <f t="shared" si="2"/>
        <v>18</v>
      </c>
      <c r="D7" s="68">
        <f t="shared" si="2"/>
        <v>19</v>
      </c>
      <c r="E7" s="68">
        <f t="shared" si="2"/>
        <v>20</v>
      </c>
      <c r="F7" s="68">
        <f t="shared" si="2"/>
        <v>21</v>
      </c>
      <c r="G7" s="73">
        <f t="shared" si="2"/>
        <v>22</v>
      </c>
      <c r="H7" s="73">
        <f t="shared" si="2"/>
        <v>23</v>
      </c>
    </row>
    <row r="8" spans="2:8" s="67" customFormat="1" ht="14.6">
      <c r="B8" s="68">
        <f t="shared" si="1"/>
        <v>24</v>
      </c>
      <c r="C8" s="68">
        <f t="shared" si="2"/>
        <v>25</v>
      </c>
      <c r="D8" s="68">
        <f t="shared" si="2"/>
        <v>26</v>
      </c>
      <c r="E8" s="68">
        <f t="shared" si="2"/>
        <v>27</v>
      </c>
      <c r="F8" s="68">
        <f t="shared" si="2"/>
        <v>28</v>
      </c>
      <c r="G8" s="83">
        <f t="shared" si="2"/>
        <v>29</v>
      </c>
      <c r="H8" s="71"/>
    </row>
    <row r="9" spans="2:8" ht="10" customHeight="1">
      <c r="B9" s="59"/>
      <c r="C9" s="59"/>
      <c r="D9" s="59"/>
      <c r="E9" s="59"/>
      <c r="F9" s="59"/>
      <c r="G9" s="59"/>
      <c r="H9" s="59"/>
    </row>
  </sheetData>
  <mergeCells count="1">
    <mergeCell ref="D2:F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Y9"/>
  <sheetViews>
    <sheetView showGridLines="0" zoomScale="75" zoomScaleNormal="75" workbookViewId="0">
      <selection sqref="A1:I9"/>
    </sheetView>
  </sheetViews>
  <sheetFormatPr defaultColWidth="0" defaultRowHeight="0" customHeight="1" zeroHeight="1"/>
  <cols>
    <col min="1" max="1" width="1.69140625" style="56" customWidth="1"/>
    <col min="2" max="8" width="6.69140625" style="56" customWidth="1"/>
    <col min="9" max="9" width="1.69140625" style="56" customWidth="1"/>
    <col min="10" max="25" width="0" style="56" hidden="1"/>
    <col min="26" max="16384" width="9.23046875" style="56" hidden="1"/>
  </cols>
  <sheetData>
    <row r="1" spans="2:8" ht="10" customHeight="1"/>
    <row r="2" spans="2:8" ht="14.6">
      <c r="B2" s="62"/>
      <c r="C2" s="65"/>
      <c r="D2" s="78" t="s">
        <v>20</v>
      </c>
      <c r="E2" s="79"/>
      <c r="F2" s="79"/>
      <c r="G2" s="65"/>
      <c r="H2" s="66"/>
    </row>
    <row r="3" spans="2:8" ht="14.6">
      <c r="B3" s="84" t="s">
        <v>2</v>
      </c>
      <c r="C3" s="84" t="s">
        <v>3</v>
      </c>
      <c r="D3" s="84" t="s">
        <v>4</v>
      </c>
      <c r="E3" s="84" t="s">
        <v>5</v>
      </c>
      <c r="F3" s="84" t="s">
        <v>6</v>
      </c>
      <c r="G3" s="85" t="s">
        <v>7</v>
      </c>
      <c r="H3" s="85" t="s">
        <v>1</v>
      </c>
    </row>
    <row r="4" spans="2:8" s="67" customFormat="1" ht="14.6">
      <c r="B4" s="71"/>
      <c r="C4" s="71"/>
      <c r="D4" s="71"/>
      <c r="E4" s="71"/>
      <c r="F4" s="71"/>
      <c r="G4" s="73">
        <v>1</v>
      </c>
      <c r="H4" s="73">
        <v>2</v>
      </c>
    </row>
    <row r="5" spans="2:8" s="67" customFormat="1" ht="14.6">
      <c r="B5" s="68">
        <f>H4+1</f>
        <v>3</v>
      </c>
      <c r="C5" s="68">
        <f>B5+1</f>
        <v>4</v>
      </c>
      <c r="D5" s="68">
        <f t="shared" ref="D5:H5" si="0">C5+1</f>
        <v>5</v>
      </c>
      <c r="E5" s="68">
        <f t="shared" si="0"/>
        <v>6</v>
      </c>
      <c r="F5" s="68">
        <f t="shared" si="0"/>
        <v>7</v>
      </c>
      <c r="G5" s="73">
        <f t="shared" si="0"/>
        <v>8</v>
      </c>
      <c r="H5" s="73">
        <f t="shared" si="0"/>
        <v>9</v>
      </c>
    </row>
    <row r="6" spans="2:8" s="67" customFormat="1" ht="14.6">
      <c r="B6" s="68">
        <f t="shared" ref="B6:B8" si="1">H5+1</f>
        <v>10</v>
      </c>
      <c r="C6" s="68">
        <f t="shared" ref="C6:H8" si="2">B6+1</f>
        <v>11</v>
      </c>
      <c r="D6" s="68">
        <f t="shared" si="2"/>
        <v>12</v>
      </c>
      <c r="E6" s="68">
        <f t="shared" si="2"/>
        <v>13</v>
      </c>
      <c r="F6" s="68">
        <f t="shared" si="2"/>
        <v>14</v>
      </c>
      <c r="G6" s="73">
        <f t="shared" si="2"/>
        <v>15</v>
      </c>
      <c r="H6" s="73">
        <f t="shared" si="2"/>
        <v>16</v>
      </c>
    </row>
    <row r="7" spans="2:8" s="67" customFormat="1" ht="14.6">
      <c r="B7" s="68">
        <f t="shared" si="1"/>
        <v>17</v>
      </c>
      <c r="C7" s="82">
        <f t="shared" si="2"/>
        <v>18</v>
      </c>
      <c r="D7" s="68">
        <f t="shared" si="2"/>
        <v>19</v>
      </c>
      <c r="E7" s="68">
        <f t="shared" si="2"/>
        <v>20</v>
      </c>
      <c r="F7" s="68">
        <f t="shared" si="2"/>
        <v>21</v>
      </c>
      <c r="G7" s="73">
        <f t="shared" si="2"/>
        <v>22</v>
      </c>
      <c r="H7" s="73">
        <f t="shared" si="2"/>
        <v>23</v>
      </c>
    </row>
    <row r="8" spans="2:8" s="67" customFormat="1" ht="14.6">
      <c r="B8" s="68">
        <f t="shared" si="1"/>
        <v>24</v>
      </c>
      <c r="C8" s="68">
        <f t="shared" si="2"/>
        <v>25</v>
      </c>
      <c r="D8" s="68">
        <f t="shared" si="2"/>
        <v>26</v>
      </c>
      <c r="E8" s="68">
        <f t="shared" si="2"/>
        <v>27</v>
      </c>
      <c r="F8" s="83">
        <f t="shared" si="2"/>
        <v>28</v>
      </c>
      <c r="G8" s="73">
        <f t="shared" si="2"/>
        <v>29</v>
      </c>
      <c r="H8" s="71"/>
    </row>
    <row r="9" spans="2:8" ht="10" customHeight="1">
      <c r="B9" s="59"/>
      <c r="C9" s="59"/>
      <c r="D9" s="59"/>
      <c r="E9" s="59"/>
      <c r="F9" s="59"/>
      <c r="G9" s="59"/>
      <c r="H9" s="59"/>
    </row>
  </sheetData>
  <mergeCells count="1">
    <mergeCell ref="D2:F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1"/>
  </sheetPr>
  <dimension ref="A1"/>
  <sheetViews>
    <sheetView topLeftCell="XFD1" workbookViewId="0">
      <selection sqref="A1:XFD1048576"/>
    </sheetView>
  </sheetViews>
  <sheetFormatPr defaultColWidth="0" defaultRowHeight="14.6"/>
  <cols>
    <col min="1" max="16384" width="9.23046875" hidden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Y18"/>
  <sheetViews>
    <sheetView showGridLines="0" zoomScale="75" zoomScaleNormal="75" workbookViewId="0">
      <selection activeCell="R13" sqref="R13"/>
    </sheetView>
  </sheetViews>
  <sheetFormatPr defaultColWidth="0" defaultRowHeight="0" customHeight="1" zeroHeight="1"/>
  <cols>
    <col min="1" max="1" width="1.69140625" style="56" customWidth="1"/>
    <col min="2" max="8" width="6.69140625" style="56" customWidth="1"/>
    <col min="9" max="9" width="2.69140625" style="56" customWidth="1"/>
    <col min="10" max="16" width="6.69140625" style="56" customWidth="1"/>
    <col min="17" max="17" width="2.69140625" style="56" customWidth="1"/>
    <col min="18" max="24" width="6.69140625" style="56" customWidth="1"/>
    <col min="25" max="25" width="1.69140625" style="56" customWidth="1"/>
    <col min="26" max="16384" width="9.23046875" style="56" hidden="1"/>
  </cols>
  <sheetData>
    <row r="1" spans="2:24" ht="10" customHeight="1"/>
    <row r="2" spans="2:24" ht="14.6">
      <c r="B2" s="62"/>
      <c r="C2" s="63"/>
      <c r="D2" s="80" t="s">
        <v>19</v>
      </c>
      <c r="E2" s="81"/>
      <c r="F2" s="81"/>
      <c r="G2" s="63"/>
      <c r="H2" s="64"/>
      <c r="J2" s="62"/>
      <c r="K2" s="65"/>
      <c r="L2" s="78" t="s">
        <v>20</v>
      </c>
      <c r="M2" s="79"/>
      <c r="N2" s="79"/>
      <c r="O2" s="65"/>
      <c r="P2" s="66"/>
      <c r="R2" s="62"/>
      <c r="S2" s="65"/>
      <c r="T2" s="78" t="s">
        <v>21</v>
      </c>
      <c r="U2" s="79"/>
      <c r="V2" s="79"/>
      <c r="W2" s="65"/>
      <c r="X2" s="66"/>
    </row>
    <row r="3" spans="2:24" ht="14.6"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1" t="s">
        <v>7</v>
      </c>
      <c r="H3" s="61" t="s">
        <v>1</v>
      </c>
      <c r="J3" s="60" t="s">
        <v>2</v>
      </c>
      <c r="K3" s="60" t="s">
        <v>3</v>
      </c>
      <c r="L3" s="60" t="s">
        <v>4</v>
      </c>
      <c r="M3" s="60" t="s">
        <v>5</v>
      </c>
      <c r="N3" s="60" t="s">
        <v>6</v>
      </c>
      <c r="O3" s="61" t="s">
        <v>7</v>
      </c>
      <c r="P3" s="61" t="s">
        <v>1</v>
      </c>
      <c r="R3" s="60" t="s">
        <v>2</v>
      </c>
      <c r="S3" s="60" t="s">
        <v>3</v>
      </c>
      <c r="T3" s="60" t="s">
        <v>4</v>
      </c>
      <c r="U3" s="60" t="s">
        <v>5</v>
      </c>
      <c r="V3" s="60" t="s">
        <v>6</v>
      </c>
      <c r="W3" s="61" t="s">
        <v>7</v>
      </c>
      <c r="X3" s="61" t="s">
        <v>1</v>
      </c>
    </row>
    <row r="4" spans="2:24" s="67" customFormat="1" ht="14.6">
      <c r="B4" s="70"/>
      <c r="C4" s="70"/>
      <c r="D4" s="68">
        <v>1</v>
      </c>
      <c r="E4" s="68">
        <f>D4+1</f>
        <v>2</v>
      </c>
      <c r="F4" s="68">
        <f>E4+1</f>
        <v>3</v>
      </c>
      <c r="G4" s="73">
        <f>F4+1</f>
        <v>4</v>
      </c>
      <c r="H4" s="73">
        <f>G4+1</f>
        <v>5</v>
      </c>
      <c r="J4" s="71"/>
      <c r="K4" s="71"/>
      <c r="L4" s="71"/>
      <c r="M4" s="71"/>
      <c r="N4" s="71"/>
      <c r="O4" s="83">
        <v>1</v>
      </c>
      <c r="P4" s="73">
        <v>2</v>
      </c>
      <c r="R4" s="70"/>
      <c r="S4" s="70"/>
      <c r="T4" s="70"/>
      <c r="U4" s="70"/>
      <c r="V4" s="70"/>
      <c r="W4" s="70"/>
      <c r="X4" s="83">
        <v>1</v>
      </c>
    </row>
    <row r="5" spans="2:24" s="67" customFormat="1" ht="14.6">
      <c r="B5" s="68">
        <f>H4+1</f>
        <v>6</v>
      </c>
      <c r="C5" s="68">
        <f>B5+1</f>
        <v>7</v>
      </c>
      <c r="D5" s="68">
        <f t="shared" ref="D5:H5" si="0">C5+1</f>
        <v>8</v>
      </c>
      <c r="E5" s="68">
        <f t="shared" si="0"/>
        <v>9</v>
      </c>
      <c r="F5" s="68">
        <f t="shared" si="0"/>
        <v>10</v>
      </c>
      <c r="G5" s="73">
        <f t="shared" si="0"/>
        <v>11</v>
      </c>
      <c r="H5" s="73">
        <f t="shared" si="0"/>
        <v>12</v>
      </c>
      <c r="J5" s="68">
        <f>P4+1</f>
        <v>3</v>
      </c>
      <c r="K5" s="68">
        <f>J5+1</f>
        <v>4</v>
      </c>
      <c r="L5" s="68">
        <f t="shared" ref="L5:P5" si="1">K5+1</f>
        <v>5</v>
      </c>
      <c r="M5" s="68">
        <f t="shared" si="1"/>
        <v>6</v>
      </c>
      <c r="N5" s="68">
        <f t="shared" si="1"/>
        <v>7</v>
      </c>
      <c r="O5" s="73">
        <f t="shared" si="1"/>
        <v>8</v>
      </c>
      <c r="P5" s="73">
        <f t="shared" si="1"/>
        <v>9</v>
      </c>
      <c r="R5" s="68">
        <f>X4+1</f>
        <v>2</v>
      </c>
      <c r="S5" s="68">
        <f>R5+1</f>
        <v>3</v>
      </c>
      <c r="T5" s="68">
        <f t="shared" ref="T5:X5" si="2">S5+1</f>
        <v>4</v>
      </c>
      <c r="U5" s="68">
        <f t="shared" si="2"/>
        <v>5</v>
      </c>
      <c r="V5" s="68">
        <f t="shared" si="2"/>
        <v>6</v>
      </c>
      <c r="W5" s="73">
        <f t="shared" si="2"/>
        <v>7</v>
      </c>
      <c r="X5" s="73">
        <f t="shared" si="2"/>
        <v>8</v>
      </c>
    </row>
    <row r="6" spans="2:24" s="67" customFormat="1" ht="14.6">
      <c r="B6" s="68">
        <f t="shared" ref="B6:B8" si="3">H5+1</f>
        <v>13</v>
      </c>
      <c r="C6" s="82">
        <f t="shared" ref="C6:H8" si="4">B6+1</f>
        <v>14</v>
      </c>
      <c r="D6" s="68">
        <f t="shared" si="4"/>
        <v>15</v>
      </c>
      <c r="E6" s="68">
        <f t="shared" si="4"/>
        <v>16</v>
      </c>
      <c r="F6" s="68">
        <f t="shared" si="4"/>
        <v>17</v>
      </c>
      <c r="G6" s="73">
        <f t="shared" si="4"/>
        <v>18</v>
      </c>
      <c r="H6" s="73">
        <f t="shared" si="4"/>
        <v>19</v>
      </c>
      <c r="J6" s="68">
        <f t="shared" ref="J6:J8" si="5">P5+1</f>
        <v>10</v>
      </c>
      <c r="K6" s="68">
        <f t="shared" ref="K6:P8" si="6">J6+1</f>
        <v>11</v>
      </c>
      <c r="L6" s="68">
        <f t="shared" si="6"/>
        <v>12</v>
      </c>
      <c r="M6" s="68">
        <f t="shared" si="6"/>
        <v>13</v>
      </c>
      <c r="N6" s="68">
        <f t="shared" si="6"/>
        <v>14</v>
      </c>
      <c r="O6" s="73">
        <f t="shared" si="6"/>
        <v>15</v>
      </c>
      <c r="P6" s="73">
        <f t="shared" si="6"/>
        <v>16</v>
      </c>
      <c r="R6" s="68">
        <f t="shared" ref="R6:R9" si="7">X5+1</f>
        <v>9</v>
      </c>
      <c r="S6" s="68">
        <f t="shared" ref="S6:X9" si="8">R6+1</f>
        <v>10</v>
      </c>
      <c r="T6" s="68">
        <f t="shared" si="8"/>
        <v>11</v>
      </c>
      <c r="U6" s="68">
        <f t="shared" si="8"/>
        <v>12</v>
      </c>
      <c r="V6" s="68">
        <f t="shared" si="8"/>
        <v>13</v>
      </c>
      <c r="W6" s="73">
        <f t="shared" si="8"/>
        <v>14</v>
      </c>
      <c r="X6" s="73">
        <f t="shared" si="8"/>
        <v>15</v>
      </c>
    </row>
    <row r="7" spans="2:24" s="67" customFormat="1" ht="14.6">
      <c r="B7" s="68">
        <f t="shared" si="3"/>
        <v>20</v>
      </c>
      <c r="C7" s="68">
        <f t="shared" si="4"/>
        <v>21</v>
      </c>
      <c r="D7" s="68">
        <f t="shared" si="4"/>
        <v>22</v>
      </c>
      <c r="E7" s="68">
        <f t="shared" si="4"/>
        <v>23</v>
      </c>
      <c r="F7" s="68">
        <f t="shared" si="4"/>
        <v>24</v>
      </c>
      <c r="G7" s="73">
        <f t="shared" si="4"/>
        <v>25</v>
      </c>
      <c r="H7" s="73">
        <f t="shared" si="4"/>
        <v>26</v>
      </c>
      <c r="J7" s="68">
        <f t="shared" si="5"/>
        <v>17</v>
      </c>
      <c r="K7" s="68">
        <f t="shared" si="6"/>
        <v>18</v>
      </c>
      <c r="L7" s="68">
        <f t="shared" si="6"/>
        <v>19</v>
      </c>
      <c r="M7" s="68">
        <f t="shared" si="6"/>
        <v>20</v>
      </c>
      <c r="N7" s="68">
        <f t="shared" si="6"/>
        <v>21</v>
      </c>
      <c r="O7" s="73">
        <f t="shared" si="6"/>
        <v>22</v>
      </c>
      <c r="P7" s="73">
        <f t="shared" si="6"/>
        <v>23</v>
      </c>
      <c r="R7" s="68">
        <f t="shared" si="7"/>
        <v>16</v>
      </c>
      <c r="S7" s="68">
        <f t="shared" si="8"/>
        <v>17</v>
      </c>
      <c r="T7" s="68">
        <f t="shared" si="8"/>
        <v>18</v>
      </c>
      <c r="U7" s="68">
        <f t="shared" si="8"/>
        <v>19</v>
      </c>
      <c r="V7" s="68">
        <f t="shared" si="8"/>
        <v>20</v>
      </c>
      <c r="W7" s="73">
        <f t="shared" si="8"/>
        <v>21</v>
      </c>
      <c r="X7" s="73">
        <f t="shared" si="8"/>
        <v>22</v>
      </c>
    </row>
    <row r="8" spans="2:24" s="67" customFormat="1" ht="14.6">
      <c r="B8" s="68">
        <f t="shared" si="3"/>
        <v>27</v>
      </c>
      <c r="C8" s="68">
        <f t="shared" si="4"/>
        <v>28</v>
      </c>
      <c r="D8" s="68">
        <f t="shared" si="4"/>
        <v>29</v>
      </c>
      <c r="E8" s="68">
        <f t="shared" si="4"/>
        <v>30</v>
      </c>
      <c r="F8" s="68">
        <f t="shared" si="4"/>
        <v>31</v>
      </c>
      <c r="G8" s="71"/>
      <c r="H8" s="71"/>
      <c r="J8" s="68">
        <f t="shared" si="5"/>
        <v>24</v>
      </c>
      <c r="K8" s="68">
        <f t="shared" si="6"/>
        <v>25</v>
      </c>
      <c r="L8" s="68">
        <f t="shared" si="6"/>
        <v>26</v>
      </c>
      <c r="M8" s="68">
        <f t="shared" si="6"/>
        <v>27</v>
      </c>
      <c r="N8" s="68">
        <f t="shared" si="6"/>
        <v>28</v>
      </c>
      <c r="O8" s="73">
        <f t="shared" si="6"/>
        <v>29</v>
      </c>
      <c r="P8" s="71"/>
      <c r="R8" s="68">
        <f t="shared" si="7"/>
        <v>23</v>
      </c>
      <c r="S8" s="68">
        <f t="shared" si="8"/>
        <v>24</v>
      </c>
      <c r="T8" s="68">
        <f t="shared" si="8"/>
        <v>25</v>
      </c>
      <c r="U8" s="68">
        <f t="shared" si="8"/>
        <v>26</v>
      </c>
      <c r="V8" s="68">
        <f t="shared" si="8"/>
        <v>27</v>
      </c>
      <c r="W8" s="73">
        <f t="shared" si="8"/>
        <v>28</v>
      </c>
      <c r="X8" s="73">
        <f t="shared" si="8"/>
        <v>29</v>
      </c>
    </row>
    <row r="9" spans="2:24" ht="14.6">
      <c r="B9" s="58"/>
      <c r="C9" s="58"/>
      <c r="D9" s="58"/>
      <c r="E9" s="58"/>
      <c r="F9" s="58"/>
      <c r="G9" s="58"/>
      <c r="H9" s="58"/>
      <c r="J9" s="59"/>
      <c r="K9" s="59"/>
      <c r="L9" s="59"/>
      <c r="M9" s="59"/>
      <c r="N9" s="59"/>
      <c r="O9" s="59"/>
      <c r="P9" s="59"/>
      <c r="R9" s="69">
        <f t="shared" si="7"/>
        <v>30</v>
      </c>
      <c r="S9" s="69">
        <f t="shared" si="8"/>
        <v>31</v>
      </c>
      <c r="T9" s="72"/>
      <c r="U9" s="72"/>
      <c r="V9" s="72"/>
      <c r="W9" s="72"/>
      <c r="X9" s="72"/>
    </row>
    <row r="10" spans="2:24" ht="14.6"/>
    <row r="11" spans="2:24" ht="14.6">
      <c r="B11" s="62"/>
      <c r="C11" s="65"/>
      <c r="D11" s="78" t="s">
        <v>22</v>
      </c>
      <c r="E11" s="79"/>
      <c r="F11" s="79"/>
      <c r="G11" s="65"/>
      <c r="H11" s="66"/>
      <c r="J11" s="62"/>
      <c r="K11" s="65"/>
      <c r="L11" s="78" t="s">
        <v>23</v>
      </c>
      <c r="M11" s="79"/>
      <c r="N11" s="79"/>
      <c r="O11" s="65"/>
      <c r="P11" s="66"/>
      <c r="R11" s="62"/>
      <c r="S11" s="65"/>
      <c r="T11" s="78" t="s">
        <v>24</v>
      </c>
      <c r="U11" s="79"/>
      <c r="V11" s="79"/>
      <c r="W11" s="65"/>
      <c r="X11" s="66"/>
    </row>
    <row r="12" spans="2:24" ht="14.6">
      <c r="B12" s="60" t="s">
        <v>2</v>
      </c>
      <c r="C12" s="60" t="s">
        <v>3</v>
      </c>
      <c r="D12" s="60" t="s">
        <v>4</v>
      </c>
      <c r="E12" s="60" t="s">
        <v>5</v>
      </c>
      <c r="F12" s="60" t="s">
        <v>6</v>
      </c>
      <c r="G12" s="61" t="s">
        <v>7</v>
      </c>
      <c r="H12" s="61" t="s">
        <v>1</v>
      </c>
      <c r="J12" s="60" t="s">
        <v>2</v>
      </c>
      <c r="K12" s="60" t="s">
        <v>3</v>
      </c>
      <c r="L12" s="60" t="s">
        <v>4</v>
      </c>
      <c r="M12" s="60" t="s">
        <v>5</v>
      </c>
      <c r="N12" s="60" t="s">
        <v>6</v>
      </c>
      <c r="O12" s="61" t="s">
        <v>7</v>
      </c>
      <c r="P12" s="61" t="s">
        <v>1</v>
      </c>
      <c r="R12" s="60" t="s">
        <v>2</v>
      </c>
      <c r="S12" s="60" t="s">
        <v>3</v>
      </c>
      <c r="T12" s="60" t="s">
        <v>4</v>
      </c>
      <c r="U12" s="60" t="s">
        <v>5</v>
      </c>
      <c r="V12" s="60" t="s">
        <v>6</v>
      </c>
      <c r="W12" s="61" t="s">
        <v>7</v>
      </c>
      <c r="X12" s="61" t="s">
        <v>1</v>
      </c>
    </row>
    <row r="13" spans="2:24" s="57" customFormat="1" ht="14.6">
      <c r="B13" s="70"/>
      <c r="C13" s="70"/>
      <c r="D13" s="83">
        <v>1</v>
      </c>
      <c r="E13" s="68">
        <f>D13+1</f>
        <v>2</v>
      </c>
      <c r="F13" s="68">
        <f t="shared" ref="F13:H13" si="9">E13+1</f>
        <v>3</v>
      </c>
      <c r="G13" s="73">
        <f t="shared" si="9"/>
        <v>4</v>
      </c>
      <c r="H13" s="73">
        <f t="shared" si="9"/>
        <v>5</v>
      </c>
      <c r="J13" s="70"/>
      <c r="K13" s="70"/>
      <c r="L13" s="71"/>
      <c r="M13" s="71"/>
      <c r="N13" s="83">
        <v>1</v>
      </c>
      <c r="O13" s="73">
        <f>N13+1</f>
        <v>2</v>
      </c>
      <c r="P13" s="73">
        <f>O13+1</f>
        <v>3</v>
      </c>
      <c r="R13" s="83" t="s">
        <v>32</v>
      </c>
      <c r="S13" s="68">
        <f>R13+1</f>
        <v>2</v>
      </c>
      <c r="T13" s="68">
        <f>S13+1</f>
        <v>3</v>
      </c>
      <c r="U13" s="68">
        <f t="shared" ref="U13:X13" si="10">T13+1</f>
        <v>4</v>
      </c>
      <c r="V13" s="68">
        <f t="shared" si="10"/>
        <v>5</v>
      </c>
      <c r="W13" s="73">
        <f t="shared" si="10"/>
        <v>6</v>
      </c>
      <c r="X13" s="73">
        <f t="shared" si="10"/>
        <v>7</v>
      </c>
    </row>
    <row r="14" spans="2:24" s="57" customFormat="1" ht="14.6">
      <c r="B14" s="68">
        <f>H13+1</f>
        <v>6</v>
      </c>
      <c r="C14" s="68">
        <f>B14+1</f>
        <v>7</v>
      </c>
      <c r="D14" s="68">
        <f t="shared" ref="D14:H14" si="11">C14+1</f>
        <v>8</v>
      </c>
      <c r="E14" s="68">
        <f t="shared" si="11"/>
        <v>9</v>
      </c>
      <c r="F14" s="68">
        <f t="shared" si="11"/>
        <v>10</v>
      </c>
      <c r="G14" s="73">
        <f t="shared" si="11"/>
        <v>11</v>
      </c>
      <c r="H14" s="73">
        <f t="shared" si="11"/>
        <v>12</v>
      </c>
      <c r="J14" s="68">
        <f>P13+1</f>
        <v>4</v>
      </c>
      <c r="K14" s="68">
        <f>J14+1</f>
        <v>5</v>
      </c>
      <c r="L14" s="68">
        <f t="shared" ref="L14:P14" si="12">K14+1</f>
        <v>6</v>
      </c>
      <c r="M14" s="68">
        <f t="shared" si="12"/>
        <v>7</v>
      </c>
      <c r="N14" s="68">
        <f t="shared" si="12"/>
        <v>8</v>
      </c>
      <c r="O14" s="73">
        <f t="shared" si="12"/>
        <v>9</v>
      </c>
      <c r="P14" s="73">
        <f t="shared" si="12"/>
        <v>10</v>
      </c>
      <c r="R14" s="68">
        <f>X13+1</f>
        <v>8</v>
      </c>
      <c r="S14" s="68">
        <f>R14+1</f>
        <v>9</v>
      </c>
      <c r="T14" s="68">
        <f t="shared" ref="T14:X14" si="13">S14+1</f>
        <v>10</v>
      </c>
      <c r="U14" s="68">
        <f t="shared" si="13"/>
        <v>11</v>
      </c>
      <c r="V14" s="68">
        <f t="shared" si="13"/>
        <v>12</v>
      </c>
      <c r="W14" s="73">
        <f t="shared" si="13"/>
        <v>13</v>
      </c>
      <c r="X14" s="73">
        <f t="shared" si="13"/>
        <v>14</v>
      </c>
    </row>
    <row r="15" spans="2:24" s="57" customFormat="1" ht="14.6">
      <c r="B15" s="68">
        <f t="shared" ref="B15:B17" si="14">H14+1</f>
        <v>13</v>
      </c>
      <c r="C15" s="68">
        <f t="shared" ref="C15:H17" si="15">B15+1</f>
        <v>14</v>
      </c>
      <c r="D15" s="68">
        <f t="shared" si="15"/>
        <v>15</v>
      </c>
      <c r="E15" s="68">
        <f t="shared" si="15"/>
        <v>16</v>
      </c>
      <c r="F15" s="68">
        <f t="shared" si="15"/>
        <v>17</v>
      </c>
      <c r="G15" s="73">
        <f t="shared" si="15"/>
        <v>18</v>
      </c>
      <c r="H15" s="73">
        <f t="shared" si="15"/>
        <v>19</v>
      </c>
      <c r="J15" s="68">
        <f t="shared" ref="J15:J17" si="16">P14+1</f>
        <v>11</v>
      </c>
      <c r="K15" s="68">
        <f t="shared" ref="K15:P17" si="17">J15+1</f>
        <v>12</v>
      </c>
      <c r="L15" s="68">
        <f t="shared" si="17"/>
        <v>13</v>
      </c>
      <c r="M15" s="68">
        <f t="shared" si="17"/>
        <v>14</v>
      </c>
      <c r="N15" s="68">
        <f t="shared" si="17"/>
        <v>15</v>
      </c>
      <c r="O15" s="73">
        <f t="shared" si="17"/>
        <v>16</v>
      </c>
      <c r="P15" s="73">
        <f t="shared" si="17"/>
        <v>17</v>
      </c>
      <c r="R15" s="68">
        <f t="shared" ref="R15:R17" si="18">X14+1</f>
        <v>15</v>
      </c>
      <c r="S15" s="68">
        <f t="shared" ref="S15:X17" si="19">R15+1</f>
        <v>16</v>
      </c>
      <c r="T15" s="68">
        <f t="shared" si="19"/>
        <v>17</v>
      </c>
      <c r="U15" s="68">
        <f t="shared" si="19"/>
        <v>18</v>
      </c>
      <c r="V15" s="68">
        <f t="shared" si="19"/>
        <v>19</v>
      </c>
      <c r="W15" s="73">
        <f t="shared" si="19"/>
        <v>20</v>
      </c>
      <c r="X15" s="73">
        <f t="shared" si="19"/>
        <v>21</v>
      </c>
    </row>
    <row r="16" spans="2:24" s="57" customFormat="1" ht="14.6">
      <c r="B16" s="68">
        <f t="shared" si="14"/>
        <v>20</v>
      </c>
      <c r="C16" s="68">
        <f t="shared" si="15"/>
        <v>21</v>
      </c>
      <c r="D16" s="68">
        <f t="shared" si="15"/>
        <v>22</v>
      </c>
      <c r="E16" s="68">
        <f t="shared" si="15"/>
        <v>23</v>
      </c>
      <c r="F16" s="68">
        <f t="shared" si="15"/>
        <v>24</v>
      </c>
      <c r="G16" s="73">
        <f t="shared" si="15"/>
        <v>25</v>
      </c>
      <c r="H16" s="73">
        <f t="shared" si="15"/>
        <v>26</v>
      </c>
      <c r="J16" s="68">
        <f t="shared" si="16"/>
        <v>18</v>
      </c>
      <c r="K16" s="68">
        <f t="shared" si="17"/>
        <v>19</v>
      </c>
      <c r="L16" s="68">
        <f t="shared" si="17"/>
        <v>20</v>
      </c>
      <c r="M16" s="68">
        <f t="shared" si="17"/>
        <v>21</v>
      </c>
      <c r="N16" s="68">
        <f t="shared" si="17"/>
        <v>22</v>
      </c>
      <c r="O16" s="73">
        <f t="shared" si="17"/>
        <v>23</v>
      </c>
      <c r="P16" s="73">
        <f t="shared" si="17"/>
        <v>24</v>
      </c>
      <c r="R16" s="68">
        <f t="shared" si="18"/>
        <v>22</v>
      </c>
      <c r="S16" s="82">
        <f t="shared" si="19"/>
        <v>23</v>
      </c>
      <c r="T16" s="68">
        <f t="shared" si="19"/>
        <v>24</v>
      </c>
      <c r="U16" s="68">
        <f t="shared" si="19"/>
        <v>25</v>
      </c>
      <c r="V16" s="68">
        <f t="shared" si="19"/>
        <v>26</v>
      </c>
      <c r="W16" s="73">
        <f t="shared" si="19"/>
        <v>27</v>
      </c>
      <c r="X16" s="73">
        <f t="shared" si="19"/>
        <v>28</v>
      </c>
    </row>
    <row r="17" spans="2:24" s="57" customFormat="1" ht="14.6">
      <c r="B17" s="68">
        <f t="shared" si="14"/>
        <v>27</v>
      </c>
      <c r="C17" s="68">
        <f t="shared" si="15"/>
        <v>28</v>
      </c>
      <c r="D17" s="68">
        <f t="shared" si="15"/>
        <v>29</v>
      </c>
      <c r="E17" s="68">
        <f t="shared" si="15"/>
        <v>30</v>
      </c>
      <c r="F17" s="71"/>
      <c r="G17" s="71"/>
      <c r="H17" s="71"/>
      <c r="J17" s="68">
        <f t="shared" si="16"/>
        <v>25</v>
      </c>
      <c r="K17" s="68">
        <f t="shared" si="17"/>
        <v>26</v>
      </c>
      <c r="L17" s="68">
        <f t="shared" si="17"/>
        <v>27</v>
      </c>
      <c r="M17" s="68">
        <f t="shared" si="17"/>
        <v>28</v>
      </c>
      <c r="N17" s="68">
        <f t="shared" si="17"/>
        <v>29</v>
      </c>
      <c r="O17" s="73">
        <f t="shared" si="17"/>
        <v>30</v>
      </c>
      <c r="P17" s="73">
        <f t="shared" si="17"/>
        <v>31</v>
      </c>
      <c r="R17" s="68">
        <f t="shared" si="18"/>
        <v>29</v>
      </c>
      <c r="S17" s="68">
        <f t="shared" si="19"/>
        <v>30</v>
      </c>
      <c r="T17" s="71"/>
      <c r="U17" s="71"/>
      <c r="V17" s="71"/>
      <c r="W17" s="71"/>
      <c r="X17" s="71"/>
    </row>
    <row r="18" spans="2:24" ht="10" customHeight="1">
      <c r="B18" s="59"/>
      <c r="C18" s="59"/>
      <c r="D18" s="59"/>
      <c r="E18" s="59"/>
      <c r="F18" s="59"/>
      <c r="G18" s="59"/>
      <c r="H18" s="59"/>
      <c r="J18" s="59"/>
      <c r="K18" s="59"/>
      <c r="L18" s="59"/>
      <c r="M18" s="59"/>
      <c r="N18" s="59"/>
      <c r="O18" s="59"/>
      <c r="P18" s="59"/>
      <c r="R18" s="59"/>
      <c r="S18" s="59"/>
      <c r="T18" s="59"/>
      <c r="U18" s="59"/>
      <c r="V18" s="59"/>
      <c r="W18" s="59"/>
      <c r="X18" s="59"/>
    </row>
  </sheetData>
  <mergeCells count="6">
    <mergeCell ref="D2:F2"/>
    <mergeCell ref="L2:N2"/>
    <mergeCell ref="T2:V2"/>
    <mergeCell ref="D11:F11"/>
    <mergeCell ref="L11:N11"/>
    <mergeCell ref="T11:V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Arkusz1</vt:lpstr>
      <vt:lpstr>Arkusz2</vt:lpstr>
      <vt:lpstr>fetch_date&gt;</vt:lpstr>
      <vt:lpstr>fdom</vt:lpstr>
      <vt:lpstr>fwdom</vt:lpstr>
      <vt:lpstr>ldom</vt:lpstr>
      <vt:lpstr>lwdom</vt:lpstr>
      <vt:lpstr>fetch_dates&gt;</vt:lpstr>
      <vt:lpstr>fdom2</vt:lpstr>
      <vt:lpstr>fwdom2</vt:lpstr>
      <vt:lpstr>ldom2</vt:lpstr>
      <vt:lpstr>lwdom2</vt:lpstr>
    </vt:vector>
  </TitlesOfParts>
  <Company>WinCalendar.com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2018 Calendar</dc:title>
  <dc:creator>WinCalendar</dc:creator>
  <cp:keywords>2018 Calendar,Full-year calendar designed for printing on 1 page.</cp:keywords>
  <cp:lastModifiedBy>admin</cp:lastModifiedBy>
  <dcterms:created xsi:type="dcterms:W3CDTF">2018-11-16T18:55:54Z</dcterms:created>
  <dcterms:modified xsi:type="dcterms:W3CDTF">2020-01-01T16:47:51Z</dcterms:modified>
</cp:coreProperties>
</file>