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iang/Labs/ECE358/Lab2/"/>
    </mc:Choice>
  </mc:AlternateContent>
  <xr:revisionPtr revIDLastSave="0" documentId="13_ncr:1_{BB00986E-65E5-B743-A7F9-299D18169E34}" xr6:coauthVersionLast="41" xr6:coauthVersionMax="41" xr10:uidLastSave="{00000000-0000-0000-0000-000000000000}"/>
  <bookViews>
    <workbookView xWindow="0" yWindow="460" windowWidth="28800" windowHeight="15940" xr2:uid="{CD3D1FDA-1D36-744E-9399-F59D5B515E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<sst xmlns="http://schemas.openxmlformats.org/spreadsheetml/2006/main" count="9" uniqueCount="6">
  <si>
    <t>Number of Nodes</t>
  </si>
  <si>
    <t>Efficiency</t>
  </si>
  <si>
    <t>Throughput</t>
  </si>
  <si>
    <t>A = 7</t>
  </si>
  <si>
    <t>A = 10</t>
  </si>
  <si>
    <t>A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</si>
</sst>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0.00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0" xfId="0" applyNumberFormat="1" applyFont="1" applyBorder="1"/>
    <xf numFmtId="164" fontId="1" fillId="0" borderId="2" xfId="0" applyNumberFormat="1" applyFont="1" applyBorder="1"/>
    <xf numFmtId="0" fontId="2" fillId="0" borderId="0" xfId="0" applyFont="1"/>
    <xf numFmtId="169" fontId="1" fillId="0" borderId="2" xfId="0" applyNumberFormat="1" applyFont="1" applyBorder="1"/>
    <xf numFmtId="169" fontId="1" fillId="0" borderId="0" xfId="0" applyNumberFormat="1" applyFont="1" applyBorder="1"/>
    <xf numFmtId="169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 CSMA/CD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0.930867</c:v>
                </c:pt>
                <c:pt idx="1">
                  <c:v>0.74765800000000004</c:v>
                </c:pt>
                <c:pt idx="2">
                  <c:v>0.53979100000000002</c:v>
                </c:pt>
                <c:pt idx="3">
                  <c:v>0.39324300000000001</c:v>
                </c:pt>
                <c:pt idx="4">
                  <c:v>0.32369900000000001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7-B24C-9EF8-D5351F606368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Sheet1!$C$3:$C$7</c:f>
              <c:numCache>
                <c:formatCode>0.00000</c:formatCode>
                <c:ptCount val="5"/>
                <c:pt idx="0">
                  <c:v>0.86740202034199998</c:v>
                </c:pt>
                <c:pt idx="1">
                  <c:v>0.57254355898300002</c:v>
                </c:pt>
                <c:pt idx="2">
                  <c:v>0.39063772893699999</c:v>
                </c:pt>
                <c:pt idx="3">
                  <c:v>0.33908849016600001</c:v>
                </c:pt>
                <c:pt idx="4">
                  <c:v>0.32176100000000002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7-B24C-9EF8-D5351F606368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0.60117900000000002</c:v>
                </c:pt>
                <c:pt idx="1">
                  <c:v>0.40667399999999998</c:v>
                </c:pt>
                <c:pt idx="2">
                  <c:v>0.40245900000000001</c:v>
                </c:pt>
                <c:pt idx="3">
                  <c:v>0.40979500000000002</c:v>
                </c:pt>
                <c:pt idx="4">
                  <c:v>0.416408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7-B24C-9EF8-D5351F60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1-Persistent</a:t>
            </a:r>
            <a:r>
              <a:rPr lang="en-US" baseline="0"/>
              <a:t> </a:t>
            </a:r>
            <a:r>
              <a:rPr lang="en-US"/>
              <a:t>CSMA/CD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=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0.20993100000000001</c:v>
                </c:pt>
                <c:pt idx="1">
                  <c:v>0.419902</c:v>
                </c:pt>
                <c:pt idx="2">
                  <c:v>0.62951900000000005</c:v>
                </c:pt>
                <c:pt idx="3">
                  <c:v>0.83446500000000001</c:v>
                </c:pt>
                <c:pt idx="4">
                  <c:v>1.024054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5-B448-8D3F-DE7EF2D5D3FD}"/>
            </c:ext>
          </c:extLst>
        </c:ser>
        <c:ser>
          <c:idx val="1"/>
          <c:order val="1"/>
          <c:tx>
            <c:v>A =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Sheet1!$F$3:$F$7</c:f>
              <c:numCache>
                <c:formatCode>0.000000</c:formatCode>
                <c:ptCount val="5"/>
                <c:pt idx="0">
                  <c:v>0.29984699999999997</c:v>
                </c:pt>
                <c:pt idx="1">
                  <c:v>0.6013425</c:v>
                </c:pt>
                <c:pt idx="2">
                  <c:v>0.8940555</c:v>
                </c:pt>
                <c:pt idx="3">
                  <c:v>1.1673929999999999</c:v>
                </c:pt>
                <c:pt idx="4" formatCode="General">
                  <c:v>1.425468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5-B448-8D3F-DE7EF2D5D3FD}"/>
            </c:ext>
          </c:extLst>
        </c:ser>
        <c:ser>
          <c:idx val="2"/>
          <c:order val="2"/>
          <c:tx>
            <c:v>A =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0.60064399999999996</c:v>
                </c:pt>
                <c:pt idx="1">
                  <c:v>1.187208</c:v>
                </c:pt>
                <c:pt idx="2">
                  <c:v>1.750551</c:v>
                </c:pt>
                <c:pt idx="3">
                  <c:v>2.3038919999999998</c:v>
                </c:pt>
                <c:pt idx="4">
                  <c:v>2.852811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5-B448-8D3F-DE7EF2D5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3103"/>
        <c:axId val="2086958287"/>
      </c:lineChart>
      <c:catAx>
        <c:axId val="20692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58287"/>
        <c:crosses val="autoZero"/>
        <c:auto val="1"/>
        <c:lblAlgn val="ctr"/>
        <c:lblOffset val="100"/>
        <c:noMultiLvlLbl val="0"/>
      </c:catAx>
      <c:valAx>
        <c:axId val="20869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51074196665359"/>
          <c:y val="0.4143350231905944"/>
          <c:w val="9.2045393803581343E-2"/>
          <c:h val="0.13869960090605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8</xdr:row>
      <xdr:rowOff>38100</xdr:rowOff>
    </xdr:from>
    <xdr:to>
      <xdr:col>6</xdr:col>
      <xdr:colOff>723900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28FFF-8B1F-2243-ADD8-858062A4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8</xdr:row>
      <xdr:rowOff>25400</xdr:rowOff>
    </xdr:from>
    <xdr:to>
      <xdr:col>16</xdr:col>
      <xdr:colOff>127000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93C42-FB8B-DC4F-9557-6071F343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82A8-5F07-BD40-AC8C-8932D019AA2B}">
  <dimension ref="A1:K7"/>
  <sheetViews>
    <sheetView tabSelected="1" workbookViewId="0">
      <selection activeCell="M7" sqref="M7"/>
    </sheetView>
  </sheetViews>
  <sheetFormatPr baseColWidth="10" defaultRowHeight="16" x14ac:dyDescent="0.2"/>
  <cols>
    <col min="1" max="1" width="20.33203125" customWidth="1"/>
    <col min="2" max="2" width="14.6640625" customWidth="1"/>
    <col min="3" max="3" width="14" customWidth="1"/>
    <col min="4" max="4" width="14.83203125" customWidth="1"/>
    <col min="5" max="5" width="15.6640625" customWidth="1"/>
    <col min="6" max="6" width="14.6640625" customWidth="1"/>
    <col min="7" max="7" width="15.6640625" customWidth="1"/>
  </cols>
  <sheetData>
    <row r="1" spans="1:11" ht="21" x14ac:dyDescent="0.25">
      <c r="A1" s="11" t="s">
        <v>0</v>
      </c>
      <c r="B1" s="8" t="s">
        <v>1</v>
      </c>
      <c r="C1" s="1"/>
      <c r="D1" s="2"/>
      <c r="E1" s="1" t="s">
        <v>2</v>
      </c>
      <c r="F1" s="1"/>
      <c r="G1" s="2"/>
    </row>
    <row r="2" spans="1:11" ht="22" thickBot="1" x14ac:dyDescent="0.3">
      <c r="A2" s="12"/>
      <c r="B2" s="13" t="s">
        <v>3</v>
      </c>
      <c r="C2" s="14" t="s">
        <v>4</v>
      </c>
      <c r="D2" s="15" t="s">
        <v>5</v>
      </c>
      <c r="E2" s="14" t="s">
        <v>3</v>
      </c>
      <c r="F2" s="14" t="s">
        <v>4</v>
      </c>
      <c r="G2" s="15" t="s">
        <v>5</v>
      </c>
    </row>
    <row r="3" spans="1:11" ht="21" x14ac:dyDescent="0.25">
      <c r="A3" s="13">
        <v>20</v>
      </c>
      <c r="B3" s="16">
        <v>0.930867</v>
      </c>
      <c r="C3" s="22">
        <v>0.86740202034199998</v>
      </c>
      <c r="D3" s="17">
        <v>0.60117900000000002</v>
      </c>
      <c r="E3" s="16">
        <v>0.20993100000000001</v>
      </c>
      <c r="F3" s="20">
        <v>0.29984699999999997</v>
      </c>
      <c r="G3" s="18">
        <v>0.60064399999999996</v>
      </c>
    </row>
    <row r="4" spans="1:11" ht="21" x14ac:dyDescent="0.25">
      <c r="A4" s="13">
        <v>40</v>
      </c>
      <c r="B4" s="9">
        <v>0.74765800000000004</v>
      </c>
      <c r="C4" s="23">
        <v>0.57254355898300002</v>
      </c>
      <c r="D4" s="3">
        <v>0.40667399999999998</v>
      </c>
      <c r="E4" s="9">
        <v>0.419902</v>
      </c>
      <c r="F4" s="19">
        <v>0.6013425</v>
      </c>
      <c r="G4" s="4">
        <v>1.187208</v>
      </c>
      <c r="J4" s="21"/>
      <c r="K4" s="21"/>
    </row>
    <row r="5" spans="1:11" ht="21" x14ac:dyDescent="0.25">
      <c r="A5" s="13">
        <v>60</v>
      </c>
      <c r="B5" s="9">
        <v>0.53979100000000002</v>
      </c>
      <c r="C5" s="23">
        <v>0.39063772893699999</v>
      </c>
      <c r="D5" s="3">
        <v>0.40245900000000001</v>
      </c>
      <c r="E5" s="9">
        <v>0.62951900000000005</v>
      </c>
      <c r="F5" s="19">
        <v>0.8940555</v>
      </c>
      <c r="G5" s="4">
        <v>1.750551</v>
      </c>
      <c r="J5" s="21"/>
      <c r="K5" s="21"/>
    </row>
    <row r="6" spans="1:11" ht="21" x14ac:dyDescent="0.25">
      <c r="A6" s="13">
        <v>80</v>
      </c>
      <c r="B6" s="9">
        <v>0.39324300000000001</v>
      </c>
      <c r="C6" s="23">
        <v>0.33908849016600001</v>
      </c>
      <c r="D6" s="3">
        <v>0.40979500000000002</v>
      </c>
      <c r="E6" s="9">
        <v>0.83446500000000001</v>
      </c>
      <c r="F6" s="19">
        <v>1.1673929999999999</v>
      </c>
      <c r="G6" s="4">
        <v>2.3038919999999998</v>
      </c>
      <c r="J6" s="21"/>
    </row>
    <row r="7" spans="1:11" ht="22" thickBot="1" x14ac:dyDescent="0.3">
      <c r="A7" s="5">
        <v>100</v>
      </c>
      <c r="B7" s="10">
        <v>0.32369900000000001</v>
      </c>
      <c r="C7" s="24">
        <v>0.32176100000000002</v>
      </c>
      <c r="D7" s="6">
        <v>0.416408</v>
      </c>
      <c r="E7" s="10">
        <v>1.024054</v>
      </c>
      <c r="F7" s="6">
        <v>1.425468</v>
      </c>
      <c r="G7" s="7">
        <v>2.852811</v>
      </c>
      <c r="J7" s="21"/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Chao Liang</dc:creator>
  <cp:lastModifiedBy>Zi Chao Liang</cp:lastModifiedBy>
  <dcterms:created xsi:type="dcterms:W3CDTF">2019-03-07T22:51:22Z</dcterms:created>
  <dcterms:modified xsi:type="dcterms:W3CDTF">2019-03-08T08:31:34Z</dcterms:modified>
</cp:coreProperties>
</file>