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览" sheetId="1" state="visible" r:id="rId1"/>
    <sheet xmlns:r="http://schemas.openxmlformats.org/officeDocument/2006/relationships" name="添加商品" sheetId="2" state="visible" r:id="rId2"/>
    <sheet xmlns:r="http://schemas.openxmlformats.org/officeDocument/2006/relationships" name="修改数量" sheetId="3" state="visible" r:id="rId3"/>
    <sheet xmlns:r="http://schemas.openxmlformats.org/officeDocument/2006/relationships" name="删除商品" sheetId="4" state="visible" r:id="rId4"/>
    <sheet xmlns:r="http://schemas.openxmlformats.org/officeDocument/2006/relationships" name="结算功能" sheetId="5" state="visible" r:id="rId5"/>
    <sheet xmlns:r="http://schemas.openxmlformats.org/officeDocument/2006/relationships" name="优先级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</cols>
  <sheetData>
    <row r="1" ht="30" customHeight="1">
      <c r="A1" s="1" t="inlineStr">
        <is>
          <t>购物车功能测试用例集 - 统计汇总</t>
        </is>
      </c>
    </row>
    <row r="2">
      <c r="A2" s="2" t="inlineStr">
        <is>
          <t>生成时间: 2026-07-01</t>
        </is>
      </c>
    </row>
    <row r="4">
      <c r="A4" s="3" t="inlineStr">
        <is>
          <t>模块</t>
        </is>
      </c>
      <c r="B4" s="3" t="inlineStr">
        <is>
          <t>子模块</t>
        </is>
      </c>
      <c r="C4" s="3" t="inlineStr">
        <is>
          <t>用例数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</t>
        </is>
      </c>
      <c r="G4" s="3" t="inlineStr">
        <is>
          <t>P3</t>
        </is>
      </c>
      <c r="H4" s="3" t="inlineStr">
        <is>
          <t>子项小计</t>
        </is>
      </c>
    </row>
    <row r="5">
      <c r="A5" s="4" t="inlineStr">
        <is>
          <t>添加商品</t>
        </is>
      </c>
      <c r="B5" s="4" t="inlineStr">
        <is>
          <t>正向添加</t>
        </is>
      </c>
      <c r="C5" s="2" t="n">
        <v>6</v>
      </c>
      <c r="D5" s="2" t="n">
        <v>2</v>
      </c>
      <c r="E5" s="2" t="n">
        <v>3</v>
      </c>
      <c r="F5" s="2" t="n">
        <v>1</v>
      </c>
      <c r="G5" s="2" t="n">
        <v>0</v>
      </c>
    </row>
    <row r="6">
      <c r="A6" s="4" t="inlineStr">
        <is>
          <t>添加商品</t>
        </is>
      </c>
      <c r="B6" s="4" t="inlineStr">
        <is>
          <t>库存边界</t>
        </is>
      </c>
      <c r="C6" s="2" t="n">
        <v>6</v>
      </c>
      <c r="D6" s="2" t="n">
        <v>4</v>
      </c>
      <c r="E6" s="2" t="n">
        <v>2</v>
      </c>
      <c r="F6" s="2" t="n">
        <v>0</v>
      </c>
      <c r="G6" s="2" t="n">
        <v>0</v>
      </c>
    </row>
    <row r="7">
      <c r="A7" s="5" t="inlineStr">
        <is>
          <t>添加商品</t>
        </is>
      </c>
      <c r="B7" s="5" t="inlineStr">
        <is>
          <t>模块合计</t>
        </is>
      </c>
      <c r="C7" s="3" t="n">
        <v>12</v>
      </c>
      <c r="D7" s="3" t="n">
        <v>6</v>
      </c>
      <c r="E7" s="3" t="n">
        <v>5</v>
      </c>
      <c r="F7" s="3" t="n">
        <v>1</v>
      </c>
      <c r="G7" s="3" t="n">
        <v>0</v>
      </c>
      <c r="H7" s="3">
        <f>SUM(D5:D6)</f>
        <v/>
      </c>
    </row>
    <row r="9">
      <c r="A9" s="4" t="inlineStr">
        <is>
          <t>修改数量</t>
        </is>
      </c>
      <c r="B9" s="4" t="inlineStr">
        <is>
          <t>增/减操作</t>
        </is>
      </c>
      <c r="C9" s="2" t="n">
        <v>4</v>
      </c>
      <c r="D9" s="2" t="n">
        <v>2</v>
      </c>
      <c r="E9" s="2" t="n">
        <v>2</v>
      </c>
      <c r="F9" s="2" t="n">
        <v>0</v>
      </c>
      <c r="G9" s="2" t="n">
        <v>0</v>
      </c>
    </row>
    <row r="10">
      <c r="A10" s="4" t="inlineStr">
        <is>
          <t>修改数量</t>
        </is>
      </c>
      <c r="B10" s="4" t="inlineStr">
        <is>
          <t>边界值</t>
        </is>
      </c>
      <c r="C10" s="2" t="n">
        <v>5</v>
      </c>
      <c r="D10" s="2" t="n">
        <v>5</v>
      </c>
      <c r="E10" s="2" t="n">
        <v>0</v>
      </c>
      <c r="F10" s="2" t="n">
        <v>0</v>
      </c>
      <c r="G10" s="2" t="n">
        <v>0</v>
      </c>
    </row>
    <row r="11">
      <c r="A11" s="4" t="inlineStr">
        <is>
          <t>修改数量</t>
        </is>
      </c>
      <c r="B11" s="4" t="inlineStr">
        <is>
          <t>输入校验</t>
        </is>
      </c>
      <c r="C11" s="2" t="n">
        <v>3</v>
      </c>
      <c r="D11" s="2" t="n">
        <v>0</v>
      </c>
      <c r="E11" s="2" t="n">
        <v>3</v>
      </c>
      <c r="F11" s="2" t="n">
        <v>0</v>
      </c>
      <c r="G11" s="2" t="n">
        <v>0</v>
      </c>
    </row>
    <row r="12">
      <c r="A12" s="5" t="inlineStr">
        <is>
          <t>修改数量</t>
        </is>
      </c>
      <c r="B12" s="5" t="inlineStr">
        <is>
          <t>模块合计</t>
        </is>
      </c>
      <c r="C12" s="3" t="n">
        <v>12</v>
      </c>
      <c r="D12" s="3" t="n">
        <v>7</v>
      </c>
      <c r="E12" s="3" t="n">
        <v>5</v>
      </c>
      <c r="F12" s="3" t="n">
        <v>0</v>
      </c>
      <c r="G12" s="3" t="n">
        <v>0</v>
      </c>
      <c r="H12" s="3">
        <f>SUM(D8:D10)</f>
        <v/>
      </c>
    </row>
    <row r="14">
      <c r="A14" s="4" t="inlineStr">
        <is>
          <t>删除商品</t>
        </is>
      </c>
      <c r="B14" s="4" t="inlineStr">
        <is>
          <t>单删</t>
        </is>
      </c>
      <c r="C14" s="2" t="n">
        <v>3</v>
      </c>
      <c r="D14" s="2" t="n">
        <v>2</v>
      </c>
      <c r="E14" s="2" t="n">
        <v>1</v>
      </c>
      <c r="F14" s="2" t="n">
        <v>0</v>
      </c>
      <c r="G14" s="2" t="n">
        <v>0</v>
      </c>
    </row>
    <row r="15">
      <c r="A15" s="4" t="inlineStr">
        <is>
          <t>删除商品</t>
        </is>
      </c>
      <c r="B15" s="4" t="inlineStr">
        <is>
          <t>清空</t>
        </is>
      </c>
      <c r="C15" s="2" t="n">
        <v>3</v>
      </c>
      <c r="D15" s="2" t="n">
        <v>1</v>
      </c>
      <c r="E15" s="2" t="n">
        <v>2</v>
      </c>
      <c r="F15" s="2" t="n">
        <v>0</v>
      </c>
      <c r="G15" s="2" t="n">
        <v>0</v>
      </c>
    </row>
    <row r="16">
      <c r="A16" s="4" t="inlineStr">
        <is>
          <t>删除商品</t>
        </is>
      </c>
      <c r="B16" s="4" t="inlineStr">
        <is>
          <t>价格重算</t>
        </is>
      </c>
      <c r="C16" s="2" t="n">
        <v>2</v>
      </c>
      <c r="D16" s="2" t="n">
        <v>1</v>
      </c>
      <c r="E16" s="2" t="n">
        <v>1</v>
      </c>
      <c r="F16" s="2" t="n">
        <v>0</v>
      </c>
      <c r="G16" s="2" t="n">
        <v>0</v>
      </c>
    </row>
    <row r="17">
      <c r="A17" s="5" t="inlineStr">
        <is>
          <t>删除商品</t>
        </is>
      </c>
      <c r="B17" s="5" t="inlineStr">
        <is>
          <t>模块合计</t>
        </is>
      </c>
      <c r="C17" s="3" t="n">
        <v>8</v>
      </c>
      <c r="D17" s="3" t="n">
        <v>4</v>
      </c>
      <c r="E17" s="3" t="n">
        <v>4</v>
      </c>
      <c r="F17" s="3" t="n">
        <v>0</v>
      </c>
      <c r="G17" s="3" t="n">
        <v>0</v>
      </c>
      <c r="H17" s="3">
        <f>SUM(D13:D15)</f>
        <v/>
      </c>
    </row>
    <row r="19">
      <c r="A19" s="4" t="inlineStr">
        <is>
          <t>结算功能</t>
        </is>
      </c>
      <c r="B19" s="4" t="inlineStr">
        <is>
          <t>订单确认</t>
        </is>
      </c>
      <c r="C19" s="2" t="n">
        <v>3</v>
      </c>
      <c r="D19" s="2" t="n">
        <v>3</v>
      </c>
      <c r="E19" s="2" t="n">
        <v>0</v>
      </c>
      <c r="F19" s="2" t="n">
        <v>0</v>
      </c>
      <c r="G19" s="2" t="n">
        <v>0</v>
      </c>
    </row>
    <row r="20">
      <c r="A20" s="4" t="inlineStr">
        <is>
          <t>结算功能</t>
        </is>
      </c>
      <c r="B20" s="4" t="inlineStr">
        <is>
          <t>地址选择</t>
        </is>
      </c>
      <c r="C20" s="2" t="n">
        <v>3</v>
      </c>
      <c r="D20" s="2" t="n">
        <v>2</v>
      </c>
      <c r="E20" s="2" t="n">
        <v>1</v>
      </c>
      <c r="F20" s="2" t="n">
        <v>0</v>
      </c>
      <c r="G20" s="2" t="n">
        <v>0</v>
      </c>
    </row>
    <row r="21">
      <c r="A21" s="4" t="inlineStr">
        <is>
          <t>结算功能</t>
        </is>
      </c>
      <c r="B21" s="4" t="inlineStr">
        <is>
          <t>优惠券</t>
        </is>
      </c>
      <c r="C21" s="2" t="n">
        <v>3</v>
      </c>
      <c r="D21" s="2" t="n">
        <v>1</v>
      </c>
      <c r="E21" s="2" t="n">
        <v>2</v>
      </c>
      <c r="F21" s="2" t="n">
        <v>0</v>
      </c>
      <c r="G21" s="2" t="n">
        <v>0</v>
      </c>
    </row>
    <row r="22">
      <c r="A22" s="4" t="inlineStr">
        <is>
          <t>结算功能</t>
        </is>
      </c>
      <c r="B22" s="4" t="inlineStr">
        <is>
          <t>支付跳转</t>
        </is>
      </c>
      <c r="C22" s="2" t="n">
        <v>3</v>
      </c>
      <c r="D22" s="2" t="n">
        <v>1</v>
      </c>
      <c r="E22" s="2" t="n">
        <v>2</v>
      </c>
      <c r="F22" s="2" t="n">
        <v>0</v>
      </c>
      <c r="G22" s="2" t="n">
        <v>0</v>
      </c>
    </row>
    <row r="23">
      <c r="A23" s="5" t="inlineStr">
        <is>
          <t>结算功能</t>
        </is>
      </c>
      <c r="B23" s="5" t="inlineStr">
        <is>
          <t>模块合计</t>
        </is>
      </c>
      <c r="C23" s="3" t="n">
        <v>12</v>
      </c>
      <c r="D23" s="3" t="n">
        <v>7</v>
      </c>
      <c r="E23" s="3" t="n">
        <v>5</v>
      </c>
      <c r="F23" s="3" t="n">
        <v>0</v>
      </c>
      <c r="G23" s="3" t="n">
        <v>0</v>
      </c>
      <c r="H23" s="3">
        <f>SUM(D17:D20)</f>
        <v/>
      </c>
    </row>
    <row r="25">
      <c r="A25" s="6" t="inlineStr">
        <is>
          <t>总计</t>
        </is>
      </c>
      <c r="B25" s="6" t="inlineStr"/>
      <c r="C25" s="1">
        <f>C7+C12+C16+C21</f>
        <v/>
      </c>
      <c r="D25" s="1">
        <f>D7+D12+D16+D21</f>
        <v/>
      </c>
      <c r="E25" s="1">
        <f>E7+E12+E16+E21</f>
        <v/>
      </c>
      <c r="F25" s="1">
        <f>F7+F12+F16+F21</f>
        <v/>
      </c>
      <c r="G25" s="1">
        <f>G7+G12+G16+G21</f>
        <v/>
      </c>
      <c r="H25" s="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8" customWidth="1" min="4" max="4"/>
    <col width="24" customWidth="1" min="5" max="5"/>
    <col width="30" customWidth="1" min="6" max="6"/>
    <col width="24" customWidth="1" min="7" max="7"/>
    <col width="30" customWidth="1" min="8" max="8"/>
    <col width="12" customWidth="1" min="9" max="9"/>
    <col width="14" customWidth="1" min="10" max="10"/>
  </cols>
  <sheetData>
    <row r="1">
      <c r="A1" s="3" t="inlineStr">
        <is>
          <t>用例ID</t>
        </is>
      </c>
      <c r="B1" s="3" t="inlineStr">
        <is>
          <t>用例标题</t>
        </is>
      </c>
      <c r="C1" s="3" t="inlineStr">
        <is>
          <t>用例类型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测试数据</t>
        </is>
      </c>
      <c r="H1" s="3" t="inlineStr">
        <is>
          <t>预期结果</t>
        </is>
      </c>
      <c r="I1" s="3" t="inlineStr">
        <is>
          <t>HTTP状态码</t>
        </is>
      </c>
      <c r="J1" s="3" t="inlineStr">
        <is>
          <t>自动化可行性</t>
        </is>
      </c>
    </row>
    <row r="2">
      <c r="A2" s="7" t="inlineStr">
        <is>
          <t>CART-ADD-001</t>
        </is>
      </c>
      <c r="B2" s="8" t="inlineStr">
        <is>
          <t>添加单件商品到购物车</t>
        </is>
      </c>
      <c r="C2" s="7" t="inlineStr">
        <is>
          <t>正向</t>
        </is>
      </c>
      <c r="D2" s="7" t="inlineStr">
        <is>
          <t>P0</t>
        </is>
      </c>
      <c r="E2" s="8" t="inlineStr">
        <is>
          <t>用户已登录，商品有库存</t>
        </is>
      </c>
      <c r="F2" s="8" t="inlineStr">
        <is>
          <t>1.打开商品详情页
2.点击"加入购物车"
3.确认提示</t>
        </is>
      </c>
      <c r="G2" s="8" t="inlineStr">
        <is>
          <t>商品SKU001，售价¥100</t>
        </is>
      </c>
      <c r="H2" s="8" t="inlineStr">
        <is>
          <t>购物车数量+1，显示成功提示</t>
        </is>
      </c>
      <c r="I2" s="7" t="inlineStr">
        <is>
          <t>200</t>
        </is>
      </c>
      <c r="J2" s="7" t="inlineStr">
        <is>
          <t>✓</t>
        </is>
      </c>
    </row>
    <row r="3">
      <c r="A3" s="9" t="inlineStr">
        <is>
          <t>CART-ADD-002</t>
        </is>
      </c>
      <c r="B3" s="10" t="inlineStr">
        <is>
          <t>添加商品并继续购物</t>
        </is>
      </c>
      <c r="C3" s="9" t="inlineStr">
        <is>
          <t>正向</t>
        </is>
      </c>
      <c r="D3" s="9" t="inlineStr">
        <is>
          <t>P1</t>
        </is>
      </c>
      <c r="E3" s="10" t="inlineStr">
        <is>
          <t>用户已登录</t>
        </is>
      </c>
      <c r="F3" s="10" t="inlineStr">
        <is>
          <t>1.添加商品
2.点击"继续购物"</t>
        </is>
      </c>
      <c r="G3" s="10" t="inlineStr">
        <is>
          <t>商品SKU002</t>
        </is>
      </c>
      <c r="H3" s="10" t="inlineStr">
        <is>
          <t>购物车数量+1，停留在当前页</t>
        </is>
      </c>
      <c r="I3" s="9" t="inlineStr">
        <is>
          <t>200</t>
        </is>
      </c>
      <c r="J3" s="9" t="inlineStr">
        <is>
          <t>✓</t>
        </is>
      </c>
    </row>
    <row r="4">
      <c r="A4" s="7" t="inlineStr">
        <is>
          <t>CART-ADD-003</t>
        </is>
      </c>
      <c r="B4" s="8" t="inlineStr">
        <is>
          <t>添加多件不同商品</t>
        </is>
      </c>
      <c r="C4" s="7" t="inlineStr">
        <is>
          <t>正向</t>
        </is>
      </c>
      <c r="D4" s="7" t="inlineStr">
        <is>
          <t>P0</t>
        </is>
      </c>
      <c r="E4" s="8" t="inlineStr">
        <is>
          <t>用户已登录</t>
        </is>
      </c>
      <c r="F4" s="8" t="inlineStr">
        <is>
          <t>1.添加商品A
2.添加商品B
3.添加商品C</t>
        </is>
      </c>
      <c r="G4" s="8" t="inlineStr">
        <is>
          <t>商品A、B、C各1件</t>
        </is>
      </c>
      <c r="H4" s="8" t="inlineStr">
        <is>
          <t>购物车显示3种商品，总数量=3</t>
        </is>
      </c>
      <c r="I4" s="7" t="inlineStr">
        <is>
          <t>200</t>
        </is>
      </c>
      <c r="J4" s="7" t="inlineStr">
        <is>
          <t>✓</t>
        </is>
      </c>
    </row>
    <row r="5">
      <c r="A5" s="9" t="inlineStr">
        <is>
          <t>CART-ADD-004</t>
        </is>
      </c>
      <c r="B5" s="10" t="inlineStr">
        <is>
          <t>同一商品添加多次</t>
        </is>
      </c>
      <c r="C5" s="9" t="inlineStr">
        <is>
          <t>正向</t>
        </is>
      </c>
      <c r="D5" s="9" t="inlineStr">
        <is>
          <t>P1</t>
        </is>
      </c>
      <c r="E5" s="10" t="inlineStr">
        <is>
          <t>用户已登录</t>
        </is>
      </c>
      <c r="F5" s="10" t="inlineStr">
        <is>
          <t>1.添加商品A(1件)
2.再添加商品A(2件)</t>
        </is>
      </c>
      <c r="G5" s="10" t="inlineStr">
        <is>
          <t>商品SKU003，售价¥50</t>
        </is>
      </c>
      <c r="H5" s="10" t="inlineStr">
        <is>
          <t>商品数量累计为3，不重复</t>
        </is>
      </c>
      <c r="I5" s="9" t="inlineStr">
        <is>
          <t>200</t>
        </is>
      </c>
      <c r="J5" s="9" t="inlineStr">
        <is>
          <t>✓</t>
        </is>
      </c>
    </row>
    <row r="6">
      <c r="A6" s="9" t="inlineStr">
        <is>
          <t>CART-ADD-005</t>
        </is>
      </c>
      <c r="B6" s="10" t="inlineStr">
        <is>
          <t>购物车已有商品再次添加</t>
        </is>
      </c>
      <c r="C6" s="9" t="inlineStr">
        <is>
          <t>正向</t>
        </is>
      </c>
      <c r="D6" s="9" t="inlineStr">
        <is>
          <t>P1</t>
        </is>
      </c>
      <c r="E6" s="10" t="inlineStr">
        <is>
          <t>购物车已有商品SKU001</t>
        </is>
      </c>
      <c r="F6" s="10" t="inlineStr">
        <is>
          <t>1.查看购物车确认商品存在
2.再次添加该商品</t>
        </is>
      </c>
      <c r="G6" s="10" t="inlineStr">
        <is>
          <t>已有数量1，添加数量2</t>
        </is>
      </c>
      <c r="H6" s="10" t="inlineStr">
        <is>
          <t>商品数量累加为3</t>
        </is>
      </c>
      <c r="I6" s="9" t="inlineStr">
        <is>
          <t>200</t>
        </is>
      </c>
      <c r="J6" s="9" t="inlineStr">
        <is>
          <t>✓</t>
        </is>
      </c>
    </row>
    <row r="7">
      <c r="A7" s="9" t="inlineStr">
        <is>
          <t>CART-ADD-006</t>
        </is>
      </c>
      <c r="B7" s="10" t="inlineStr">
        <is>
          <t>重复添加后验证价格</t>
        </is>
      </c>
      <c r="C7" s="9" t="inlineStr">
        <is>
          <t>正向</t>
        </is>
      </c>
      <c r="D7" s="9" t="inlineStr">
        <is>
          <t>P1</t>
        </is>
      </c>
      <c r="E7" s="10" t="inlineStr">
        <is>
          <t>用户已登录</t>
        </is>
      </c>
      <c r="F7" s="10" t="inlineStr">
        <is>
          <t>1.添加商品
2.再次添加
3.查看总价</t>
        </is>
      </c>
      <c r="G7" s="10" t="inlineStr">
        <is>
          <t>商品售价¥100，添加2次</t>
        </is>
      </c>
      <c r="H7" s="10" t="inlineStr">
        <is>
          <t>数量=2，小计=¥200</t>
        </is>
      </c>
      <c r="I7" s="9" t="inlineStr">
        <is>
          <t>200</t>
        </is>
      </c>
      <c r="J7" s="9" t="inlineStr">
        <is>
          <t>✓</t>
        </is>
      </c>
    </row>
    <row r="8">
      <c r="A8" s="7" t="inlineStr">
        <is>
          <t>CART-ADD-007</t>
        </is>
      </c>
      <c r="B8" s="8" t="inlineStr">
        <is>
          <t>添加达到库存上限</t>
        </is>
      </c>
      <c r="C8" s="7" t="inlineStr">
        <is>
          <t>库存边界</t>
        </is>
      </c>
      <c r="D8" s="7" t="inlineStr">
        <is>
          <t>P0</t>
        </is>
      </c>
      <c r="E8" s="8" t="inlineStr">
        <is>
          <t>商品库存=10</t>
        </is>
      </c>
      <c r="F8" s="8" t="inlineStr">
        <is>
          <t>1.添加该商品10件</t>
        </is>
      </c>
      <c r="G8" s="8" t="inlineStr">
        <is>
          <t>库存=10，添加10件</t>
        </is>
      </c>
      <c r="H8" s="8" t="inlineStr">
        <is>
          <t>添加成功，数量=10</t>
        </is>
      </c>
      <c r="I8" s="7" t="inlineStr">
        <is>
          <t>200</t>
        </is>
      </c>
      <c r="J8" s="7" t="inlineStr">
        <is>
          <t>✓</t>
        </is>
      </c>
    </row>
    <row r="9">
      <c r="A9" s="7" t="inlineStr">
        <is>
          <t>CART-ADD-008</t>
        </is>
      </c>
      <c r="B9" s="8" t="inlineStr">
        <is>
          <t>添加超过库存上限</t>
        </is>
      </c>
      <c r="C9" s="7" t="inlineStr">
        <is>
          <t>库存边界</t>
        </is>
      </c>
      <c r="D9" s="7" t="inlineStr">
        <is>
          <t>P0</t>
        </is>
      </c>
      <c r="E9" s="8" t="inlineStr">
        <is>
          <t>商品库存=10</t>
        </is>
      </c>
      <c r="F9" s="8" t="inlineStr">
        <is>
          <t>1.尝试添加该商品11件</t>
        </is>
      </c>
      <c r="G9" s="8" t="inlineStr">
        <is>
          <t>库存=10，添加11件</t>
        </is>
      </c>
      <c r="H9" s="8" t="inlineStr">
        <is>
          <t>提示"库存不足"，不添加，HTTP 400</t>
        </is>
      </c>
      <c r="I9" s="7" t="inlineStr">
        <is>
          <t>400</t>
        </is>
      </c>
      <c r="J9" s="7" t="inlineStr">
        <is>
          <t>✓</t>
        </is>
      </c>
    </row>
    <row r="10">
      <c r="A10" s="9" t="inlineStr">
        <is>
          <t>CART-ADD-009</t>
        </is>
      </c>
      <c r="B10" s="10" t="inlineStr">
        <is>
          <t>添加数量为0</t>
        </is>
      </c>
      <c r="C10" s="9" t="inlineStr">
        <is>
          <t>库存边界</t>
        </is>
      </c>
      <c r="D10" s="9" t="inlineStr">
        <is>
          <t>P1</t>
        </is>
      </c>
      <c r="E10" s="10" t="inlineStr">
        <is>
          <t>用户已登录</t>
        </is>
      </c>
      <c r="F10" s="10" t="inlineStr">
        <is>
          <t>1.尝试添加0件商品</t>
        </is>
      </c>
      <c r="G10" s="10" t="inlineStr">
        <is>
          <t>添加数量=0</t>
        </is>
      </c>
      <c r="H10" s="10" t="inlineStr">
        <is>
          <t>提示"数量必须大于0"，HTTP 400</t>
        </is>
      </c>
      <c r="I10" s="9" t="inlineStr">
        <is>
          <t>400</t>
        </is>
      </c>
      <c r="J10" s="9" t="inlineStr">
        <is>
          <t>✓</t>
        </is>
      </c>
    </row>
    <row r="11">
      <c r="A11" s="7" t="inlineStr">
        <is>
          <t>CART-ADD-010</t>
        </is>
      </c>
      <c r="B11" s="8" t="inlineStr">
        <is>
          <t>添加数量为负数</t>
        </is>
      </c>
      <c r="C11" s="7" t="inlineStr">
        <is>
          <t>库存边界</t>
        </is>
      </c>
      <c r="D11" s="7" t="inlineStr">
        <is>
          <t>P0</t>
        </is>
      </c>
      <c r="E11" s="8" t="inlineStr">
        <is>
          <t>用户已登录</t>
        </is>
      </c>
      <c r="F11" s="8" t="inlineStr">
        <is>
          <t>1.尝试添加-1件商品</t>
        </is>
      </c>
      <c r="G11" s="8" t="inlineStr">
        <is>
          <t>添加数量=-1</t>
        </is>
      </c>
      <c r="H11" s="8" t="inlineStr">
        <is>
          <t>提示"数量格式错误"，返回400</t>
        </is>
      </c>
      <c r="I11" s="7" t="inlineStr">
        <is>
          <t>400</t>
        </is>
      </c>
      <c r="J11" s="7" t="inlineStr">
        <is>
          <t>✓</t>
        </is>
      </c>
    </row>
    <row r="12">
      <c r="A12" s="9" t="inlineStr">
        <is>
          <t>CART-ADD-011</t>
        </is>
      </c>
      <c r="B12" s="10" t="inlineStr">
        <is>
          <t>添加数量为小数</t>
        </is>
      </c>
      <c r="C12" s="9" t="inlineStr">
        <is>
          <t>库存边界</t>
        </is>
      </c>
      <c r="D12" s="9" t="inlineStr">
        <is>
          <t>P1</t>
        </is>
      </c>
      <c r="E12" s="10" t="inlineStr">
        <is>
          <t>用户已登录</t>
        </is>
      </c>
      <c r="F12" s="10" t="inlineStr">
        <is>
          <t>1.尝试添加1.5件商品</t>
        </is>
      </c>
      <c r="G12" s="10" t="inlineStr">
        <is>
          <t>添加数量=1.5</t>
        </is>
      </c>
      <c r="H12" s="10" t="inlineStr">
        <is>
          <t>提示"数量必须为整数"，HTTP 400</t>
        </is>
      </c>
      <c r="I12" s="9" t="inlineStr">
        <is>
          <t>400</t>
        </is>
      </c>
      <c r="J12" s="9" t="inlineStr">
        <is>
          <t>✓</t>
        </is>
      </c>
    </row>
    <row r="13">
      <c r="A13" s="7" t="inlineStr">
        <is>
          <t>CART-ADD-012</t>
        </is>
      </c>
      <c r="B13" s="8" t="inlineStr">
        <is>
          <t>添加已下架商品</t>
        </is>
      </c>
      <c r="C13" s="7" t="inlineStr">
        <is>
          <t>库存边界</t>
        </is>
      </c>
      <c r="D13" s="7" t="inlineStr">
        <is>
          <t>P0</t>
        </is>
      </c>
      <c r="E13" s="8" t="inlineStr">
        <is>
          <t>商品状态:已下架</t>
        </is>
      </c>
      <c r="F13" s="8" t="inlineStr">
        <is>
          <t>1.尝试添加已下架商品</t>
        </is>
      </c>
      <c r="G13" s="8" t="inlineStr">
        <is>
          <t>商品状态:已下架</t>
        </is>
      </c>
      <c r="H13" s="8" t="inlineStr">
        <is>
          <t>提示"商品已下架"，不添加，HTTP 404</t>
        </is>
      </c>
      <c r="I13" s="7" t="inlineStr">
        <is>
          <t>404</t>
        </is>
      </c>
      <c r="J13" s="7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8" customWidth="1" min="4" max="4"/>
    <col width="24" customWidth="1" min="5" max="5"/>
    <col width="30" customWidth="1" min="6" max="6"/>
    <col width="24" customWidth="1" min="7" max="7"/>
    <col width="30" customWidth="1" min="8" max="8"/>
    <col width="12" customWidth="1" min="9" max="9"/>
    <col width="14" customWidth="1" min="10" max="10"/>
  </cols>
  <sheetData>
    <row r="1">
      <c r="A1" s="3" t="inlineStr">
        <is>
          <t>用例ID</t>
        </is>
      </c>
      <c r="B1" s="3" t="inlineStr">
        <is>
          <t>用例标题</t>
        </is>
      </c>
      <c r="C1" s="3" t="inlineStr">
        <is>
          <t>用例类型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测试数据</t>
        </is>
      </c>
      <c r="H1" s="3" t="inlineStr">
        <is>
          <t>预期结果</t>
        </is>
      </c>
      <c r="I1" s="3" t="inlineStr">
        <is>
          <t>HTTP状态码</t>
        </is>
      </c>
      <c r="J1" s="3" t="inlineStr">
        <is>
          <t>自动化可行性</t>
        </is>
      </c>
    </row>
    <row r="2">
      <c r="A2" s="7" t="inlineStr">
        <is>
          <t>CART-UPD-001</t>
        </is>
      </c>
      <c r="B2" s="8" t="inlineStr">
        <is>
          <t>点击加号增加数量</t>
        </is>
      </c>
      <c r="C2" s="7" t="inlineStr">
        <is>
          <t>增/减操作</t>
        </is>
      </c>
      <c r="D2" s="7" t="inlineStr">
        <is>
          <t>P0</t>
        </is>
      </c>
      <c r="E2" s="8" t="inlineStr">
        <is>
          <t>购物车有商品A，数量=1</t>
        </is>
      </c>
      <c r="F2" s="8" t="inlineStr">
        <is>
          <t>1.点击商品A的"+"按钮</t>
        </is>
      </c>
      <c r="G2" s="8" t="inlineStr">
        <is>
          <t>当前数量=1</t>
        </is>
      </c>
      <c r="H2" s="8" t="inlineStr">
        <is>
          <t>数量变为2，价格同步更新</t>
        </is>
      </c>
      <c r="I2" s="7" t="inlineStr">
        <is>
          <t>200</t>
        </is>
      </c>
      <c r="J2" s="7" t="inlineStr">
        <is>
          <t>✓</t>
        </is>
      </c>
    </row>
    <row r="3">
      <c r="A3" s="7" t="inlineStr">
        <is>
          <t>CART-UPD-002</t>
        </is>
      </c>
      <c r="B3" s="8" t="inlineStr">
        <is>
          <t>点击减号减少数量</t>
        </is>
      </c>
      <c r="C3" s="7" t="inlineStr">
        <is>
          <t>增/减操作</t>
        </is>
      </c>
      <c r="D3" s="7" t="inlineStr">
        <is>
          <t>P0</t>
        </is>
      </c>
      <c r="E3" s="8" t="inlineStr">
        <is>
          <t>购物车有商品A，数量=3</t>
        </is>
      </c>
      <c r="F3" s="8" t="inlineStr">
        <is>
          <t>1.点击商品A的"-"按钮</t>
        </is>
      </c>
      <c r="G3" s="8" t="inlineStr">
        <is>
          <t>当前数量=3</t>
        </is>
      </c>
      <c r="H3" s="8" t="inlineStr">
        <is>
          <t>数量减至2，价格更新</t>
        </is>
      </c>
      <c r="I3" s="7" t="inlineStr">
        <is>
          <t>200</t>
        </is>
      </c>
      <c r="J3" s="7" t="inlineStr">
        <is>
          <t>✓</t>
        </is>
      </c>
    </row>
    <row r="4">
      <c r="A4" s="9" t="inlineStr">
        <is>
          <t>CART-UPD-003</t>
        </is>
      </c>
      <c r="B4" s="10" t="inlineStr">
        <is>
          <t>连续点击增加按钮</t>
        </is>
      </c>
      <c r="C4" s="9" t="inlineStr">
        <is>
          <t>增/减操作</t>
        </is>
      </c>
      <c r="D4" s="9" t="inlineStr">
        <is>
          <t>P1</t>
        </is>
      </c>
      <c r="E4" s="10" t="inlineStr">
        <is>
          <t>购物车有商品A，数量=1，库存充足</t>
        </is>
      </c>
      <c r="F4" s="10" t="inlineStr">
        <is>
          <t>1.快速连续点击"+"按钮5次</t>
        </is>
      </c>
      <c r="G4" s="10" t="inlineStr">
        <is>
          <t>当前数量=1，连续点击5次</t>
        </is>
      </c>
      <c r="H4" s="10" t="inlineStr">
        <is>
          <t>数量逐次增加，最终=6</t>
        </is>
      </c>
      <c r="I4" s="9" t="inlineStr">
        <is>
          <t>200</t>
        </is>
      </c>
      <c r="J4" s="9" t="inlineStr">
        <is>
          <t>✓</t>
        </is>
      </c>
    </row>
    <row r="5">
      <c r="A5" s="7" t="inlineStr">
        <is>
          <t>CART-UPD-004</t>
        </is>
      </c>
      <c r="B5" s="8" t="inlineStr">
        <is>
          <t>直接输入修改数量</t>
        </is>
      </c>
      <c r="C5" s="7" t="inlineStr">
        <is>
          <t>增/减操作</t>
        </is>
      </c>
      <c r="D5" s="7" t="inlineStr">
        <is>
          <t>P0</t>
        </is>
      </c>
      <c r="E5" s="8" t="inlineStr">
        <is>
          <t>购物车有商品A，数量=1</t>
        </is>
      </c>
      <c r="F5" s="8" t="inlineStr">
        <is>
          <t>1.点击数量输入框
2.清空并输入5
3.点击确定</t>
        </is>
      </c>
      <c r="G5" s="8" t="inlineStr">
        <is>
          <t>输入新数量=5</t>
        </is>
      </c>
      <c r="H5" s="8" t="inlineStr">
        <is>
          <t>数量更新为5，价格同步</t>
        </is>
      </c>
      <c r="I5" s="7" t="inlineStr">
        <is>
          <t>200</t>
        </is>
      </c>
      <c r="J5" s="7" t="inlineStr">
        <is>
          <t>✓</t>
        </is>
      </c>
    </row>
    <row r="6">
      <c r="A6" s="7" t="inlineStr">
        <is>
          <t>CART-UPD-005</t>
        </is>
      </c>
      <c r="B6" s="8" t="inlineStr">
        <is>
          <t>数量减到0触发删除确认</t>
        </is>
      </c>
      <c r="C6" s="7" t="inlineStr">
        <is>
          <t>边界值</t>
        </is>
      </c>
      <c r="D6" s="7" t="inlineStr">
        <is>
          <t>P0</t>
        </is>
      </c>
      <c r="E6" s="8" t="inlineStr">
        <is>
          <t>购物车有商品A，数量=1</t>
        </is>
      </c>
      <c r="F6" s="8" t="inlineStr">
        <is>
          <t>1.点击商品A的"-"按钮</t>
        </is>
      </c>
      <c r="G6" s="8" t="inlineStr">
        <is>
          <t>当前数量=1</t>
        </is>
      </c>
      <c r="H6" s="8" t="inlineStr">
        <is>
          <t>弹出删除确认对话框</t>
        </is>
      </c>
      <c r="I6" s="7" t="inlineStr">
        <is>
          <t>200</t>
        </is>
      </c>
      <c r="J6" s="7" t="inlineStr">
        <is>
          <t>✓</t>
        </is>
      </c>
    </row>
    <row r="7">
      <c r="A7" s="7" t="inlineStr">
        <is>
          <t>CART-UPD-006</t>
        </is>
      </c>
      <c r="B7" s="8" t="inlineStr">
        <is>
          <t>修改为最大库存数量</t>
        </is>
      </c>
      <c r="C7" s="7" t="inlineStr">
        <is>
          <t>边界值</t>
        </is>
      </c>
      <c r="D7" s="7" t="inlineStr">
        <is>
          <t>P0</t>
        </is>
      </c>
      <c r="E7" s="8" t="inlineStr">
        <is>
          <t>商品库存=100</t>
        </is>
      </c>
      <c r="F7" s="8" t="inlineStr">
        <is>
          <t>1.修改商品数量为100</t>
        </is>
      </c>
      <c r="G7" s="8" t="inlineStr">
        <is>
          <t>库存=100，修改数量=100</t>
        </is>
      </c>
      <c r="H7" s="8" t="inlineStr">
        <is>
          <t>修改成功，数量=100</t>
        </is>
      </c>
      <c r="I7" s="7" t="inlineStr">
        <is>
          <t>200</t>
        </is>
      </c>
      <c r="J7" s="7" t="inlineStr">
        <is>
          <t>✓</t>
        </is>
      </c>
    </row>
    <row r="8">
      <c r="A8" s="7" t="inlineStr">
        <is>
          <t>CART-UPD-007</t>
        </is>
      </c>
      <c r="B8" s="8" t="inlineStr">
        <is>
          <t>修改超过最大库存数量</t>
        </is>
      </c>
      <c r="C8" s="7" t="inlineStr">
        <is>
          <t>边界值</t>
        </is>
      </c>
      <c r="D8" s="7" t="inlineStr">
        <is>
          <t>P0</t>
        </is>
      </c>
      <c r="E8" s="8" t="inlineStr">
        <is>
          <t>商品库存=100</t>
        </is>
      </c>
      <c r="F8" s="8" t="inlineStr">
        <is>
          <t>1.尝试修改商品数量为101</t>
        </is>
      </c>
      <c r="G8" s="8" t="inlineStr">
        <is>
          <t>库存=100，修改数量=101</t>
        </is>
      </c>
      <c r="H8" s="8" t="inlineStr">
        <is>
          <t>提示"库存不足"，数量不变</t>
        </is>
      </c>
      <c r="I8" s="7" t="inlineStr">
        <is>
          <t>400</t>
        </is>
      </c>
      <c r="J8" s="7" t="inlineStr">
        <is>
          <t>✓</t>
        </is>
      </c>
    </row>
    <row r="9">
      <c r="A9" s="7" t="inlineStr">
        <is>
          <t>CART-UPD-008</t>
        </is>
      </c>
      <c r="B9" s="8" t="inlineStr">
        <is>
          <t>修改数量为0</t>
        </is>
      </c>
      <c r="C9" s="7" t="inlineStr">
        <is>
          <t>边界值</t>
        </is>
      </c>
      <c r="D9" s="7" t="inlineStr">
        <is>
          <t>P0</t>
        </is>
      </c>
      <c r="E9" s="8" t="inlineStr">
        <is>
          <t>购物车有商品</t>
        </is>
      </c>
      <c r="F9" s="8" t="inlineStr">
        <is>
          <t>1.修改数量为0</t>
        </is>
      </c>
      <c r="G9" s="8" t="inlineStr">
        <is>
          <t>修改数量=0</t>
        </is>
      </c>
      <c r="H9" s="8" t="inlineStr">
        <is>
          <t>提示"数量必须大于0"，不修改</t>
        </is>
      </c>
      <c r="I9" s="7" t="inlineStr">
        <is>
          <t>400</t>
        </is>
      </c>
      <c r="J9" s="7" t="inlineStr">
        <is>
          <t>✓</t>
        </is>
      </c>
    </row>
    <row r="10">
      <c r="A10" s="7" t="inlineStr">
        <is>
          <t>CART-UPD-009</t>
        </is>
      </c>
      <c r="B10" s="8" t="inlineStr">
        <is>
          <t>修改数量为负数</t>
        </is>
      </c>
      <c r="C10" s="7" t="inlineStr">
        <is>
          <t>边界值</t>
        </is>
      </c>
      <c r="D10" s="7" t="inlineStr">
        <is>
          <t>P0</t>
        </is>
      </c>
      <c r="E10" s="8" t="inlineStr">
        <is>
          <t>购物车有商品</t>
        </is>
      </c>
      <c r="F10" s="8" t="inlineStr">
        <is>
          <t>1.修改数量为-1</t>
        </is>
      </c>
      <c r="G10" s="8" t="inlineStr">
        <is>
          <t>修改数量=-1</t>
        </is>
      </c>
      <c r="H10" s="8" t="inlineStr">
        <is>
          <t>提示"数量格式错误"，返回400</t>
        </is>
      </c>
      <c r="I10" s="7" t="inlineStr">
        <is>
          <t>400</t>
        </is>
      </c>
      <c r="J10" s="7" t="inlineStr">
        <is>
          <t>✓</t>
        </is>
      </c>
    </row>
    <row r="11">
      <c r="A11" s="9" t="inlineStr">
        <is>
          <t>CART-UPD-010</t>
        </is>
      </c>
      <c r="B11" s="10" t="inlineStr">
        <is>
          <t>输入非数字字符</t>
        </is>
      </c>
      <c r="C11" s="9" t="inlineStr">
        <is>
          <t>输入校验</t>
        </is>
      </c>
      <c r="D11" s="9" t="inlineStr">
        <is>
          <t>P1</t>
        </is>
      </c>
      <c r="E11" s="10" t="inlineStr">
        <is>
          <t>购物车有商品</t>
        </is>
      </c>
      <c r="F11" s="10" t="inlineStr">
        <is>
          <t>1.输入非数字字符"aaa"
2.提交</t>
        </is>
      </c>
      <c r="G11" s="10" t="inlineStr">
        <is>
          <t>输入="aaa"</t>
        </is>
      </c>
      <c r="H11" s="10" t="inlineStr">
        <is>
          <t>提示"请输入有效数字"，不修改</t>
        </is>
      </c>
      <c r="I11" s="9" t="inlineStr">
        <is>
          <t>400</t>
        </is>
      </c>
      <c r="J11" s="9" t="inlineStr">
        <is>
          <t>✓</t>
        </is>
      </c>
    </row>
    <row r="12">
      <c r="A12" s="9" t="inlineStr">
        <is>
          <t>CART-UPD-011</t>
        </is>
      </c>
      <c r="B12" s="10" t="inlineStr">
        <is>
          <t>输入超长数字</t>
        </is>
      </c>
      <c r="C12" s="9" t="inlineStr">
        <is>
          <t>输入校验</t>
        </is>
      </c>
      <c r="D12" s="9" t="inlineStr">
        <is>
          <t>P1</t>
        </is>
      </c>
      <c r="E12" s="10" t="inlineStr">
        <is>
          <t>购物车有商品</t>
        </is>
      </c>
      <c r="F12" s="10" t="inlineStr">
        <is>
          <t>1.输入超长数字999999999999</t>
        </is>
      </c>
      <c r="G12" s="10" t="inlineStr">
        <is>
          <t>输入=999999999999</t>
        </is>
      </c>
      <c r="H12" s="10" t="inlineStr">
        <is>
          <t>提示"数量超出范围"，不修改</t>
        </is>
      </c>
      <c r="I12" s="9" t="inlineStr">
        <is>
          <t>400</t>
        </is>
      </c>
      <c r="J12" s="9" t="inlineStr">
        <is>
          <t>✓</t>
        </is>
      </c>
    </row>
    <row r="13">
      <c r="A13" s="9" t="inlineStr">
        <is>
          <t>CART-UPD-012</t>
        </is>
      </c>
      <c r="B13" s="10" t="inlineStr">
        <is>
          <t>输入小数</t>
        </is>
      </c>
      <c r="C13" s="9" t="inlineStr">
        <is>
          <t>输入校验</t>
        </is>
      </c>
      <c r="D13" s="9" t="inlineStr">
        <is>
          <t>P1</t>
        </is>
      </c>
      <c r="E13" s="10" t="inlineStr">
        <is>
          <t>购物车有商品</t>
        </is>
      </c>
      <c r="F13" s="10" t="inlineStr">
        <is>
          <t>1.输入小数1.5</t>
        </is>
      </c>
      <c r="G13" s="10" t="inlineStr">
        <is>
          <t>输入=1.5</t>
        </is>
      </c>
      <c r="H13" s="10" t="inlineStr">
        <is>
          <t>提示"数量必须为整数"，不修改</t>
        </is>
      </c>
      <c r="I13" s="9" t="inlineStr">
        <is>
          <t>400</t>
        </is>
      </c>
      <c r="J13" s="9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8" customWidth="1" min="4" max="4"/>
    <col width="24" customWidth="1" min="5" max="5"/>
    <col width="30" customWidth="1" min="6" max="6"/>
    <col width="24" customWidth="1" min="7" max="7"/>
    <col width="30" customWidth="1" min="8" max="8"/>
    <col width="12" customWidth="1" min="9" max="9"/>
    <col width="14" customWidth="1" min="10" max="10"/>
  </cols>
  <sheetData>
    <row r="1">
      <c r="A1" s="3" t="inlineStr">
        <is>
          <t>用例ID</t>
        </is>
      </c>
      <c r="B1" s="3" t="inlineStr">
        <is>
          <t>用例标题</t>
        </is>
      </c>
      <c r="C1" s="3" t="inlineStr">
        <is>
          <t>用例类型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测试数据</t>
        </is>
      </c>
      <c r="H1" s="3" t="inlineStr">
        <is>
          <t>预期结果</t>
        </is>
      </c>
      <c r="I1" s="3" t="inlineStr">
        <is>
          <t>HTTP状态码</t>
        </is>
      </c>
      <c r="J1" s="3" t="inlineStr">
        <is>
          <t>自动化可行性</t>
        </is>
      </c>
    </row>
    <row r="2">
      <c r="A2" s="7" t="inlineStr">
        <is>
          <t>CART-DEL-001</t>
        </is>
      </c>
      <c r="B2" s="8" t="inlineStr">
        <is>
          <t>删除单个商品</t>
        </is>
      </c>
      <c r="C2" s="7" t="inlineStr">
        <is>
          <t>单删</t>
        </is>
      </c>
      <c r="D2" s="7" t="inlineStr">
        <is>
          <t>P0</t>
        </is>
      </c>
      <c r="E2" s="8" t="inlineStr">
        <is>
          <t>购物车有商品A、B</t>
        </is>
      </c>
      <c r="F2" s="8" t="inlineStr">
        <is>
          <t>1.点击商品A的删除按钮
2.确认删除</t>
        </is>
      </c>
      <c r="G2" s="8" t="inlineStr">
        <is>
          <t>商品A售价¥100，商品B售价¥200</t>
        </is>
      </c>
      <c r="H2" s="8" t="inlineStr">
        <is>
          <t>商品A移除，总价=¥200</t>
        </is>
      </c>
      <c r="I2" s="7" t="inlineStr">
        <is>
          <t>200</t>
        </is>
      </c>
      <c r="J2" s="7" t="inlineStr">
        <is>
          <t>✓</t>
        </is>
      </c>
    </row>
    <row r="3">
      <c r="A3" s="7" t="inlineStr">
        <is>
          <t>CART-DEL-002</t>
        </is>
      </c>
      <c r="B3" s="8" t="inlineStr">
        <is>
          <t>删除最后一件商品</t>
        </is>
      </c>
      <c r="C3" s="7" t="inlineStr">
        <is>
          <t>单删</t>
        </is>
      </c>
      <c r="D3" s="7" t="inlineStr">
        <is>
          <t>P0</t>
        </is>
      </c>
      <c r="E3" s="8" t="inlineStr">
        <is>
          <t>购物车只有商品A</t>
        </is>
      </c>
      <c r="F3" s="8" t="inlineStr">
        <is>
          <t>1.点击删除商品A</t>
        </is>
      </c>
      <c r="G3" s="8" t="inlineStr">
        <is>
          <t>购物车仅1件商品</t>
        </is>
      </c>
      <c r="H3" s="8" t="inlineStr">
        <is>
          <t>显示"购物车是空的"</t>
        </is>
      </c>
      <c r="I3" s="7" t="inlineStr">
        <is>
          <t>200</t>
        </is>
      </c>
      <c r="J3" s="7" t="inlineStr">
        <is>
          <t>✓</t>
        </is>
      </c>
    </row>
    <row r="4">
      <c r="A4" s="9" t="inlineStr">
        <is>
          <t>CART-DEL-003</t>
        </is>
      </c>
      <c r="B4" s="10" t="inlineStr">
        <is>
          <t>取消删除操作</t>
        </is>
      </c>
      <c r="C4" s="9" t="inlineStr">
        <is>
          <t>单删</t>
        </is>
      </c>
      <c r="D4" s="9" t="inlineStr">
        <is>
          <t>P1</t>
        </is>
      </c>
      <c r="E4" s="10" t="inlineStr">
        <is>
          <t>购物车有商品A</t>
        </is>
      </c>
      <c r="F4" s="10" t="inlineStr">
        <is>
          <t>1.点击删除按钮
2.点击"取消"</t>
        </is>
      </c>
      <c r="G4" s="10" t="inlineStr">
        <is>
          <t>商品A数量=2</t>
        </is>
      </c>
      <c r="H4" s="10" t="inlineStr">
        <is>
          <t>商品保留，数量不变=2</t>
        </is>
      </c>
      <c r="I4" s="9" t="inlineStr">
        <is>
          <t>200</t>
        </is>
      </c>
      <c r="J4" s="9" t="inlineStr">
        <is>
          <t>✓</t>
        </is>
      </c>
    </row>
    <row r="5">
      <c r="A5" s="7" t="inlineStr">
        <is>
          <t>CART-DEL-004</t>
        </is>
      </c>
      <c r="B5" s="8" t="inlineStr">
        <is>
          <t>清空购物车</t>
        </is>
      </c>
      <c r="C5" s="7" t="inlineStr">
        <is>
          <t>清空</t>
        </is>
      </c>
      <c r="D5" s="7" t="inlineStr">
        <is>
          <t>P0</t>
        </is>
      </c>
      <c r="E5" s="8" t="inlineStr">
        <is>
          <t>购物车有5件商品</t>
        </is>
      </c>
      <c r="F5" s="8" t="inlineStr">
        <is>
          <t>1.点击"清空购物车"
2.确认</t>
        </is>
      </c>
      <c r="G5" s="8" t="inlineStr">
        <is>
          <t>购物车5件商品</t>
        </is>
      </c>
      <c r="H5" s="8" t="inlineStr">
        <is>
          <t>所有商品移除，数量归0，显示空状态</t>
        </is>
      </c>
      <c r="I5" s="7" t="inlineStr">
        <is>
          <t>200</t>
        </is>
      </c>
      <c r="J5" s="7" t="inlineStr">
        <is>
          <t>✓</t>
        </is>
      </c>
    </row>
    <row r="6">
      <c r="A6" s="9" t="inlineStr">
        <is>
          <t>CART-DEL-005</t>
        </is>
      </c>
      <c r="B6" s="10" t="inlineStr">
        <is>
          <t>取消清空操作</t>
        </is>
      </c>
      <c r="C6" s="9" t="inlineStr">
        <is>
          <t>清空</t>
        </is>
      </c>
      <c r="D6" s="9" t="inlineStr">
        <is>
          <t>P1</t>
        </is>
      </c>
      <c r="E6" s="10" t="inlineStr">
        <is>
          <t>购物车有3件商品</t>
        </is>
      </c>
      <c r="F6" s="10" t="inlineStr">
        <is>
          <t>1.点击清空按钮
2.点击"取消"</t>
        </is>
      </c>
      <c r="G6" s="10" t="inlineStr">
        <is>
          <t>购物车3件商品</t>
        </is>
      </c>
      <c r="H6" s="10" t="inlineStr">
        <is>
          <t>所有商品保留</t>
        </is>
      </c>
      <c r="I6" s="9" t="inlineStr">
        <is>
          <t>200</t>
        </is>
      </c>
      <c r="J6" s="9" t="inlineStr">
        <is>
          <t>✓</t>
        </is>
      </c>
    </row>
    <row r="7">
      <c r="A7" s="9" t="inlineStr">
        <is>
          <t>CART-DEL-006</t>
        </is>
      </c>
      <c r="B7" s="10" t="inlineStr">
        <is>
          <t>清空已选商品</t>
        </is>
      </c>
      <c r="C7" s="9" t="inlineStr">
        <is>
          <t>清空</t>
        </is>
      </c>
      <c r="D7" s="9" t="inlineStr">
        <is>
          <t>P1</t>
        </is>
      </c>
      <c r="E7" s="10" t="inlineStr">
        <is>
          <t>购物车有5件商品</t>
        </is>
      </c>
      <c r="F7" s="10" t="inlineStr">
        <is>
          <t>1.勾选其中2件
2.点击"删除选中"</t>
        </is>
      </c>
      <c r="G7" s="10" t="inlineStr">
        <is>
          <t>选中2件，未选中3件</t>
        </is>
      </c>
      <c r="H7" s="10" t="inlineStr">
        <is>
          <t>只删除选中的2个，保留3个</t>
        </is>
      </c>
      <c r="I7" s="9" t="inlineStr">
        <is>
          <t>200</t>
        </is>
      </c>
      <c r="J7" s="9" t="inlineStr">
        <is>
          <t>✓</t>
        </is>
      </c>
    </row>
    <row r="8">
      <c r="A8" s="7" t="inlineStr">
        <is>
          <t>CART-DEL-007</t>
        </is>
      </c>
      <c r="B8" s="8" t="inlineStr">
        <is>
          <t>删除后总价重算</t>
        </is>
      </c>
      <c r="C8" s="7" t="inlineStr">
        <is>
          <t>价格重算</t>
        </is>
      </c>
      <c r="D8" s="7" t="inlineStr">
        <is>
          <t>P0</t>
        </is>
      </c>
      <c r="E8" s="8" t="inlineStr">
        <is>
          <t>购物车商品总价为¥450</t>
        </is>
      </c>
      <c r="F8" s="8" t="inlineStr">
        <is>
          <t>1.删除售价¥200的商品</t>
        </is>
      </c>
      <c r="G8" s="8" t="inlineStr">
        <is>
          <t>总价=¥450，删除商品¥200</t>
        </is>
      </c>
      <c r="H8" s="8" t="inlineStr">
        <is>
          <t>新总价=¥250，准确</t>
        </is>
      </c>
      <c r="I8" s="7" t="inlineStr">
        <is>
          <t>200</t>
        </is>
      </c>
      <c r="J8" s="7" t="inlineStr">
        <is>
          <t>✓</t>
        </is>
      </c>
    </row>
    <row r="9">
      <c r="A9" s="9" t="inlineStr">
        <is>
          <t>CART-DEL-008</t>
        </is>
      </c>
      <c r="B9" s="10" t="inlineStr">
        <is>
          <t>删除后选中状态重算</t>
        </is>
      </c>
      <c r="C9" s="9" t="inlineStr">
        <is>
          <t>价格重算</t>
        </is>
      </c>
      <c r="D9" s="9" t="inlineStr">
        <is>
          <t>P1</t>
        </is>
      </c>
      <c r="E9" s="10" t="inlineStr">
        <is>
          <t>购物车有3件商品，选中2件</t>
        </is>
      </c>
      <c r="F9" s="10" t="inlineStr">
        <is>
          <t>1.删除已选中的商品</t>
        </is>
      </c>
      <c r="G9" s="10" t="inlineStr">
        <is>
          <t>选中2件总价¥300，未选中1件¥100</t>
        </is>
      </c>
      <c r="H9" s="10" t="inlineStr">
        <is>
          <t>选中状态重新计算，显示¥100</t>
        </is>
      </c>
      <c r="I9" s="9" t="inlineStr">
        <is>
          <t>200</t>
        </is>
      </c>
      <c r="J9" s="9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8" customWidth="1" min="4" max="4"/>
    <col width="24" customWidth="1" min="5" max="5"/>
    <col width="30" customWidth="1" min="6" max="6"/>
    <col width="24" customWidth="1" min="7" max="7"/>
    <col width="30" customWidth="1" min="8" max="8"/>
    <col width="12" customWidth="1" min="9" max="9"/>
    <col width="14" customWidth="1" min="10" max="10"/>
  </cols>
  <sheetData>
    <row r="1">
      <c r="A1" s="3" t="inlineStr">
        <is>
          <t>用例ID</t>
        </is>
      </c>
      <c r="B1" s="3" t="inlineStr">
        <is>
          <t>用例标题</t>
        </is>
      </c>
      <c r="C1" s="3" t="inlineStr">
        <is>
          <t>用例类型</t>
        </is>
      </c>
      <c r="D1" s="3" t="inlineStr">
        <is>
          <t>优先级</t>
        </is>
      </c>
      <c r="E1" s="3" t="inlineStr">
        <is>
          <t>前置条件</t>
        </is>
      </c>
      <c r="F1" s="3" t="inlineStr">
        <is>
          <t>测试步骤</t>
        </is>
      </c>
      <c r="G1" s="3" t="inlineStr">
        <is>
          <t>测试数据</t>
        </is>
      </c>
      <c r="H1" s="3" t="inlineStr">
        <is>
          <t>预期结果</t>
        </is>
      </c>
      <c r="I1" s="3" t="inlineStr">
        <is>
          <t>HTTP状态码</t>
        </is>
      </c>
      <c r="J1" s="3" t="inlineStr">
        <is>
          <t>自动化可行性</t>
        </is>
      </c>
    </row>
    <row r="2">
      <c r="A2" s="7" t="inlineStr">
        <is>
          <t>CART-CHK-001</t>
        </is>
      </c>
      <c r="B2" s="8" t="inlineStr">
        <is>
          <t>正常流程结算订单</t>
        </is>
      </c>
      <c r="C2" s="7" t="inlineStr">
        <is>
          <t>订单确认</t>
        </is>
      </c>
      <c r="D2" s="7" t="inlineStr">
        <is>
          <t>P0</t>
        </is>
      </c>
      <c r="E2" s="8" t="inlineStr">
        <is>
          <t>已选商品，有收货地址，有支付方式</t>
        </is>
      </c>
      <c r="F2" s="8" t="inlineStr">
        <is>
          <t>1.确认商品信息
2.选择地址
3.点击"去结算"
4.确认订单</t>
        </is>
      </c>
      <c r="G2" s="8" t="inlineStr">
        <is>
          <t>商品总价¥500，运费¥10</t>
        </is>
      </c>
      <c r="H2" s="8" t="inlineStr">
        <is>
          <t>生成订单，跳转支付页，HTTP 200</t>
        </is>
      </c>
      <c r="I2" s="7" t="inlineStr">
        <is>
          <t>200</t>
        </is>
      </c>
      <c r="J2" s="7" t="inlineStr">
        <is>
          <t>✓</t>
        </is>
      </c>
    </row>
    <row r="3">
      <c r="A3" s="7" t="inlineStr">
        <is>
          <t>CART-CHK-002</t>
        </is>
      </c>
      <c r="B3" s="8" t="inlineStr">
        <is>
          <t>结算空购物车</t>
        </is>
      </c>
      <c r="C3" s="7" t="inlineStr">
        <is>
          <t>订单确认</t>
        </is>
      </c>
      <c r="D3" s="7" t="inlineStr">
        <is>
          <t>P0</t>
        </is>
      </c>
      <c r="E3" s="8" t="inlineStr">
        <is>
          <t>购物车为空</t>
        </is>
      </c>
      <c r="F3" s="8" t="inlineStr">
        <is>
          <t>1.点击"去结算"</t>
        </is>
      </c>
      <c r="G3" s="8" t="inlineStr">
        <is>
          <t>购物车商品数=0</t>
        </is>
      </c>
      <c r="H3" s="8" t="inlineStr">
        <is>
          <t>按钮不可点击或提示"购物车为空"</t>
        </is>
      </c>
      <c r="I3" s="7" t="inlineStr">
        <is>
          <t>400</t>
        </is>
      </c>
      <c r="J3" s="7" t="inlineStr">
        <is>
          <t>✓</t>
        </is>
      </c>
    </row>
    <row r="4">
      <c r="A4" s="7" t="inlineStr">
        <is>
          <t>CART-CHK-003</t>
        </is>
      </c>
      <c r="B4" s="8" t="inlineStr">
        <is>
          <t>结算含失效商品</t>
        </is>
      </c>
      <c r="C4" s="7" t="inlineStr">
        <is>
          <t>订单确认</t>
        </is>
      </c>
      <c r="D4" s="7" t="inlineStr">
        <is>
          <t>P0</t>
        </is>
      </c>
      <c r="E4" s="8" t="inlineStr">
        <is>
          <t>购物车有有效商品和失效商品</t>
        </is>
      </c>
      <c r="F4" s="8" t="inlineStr">
        <is>
          <t>1.尝试结算</t>
        </is>
      </c>
      <c r="G4" s="8" t="inlineStr">
        <is>
          <t>有效商品¥300，失效商品¥100</t>
        </is>
      </c>
      <c r="H4" s="8" t="inlineStr">
        <is>
          <t>提示失效商品不可结算，仅结算有效商品</t>
        </is>
      </c>
      <c r="I4" s="7" t="inlineStr">
        <is>
          <t>400</t>
        </is>
      </c>
      <c r="J4" s="7" t="inlineStr">
        <is>
          <t>✓</t>
        </is>
      </c>
    </row>
    <row r="5">
      <c r="A5" s="7" t="inlineStr">
        <is>
          <t>CART-CHK-004</t>
        </is>
      </c>
      <c r="B5" s="8" t="inlineStr">
        <is>
          <t>选择非默认收货地址</t>
        </is>
      </c>
      <c r="C5" s="7" t="inlineStr">
        <is>
          <t>地址选择</t>
        </is>
      </c>
      <c r="D5" s="7" t="inlineStr">
        <is>
          <t>P0</t>
        </is>
      </c>
      <c r="E5" s="8" t="inlineStr">
        <is>
          <t>有多个收货地址</t>
        </is>
      </c>
      <c r="F5" s="8" t="inlineStr">
        <is>
          <t>1.选择非默认地址
2.确认</t>
        </is>
      </c>
      <c r="G5" s="8" t="inlineStr">
        <is>
          <t>默认地址北京，选择上海地址</t>
        </is>
      </c>
      <c r="H5" s="8" t="inlineStr">
        <is>
          <t>地址切换成功，运费更新（上海+¥20）</t>
        </is>
      </c>
      <c r="I5" s="7" t="inlineStr">
        <is>
          <t>200</t>
        </is>
      </c>
      <c r="J5" s="7" t="inlineStr">
        <is>
          <t>✓</t>
        </is>
      </c>
    </row>
    <row r="6">
      <c r="A6" s="9" t="inlineStr">
        <is>
          <t>CART-CHK-005</t>
        </is>
      </c>
      <c r="B6" s="10" t="inlineStr">
        <is>
          <t>新增收货地址结算</t>
        </is>
      </c>
      <c r="C6" s="9" t="inlineStr">
        <is>
          <t>地址选择</t>
        </is>
      </c>
      <c r="D6" s="9" t="inlineStr">
        <is>
          <t>P1</t>
        </is>
      </c>
      <c r="E6" s="10" t="inlineStr">
        <is>
          <t>无收货地址</t>
        </is>
      </c>
      <c r="F6" s="10" t="inlineStr">
        <is>
          <t>1.点击新增地址
2.填写信息
3.保存
4.确认结算</t>
        </is>
      </c>
      <c r="G6" s="10" t="inlineStr">
        <is>
          <t>新地址：广东省深圳市南山区</t>
        </is>
      </c>
      <c r="H6" s="10" t="inlineStr">
        <is>
          <t>地址保存成功，继续结算流程</t>
        </is>
      </c>
      <c r="I6" s="9" t="inlineStr">
        <is>
          <t>200</t>
        </is>
      </c>
      <c r="J6" s="9" t="inlineStr">
        <is>
          <t>✓</t>
        </is>
      </c>
    </row>
    <row r="7">
      <c r="A7" s="7" t="inlineStr">
        <is>
          <t>CART-CHK-006</t>
        </is>
      </c>
      <c r="B7" s="8" t="inlineStr">
        <is>
          <t>不选择地址直接提交</t>
        </is>
      </c>
      <c r="C7" s="7" t="inlineStr">
        <is>
          <t>地址选择</t>
        </is>
      </c>
      <c r="D7" s="7" t="inlineStr">
        <is>
          <t>P0</t>
        </is>
      </c>
      <c r="E7" s="8" t="inlineStr">
        <is>
          <t>无收货地址</t>
        </is>
      </c>
      <c r="F7" s="8" t="inlineStr">
        <is>
          <t>1.不添加地址，尝试提交订单</t>
        </is>
      </c>
      <c r="G7" s="8" t="inlineStr">
        <is>
          <t>收货地址=空</t>
        </is>
      </c>
      <c r="H7" s="8" t="inlineStr">
        <is>
          <t>提示"请添加收货地址"，HTTP 400</t>
        </is>
      </c>
      <c r="I7" s="7" t="inlineStr">
        <is>
          <t>400</t>
        </is>
      </c>
      <c r="J7" s="7" t="inlineStr">
        <is>
          <t>✓</t>
        </is>
      </c>
    </row>
    <row r="8">
      <c r="A8" s="7" t="inlineStr">
        <is>
          <t>CART-CHK-007</t>
        </is>
      </c>
      <c r="B8" s="8" t="inlineStr">
        <is>
          <t>使用有效优惠券</t>
        </is>
      </c>
      <c r="C8" s="7" t="inlineStr">
        <is>
          <t>优惠券</t>
        </is>
      </c>
      <c r="D8" s="7" t="inlineStr">
        <is>
          <t>P0</t>
        </is>
      </c>
      <c r="E8" s="8" t="inlineStr">
        <is>
          <t>有满500减100优惠券</t>
        </is>
      </c>
      <c r="F8" s="8" t="inlineStr">
        <is>
          <t>1.输入优惠码或选择优惠券
2.确认使用</t>
        </is>
      </c>
      <c r="G8" s="8" t="inlineStr">
        <is>
          <t>商品¥1000，优惠券满500减100</t>
        </is>
      </c>
      <c r="H8" s="8" t="inlineStr">
        <is>
          <t>优惠¥100，实付¥900</t>
        </is>
      </c>
      <c r="I8" s="7" t="inlineStr">
        <is>
          <t>200</t>
        </is>
      </c>
      <c r="J8" s="7" t="inlineStr">
        <is>
          <t>✓</t>
        </is>
      </c>
    </row>
    <row r="9">
      <c r="A9" s="9" t="inlineStr">
        <is>
          <t>CART-CHK-008</t>
        </is>
      </c>
      <c r="B9" s="10" t="inlineStr">
        <is>
          <t>不满足优惠券条件</t>
        </is>
      </c>
      <c r="C9" s="9" t="inlineStr">
        <is>
          <t>优惠券</t>
        </is>
      </c>
      <c r="D9" s="9" t="inlineStr">
        <is>
          <t>P1</t>
        </is>
      </c>
      <c r="E9" s="10" t="inlineStr">
        <is>
          <t>有满1000可用优惠券</t>
        </is>
      </c>
      <c r="F9" s="10" t="inlineStr">
        <is>
          <t>1.商品总价¥500
2.尝试使用优惠券</t>
        </is>
      </c>
      <c r="G9" s="10" t="inlineStr">
        <is>
          <t>商品¥500，优惠券满1000可用</t>
        </is>
      </c>
      <c r="H9" s="10" t="inlineStr">
        <is>
          <t>优惠券不可选或不可用</t>
        </is>
      </c>
      <c r="I9" s="9" t="inlineStr">
        <is>
          <t>200</t>
        </is>
      </c>
      <c r="J9" s="9" t="inlineStr">
        <is>
          <t>✓</t>
        </is>
      </c>
    </row>
    <row r="10">
      <c r="A10" s="9" t="inlineStr">
        <is>
          <t>CART-CHK-009</t>
        </is>
      </c>
      <c r="B10" s="10" t="inlineStr">
        <is>
          <t>不使用优惠券</t>
        </is>
      </c>
      <c r="C10" s="9" t="inlineStr">
        <is>
          <t>优惠券</t>
        </is>
      </c>
      <c r="D10" s="9" t="inlineStr">
        <is>
          <t>P1</t>
        </is>
      </c>
      <c r="E10" s="10" t="inlineStr">
        <is>
          <t>有可用优惠券</t>
        </is>
      </c>
      <c r="F10" s="10" t="inlineStr">
        <is>
          <t>1.不选择优惠券
2.确认订单</t>
        </is>
      </c>
      <c r="G10" s="10" t="inlineStr">
        <is>
          <t>商品¥800，有优惠券</t>
        </is>
      </c>
      <c r="H10" s="10" t="inlineStr">
        <is>
          <t>按原价¥800计算</t>
        </is>
      </c>
      <c r="I10" s="9" t="inlineStr">
        <is>
          <t>200</t>
        </is>
      </c>
      <c r="J10" s="9" t="inlineStr">
        <is>
          <t>✓</t>
        </is>
      </c>
    </row>
    <row r="11">
      <c r="A11" s="7" t="inlineStr">
        <is>
          <t>CART-CHK-010</t>
        </is>
      </c>
      <c r="B11" s="8" t="inlineStr">
        <is>
          <t>选择支付宝支付</t>
        </is>
      </c>
      <c r="C11" s="7" t="inlineStr">
        <is>
          <t>支付跳转</t>
        </is>
      </c>
      <c r="D11" s="7" t="inlineStr">
        <is>
          <t>P0</t>
        </is>
      </c>
      <c r="E11" s="8" t="inlineStr">
        <is>
          <t>已生成订单</t>
        </is>
      </c>
      <c r="F11" s="8" t="inlineStr">
        <is>
          <t>1.选择支付方式：支付宝
2.点击"去支付"</t>
        </is>
      </c>
      <c r="G11" s="8" t="inlineStr">
        <is>
          <t>订单金额¥510</t>
        </is>
      </c>
      <c r="H11" s="8" t="inlineStr">
        <is>
          <t>跳转支付宝收银台页面</t>
        </is>
      </c>
      <c r="I11" s="7" t="inlineStr">
        <is>
          <t>302</t>
        </is>
      </c>
      <c r="J11" s="7" t="inlineStr">
        <is>
          <t>○</t>
        </is>
      </c>
    </row>
    <row r="12">
      <c r="A12" s="9" t="inlineStr">
        <is>
          <t>CART-CHK-011</t>
        </is>
      </c>
      <c r="B12" s="10" t="inlineStr">
        <is>
          <t>选择微信支付</t>
        </is>
      </c>
      <c r="C12" s="9" t="inlineStr">
        <is>
          <t>支付跳转</t>
        </is>
      </c>
      <c r="D12" s="9" t="inlineStr">
        <is>
          <t>P1</t>
        </is>
      </c>
      <c r="E12" s="10" t="inlineStr">
        <is>
          <t>已生成订单</t>
        </is>
      </c>
      <c r="F12" s="10" t="inlineStr">
        <is>
          <t>1.选择支付方式：微信
2.点击"去支付"</t>
        </is>
      </c>
      <c r="G12" s="10" t="inlineStr">
        <is>
          <t>订单金额¥510</t>
        </is>
      </c>
      <c r="H12" s="10" t="inlineStr">
        <is>
          <t>跳转微信支付页面</t>
        </is>
      </c>
      <c r="I12" s="9" t="inlineStr">
        <is>
          <t>302</t>
        </is>
      </c>
      <c r="J12" s="9" t="inlineStr">
        <is>
          <t>○</t>
        </is>
      </c>
    </row>
    <row r="13">
      <c r="A13" s="9" t="inlineStr">
        <is>
          <t>CART-CHK-012</t>
        </is>
      </c>
      <c r="B13" s="10" t="inlineStr">
        <is>
          <t>订单超时自动取消</t>
        </is>
      </c>
      <c r="C13" s="9" t="inlineStr">
        <is>
          <t>支付跳转</t>
        </is>
      </c>
      <c r="D13" s="9" t="inlineStr">
        <is>
          <t>P1</t>
        </is>
      </c>
      <c r="E13" s="10" t="inlineStr">
        <is>
          <t>已生成待支付订单</t>
        </is>
      </c>
      <c r="F13" s="10" t="inlineStr">
        <is>
          <t>1.30分钟内不支付</t>
        </is>
      </c>
      <c r="G13" s="10" t="inlineStr">
        <is>
          <t>订单创建时间30分钟前</t>
        </is>
      </c>
      <c r="H13" s="10" t="inlineStr">
        <is>
          <t>订单自动取消，库存释放，HTTP 200</t>
        </is>
      </c>
      <c r="I13" s="9" t="inlineStr">
        <is>
          <t>200</t>
        </is>
      </c>
      <c r="J13" s="9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>
      <c r="A1" s="3" t="inlineStr">
        <is>
          <t>优先级</t>
        </is>
      </c>
      <c r="B1" s="3" t="inlineStr">
        <is>
          <t>定义</t>
        </is>
      </c>
      <c r="C1" s="3" t="inlineStr">
        <is>
          <t>测试时机</t>
        </is>
      </c>
      <c r="D1" s="3" t="inlineStr">
        <is>
          <t>缺陷处理</t>
        </is>
      </c>
      <c r="E1" s="3" t="inlineStr">
        <is>
          <t>说明</t>
        </is>
      </c>
    </row>
    <row r="2">
      <c r="A2" s="8" t="inlineStr">
        <is>
          <t>P0</t>
        </is>
      </c>
      <c r="B2" s="8" t="inlineStr">
        <is>
          <t>核心功能阻断</t>
        </is>
      </c>
      <c r="C2" s="8" t="inlineStr">
        <is>
          <t>冒烟测试必检</t>
        </is>
      </c>
      <c r="D2" s="8" t="inlineStr">
        <is>
          <t>24小时内修复</t>
        </is>
      </c>
      <c r="E2" s="8" t="inlineStr">
        <is>
          <t>业务核心链路，不可用则阻塞主流程</t>
        </is>
      </c>
    </row>
    <row r="3">
      <c r="A3" s="10" t="inlineStr">
        <is>
          <t>P1</t>
        </is>
      </c>
      <c r="B3" s="10" t="inlineStr">
        <is>
          <t>重要功能异常</t>
        </is>
      </c>
      <c r="C3" s="10" t="inlineStr">
        <is>
          <t>回归测试重点</t>
        </is>
      </c>
      <c r="D3" s="10" t="inlineStr">
        <is>
          <t>3天内修复</t>
        </is>
      </c>
      <c r="E3" s="10" t="inlineStr">
        <is>
          <t>重要功能缺陷，影响核心体验</t>
        </is>
      </c>
    </row>
    <row r="4">
      <c r="A4" s="11" t="inlineStr">
        <is>
          <t>P2</t>
        </is>
      </c>
      <c r="B4" s="11" t="inlineStr">
        <is>
          <t>一般功能缺陷</t>
        </is>
      </c>
      <c r="C4" s="11" t="inlineStr">
        <is>
          <t>完整测试阶段</t>
        </is>
      </c>
      <c r="D4" s="11" t="inlineStr">
        <is>
          <t>1周内修复</t>
        </is>
      </c>
      <c r="E4" s="11" t="inlineStr">
        <is>
          <t>非核心功能问题，不阻塞主流程</t>
        </is>
      </c>
    </row>
    <row r="5">
      <c r="A5" s="12" t="inlineStr">
        <is>
          <t>P3</t>
        </is>
      </c>
      <c r="B5" s="12" t="inlineStr">
        <is>
          <t>体验/优化建议</t>
        </is>
      </c>
      <c r="C5" s="12" t="inlineStr">
        <is>
          <t>可选测试</t>
        </is>
      </c>
      <c r="D5" s="12" t="inlineStr">
        <is>
          <t>版本迭代优化</t>
        </is>
      </c>
      <c r="E5" s="12" t="inlineStr">
        <is>
          <t>界面美观、交互优化等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2026-07-01T11:29:33Z</dcterms:created>
  <dcterms:modified xmlns:dcterms="http://purl.org/dc/terms/" xmlns:xsi="http://www.w3.org/2001/XMLSchema-instance" xsi:type="dcterms:W3CDTF">2026-07-01T11:29:33Z</dcterms:modified>
</cp:coreProperties>
</file>