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ythen/Desktop/Projects/worm_neural_networks/data/"/>
    </mc:Choice>
  </mc:AlternateContent>
  <xr:revisionPtr revIDLastSave="0" documentId="13_ncr:1_{1C8A3466-D446-3E4A-9625-F194535BFD89}" xr6:coauthVersionLast="47" xr6:coauthVersionMax="47" xr10:uidLastSave="{00000000-0000-0000-0000-000000000000}"/>
  <bookViews>
    <workbookView xWindow="0" yWindow="0" windowWidth="33600" windowHeight="21000" xr2:uid="{ACA5E4A3-EF90-884E-8774-02CCBC279D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6" i="1" l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8" i="1"/>
  <c r="O59" i="1"/>
  <c r="O60" i="1"/>
  <c r="O61" i="1"/>
  <c r="O62" i="1"/>
  <c r="O63" i="1"/>
  <c r="O64" i="1"/>
  <c r="O65" i="1"/>
  <c r="O66" i="1"/>
  <c r="O67" i="1"/>
  <c r="O69" i="1"/>
  <c r="O70" i="1"/>
  <c r="O71" i="1"/>
  <c r="O72" i="1"/>
  <c r="O73" i="1"/>
  <c r="O75" i="1"/>
  <c r="O76" i="1"/>
  <c r="O77" i="1"/>
  <c r="O78" i="1"/>
  <c r="O79" i="1"/>
  <c r="O80" i="1"/>
  <c r="O81" i="1"/>
  <c r="O82" i="1"/>
  <c r="O83" i="1"/>
  <c r="O84" i="1"/>
  <c r="O86" i="1"/>
  <c r="O88" i="1"/>
  <c r="O89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10" i="1"/>
  <c r="O111" i="1"/>
  <c r="O112" i="1"/>
  <c r="O113" i="1"/>
  <c r="O114" i="1"/>
  <c r="O115" i="1"/>
  <c r="O116" i="1"/>
  <c r="O117" i="1"/>
  <c r="O118" i="1"/>
  <c r="O120" i="1"/>
  <c r="O121" i="1"/>
  <c r="O122" i="1"/>
  <c r="O123" i="1"/>
  <c r="O124" i="1"/>
  <c r="O126" i="1"/>
  <c r="O127" i="1"/>
  <c r="O128" i="1"/>
  <c r="O129" i="1"/>
  <c r="O130" i="1"/>
  <c r="O131" i="1"/>
  <c r="O132" i="1"/>
  <c r="O133" i="1"/>
  <c r="O134" i="1"/>
  <c r="O135" i="1"/>
  <c r="O136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1" i="1"/>
  <c r="O172" i="1"/>
  <c r="O173" i="1"/>
  <c r="O174" i="1"/>
  <c r="O175" i="1"/>
  <c r="O176" i="1"/>
  <c r="O177" i="1"/>
  <c r="O178" i="1"/>
  <c r="O179" i="1"/>
  <c r="O180" i="1"/>
  <c r="O181" i="1"/>
  <c r="O183" i="1"/>
  <c r="O184" i="1"/>
  <c r="O185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1" i="1"/>
  <c r="O242" i="1"/>
  <c r="O243" i="1"/>
  <c r="O244" i="1"/>
  <c r="O245" i="1"/>
  <c r="O246" i="1"/>
  <c r="O247" i="1"/>
  <c r="O248" i="1"/>
  <c r="O249" i="1"/>
  <c r="O250" i="1"/>
  <c r="O252" i="1"/>
  <c r="O253" i="1"/>
  <c r="O254" i="1"/>
  <c r="O255" i="1"/>
  <c r="O256" i="1"/>
  <c r="O257" i="1"/>
  <c r="O259" i="1"/>
  <c r="O260" i="1"/>
  <c r="O261" i="1"/>
  <c r="O262" i="1"/>
  <c r="O263" i="1"/>
  <c r="O264" i="1"/>
  <c r="O265" i="1"/>
  <c r="O266" i="1"/>
  <c r="O269" i="1"/>
  <c r="O270" i="1"/>
  <c r="O271" i="1"/>
  <c r="O273" i="1"/>
  <c r="O274" i="1"/>
  <c r="H96" i="1"/>
  <c r="H214" i="1"/>
  <c r="H213" i="1"/>
  <c r="H212" i="1"/>
  <c r="H211" i="1"/>
  <c r="H210" i="1"/>
  <c r="H209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7" i="1"/>
  <c r="H66" i="1"/>
  <c r="H65" i="1"/>
  <c r="H64" i="1"/>
  <c r="H63" i="1"/>
  <c r="H62" i="1"/>
  <c r="H61" i="1"/>
  <c r="H60" i="1"/>
  <c r="H59" i="1"/>
  <c r="H58" i="1"/>
  <c r="A56" i="1"/>
  <c r="A55" i="1"/>
  <c r="A54" i="1"/>
  <c r="A53" i="1"/>
  <c r="A52" i="1"/>
  <c r="A51" i="1"/>
  <c r="A50" i="1"/>
  <c r="A49" i="1"/>
  <c r="A48" i="1"/>
  <c r="A47" i="1"/>
  <c r="A46" i="1"/>
  <c r="A44" i="1"/>
  <c r="A43" i="1"/>
  <c r="A42" i="1"/>
  <c r="A40" i="1"/>
  <c r="A39" i="1"/>
  <c r="H23" i="1" l="1"/>
  <c r="H57" i="1"/>
  <c r="H56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0" i="1"/>
  <c r="H13" i="1" l="1"/>
  <c r="H19" i="1"/>
  <c r="H18" i="1"/>
  <c r="H17" i="1"/>
  <c r="H16" i="1"/>
  <c r="H14" i="1"/>
  <c r="H12" i="1"/>
  <c r="H11" i="1"/>
  <c r="H10" i="1"/>
  <c r="H9" i="1"/>
  <c r="H8" i="1"/>
  <c r="H7" i="1"/>
  <c r="H6" i="1"/>
  <c r="H5" i="1"/>
  <c r="H4" i="1"/>
  <c r="H3" i="1"/>
  <c r="A37" i="1"/>
  <c r="A36" i="1"/>
  <c r="A35" i="1"/>
  <c r="A34" i="1"/>
  <c r="A33" i="1"/>
  <c r="A32" i="1"/>
  <c r="A30" i="1"/>
  <c r="A29" i="1"/>
  <c r="A28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6" i="1"/>
  <c r="A5" i="1"/>
  <c r="A4" i="1"/>
  <c r="A3" i="1"/>
</calcChain>
</file>

<file path=xl/sharedStrings.xml><?xml version="1.0" encoding="utf-8"?>
<sst xmlns="http://schemas.openxmlformats.org/spreadsheetml/2006/main" count="12" uniqueCount="7">
  <si>
    <t xml:space="preserve">no cond, no odor </t>
  </si>
  <si>
    <t>no cond, odor</t>
  </si>
  <si>
    <t>aversive, odor</t>
  </si>
  <si>
    <t>sex, odor</t>
  </si>
  <si>
    <t xml:space="preserve">Overall </t>
  </si>
  <si>
    <t>Sectors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</si>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</sst>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1" fillId="6" borderId="0" xfId="1" applyFill="1" applyBorder="1"/>
    <xf numFmtId="1" fontId="0" fillId="2" borderId="0" xfId="0" applyNumberFormat="1" applyFill="1"/>
    <xf numFmtId="0" fontId="0" fillId="6" borderId="0" xfId="0" applyFill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1" applyFill="1" applyBorder="1"/>
    <xf numFmtId="0" fontId="0" fillId="2" borderId="2" xfId="0" applyFill="1" applyBorder="1"/>
    <xf numFmtId="0" fontId="0" fillId="4" borderId="2" xfId="0" applyFill="1" applyBorder="1"/>
    <xf numFmtId="0" fontId="0" fillId="5" borderId="2" xfId="0" applyFill="1" applyBorder="1"/>
    <xf numFmtId="0" fontId="1" fillId="6" borderId="2" xfId="1" applyFill="1" applyBorder="1"/>
    <xf numFmtId="0" fontId="0" fillId="2" borderId="3" xfId="0" applyFill="1" applyBorder="1"/>
    <xf numFmtId="1" fontId="0" fillId="2" borderId="4" xfId="0" applyNumberFormat="1" applyFill="1" applyBorder="1"/>
    <xf numFmtId="0" fontId="0" fillId="4" borderId="3" xfId="0" applyFill="1" applyBorder="1"/>
    <xf numFmtId="0" fontId="0" fillId="4" borderId="4" xfId="0" applyFill="1" applyBorder="1"/>
    <xf numFmtId="0" fontId="0" fillId="2" borderId="5" xfId="0" applyFill="1" applyBorder="1"/>
    <xf numFmtId="0" fontId="0" fillId="2" borderId="4" xfId="0" applyFill="1" applyBorder="1"/>
    <xf numFmtId="0" fontId="0" fillId="4" borderId="5" xfId="0" applyFill="1" applyBorder="1"/>
    <xf numFmtId="0" fontId="0" fillId="5" borderId="5" xfId="0" applyFill="1" applyBorder="1"/>
    <xf numFmtId="0" fontId="0" fillId="5" borderId="3" xfId="0" applyFill="1" applyBorder="1"/>
    <xf numFmtId="0" fontId="0" fillId="5" borderId="4" xfId="0" applyFill="1" applyBorder="1"/>
    <xf numFmtId="0" fontId="1" fillId="6" borderId="5" xfId="1" applyFill="1" applyBorder="1"/>
    <xf numFmtId="0" fontId="1" fillId="6" borderId="3" xfId="1" applyFill="1" applyBorder="1"/>
    <xf numFmtId="0" fontId="1" fillId="6" borderId="4" xfId="1" applyFill="1" applyBorder="1"/>
    <xf numFmtId="0" fontId="0" fillId="6" borderId="4" xfId="0" applyFill="1" applyBorder="1"/>
    <xf numFmtId="0" fontId="0" fillId="7" borderId="0" xfId="0" applyFill="1"/>
    <xf numFmtId="0" fontId="0" fillId="8" borderId="0" xfId="0" applyFill="1"/>
    <xf numFmtId="0" fontId="2" fillId="6" borderId="4" xfId="1" applyFont="1" applyFill="1" applyBorder="1"/>
    <xf numFmtId="0" fontId="2" fillId="6" borderId="0" xfId="1" applyFont="1" applyFill="1" applyBorder="1"/>
    <xf numFmtId="0" fontId="2" fillId="6" borderId="4" xfId="0" applyFont="1" applyFill="1" applyBorder="1"/>
    <xf numFmtId="0" fontId="2" fillId="6" borderId="0" xfId="0" applyFont="1" applyFill="1"/>
    <xf numFmtId="0" fontId="0" fillId="2" borderId="0" xfId="0" quotePrefix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F4012-3917-DD48-84B8-4EDA444DBE37}">
  <dimension ref="A1:AB306"/>
  <sheetViews>
    <sheetView tabSelected="1" topLeftCell="A48" workbookViewId="0">
      <selection activeCell="E82" sqref="E82"/>
    </sheetView>
  </sheetViews>
  <sheetFormatPr baseColWidth="10" defaultRowHeight="16" x14ac:dyDescent="0.2"/>
  <cols>
    <col min="1" max="1" width="19.5" style="20" customWidth="1"/>
    <col min="2" max="6" width="19.5" style="1" customWidth="1"/>
    <col min="7" max="7" width="10.83203125" style="1"/>
    <col min="8" max="8" width="20.1640625" style="18" customWidth="1"/>
    <col min="9" max="14" width="20.1640625" style="2" customWidth="1"/>
    <col min="15" max="15" width="12.5" style="24" bestFit="1" customWidth="1"/>
    <col min="16" max="16" width="10.33203125" style="3" customWidth="1"/>
    <col min="17" max="17" width="4" style="3" bestFit="1" customWidth="1"/>
    <col min="18" max="20" width="3.33203125" style="3" bestFit="1" customWidth="1"/>
    <col min="21" max="21" width="31.33203125" style="3" customWidth="1"/>
    <col min="22" max="22" width="10.83203125" style="28"/>
    <col min="23" max="28" width="10.83203125" style="6"/>
  </cols>
  <sheetData>
    <row r="1" spans="1:28" x14ac:dyDescent="0.2">
      <c r="A1" s="19" t="s">
        <v>0</v>
      </c>
      <c r="B1" s="7"/>
      <c r="C1" s="7"/>
      <c r="D1" s="7"/>
      <c r="E1" s="7"/>
      <c r="F1" s="7"/>
      <c r="G1" s="7"/>
      <c r="H1" s="21" t="s">
        <v>1</v>
      </c>
      <c r="I1" s="8"/>
      <c r="J1" s="8"/>
      <c r="K1" s="8"/>
      <c r="L1" s="8"/>
      <c r="M1" s="8"/>
      <c r="N1" s="8"/>
      <c r="O1" s="22" t="s">
        <v>2</v>
      </c>
      <c r="P1" s="9"/>
      <c r="Q1" s="9"/>
      <c r="R1" s="9"/>
      <c r="S1" s="9"/>
      <c r="T1" s="9"/>
      <c r="U1" s="9"/>
      <c r="V1" s="25" t="s">
        <v>3</v>
      </c>
      <c r="W1" s="10"/>
      <c r="X1" s="10"/>
      <c r="Y1" s="10"/>
      <c r="Z1" s="10"/>
      <c r="AA1" s="10"/>
      <c r="AB1" s="10"/>
    </row>
    <row r="2" spans="1:28" x14ac:dyDescent="0.2">
      <c r="A2" s="15" t="s">
        <v>4</v>
      </c>
      <c r="B2" s="11" t="s">
        <v>5</v>
      </c>
      <c r="C2" s="11"/>
      <c r="D2" s="11"/>
      <c r="E2" s="11"/>
      <c r="F2" s="11"/>
      <c r="G2" s="11"/>
      <c r="H2" s="17" t="s">
        <v>4</v>
      </c>
      <c r="I2" s="12" t="s">
        <v>5</v>
      </c>
      <c r="J2" s="12"/>
      <c r="K2" s="12"/>
      <c r="L2" s="12"/>
      <c r="M2" s="12"/>
      <c r="N2" s="12"/>
      <c r="O2" s="23" t="s">
        <v>6</v>
      </c>
      <c r="P2" s="13" t="s">
        <v>5</v>
      </c>
      <c r="Q2" s="13"/>
      <c r="R2" s="13"/>
      <c r="S2" s="13"/>
      <c r="T2" s="13"/>
      <c r="U2" s="13"/>
      <c r="V2" s="26" t="s">
        <v>6</v>
      </c>
      <c r="W2" s="14" t="s">
        <v>5</v>
      </c>
      <c r="X2" s="14"/>
      <c r="Y2" s="14"/>
      <c r="Z2" s="14"/>
      <c r="AA2" s="14"/>
      <c r="AB2" s="14"/>
    </row>
    <row r="3" spans="1:28" x14ac:dyDescent="0.2">
      <c r="A3" s="16">
        <f>1-1</f>
        <v>0</v>
      </c>
      <c r="B3" s="5">
        <v>1</v>
      </c>
      <c r="C3" s="5">
        <v>-1</v>
      </c>
      <c r="D3" s="5"/>
      <c r="E3" s="5"/>
      <c r="F3" s="5"/>
      <c r="G3" s="5"/>
      <c r="H3" s="18">
        <f>1+2-1-2-3</f>
        <v>-3</v>
      </c>
      <c r="I3" s="2">
        <v>1</v>
      </c>
      <c r="J3" s="2">
        <v>2</v>
      </c>
      <c r="K3" s="2">
        <v>-1</v>
      </c>
      <c r="L3" s="2">
        <v>-2</v>
      </c>
      <c r="M3" s="2">
        <v>-3</v>
      </c>
      <c r="O3" s="24">
        <f>-1-2-3</f>
        <v>-6</v>
      </c>
      <c r="P3" s="3">
        <v>-1</v>
      </c>
      <c r="Q3" s="3">
        <v>-2</v>
      </c>
      <c r="R3" s="3">
        <v>-3</v>
      </c>
      <c r="V3" s="27">
        <f>1+2+3</f>
        <v>6</v>
      </c>
      <c r="W3" s="4">
        <v>1</v>
      </c>
      <c r="X3" s="4">
        <v>2</v>
      </c>
      <c r="Y3" s="4">
        <v>3</v>
      </c>
      <c r="Z3" s="4"/>
      <c r="AA3" s="4"/>
      <c r="AB3" s="4"/>
    </row>
    <row r="4" spans="1:28" x14ac:dyDescent="0.2">
      <c r="A4" s="16">
        <f>-1-2</f>
        <v>-3</v>
      </c>
      <c r="B4" s="5">
        <v>-1</v>
      </c>
      <c r="C4" s="5">
        <v>-2</v>
      </c>
      <c r="D4" s="5"/>
      <c r="E4" s="5"/>
      <c r="F4" s="5"/>
      <c r="G4" s="5"/>
      <c r="H4" s="18">
        <f>1+2+3</f>
        <v>6</v>
      </c>
      <c r="I4" s="2">
        <v>1</v>
      </c>
      <c r="J4" s="2">
        <v>2</v>
      </c>
      <c r="K4" s="2">
        <v>3</v>
      </c>
      <c r="O4" s="24">
        <f>1-1-2-3</f>
        <v>-5</v>
      </c>
      <c r="P4" s="3">
        <v>1</v>
      </c>
      <c r="Q4" s="3">
        <v>-1</v>
      </c>
      <c r="R4" s="3">
        <v>-2</v>
      </c>
      <c r="S4" s="3">
        <v>-3</v>
      </c>
      <c r="V4" s="27">
        <f>1+2+3</f>
        <v>6</v>
      </c>
      <c r="W4" s="4">
        <v>1</v>
      </c>
      <c r="X4" s="4">
        <v>2</v>
      </c>
      <c r="Y4" s="4">
        <v>3</v>
      </c>
      <c r="Z4" s="4"/>
      <c r="AA4" s="4"/>
      <c r="AB4" s="4"/>
    </row>
    <row r="5" spans="1:28" x14ac:dyDescent="0.2">
      <c r="A5" s="16">
        <f>1+2-1</f>
        <v>2</v>
      </c>
      <c r="B5" s="5">
        <v>1</v>
      </c>
      <c r="C5" s="5">
        <v>2</v>
      </c>
      <c r="D5" s="5">
        <v>-1</v>
      </c>
      <c r="E5" s="5"/>
      <c r="F5" s="5"/>
      <c r="G5" s="5"/>
      <c r="H5" s="18">
        <f>1+2+3</f>
        <v>6</v>
      </c>
      <c r="I5" s="2">
        <v>1</v>
      </c>
      <c r="J5" s="2">
        <v>2</v>
      </c>
      <c r="K5" s="2">
        <v>3</v>
      </c>
      <c r="O5" s="24">
        <f>1-1-2-3</f>
        <v>-5</v>
      </c>
      <c r="P5" s="3">
        <v>1</v>
      </c>
      <c r="Q5" s="3">
        <v>-1</v>
      </c>
      <c r="R5" s="3">
        <v>-2</v>
      </c>
      <c r="S5" s="3">
        <v>-3</v>
      </c>
      <c r="V5" s="27">
        <f>-1+1</f>
        <v>0</v>
      </c>
      <c r="W5" s="4">
        <v>-1</v>
      </c>
      <c r="X5" s="4">
        <v>1</v>
      </c>
      <c r="Y5" s="4"/>
      <c r="Z5" s="4"/>
      <c r="AA5" s="4"/>
      <c r="AB5" s="4"/>
    </row>
    <row r="6" spans="1:28" ht="17" customHeight="1" x14ac:dyDescent="0.2">
      <c r="A6" s="16">
        <f>-1-2</f>
        <v>-3</v>
      </c>
      <c r="B6" s="5">
        <v>-1</v>
      </c>
      <c r="C6" s="5">
        <v>-2</v>
      </c>
      <c r="D6" s="5"/>
      <c r="E6" s="5"/>
      <c r="F6" s="5"/>
      <c r="G6" s="5"/>
      <c r="H6" s="18">
        <f t="shared" ref="H6:H7" si="0">1+2+3</f>
        <v>6</v>
      </c>
      <c r="I6" s="2">
        <v>1</v>
      </c>
      <c r="J6" s="2">
        <v>2</v>
      </c>
      <c r="K6" s="2">
        <v>3</v>
      </c>
      <c r="O6" s="24">
        <f>1-1-2-3</f>
        <v>-5</v>
      </c>
      <c r="P6" s="3">
        <v>1</v>
      </c>
      <c r="Q6" s="3">
        <v>-1</v>
      </c>
      <c r="R6" s="3">
        <v>-2</v>
      </c>
      <c r="S6" s="3">
        <v>-3</v>
      </c>
      <c r="V6" s="27">
        <f>1-1-2</f>
        <v>-2</v>
      </c>
      <c r="W6" s="4">
        <v>1</v>
      </c>
      <c r="X6" s="4">
        <v>-1</v>
      </c>
      <c r="Y6" s="4">
        <v>-2</v>
      </c>
      <c r="Z6" s="4"/>
      <c r="AA6" s="4"/>
      <c r="AB6" s="4"/>
    </row>
    <row r="7" spans="1:28" x14ac:dyDescent="0.2">
      <c r="A7" s="16">
        <v>1</v>
      </c>
      <c r="B7" s="5">
        <v>1</v>
      </c>
      <c r="C7" s="5"/>
      <c r="D7" s="5"/>
      <c r="E7" s="5"/>
      <c r="F7" s="5"/>
      <c r="G7" s="5"/>
      <c r="H7" s="18">
        <f t="shared" si="0"/>
        <v>6</v>
      </c>
      <c r="I7" s="2">
        <v>1</v>
      </c>
      <c r="J7" s="2">
        <v>2</v>
      </c>
      <c r="K7" s="2">
        <v>3</v>
      </c>
      <c r="O7" s="24">
        <f>-1-2-3</f>
        <v>-6</v>
      </c>
      <c r="P7" s="3">
        <v>-1</v>
      </c>
      <c r="Q7" s="3">
        <v>-2</v>
      </c>
      <c r="R7" s="3">
        <v>-3</v>
      </c>
      <c r="V7" s="27">
        <f>1-1-2-3</f>
        <v>-5</v>
      </c>
      <c r="W7" s="4">
        <v>1</v>
      </c>
      <c r="X7" s="4">
        <v>-1</v>
      </c>
      <c r="Y7" s="4">
        <v>-2</v>
      </c>
      <c r="Z7" s="4">
        <v>-3</v>
      </c>
      <c r="AA7" s="4"/>
      <c r="AB7" s="4"/>
    </row>
    <row r="8" spans="1:28" x14ac:dyDescent="0.2">
      <c r="A8" s="16">
        <f>1-1</f>
        <v>0</v>
      </c>
      <c r="B8" s="5">
        <v>1</v>
      </c>
      <c r="C8" s="5">
        <v>-1</v>
      </c>
      <c r="D8" s="5"/>
      <c r="E8" s="5"/>
      <c r="F8" s="5"/>
      <c r="G8" s="5"/>
      <c r="H8" s="18">
        <f>-1-2-3</f>
        <v>-6</v>
      </c>
      <c r="I8" s="2">
        <v>-1</v>
      </c>
      <c r="J8" s="2">
        <v>-2</v>
      </c>
      <c r="K8" s="2">
        <v>-3</v>
      </c>
      <c r="O8" s="24">
        <f>1-1-2</f>
        <v>-2</v>
      </c>
      <c r="P8" s="3">
        <v>1</v>
      </c>
      <c r="Q8" s="3">
        <v>-1</v>
      </c>
      <c r="R8" s="3">
        <v>-2</v>
      </c>
      <c r="V8" s="27">
        <f>1+2+3</f>
        <v>6</v>
      </c>
      <c r="W8" s="4">
        <v>1</v>
      </c>
      <c r="X8" s="4">
        <v>2</v>
      </c>
      <c r="Y8" s="4">
        <v>3</v>
      </c>
      <c r="Z8" s="4"/>
      <c r="AA8" s="4"/>
      <c r="AB8" s="4"/>
    </row>
    <row r="9" spans="1:28" x14ac:dyDescent="0.2">
      <c r="A9" s="16">
        <f>1+2+3</f>
        <v>6</v>
      </c>
      <c r="B9" s="5">
        <v>1</v>
      </c>
      <c r="C9" s="5">
        <v>2</v>
      </c>
      <c r="D9" s="5">
        <v>3</v>
      </c>
      <c r="E9" s="5"/>
      <c r="F9" s="5"/>
      <c r="G9" s="5"/>
      <c r="H9" s="18">
        <f>1+2+3</f>
        <v>6</v>
      </c>
      <c r="I9" s="2">
        <v>1</v>
      </c>
      <c r="J9" s="2">
        <v>2</v>
      </c>
      <c r="K9" s="2">
        <v>3</v>
      </c>
      <c r="O9" s="24">
        <f>1-1-2-3</f>
        <v>-5</v>
      </c>
      <c r="P9" s="3">
        <v>1</v>
      </c>
      <c r="Q9" s="3">
        <v>-1</v>
      </c>
      <c r="R9" s="3">
        <v>-2</v>
      </c>
      <c r="S9" s="3">
        <v>-3</v>
      </c>
      <c r="V9" s="27">
        <f>1+2+3</f>
        <v>6</v>
      </c>
      <c r="W9" s="4">
        <v>1</v>
      </c>
      <c r="X9" s="4">
        <v>2</v>
      </c>
      <c r="Y9" s="4">
        <v>3</v>
      </c>
      <c r="Z9" s="4"/>
      <c r="AA9" s="4"/>
      <c r="AB9" s="4"/>
    </row>
    <row r="10" spans="1:28" x14ac:dyDescent="0.2">
      <c r="A10" s="16">
        <f>-1-2</f>
        <v>-3</v>
      </c>
      <c r="B10" s="5">
        <v>-1</v>
      </c>
      <c r="C10" s="5">
        <v>-2</v>
      </c>
      <c r="D10" s="5"/>
      <c r="E10" s="5"/>
      <c r="F10" s="5"/>
      <c r="G10" s="5"/>
      <c r="H10" s="18">
        <f>1-1</f>
        <v>0</v>
      </c>
      <c r="I10" s="2">
        <v>1</v>
      </c>
      <c r="J10" s="2">
        <v>-1</v>
      </c>
      <c r="O10" s="24">
        <f>-1-2</f>
        <v>-3</v>
      </c>
      <c r="P10" s="3">
        <v>-1</v>
      </c>
      <c r="Q10" s="3">
        <v>-2</v>
      </c>
      <c r="V10" s="27">
        <f>1+2+3</f>
        <v>6</v>
      </c>
      <c r="W10" s="4">
        <v>1</v>
      </c>
      <c r="X10" s="4">
        <v>2</v>
      </c>
      <c r="Y10" s="4">
        <v>3</v>
      </c>
      <c r="Z10" s="4"/>
      <c r="AA10" s="4"/>
      <c r="AB10" s="4"/>
    </row>
    <row r="11" spans="1:28" x14ac:dyDescent="0.2">
      <c r="A11" s="16">
        <f>-1-2</f>
        <v>-3</v>
      </c>
      <c r="B11" s="5">
        <v>-1</v>
      </c>
      <c r="C11" s="5">
        <v>-2</v>
      </c>
      <c r="D11" s="5"/>
      <c r="E11" s="5"/>
      <c r="F11" s="5"/>
      <c r="G11" s="5"/>
      <c r="H11" s="18">
        <f>-1+1+2</f>
        <v>2</v>
      </c>
      <c r="I11" s="2">
        <v>-1</v>
      </c>
      <c r="J11" s="2">
        <v>1</v>
      </c>
      <c r="K11" s="2">
        <v>2</v>
      </c>
      <c r="O11" s="24">
        <f>-1-2-3</f>
        <v>-6</v>
      </c>
      <c r="P11" s="3">
        <v>-1</v>
      </c>
      <c r="Q11" s="3">
        <v>-2</v>
      </c>
      <c r="R11" s="3">
        <v>-3</v>
      </c>
      <c r="V11" s="27">
        <f>1+2+3</f>
        <v>6</v>
      </c>
      <c r="W11" s="4">
        <v>1</v>
      </c>
      <c r="X11" s="4">
        <v>2</v>
      </c>
      <c r="Y11" s="4">
        <v>3</v>
      </c>
      <c r="Z11" s="4"/>
      <c r="AA11" s="4"/>
      <c r="AB11" s="4"/>
    </row>
    <row r="12" spans="1:28" x14ac:dyDescent="0.2">
      <c r="A12" s="16">
        <f>-1-2-3</f>
        <v>-6</v>
      </c>
      <c r="B12" s="5">
        <v>-1</v>
      </c>
      <c r="C12" s="5">
        <v>-2</v>
      </c>
      <c r="D12" s="5">
        <v>-3</v>
      </c>
      <c r="E12" s="5"/>
      <c r="F12" s="5"/>
      <c r="G12" s="5"/>
      <c r="H12" s="18">
        <f>-1+1+2+3</f>
        <v>5</v>
      </c>
      <c r="I12" s="2">
        <v>-1</v>
      </c>
      <c r="J12" s="2">
        <v>1</v>
      </c>
      <c r="K12" s="2">
        <v>2</v>
      </c>
      <c r="L12" s="2">
        <v>3</v>
      </c>
      <c r="O12" s="24">
        <f>-1-2</f>
        <v>-3</v>
      </c>
      <c r="P12" s="3">
        <v>-1</v>
      </c>
      <c r="Q12" s="3">
        <v>-2</v>
      </c>
      <c r="V12" s="27">
        <f>1-1-2-3</f>
        <v>-5</v>
      </c>
      <c r="W12" s="4">
        <v>1</v>
      </c>
      <c r="X12" s="4">
        <v>-1</v>
      </c>
      <c r="Y12" s="4">
        <v>-2</v>
      </c>
      <c r="Z12" s="4">
        <v>-3</v>
      </c>
      <c r="AA12" s="4"/>
      <c r="AB12" s="4"/>
    </row>
    <row r="13" spans="1:28" x14ac:dyDescent="0.2">
      <c r="A13" s="16">
        <f>-1-2</f>
        <v>-3</v>
      </c>
      <c r="B13" s="5">
        <v>-1</v>
      </c>
      <c r="C13" s="5">
        <v>-2</v>
      </c>
      <c r="D13" s="5"/>
      <c r="E13" s="5"/>
      <c r="F13" s="5"/>
      <c r="G13" s="5"/>
      <c r="H13" s="18">
        <f>1+2+3</f>
        <v>6</v>
      </c>
      <c r="I13" s="2">
        <v>1</v>
      </c>
      <c r="J13" s="2">
        <v>2</v>
      </c>
      <c r="K13" s="2">
        <v>3</v>
      </c>
      <c r="O13" s="24">
        <f>-1+1</f>
        <v>0</v>
      </c>
      <c r="P13" s="3">
        <v>-1</v>
      </c>
      <c r="Q13" s="3">
        <v>1</v>
      </c>
      <c r="V13" s="27">
        <f t="shared" ref="V13:V18" si="1">1+2+3</f>
        <v>6</v>
      </c>
      <c r="W13" s="4">
        <v>1</v>
      </c>
      <c r="X13" s="4">
        <v>2</v>
      </c>
      <c r="Y13" s="4">
        <v>3</v>
      </c>
      <c r="Z13" s="4"/>
      <c r="AA13" s="4"/>
      <c r="AB13" s="4"/>
    </row>
    <row r="14" spans="1:28" x14ac:dyDescent="0.2">
      <c r="A14" s="16">
        <f>-1+1</f>
        <v>0</v>
      </c>
      <c r="B14" s="5">
        <v>-1</v>
      </c>
      <c r="C14" s="5">
        <v>1</v>
      </c>
      <c r="D14" s="5"/>
      <c r="E14" s="5"/>
      <c r="F14" s="5"/>
      <c r="G14" s="5"/>
      <c r="H14" s="18">
        <f>1+2</f>
        <v>3</v>
      </c>
      <c r="I14" s="2">
        <v>1</v>
      </c>
      <c r="J14" s="2">
        <v>2</v>
      </c>
      <c r="O14" s="24">
        <f>1-1-2-3</f>
        <v>-5</v>
      </c>
      <c r="P14" s="3">
        <v>1</v>
      </c>
      <c r="Q14" s="3">
        <v>-1</v>
      </c>
      <c r="R14" s="3">
        <v>-2</v>
      </c>
      <c r="S14" s="3">
        <v>-3</v>
      </c>
      <c r="V14" s="27">
        <f t="shared" si="1"/>
        <v>6</v>
      </c>
      <c r="W14" s="4">
        <v>1</v>
      </c>
      <c r="X14" s="4">
        <v>2</v>
      </c>
      <c r="Y14" s="4">
        <v>3</v>
      </c>
      <c r="Z14" s="4"/>
      <c r="AA14" s="4"/>
      <c r="AB14" s="4"/>
    </row>
    <row r="15" spans="1:28" x14ac:dyDescent="0.2">
      <c r="A15" s="16">
        <f>1-1</f>
        <v>0</v>
      </c>
      <c r="B15" s="5">
        <v>1</v>
      </c>
      <c r="C15" s="5">
        <v>-1</v>
      </c>
      <c r="D15" s="5"/>
      <c r="E15" s="5"/>
      <c r="F15" s="5"/>
      <c r="G15" s="5"/>
      <c r="H15" s="18">
        <v>1</v>
      </c>
      <c r="I15" s="2">
        <v>1</v>
      </c>
      <c r="O15" s="24">
        <f>1-1-2</f>
        <v>-2</v>
      </c>
      <c r="P15" s="3">
        <v>1</v>
      </c>
      <c r="Q15" s="3">
        <v>-1</v>
      </c>
      <c r="R15" s="3">
        <v>-2</v>
      </c>
      <c r="V15" s="27">
        <f t="shared" si="1"/>
        <v>6</v>
      </c>
      <c r="W15" s="4">
        <v>1</v>
      </c>
      <c r="X15" s="4">
        <v>2</v>
      </c>
      <c r="Y15" s="4">
        <v>3</v>
      </c>
      <c r="Z15" s="4"/>
      <c r="AA15" s="4"/>
      <c r="AB15" s="4"/>
    </row>
    <row r="16" spans="1:28" x14ac:dyDescent="0.2">
      <c r="A16" s="16">
        <f>-1+1+2</f>
        <v>2</v>
      </c>
      <c r="B16" s="5">
        <v>-1</v>
      </c>
      <c r="C16" s="5">
        <v>1</v>
      </c>
      <c r="D16" s="5">
        <v>2</v>
      </c>
      <c r="E16" s="5"/>
      <c r="F16" s="5"/>
      <c r="G16" s="5"/>
      <c r="H16" s="18">
        <f>-1+1+2+3</f>
        <v>5</v>
      </c>
      <c r="I16" s="2">
        <v>-1</v>
      </c>
      <c r="J16" s="2">
        <v>1</v>
      </c>
      <c r="K16" s="2">
        <v>2</v>
      </c>
      <c r="L16" s="2">
        <v>3</v>
      </c>
      <c r="O16" s="24">
        <f>-1-2-3</f>
        <v>-6</v>
      </c>
      <c r="P16" s="3">
        <v>-1</v>
      </c>
      <c r="Q16" s="3">
        <v>-2</v>
      </c>
      <c r="R16" s="3">
        <v>-3</v>
      </c>
      <c r="V16" s="27">
        <f t="shared" si="1"/>
        <v>6</v>
      </c>
      <c r="W16" s="4">
        <v>1</v>
      </c>
      <c r="X16" s="4">
        <v>2</v>
      </c>
      <c r="Y16" s="4">
        <v>3</v>
      </c>
      <c r="Z16" s="4"/>
      <c r="AA16" s="4"/>
      <c r="AB16" s="4"/>
    </row>
    <row r="17" spans="1:28" x14ac:dyDescent="0.2">
      <c r="A17" s="16">
        <f>-1+1+2+3</f>
        <v>5</v>
      </c>
      <c r="B17" s="5">
        <v>-1</v>
      </c>
      <c r="C17" s="5">
        <v>1</v>
      </c>
      <c r="D17" s="5">
        <v>2</v>
      </c>
      <c r="E17" s="5">
        <v>3</v>
      </c>
      <c r="F17" s="5"/>
      <c r="G17" s="5"/>
      <c r="H17" s="18">
        <f t="shared" ref="H17:H22" si="2">1+2+3</f>
        <v>6</v>
      </c>
      <c r="I17" s="2">
        <v>1</v>
      </c>
      <c r="J17" s="2">
        <v>2</v>
      </c>
      <c r="K17" s="2">
        <v>3</v>
      </c>
      <c r="O17" s="24">
        <f>1-1-2-3</f>
        <v>-5</v>
      </c>
      <c r="P17" s="3">
        <v>1</v>
      </c>
      <c r="Q17" s="3">
        <v>-1</v>
      </c>
      <c r="R17" s="3">
        <v>-2</v>
      </c>
      <c r="S17" s="3">
        <v>-3</v>
      </c>
      <c r="V17" s="27">
        <f t="shared" si="1"/>
        <v>6</v>
      </c>
      <c r="W17" s="4">
        <v>1</v>
      </c>
      <c r="X17" s="4">
        <v>2</v>
      </c>
      <c r="Y17" s="4">
        <v>3</v>
      </c>
      <c r="Z17" s="4"/>
      <c r="AA17" s="4"/>
      <c r="AB17" s="4"/>
    </row>
    <row r="18" spans="1:28" x14ac:dyDescent="0.2">
      <c r="A18" s="16">
        <f>1+2+3</f>
        <v>6</v>
      </c>
      <c r="B18" s="5">
        <v>1</v>
      </c>
      <c r="C18" s="5">
        <v>2</v>
      </c>
      <c r="D18" s="5">
        <v>3</v>
      </c>
      <c r="E18" s="5"/>
      <c r="F18" s="5"/>
      <c r="G18" s="5"/>
      <c r="H18" s="18">
        <f t="shared" si="2"/>
        <v>6</v>
      </c>
      <c r="I18" s="2">
        <v>1</v>
      </c>
      <c r="J18" s="2">
        <v>2</v>
      </c>
      <c r="K18" s="2">
        <v>3</v>
      </c>
      <c r="O18" s="24">
        <f>1+2-1-2-3</f>
        <v>-3</v>
      </c>
      <c r="P18" s="3">
        <v>1</v>
      </c>
      <c r="Q18" s="3">
        <v>2</v>
      </c>
      <c r="R18" s="3">
        <v>-1</v>
      </c>
      <c r="S18" s="3">
        <v>-2</v>
      </c>
      <c r="T18" s="3">
        <v>-3</v>
      </c>
      <c r="V18" s="27">
        <f t="shared" si="1"/>
        <v>6</v>
      </c>
      <c r="W18" s="4">
        <v>1</v>
      </c>
      <c r="X18" s="4">
        <v>2</v>
      </c>
      <c r="Y18" s="4">
        <v>3</v>
      </c>
      <c r="Z18" s="4"/>
      <c r="AA18" s="4"/>
      <c r="AB18" s="4"/>
    </row>
    <row r="19" spans="1:28" x14ac:dyDescent="0.2">
      <c r="A19" s="16">
        <f>-1-2</f>
        <v>-3</v>
      </c>
      <c r="B19" s="5">
        <v>-1</v>
      </c>
      <c r="C19" s="5">
        <v>-2</v>
      </c>
      <c r="D19" s="5"/>
      <c r="E19" s="5"/>
      <c r="F19" s="5"/>
      <c r="G19" s="5"/>
      <c r="H19" s="18">
        <f t="shared" si="2"/>
        <v>6</v>
      </c>
      <c r="I19" s="2">
        <v>1</v>
      </c>
      <c r="J19" s="2">
        <v>2</v>
      </c>
      <c r="K19" s="2">
        <v>3</v>
      </c>
      <c r="O19" s="24">
        <v>-1</v>
      </c>
      <c r="P19" s="3">
        <v>-1</v>
      </c>
      <c r="V19" s="27">
        <f>1+2</f>
        <v>3</v>
      </c>
      <c r="W19" s="4">
        <v>1</v>
      </c>
      <c r="X19" s="4">
        <v>2</v>
      </c>
      <c r="Y19" s="4"/>
      <c r="Z19" s="4"/>
      <c r="AA19" s="4"/>
      <c r="AB19" s="4"/>
    </row>
    <row r="20" spans="1:28" x14ac:dyDescent="0.2">
      <c r="A20" s="16">
        <f>1-1</f>
        <v>0</v>
      </c>
      <c r="B20" s="5">
        <v>1</v>
      </c>
      <c r="C20" s="5">
        <v>-1</v>
      </c>
      <c r="D20" s="5"/>
      <c r="E20" s="5"/>
      <c r="F20" s="5"/>
      <c r="G20" s="5"/>
      <c r="H20" s="18">
        <f t="shared" si="2"/>
        <v>6</v>
      </c>
      <c r="I20" s="2">
        <v>1</v>
      </c>
      <c r="J20" s="2">
        <v>2</v>
      </c>
      <c r="K20" s="2">
        <v>3</v>
      </c>
      <c r="O20" s="24">
        <f>-1-2</f>
        <v>-3</v>
      </c>
      <c r="P20" s="3">
        <v>-1</v>
      </c>
      <c r="Q20" s="3">
        <v>-2</v>
      </c>
      <c r="V20" s="27">
        <f>1</f>
        <v>1</v>
      </c>
      <c r="W20" s="4">
        <v>1</v>
      </c>
      <c r="X20" s="4"/>
      <c r="Y20" s="4"/>
      <c r="Z20" s="4"/>
      <c r="AA20" s="4"/>
      <c r="AB20" s="4"/>
    </row>
    <row r="21" spans="1:28" x14ac:dyDescent="0.2">
      <c r="A21" s="16">
        <f>1-1-2</f>
        <v>-2</v>
      </c>
      <c r="B21" s="5">
        <v>1</v>
      </c>
      <c r="C21" s="5">
        <v>-1</v>
      </c>
      <c r="D21" s="5">
        <v>-2</v>
      </c>
      <c r="E21" s="5"/>
      <c r="F21" s="5"/>
      <c r="G21" s="5"/>
      <c r="H21" s="18">
        <f t="shared" si="2"/>
        <v>6</v>
      </c>
      <c r="I21" s="2">
        <v>1</v>
      </c>
      <c r="J21" s="2">
        <v>2</v>
      </c>
      <c r="K21" s="2">
        <v>3</v>
      </c>
      <c r="O21" s="24">
        <f>-1-2-3</f>
        <v>-6</v>
      </c>
      <c r="P21" s="3">
        <v>-1</v>
      </c>
      <c r="Q21" s="3">
        <v>-2</v>
      </c>
      <c r="R21" s="3">
        <v>-3</v>
      </c>
      <c r="V21" s="27">
        <f t="shared" ref="V21:V26" si="3">1+2+3</f>
        <v>6</v>
      </c>
      <c r="W21" s="4">
        <v>1</v>
      </c>
      <c r="X21" s="4">
        <v>2</v>
      </c>
      <c r="Y21" s="4">
        <v>3</v>
      </c>
      <c r="Z21" s="4"/>
      <c r="AA21" s="4"/>
      <c r="AB21" s="4"/>
    </row>
    <row r="22" spans="1:28" x14ac:dyDescent="0.2">
      <c r="A22" s="16">
        <f>1-1-2-3</f>
        <v>-5</v>
      </c>
      <c r="B22" s="5">
        <v>1</v>
      </c>
      <c r="C22" s="5">
        <v>-1</v>
      </c>
      <c r="D22" s="5">
        <v>-2</v>
      </c>
      <c r="E22" s="5">
        <v>-3</v>
      </c>
      <c r="F22" s="5"/>
      <c r="G22" s="5"/>
      <c r="H22" s="18">
        <f t="shared" si="2"/>
        <v>6</v>
      </c>
      <c r="I22" s="2">
        <v>1</v>
      </c>
      <c r="J22" s="2">
        <v>2</v>
      </c>
      <c r="K22" s="2">
        <v>3</v>
      </c>
      <c r="O22" s="24">
        <f>1-1-2-3</f>
        <v>-5</v>
      </c>
      <c r="P22" s="3">
        <v>1</v>
      </c>
      <c r="Q22" s="3">
        <v>-1</v>
      </c>
      <c r="R22" s="3">
        <v>-2</v>
      </c>
      <c r="S22" s="3">
        <v>-3</v>
      </c>
      <c r="V22" s="27">
        <f t="shared" si="3"/>
        <v>6</v>
      </c>
      <c r="W22" s="4">
        <v>1</v>
      </c>
      <c r="X22" s="4">
        <v>2</v>
      </c>
      <c r="Y22" s="4">
        <v>3</v>
      </c>
      <c r="Z22" s="4"/>
      <c r="AA22" s="4"/>
      <c r="AB22" s="4"/>
    </row>
    <row r="23" spans="1:28" x14ac:dyDescent="0.2">
      <c r="A23" s="16">
        <f>-1+1+2</f>
        <v>2</v>
      </c>
      <c r="B23" s="5">
        <v>-1</v>
      </c>
      <c r="C23" s="5">
        <v>1</v>
      </c>
      <c r="D23" s="5">
        <v>2</v>
      </c>
      <c r="E23" s="5"/>
      <c r="F23" s="5"/>
      <c r="G23" s="5"/>
      <c r="H23" s="18">
        <f>-1+1+2</f>
        <v>2</v>
      </c>
      <c r="I23" s="2">
        <v>-1</v>
      </c>
      <c r="J23" s="2">
        <v>1</v>
      </c>
      <c r="K23" s="2">
        <v>2</v>
      </c>
      <c r="O23" s="24">
        <f>1-1-2</f>
        <v>-2</v>
      </c>
      <c r="P23" s="3">
        <v>1</v>
      </c>
      <c r="Q23" s="3">
        <v>-1</v>
      </c>
      <c r="R23" s="3">
        <v>-2</v>
      </c>
      <c r="V23" s="27">
        <f t="shared" si="3"/>
        <v>6</v>
      </c>
      <c r="W23" s="4">
        <v>1</v>
      </c>
      <c r="X23" s="4">
        <v>2</v>
      </c>
      <c r="Y23" s="4">
        <v>3</v>
      </c>
      <c r="Z23" s="4"/>
      <c r="AA23" s="4"/>
      <c r="AB23" s="4"/>
    </row>
    <row r="24" spans="1:28" x14ac:dyDescent="0.2">
      <c r="A24" s="16">
        <f>1+2</f>
        <v>3</v>
      </c>
      <c r="B24" s="5">
        <v>1</v>
      </c>
      <c r="C24" s="5">
        <v>2</v>
      </c>
      <c r="D24" s="5"/>
      <c r="E24" s="5"/>
      <c r="F24" s="5"/>
      <c r="G24" s="5"/>
      <c r="H24" s="18">
        <f>1+2+3</f>
        <v>6</v>
      </c>
      <c r="I24" s="2">
        <v>1</v>
      </c>
      <c r="J24" s="2">
        <v>2</v>
      </c>
      <c r="K24" s="2">
        <v>3</v>
      </c>
      <c r="O24" s="24">
        <f>1-1-2-3</f>
        <v>-5</v>
      </c>
      <c r="P24" s="3">
        <v>1</v>
      </c>
      <c r="Q24" s="3">
        <v>-1</v>
      </c>
      <c r="R24" s="3">
        <v>-2</v>
      </c>
      <c r="S24" s="3">
        <v>-3</v>
      </c>
      <c r="V24" s="27">
        <f t="shared" si="3"/>
        <v>6</v>
      </c>
      <c r="W24" s="4">
        <v>1</v>
      </c>
      <c r="X24" s="4">
        <v>2</v>
      </c>
      <c r="Y24" s="4">
        <v>3</v>
      </c>
      <c r="Z24" s="4"/>
      <c r="AA24" s="4"/>
      <c r="AB24" s="4"/>
    </row>
    <row r="25" spans="1:28" x14ac:dyDescent="0.2">
      <c r="A25" s="16">
        <f>1-1</f>
        <v>0</v>
      </c>
      <c r="B25" s="5">
        <v>1</v>
      </c>
      <c r="C25" s="5">
        <v>-1</v>
      </c>
      <c r="D25" s="5"/>
      <c r="E25" s="5"/>
      <c r="F25" s="5"/>
      <c r="G25" s="5"/>
      <c r="H25" s="18">
        <f>-1+1+2+3</f>
        <v>5</v>
      </c>
      <c r="I25" s="2">
        <v>-1</v>
      </c>
      <c r="J25" s="2">
        <v>1</v>
      </c>
      <c r="K25" s="2">
        <v>2</v>
      </c>
      <c r="L25" s="2">
        <v>3</v>
      </c>
      <c r="O25" s="24">
        <f>1-1-2-3</f>
        <v>-5</v>
      </c>
      <c r="P25" s="3">
        <v>1</v>
      </c>
      <c r="Q25" s="3">
        <v>-1</v>
      </c>
      <c r="R25" s="3">
        <v>-2</v>
      </c>
      <c r="S25" s="3">
        <v>-3</v>
      </c>
      <c r="V25" s="27">
        <f t="shared" si="3"/>
        <v>6</v>
      </c>
      <c r="W25" s="4">
        <v>1</v>
      </c>
      <c r="X25" s="4">
        <v>2</v>
      </c>
      <c r="Y25" s="4">
        <v>3</v>
      </c>
      <c r="Z25" s="4"/>
      <c r="AA25" s="4"/>
      <c r="AB25" s="4"/>
    </row>
    <row r="26" spans="1:28" x14ac:dyDescent="0.2">
      <c r="A26" s="16">
        <f>1-1-2</f>
        <v>-2</v>
      </c>
      <c r="B26" s="5">
        <v>1</v>
      </c>
      <c r="C26" s="5">
        <v>-1</v>
      </c>
      <c r="D26" s="5">
        <v>-2</v>
      </c>
      <c r="E26" s="5"/>
      <c r="F26" s="5"/>
      <c r="G26" s="5"/>
      <c r="H26" s="18">
        <f>1+2+3</f>
        <v>6</v>
      </c>
      <c r="I26" s="2">
        <v>1</v>
      </c>
      <c r="J26" s="2">
        <v>2</v>
      </c>
      <c r="K26" s="2">
        <v>3</v>
      </c>
      <c r="O26" s="24">
        <f>1-1-2</f>
        <v>-2</v>
      </c>
      <c r="P26" s="3">
        <v>1</v>
      </c>
      <c r="Q26" s="3">
        <v>-1</v>
      </c>
      <c r="R26" s="3">
        <v>-2</v>
      </c>
      <c r="V26" s="27">
        <f t="shared" si="3"/>
        <v>6</v>
      </c>
      <c r="W26" s="4">
        <v>1</v>
      </c>
      <c r="X26" s="4">
        <v>2</v>
      </c>
      <c r="Y26" s="4">
        <v>3</v>
      </c>
      <c r="Z26" s="4"/>
      <c r="AA26" s="4"/>
      <c r="AB26" s="4"/>
    </row>
    <row r="27" spans="1:28" x14ac:dyDescent="0.2">
      <c r="A27" s="16">
        <v>1</v>
      </c>
      <c r="B27" s="5">
        <v>1</v>
      </c>
      <c r="C27" s="5"/>
      <c r="D27" s="5"/>
      <c r="E27" s="5"/>
      <c r="F27" s="5"/>
      <c r="G27" s="5"/>
      <c r="H27" s="18">
        <f>-1+1+2+3</f>
        <v>5</v>
      </c>
      <c r="I27" s="2">
        <v>-1</v>
      </c>
      <c r="J27" s="2">
        <v>1</v>
      </c>
      <c r="K27" s="2">
        <v>2</v>
      </c>
      <c r="L27" s="2">
        <v>3</v>
      </c>
      <c r="O27" s="24">
        <f>1-1</f>
        <v>0</v>
      </c>
      <c r="P27" s="3">
        <v>1</v>
      </c>
      <c r="Q27" s="3">
        <v>-1</v>
      </c>
      <c r="V27" s="31">
        <v>0</v>
      </c>
      <c r="W27" s="32">
        <v>-1</v>
      </c>
      <c r="X27" s="32">
        <v>1</v>
      </c>
      <c r="Y27" s="4"/>
      <c r="Z27" s="4"/>
      <c r="AA27" s="4"/>
      <c r="AB27" s="4"/>
    </row>
    <row r="28" spans="1:28" x14ac:dyDescent="0.2">
      <c r="A28" s="16">
        <f>-1+1+2</f>
        <v>2</v>
      </c>
      <c r="B28" s="5">
        <v>-1</v>
      </c>
      <c r="C28" s="5">
        <v>1</v>
      </c>
      <c r="D28" s="5">
        <v>2</v>
      </c>
      <c r="E28" s="5"/>
      <c r="F28" s="5"/>
      <c r="G28" s="5"/>
      <c r="H28" s="18">
        <f>-1+1+2+3</f>
        <v>5</v>
      </c>
      <c r="I28" s="2">
        <v>-1</v>
      </c>
      <c r="J28" s="2">
        <v>1</v>
      </c>
      <c r="K28" s="2">
        <v>2</v>
      </c>
      <c r="L28" s="2">
        <v>3</v>
      </c>
      <c r="O28" s="24">
        <f>1-2-3</f>
        <v>-4</v>
      </c>
      <c r="P28" s="3">
        <v>1</v>
      </c>
      <c r="Q28" s="3">
        <v>-2</v>
      </c>
      <c r="R28" s="3">
        <v>-3</v>
      </c>
      <c r="V28" s="28">
        <v>6</v>
      </c>
      <c r="W28" s="6">
        <v>1</v>
      </c>
      <c r="X28" s="6">
        <v>2</v>
      </c>
      <c r="Y28" s="6">
        <v>3</v>
      </c>
    </row>
    <row r="29" spans="1:28" x14ac:dyDescent="0.2">
      <c r="A29" s="16">
        <f>-1+1+2</f>
        <v>2</v>
      </c>
      <c r="B29" s="5">
        <v>-1</v>
      </c>
      <c r="C29" s="5">
        <v>1</v>
      </c>
      <c r="D29" s="5">
        <v>2</v>
      </c>
      <c r="E29" s="5"/>
      <c r="F29" s="5"/>
      <c r="G29" s="5"/>
      <c r="H29" s="18">
        <f>1+2+3</f>
        <v>6</v>
      </c>
      <c r="I29" s="2">
        <v>1</v>
      </c>
      <c r="J29" s="2">
        <v>2</v>
      </c>
      <c r="K29" s="2">
        <v>3</v>
      </c>
      <c r="O29" s="24">
        <f>1-1-2</f>
        <v>-2</v>
      </c>
      <c r="P29" s="3">
        <v>1</v>
      </c>
      <c r="Q29" s="3">
        <v>-1</v>
      </c>
      <c r="R29" s="3">
        <v>-2</v>
      </c>
      <c r="V29" s="28">
        <v>6</v>
      </c>
      <c r="W29" s="6">
        <v>1</v>
      </c>
      <c r="X29" s="6">
        <v>2</v>
      </c>
      <c r="Y29" s="6">
        <v>3</v>
      </c>
    </row>
    <row r="30" spans="1:28" x14ac:dyDescent="0.2">
      <c r="A30" s="16">
        <f>1-1</f>
        <v>0</v>
      </c>
      <c r="B30" s="5">
        <v>1</v>
      </c>
      <c r="C30" s="5">
        <v>-1</v>
      </c>
      <c r="D30" s="5"/>
      <c r="E30" s="5"/>
      <c r="F30" s="5"/>
      <c r="G30" s="5"/>
      <c r="H30" s="18">
        <f>1+2+3-1-2</f>
        <v>3</v>
      </c>
      <c r="I30" s="2">
        <v>1</v>
      </c>
      <c r="J30" s="2">
        <v>2</v>
      </c>
      <c r="K30" s="2">
        <v>3</v>
      </c>
      <c r="L30" s="2">
        <v>-1</v>
      </c>
      <c r="M30" s="2">
        <v>-2</v>
      </c>
      <c r="O30" s="24">
        <f>1-1-2-3</f>
        <v>-5</v>
      </c>
      <c r="P30" s="3">
        <v>1</v>
      </c>
      <c r="Q30" s="3">
        <v>-1</v>
      </c>
      <c r="R30" s="3">
        <v>-2</v>
      </c>
      <c r="S30" s="3">
        <v>-3</v>
      </c>
      <c r="V30" s="28">
        <v>6</v>
      </c>
      <c r="W30" s="6">
        <v>1</v>
      </c>
      <c r="X30" s="6">
        <v>2</v>
      </c>
      <c r="Y30" s="6">
        <v>3</v>
      </c>
    </row>
    <row r="31" spans="1:28" x14ac:dyDescent="0.2">
      <c r="A31" s="16">
        <v>0</v>
      </c>
      <c r="B31" s="5">
        <v>0</v>
      </c>
      <c r="C31" s="5"/>
      <c r="D31" s="5"/>
      <c r="E31" s="5"/>
      <c r="F31" s="5"/>
      <c r="G31" s="5"/>
      <c r="H31" s="18">
        <f>1+2+3-1-2</f>
        <v>3</v>
      </c>
      <c r="I31" s="2">
        <v>1</v>
      </c>
      <c r="J31" s="2">
        <v>2</v>
      </c>
      <c r="K31" s="2">
        <v>3</v>
      </c>
      <c r="L31" s="2">
        <v>-1</v>
      </c>
      <c r="M31" s="2">
        <v>-2</v>
      </c>
      <c r="O31" s="24">
        <f>-1-2-3</f>
        <v>-6</v>
      </c>
      <c r="P31" s="3">
        <v>-1</v>
      </c>
      <c r="Q31" s="3">
        <v>-2</v>
      </c>
      <c r="R31" s="3">
        <v>-3</v>
      </c>
      <c r="V31" s="28">
        <v>6</v>
      </c>
      <c r="W31" s="6">
        <v>1</v>
      </c>
      <c r="X31" s="6">
        <v>2</v>
      </c>
      <c r="Y31" s="6">
        <v>3</v>
      </c>
    </row>
    <row r="32" spans="1:28" x14ac:dyDescent="0.2">
      <c r="A32" s="16">
        <f>1+2+3</f>
        <v>6</v>
      </c>
      <c r="B32" s="5">
        <v>1</v>
      </c>
      <c r="C32" s="5">
        <v>2</v>
      </c>
      <c r="D32" s="5">
        <v>3</v>
      </c>
      <c r="E32" s="5"/>
      <c r="F32" s="5"/>
      <c r="G32" s="5"/>
      <c r="H32" s="18">
        <f>-1+1+2+3</f>
        <v>5</v>
      </c>
      <c r="I32" s="2">
        <v>-1</v>
      </c>
      <c r="J32" s="2">
        <v>1</v>
      </c>
      <c r="K32" s="2">
        <v>2</v>
      </c>
      <c r="L32" s="2">
        <v>3</v>
      </c>
      <c r="O32" s="24">
        <f>-1-2-3</f>
        <v>-6</v>
      </c>
      <c r="P32" s="3">
        <v>-1</v>
      </c>
      <c r="Q32" s="3">
        <v>-2</v>
      </c>
      <c r="R32" s="3">
        <v>-3</v>
      </c>
      <c r="V32" s="28">
        <v>6</v>
      </c>
      <c r="W32" s="6">
        <v>1</v>
      </c>
      <c r="X32" s="6">
        <v>2</v>
      </c>
      <c r="Y32" s="6">
        <v>3</v>
      </c>
    </row>
    <row r="33" spans="1:26" x14ac:dyDescent="0.2">
      <c r="A33" s="16">
        <f>1-1-2</f>
        <v>-2</v>
      </c>
      <c r="B33" s="5">
        <v>1</v>
      </c>
      <c r="C33" s="5">
        <v>-1</v>
      </c>
      <c r="D33" s="5">
        <v>-2</v>
      </c>
      <c r="E33" s="5"/>
      <c r="F33" s="5"/>
      <c r="G33" s="5"/>
      <c r="H33" s="18">
        <f>1+2</f>
        <v>3</v>
      </c>
      <c r="I33" s="2">
        <v>1</v>
      </c>
      <c r="J33" s="2">
        <v>2</v>
      </c>
      <c r="O33" s="24">
        <f>1-1-2</f>
        <v>-2</v>
      </c>
      <c r="P33" s="3">
        <v>1</v>
      </c>
      <c r="Q33" s="3">
        <v>-1</v>
      </c>
      <c r="R33" s="3">
        <v>-2</v>
      </c>
      <c r="V33" s="28">
        <v>6</v>
      </c>
      <c r="W33" s="6">
        <v>1</v>
      </c>
      <c r="X33" s="6">
        <v>2</v>
      </c>
      <c r="Y33" s="6">
        <v>3</v>
      </c>
    </row>
    <row r="34" spans="1:26" x14ac:dyDescent="0.2">
      <c r="A34" s="16">
        <f>-1-2</f>
        <v>-3</v>
      </c>
      <c r="B34" s="5">
        <v>-1</v>
      </c>
      <c r="C34" s="5">
        <v>-2</v>
      </c>
      <c r="D34" s="5"/>
      <c r="E34" s="5"/>
      <c r="F34" s="5"/>
      <c r="G34" s="5"/>
      <c r="H34" s="18">
        <f>-1+1+2+3</f>
        <v>5</v>
      </c>
      <c r="I34" s="2">
        <v>-1</v>
      </c>
      <c r="J34" s="2">
        <v>1</v>
      </c>
      <c r="K34" s="2">
        <v>2</v>
      </c>
      <c r="L34" s="2">
        <v>3</v>
      </c>
      <c r="O34" s="24">
        <f>1-1-2-3</f>
        <v>-5</v>
      </c>
      <c r="P34" s="3">
        <v>1</v>
      </c>
      <c r="Q34" s="3">
        <v>-1</v>
      </c>
      <c r="R34" s="3">
        <v>-2</v>
      </c>
      <c r="S34" s="3">
        <v>-3</v>
      </c>
      <c r="V34" s="28">
        <v>6</v>
      </c>
      <c r="W34" s="6">
        <v>1</v>
      </c>
      <c r="X34" s="6">
        <v>2</v>
      </c>
      <c r="Y34" s="6">
        <v>3</v>
      </c>
    </row>
    <row r="35" spans="1:26" x14ac:dyDescent="0.2">
      <c r="A35" s="16">
        <f>1+2-1-2</f>
        <v>0</v>
      </c>
      <c r="B35" s="5">
        <v>1</v>
      </c>
      <c r="C35" s="5">
        <v>2</v>
      </c>
      <c r="D35" s="5">
        <v>-1</v>
      </c>
      <c r="E35" s="5">
        <v>-2</v>
      </c>
      <c r="F35" s="5"/>
      <c r="G35" s="5"/>
      <c r="H35" s="18">
        <f>1+2+3</f>
        <v>6</v>
      </c>
      <c r="I35" s="2">
        <v>1</v>
      </c>
      <c r="J35" s="2">
        <v>2</v>
      </c>
      <c r="K35" s="2">
        <v>3</v>
      </c>
      <c r="O35" s="24">
        <v>-1</v>
      </c>
      <c r="P35" s="3">
        <v>-1</v>
      </c>
      <c r="V35" s="28">
        <v>0</v>
      </c>
      <c r="W35" s="6">
        <v>1</v>
      </c>
      <c r="X35" s="6">
        <v>-1</v>
      </c>
    </row>
    <row r="36" spans="1:26" x14ac:dyDescent="0.2">
      <c r="A36" s="16">
        <f>1-1-2</f>
        <v>-2</v>
      </c>
      <c r="B36" s="5">
        <v>1</v>
      </c>
      <c r="C36" s="5">
        <v>-1</v>
      </c>
      <c r="D36" s="5">
        <v>-2</v>
      </c>
      <c r="E36" s="5"/>
      <c r="F36" s="5"/>
      <c r="G36" s="5"/>
      <c r="H36" s="18">
        <f t="shared" ref="H36:H41" si="4">-1+1+2+3</f>
        <v>5</v>
      </c>
      <c r="I36" s="2">
        <v>-1</v>
      </c>
      <c r="J36" s="2">
        <v>1</v>
      </c>
      <c r="K36" s="2">
        <v>2</v>
      </c>
      <c r="L36" s="2">
        <v>3</v>
      </c>
      <c r="O36" s="24">
        <f>-1-2-3+1+2</f>
        <v>-3</v>
      </c>
      <c r="P36" s="3">
        <v>-1</v>
      </c>
      <c r="Q36" s="3">
        <v>-2</v>
      </c>
      <c r="R36" s="3">
        <v>-3</v>
      </c>
      <c r="S36" s="3">
        <v>1</v>
      </c>
      <c r="T36" s="3">
        <v>2</v>
      </c>
      <c r="V36" s="28">
        <v>6</v>
      </c>
      <c r="W36" s="6">
        <v>1</v>
      </c>
      <c r="X36" s="6">
        <v>2</v>
      </c>
      <c r="Y36" s="6">
        <v>3</v>
      </c>
    </row>
    <row r="37" spans="1:26" x14ac:dyDescent="0.2">
      <c r="A37" s="16">
        <f>1-1-2-3</f>
        <v>-5</v>
      </c>
      <c r="B37" s="5">
        <v>1</v>
      </c>
      <c r="C37" s="5">
        <v>-1</v>
      </c>
      <c r="D37" s="5">
        <v>-2</v>
      </c>
      <c r="E37" s="5">
        <v>-3</v>
      </c>
      <c r="F37" s="5"/>
      <c r="G37" s="5"/>
      <c r="H37" s="18">
        <f t="shared" si="4"/>
        <v>5</v>
      </c>
      <c r="I37" s="2">
        <v>-1</v>
      </c>
      <c r="J37" s="2">
        <v>1</v>
      </c>
      <c r="K37" s="2">
        <v>2</v>
      </c>
      <c r="L37" s="2">
        <v>3</v>
      </c>
      <c r="O37" s="24">
        <f>-1-2</f>
        <v>-3</v>
      </c>
      <c r="P37" s="3">
        <v>-1</v>
      </c>
      <c r="Q37" s="3">
        <v>-2</v>
      </c>
      <c r="V37" s="28">
        <v>6</v>
      </c>
      <c r="W37" s="6">
        <v>1</v>
      </c>
      <c r="X37" s="6">
        <v>2</v>
      </c>
      <c r="Y37" s="6">
        <v>3</v>
      </c>
    </row>
    <row r="38" spans="1:26" x14ac:dyDescent="0.2">
      <c r="A38" s="16">
        <v>1</v>
      </c>
      <c r="B38" s="5">
        <v>1</v>
      </c>
      <c r="C38" s="5"/>
      <c r="D38" s="5"/>
      <c r="E38" s="5"/>
      <c r="F38" s="5"/>
      <c r="G38" s="5"/>
      <c r="H38" s="18">
        <f t="shared" si="4"/>
        <v>5</v>
      </c>
      <c r="I38" s="2">
        <v>-1</v>
      </c>
      <c r="J38" s="2">
        <v>1</v>
      </c>
      <c r="K38" s="2">
        <v>2</v>
      </c>
      <c r="L38" s="2">
        <v>3</v>
      </c>
      <c r="O38" s="24">
        <f>1-1-2-3</f>
        <v>-5</v>
      </c>
      <c r="P38" s="3">
        <v>1</v>
      </c>
      <c r="Q38" s="3">
        <v>-1</v>
      </c>
      <c r="R38" s="3">
        <v>-2</v>
      </c>
      <c r="S38" s="3">
        <v>-3</v>
      </c>
      <c r="V38" s="28">
        <v>6</v>
      </c>
      <c r="W38" s="6">
        <v>1</v>
      </c>
      <c r="X38" s="6">
        <v>2</v>
      </c>
      <c r="Y38" s="6">
        <v>3</v>
      </c>
    </row>
    <row r="39" spans="1:26" x14ac:dyDescent="0.2">
      <c r="A39" s="1">
        <f>-1-2</f>
        <v>-3</v>
      </c>
      <c r="B39" s="1">
        <v>-1</v>
      </c>
      <c r="C39" s="1">
        <v>-2</v>
      </c>
      <c r="H39" s="18">
        <f t="shared" si="4"/>
        <v>5</v>
      </c>
      <c r="I39" s="2">
        <v>-1</v>
      </c>
      <c r="J39" s="2">
        <v>1</v>
      </c>
      <c r="K39" s="2">
        <v>2</v>
      </c>
      <c r="L39" s="2">
        <v>3</v>
      </c>
      <c r="O39" s="24">
        <f>1-1-2</f>
        <v>-2</v>
      </c>
      <c r="P39" s="3">
        <v>1</v>
      </c>
      <c r="Q39" s="3">
        <v>-1</v>
      </c>
      <c r="R39" s="3">
        <v>-2</v>
      </c>
      <c r="V39" s="28">
        <v>1</v>
      </c>
      <c r="W39" s="6">
        <v>1</v>
      </c>
    </row>
    <row r="40" spans="1:26" x14ac:dyDescent="0.2">
      <c r="A40" s="1">
        <f>1-1</f>
        <v>0</v>
      </c>
      <c r="B40" s="1">
        <v>1</v>
      </c>
      <c r="C40" s="1">
        <v>-1</v>
      </c>
      <c r="H40" s="18">
        <f t="shared" si="4"/>
        <v>5</v>
      </c>
      <c r="I40" s="2">
        <v>-1</v>
      </c>
      <c r="J40" s="2">
        <v>1</v>
      </c>
      <c r="K40" s="2">
        <v>2</v>
      </c>
      <c r="L40" s="2">
        <v>3</v>
      </c>
      <c r="O40" s="24">
        <f>-1-2-3</f>
        <v>-6</v>
      </c>
      <c r="P40" s="3">
        <v>-1</v>
      </c>
      <c r="Q40" s="3">
        <v>-2</v>
      </c>
      <c r="R40" s="3">
        <v>-3</v>
      </c>
      <c r="V40" s="28">
        <v>6</v>
      </c>
      <c r="W40" s="6">
        <v>1</v>
      </c>
      <c r="X40" s="6">
        <v>2</v>
      </c>
      <c r="Y40" s="6">
        <v>3</v>
      </c>
    </row>
    <row r="41" spans="1:26" x14ac:dyDescent="0.2">
      <c r="A41" s="1">
        <v>-1</v>
      </c>
      <c r="B41" s="1">
        <v>-1</v>
      </c>
      <c r="H41" s="18">
        <f t="shared" si="4"/>
        <v>5</v>
      </c>
      <c r="I41" s="2">
        <v>-1</v>
      </c>
      <c r="J41" s="2">
        <v>1</v>
      </c>
      <c r="K41" s="2">
        <v>2</v>
      </c>
      <c r="L41" s="2">
        <v>3</v>
      </c>
      <c r="O41" s="24">
        <f>-1-2-3</f>
        <v>-6</v>
      </c>
      <c r="P41" s="3">
        <v>-1</v>
      </c>
      <c r="Q41" s="3">
        <v>-2</v>
      </c>
      <c r="R41" s="3">
        <v>-3</v>
      </c>
      <c r="V41" s="28">
        <v>-2</v>
      </c>
      <c r="W41" s="6">
        <v>1</v>
      </c>
      <c r="X41" s="6">
        <v>-1</v>
      </c>
      <c r="Y41" s="6">
        <v>-2</v>
      </c>
    </row>
    <row r="42" spans="1:26" x14ac:dyDescent="0.2">
      <c r="A42" s="1">
        <f>-1-2</f>
        <v>-3</v>
      </c>
      <c r="B42" s="1">
        <v>-1</v>
      </c>
      <c r="C42" s="1">
        <v>-2</v>
      </c>
      <c r="H42" s="18">
        <f>1+2+3</f>
        <v>6</v>
      </c>
      <c r="I42" s="2">
        <v>1</v>
      </c>
      <c r="J42" s="2">
        <v>2</v>
      </c>
      <c r="K42" s="2">
        <v>3</v>
      </c>
      <c r="O42" s="24">
        <f>1-1-2-3</f>
        <v>-5</v>
      </c>
      <c r="P42" s="3">
        <v>1</v>
      </c>
      <c r="Q42" s="3">
        <v>-1</v>
      </c>
      <c r="R42" s="3">
        <v>-2</v>
      </c>
      <c r="S42" s="3">
        <v>-3</v>
      </c>
      <c r="V42" s="28">
        <v>6</v>
      </c>
      <c r="W42" s="6">
        <v>1</v>
      </c>
      <c r="X42" s="6">
        <v>2</v>
      </c>
      <c r="Y42" s="6">
        <v>3</v>
      </c>
    </row>
    <row r="43" spans="1:26" x14ac:dyDescent="0.2">
      <c r="A43" s="1">
        <f>1-1-2</f>
        <v>-2</v>
      </c>
      <c r="B43" s="1">
        <v>1</v>
      </c>
      <c r="C43" s="1">
        <v>-1</v>
      </c>
      <c r="D43" s="1">
        <v>-2</v>
      </c>
      <c r="H43" s="18">
        <f>1+2+3</f>
        <v>6</v>
      </c>
      <c r="I43" s="2">
        <v>1</v>
      </c>
      <c r="J43" s="2">
        <v>2</v>
      </c>
      <c r="K43" s="2">
        <v>3</v>
      </c>
      <c r="O43" s="24">
        <f>1-1-2-3</f>
        <v>-5</v>
      </c>
      <c r="P43" s="3">
        <v>1</v>
      </c>
      <c r="Q43" s="3">
        <v>-1</v>
      </c>
      <c r="R43" s="3">
        <v>-2</v>
      </c>
      <c r="S43" s="3">
        <v>-3</v>
      </c>
      <c r="V43" s="28">
        <v>-3</v>
      </c>
      <c r="W43" s="6">
        <v>-1</v>
      </c>
      <c r="X43" s="6">
        <v>-2</v>
      </c>
    </row>
    <row r="44" spans="1:26" x14ac:dyDescent="0.2">
      <c r="A44" s="1">
        <f>1-1-2</f>
        <v>-2</v>
      </c>
      <c r="B44" s="1">
        <v>1</v>
      </c>
      <c r="C44" s="1">
        <v>-1</v>
      </c>
      <c r="D44" s="1">
        <v>-2</v>
      </c>
      <c r="H44" s="18">
        <f>-1+1+2+3</f>
        <v>5</v>
      </c>
      <c r="I44" s="2">
        <v>-1</v>
      </c>
      <c r="J44" s="2">
        <v>1</v>
      </c>
      <c r="K44" s="2">
        <v>2</v>
      </c>
      <c r="L44" s="2">
        <v>3</v>
      </c>
      <c r="O44" s="24">
        <f>-1-2-3</f>
        <v>-6</v>
      </c>
      <c r="P44" s="3">
        <v>-1</v>
      </c>
      <c r="Q44" s="3">
        <v>-2</v>
      </c>
      <c r="R44" s="3">
        <v>-3</v>
      </c>
      <c r="V44" s="28">
        <v>6</v>
      </c>
      <c r="W44" s="6">
        <v>1</v>
      </c>
      <c r="X44" s="6">
        <v>2</v>
      </c>
      <c r="Y44" s="6">
        <v>3</v>
      </c>
    </row>
    <row r="45" spans="1:26" x14ac:dyDescent="0.2">
      <c r="A45" s="1">
        <v>-1</v>
      </c>
      <c r="B45" s="1">
        <v>-1</v>
      </c>
      <c r="H45" s="18">
        <f>-1+1+2+3</f>
        <v>5</v>
      </c>
      <c r="I45" s="2">
        <v>-1</v>
      </c>
      <c r="J45" s="2">
        <v>1</v>
      </c>
      <c r="K45" s="2">
        <v>2</v>
      </c>
      <c r="L45" s="2">
        <v>3</v>
      </c>
      <c r="O45" s="24">
        <f>1-1-2</f>
        <v>-2</v>
      </c>
      <c r="P45" s="3">
        <v>1</v>
      </c>
      <c r="Q45" s="3">
        <v>-1</v>
      </c>
      <c r="R45" s="3">
        <v>-2</v>
      </c>
      <c r="V45" s="28">
        <v>6</v>
      </c>
      <c r="W45" s="6">
        <v>1</v>
      </c>
      <c r="X45" s="6">
        <v>2</v>
      </c>
      <c r="Y45" s="6">
        <v>3</v>
      </c>
    </row>
    <row r="46" spans="1:26" x14ac:dyDescent="0.2">
      <c r="A46" s="1">
        <f>-1-2-3</f>
        <v>-6</v>
      </c>
      <c r="B46" s="1">
        <v>-1</v>
      </c>
      <c r="C46" s="1">
        <v>-2</v>
      </c>
      <c r="D46" s="1">
        <v>-3</v>
      </c>
      <c r="H46" s="18">
        <f>1+2+3-1-2</f>
        <v>3</v>
      </c>
      <c r="I46" s="2">
        <v>1</v>
      </c>
      <c r="J46" s="2">
        <v>2</v>
      </c>
      <c r="K46" s="2">
        <v>3</v>
      </c>
      <c r="L46" s="2">
        <v>-1</v>
      </c>
      <c r="M46" s="2">
        <v>-2</v>
      </c>
      <c r="O46" s="24">
        <f>1-1-2-3</f>
        <v>-5</v>
      </c>
      <c r="P46" s="3">
        <v>1</v>
      </c>
      <c r="Q46" s="3">
        <v>-1</v>
      </c>
      <c r="R46" s="3">
        <v>-2</v>
      </c>
      <c r="S46" s="3">
        <v>-3</v>
      </c>
      <c r="V46" s="28">
        <v>6</v>
      </c>
      <c r="W46" s="6">
        <v>1</v>
      </c>
      <c r="X46" s="6">
        <v>2</v>
      </c>
      <c r="Y46" s="6">
        <v>3</v>
      </c>
    </row>
    <row r="47" spans="1:26" x14ac:dyDescent="0.2">
      <c r="A47" s="1">
        <f>-1-2</f>
        <v>-3</v>
      </c>
      <c r="B47" s="1">
        <v>-1</v>
      </c>
      <c r="C47" s="1">
        <v>-2</v>
      </c>
      <c r="H47" s="18">
        <f>1+2+3</f>
        <v>6</v>
      </c>
      <c r="I47" s="2">
        <v>1</v>
      </c>
      <c r="J47" s="2">
        <v>2</v>
      </c>
      <c r="K47" s="2">
        <v>3</v>
      </c>
      <c r="O47" s="24">
        <f>1-1</f>
        <v>0</v>
      </c>
      <c r="P47" s="3">
        <v>1</v>
      </c>
      <c r="Q47" s="3">
        <v>-1</v>
      </c>
      <c r="V47" s="33">
        <v>6</v>
      </c>
      <c r="W47" s="34">
        <v>1</v>
      </c>
      <c r="X47" s="34">
        <v>2</v>
      </c>
      <c r="Y47" s="34">
        <v>3</v>
      </c>
    </row>
    <row r="48" spans="1:26" x14ac:dyDescent="0.2">
      <c r="A48" s="1">
        <f>-1+1+2</f>
        <v>2</v>
      </c>
      <c r="B48" s="1">
        <v>-1</v>
      </c>
      <c r="C48" s="1">
        <v>1</v>
      </c>
      <c r="D48" s="1">
        <v>2</v>
      </c>
      <c r="H48" s="18">
        <f>1+2+3</f>
        <v>6</v>
      </c>
      <c r="I48" s="2">
        <v>1</v>
      </c>
      <c r="J48" s="2">
        <v>2</v>
      </c>
      <c r="K48" s="2">
        <v>3</v>
      </c>
      <c r="O48" s="24">
        <f>-1-2-3</f>
        <v>-6</v>
      </c>
      <c r="P48" s="3">
        <v>-1</v>
      </c>
      <c r="Q48" s="3">
        <v>-2</v>
      </c>
      <c r="R48" s="3">
        <v>-3</v>
      </c>
      <c r="V48" s="28">
        <v>0</v>
      </c>
      <c r="W48" s="6">
        <v>-1</v>
      </c>
      <c r="X48" s="6">
        <v>-2</v>
      </c>
      <c r="Y48" s="6">
        <v>1</v>
      </c>
      <c r="Z48" s="6">
        <v>2</v>
      </c>
    </row>
    <row r="49" spans="1:27" x14ac:dyDescent="0.2">
      <c r="A49" s="1">
        <f>1-1</f>
        <v>0</v>
      </c>
      <c r="B49" s="1">
        <v>1</v>
      </c>
      <c r="C49" s="1">
        <v>-1</v>
      </c>
      <c r="H49" s="18">
        <f>1+2+3-1-2</f>
        <v>3</v>
      </c>
      <c r="I49" s="2">
        <v>1</v>
      </c>
      <c r="J49" s="2">
        <v>2</v>
      </c>
      <c r="K49" s="2">
        <v>3</v>
      </c>
      <c r="L49" s="2">
        <v>-1</v>
      </c>
      <c r="M49" s="2">
        <v>-2</v>
      </c>
      <c r="O49" s="24">
        <f>1-1-2-3</f>
        <v>-5</v>
      </c>
      <c r="P49" s="3">
        <v>1</v>
      </c>
      <c r="Q49" s="3">
        <v>-1</v>
      </c>
      <c r="R49" s="3">
        <v>-2</v>
      </c>
      <c r="S49" s="3">
        <v>-3</v>
      </c>
      <c r="V49" s="28">
        <v>0</v>
      </c>
      <c r="W49" s="6">
        <v>-1</v>
      </c>
      <c r="X49" s="6">
        <v>1</v>
      </c>
    </row>
    <row r="50" spans="1:27" x14ac:dyDescent="0.2">
      <c r="A50" s="1">
        <f>1-1</f>
        <v>0</v>
      </c>
      <c r="B50" s="1">
        <v>1</v>
      </c>
      <c r="C50" s="1">
        <v>-1</v>
      </c>
      <c r="H50" s="18">
        <f>1+2+3</f>
        <v>6</v>
      </c>
      <c r="I50" s="2">
        <v>1</v>
      </c>
      <c r="J50" s="2">
        <v>2</v>
      </c>
      <c r="K50" s="2">
        <v>3</v>
      </c>
      <c r="O50" s="24">
        <f>1-1-2</f>
        <v>-2</v>
      </c>
      <c r="P50" s="3">
        <v>1</v>
      </c>
      <c r="Q50" s="3">
        <v>-1</v>
      </c>
      <c r="R50" s="3">
        <v>-2</v>
      </c>
      <c r="V50" s="28">
        <v>6</v>
      </c>
      <c r="W50" s="6">
        <v>1</v>
      </c>
      <c r="X50" s="6">
        <v>2</v>
      </c>
      <c r="Y50" s="6">
        <v>3</v>
      </c>
    </row>
    <row r="51" spans="1:27" x14ac:dyDescent="0.2">
      <c r="A51" s="1">
        <f>1-1</f>
        <v>0</v>
      </c>
      <c r="B51" s="1">
        <v>1</v>
      </c>
      <c r="C51" s="1">
        <v>-1</v>
      </c>
      <c r="H51" s="18">
        <f>1+2+3</f>
        <v>6</v>
      </c>
      <c r="I51" s="2">
        <v>1</v>
      </c>
      <c r="J51" s="2">
        <v>2</v>
      </c>
      <c r="K51" s="2">
        <v>3</v>
      </c>
      <c r="O51" s="24">
        <f>1-1-2</f>
        <v>-2</v>
      </c>
      <c r="P51" s="3">
        <v>1</v>
      </c>
      <c r="Q51" s="3">
        <v>-1</v>
      </c>
      <c r="R51" s="3">
        <v>-2</v>
      </c>
      <c r="V51" s="28">
        <v>-1</v>
      </c>
      <c r="W51" s="6">
        <v>-1</v>
      </c>
    </row>
    <row r="52" spans="1:27" x14ac:dyDescent="0.2">
      <c r="A52" s="1">
        <f>1+2</f>
        <v>3</v>
      </c>
      <c r="B52" s="1">
        <v>1</v>
      </c>
      <c r="C52" s="1">
        <v>2</v>
      </c>
      <c r="H52" s="18">
        <f>1+2+3</f>
        <v>6</v>
      </c>
      <c r="I52" s="2">
        <v>1</v>
      </c>
      <c r="J52" s="2">
        <v>2</v>
      </c>
      <c r="K52" s="2">
        <v>3</v>
      </c>
      <c r="O52" s="24">
        <f>1-1-2</f>
        <v>-2</v>
      </c>
      <c r="P52" s="3">
        <v>1</v>
      </c>
      <c r="Q52" s="3">
        <v>-1</v>
      </c>
      <c r="R52" s="3">
        <v>-2</v>
      </c>
      <c r="V52" s="28">
        <v>5</v>
      </c>
      <c r="W52" s="6">
        <v>-1</v>
      </c>
      <c r="X52" s="6">
        <v>1</v>
      </c>
      <c r="Y52" s="6">
        <v>2</v>
      </c>
      <c r="Z52" s="6">
        <v>3</v>
      </c>
    </row>
    <row r="53" spans="1:27" x14ac:dyDescent="0.2">
      <c r="A53" s="1">
        <f>1+2</f>
        <v>3</v>
      </c>
      <c r="B53" s="1">
        <v>1</v>
      </c>
      <c r="C53" s="1">
        <v>2</v>
      </c>
      <c r="H53" s="18">
        <f>1+2+3</f>
        <v>6</v>
      </c>
      <c r="I53" s="2">
        <v>1</v>
      </c>
      <c r="J53" s="2">
        <v>2</v>
      </c>
      <c r="K53" s="2">
        <v>3</v>
      </c>
      <c r="O53" s="24">
        <f>1-1-2-3</f>
        <v>-5</v>
      </c>
      <c r="P53" s="3">
        <v>1</v>
      </c>
      <c r="Q53" s="3">
        <v>-1</v>
      </c>
      <c r="R53" s="3">
        <v>-2</v>
      </c>
      <c r="S53" s="3">
        <v>-3</v>
      </c>
      <c r="V53" s="28">
        <v>-6</v>
      </c>
      <c r="W53" s="6">
        <v>-1</v>
      </c>
      <c r="X53" s="6">
        <v>-2</v>
      </c>
      <c r="Y53" s="6">
        <v>-3</v>
      </c>
    </row>
    <row r="54" spans="1:27" x14ac:dyDescent="0.2">
      <c r="A54" s="1">
        <f>1+2-1-2</f>
        <v>0</v>
      </c>
      <c r="B54" s="1">
        <v>1</v>
      </c>
      <c r="C54" s="1">
        <v>2</v>
      </c>
      <c r="D54" s="1">
        <v>-1</v>
      </c>
      <c r="E54" s="1">
        <v>-2</v>
      </c>
      <c r="H54" s="18">
        <f>-1+1+2+3</f>
        <v>5</v>
      </c>
      <c r="I54" s="2">
        <v>-1</v>
      </c>
      <c r="J54" s="2">
        <v>1</v>
      </c>
      <c r="K54" s="2">
        <v>2</v>
      </c>
      <c r="L54" s="2">
        <v>3</v>
      </c>
      <c r="O54" s="24">
        <f>1-1-2-3</f>
        <v>-5</v>
      </c>
      <c r="P54" s="3">
        <v>1</v>
      </c>
      <c r="Q54" s="3">
        <v>-1</v>
      </c>
      <c r="R54" s="3">
        <v>-2</v>
      </c>
      <c r="S54" s="3">
        <v>-3</v>
      </c>
      <c r="V54" s="28">
        <v>2</v>
      </c>
      <c r="W54" s="6">
        <v>1</v>
      </c>
      <c r="X54" s="6">
        <v>2</v>
      </c>
      <c r="Y54" s="6">
        <v>-1</v>
      </c>
    </row>
    <row r="55" spans="1:27" x14ac:dyDescent="0.2">
      <c r="A55" s="1">
        <f>1+2-1</f>
        <v>2</v>
      </c>
      <c r="B55" s="1">
        <v>1</v>
      </c>
      <c r="C55" s="1">
        <v>2</v>
      </c>
      <c r="D55" s="1">
        <v>-1</v>
      </c>
      <c r="H55" s="18">
        <f>1+2</f>
        <v>3</v>
      </c>
      <c r="I55" s="2">
        <v>1</v>
      </c>
      <c r="J55" s="2">
        <v>2</v>
      </c>
      <c r="O55" s="24">
        <f>1-1-2</f>
        <v>-2</v>
      </c>
      <c r="P55" s="3">
        <v>1</v>
      </c>
      <c r="Q55" s="3">
        <v>-1</v>
      </c>
      <c r="R55" s="3">
        <v>-2</v>
      </c>
      <c r="V55" s="28">
        <v>3</v>
      </c>
      <c r="W55" s="6">
        <v>1</v>
      </c>
      <c r="X55" s="6">
        <v>2</v>
      </c>
    </row>
    <row r="56" spans="1:27" x14ac:dyDescent="0.2">
      <c r="A56" s="1">
        <f>1+2-1</f>
        <v>2</v>
      </c>
      <c r="B56" s="1">
        <v>1</v>
      </c>
      <c r="C56" s="1">
        <v>2</v>
      </c>
      <c r="D56" s="1">
        <v>-1</v>
      </c>
      <c r="H56" s="18">
        <f>1+2+3</f>
        <v>6</v>
      </c>
      <c r="I56" s="2">
        <v>1</v>
      </c>
      <c r="J56" s="2">
        <v>2</v>
      </c>
      <c r="K56" s="2">
        <v>3</v>
      </c>
      <c r="O56" s="24">
        <f>1-1-2-3</f>
        <v>-5</v>
      </c>
      <c r="P56" s="3">
        <v>1</v>
      </c>
      <c r="Q56" s="3">
        <v>-1</v>
      </c>
      <c r="R56" s="3">
        <v>-2</v>
      </c>
      <c r="S56" s="3">
        <v>-3</v>
      </c>
      <c r="V56" s="28">
        <v>6</v>
      </c>
      <c r="W56" s="6">
        <v>1</v>
      </c>
      <c r="X56" s="6">
        <v>2</v>
      </c>
      <c r="Y56" s="6">
        <v>3</v>
      </c>
    </row>
    <row r="57" spans="1:27" x14ac:dyDescent="0.2">
      <c r="A57" s="20">
        <v>-2</v>
      </c>
      <c r="B57" s="1">
        <v>-1</v>
      </c>
      <c r="C57" s="35">
        <v>-2</v>
      </c>
      <c r="D57" s="1">
        <v>1</v>
      </c>
      <c r="H57" s="18">
        <f>1+2+3</f>
        <v>6</v>
      </c>
      <c r="I57" s="2">
        <v>1</v>
      </c>
      <c r="J57" s="2">
        <v>2</v>
      </c>
      <c r="K57" s="2">
        <v>3</v>
      </c>
      <c r="O57" s="24">
        <v>-1</v>
      </c>
      <c r="P57" s="3">
        <v>-1</v>
      </c>
      <c r="V57" s="33">
        <v>5</v>
      </c>
      <c r="W57" s="34">
        <v>-1</v>
      </c>
      <c r="X57" s="34">
        <v>1</v>
      </c>
      <c r="Y57" s="34">
        <v>2</v>
      </c>
      <c r="Z57" s="34">
        <v>3</v>
      </c>
    </row>
    <row r="58" spans="1:27" x14ac:dyDescent="0.2">
      <c r="A58" s="20">
        <v>1</v>
      </c>
      <c r="B58" s="1">
        <v>-1</v>
      </c>
      <c r="C58" s="1">
        <v>1</v>
      </c>
      <c r="D58" s="1">
        <v>1</v>
      </c>
      <c r="H58" s="29">
        <f>-1+1+2+3</f>
        <v>5</v>
      </c>
      <c r="I58" s="2">
        <v>-1</v>
      </c>
      <c r="J58" s="2">
        <v>1</v>
      </c>
      <c r="K58" s="2">
        <v>2</v>
      </c>
      <c r="L58" s="2">
        <v>3</v>
      </c>
      <c r="O58" s="24">
        <f>1-1-2-3</f>
        <v>-5</v>
      </c>
      <c r="P58" s="3">
        <v>1</v>
      </c>
      <c r="Q58" s="3">
        <v>-1</v>
      </c>
      <c r="R58" s="3">
        <v>-2</v>
      </c>
      <c r="S58" s="3">
        <v>-3</v>
      </c>
      <c r="V58" s="28">
        <v>-3</v>
      </c>
      <c r="W58" s="6">
        <v>-1</v>
      </c>
      <c r="X58" s="6">
        <v>-2</v>
      </c>
    </row>
    <row r="59" spans="1:27" x14ac:dyDescent="0.2">
      <c r="A59" s="20">
        <v>-5</v>
      </c>
      <c r="B59" s="1">
        <v>1</v>
      </c>
      <c r="C59" s="1">
        <v>-1</v>
      </c>
      <c r="D59" s="1">
        <v>-2</v>
      </c>
      <c r="E59" s="1">
        <v>-3</v>
      </c>
      <c r="H59" s="29">
        <f>-1+1+2+3</f>
        <v>5</v>
      </c>
      <c r="I59" s="2">
        <v>-1</v>
      </c>
      <c r="J59" s="2">
        <v>1</v>
      </c>
      <c r="K59" s="2">
        <v>2</v>
      </c>
      <c r="L59" s="2">
        <v>3</v>
      </c>
      <c r="O59" s="24">
        <f>-1-2-3</f>
        <v>-6</v>
      </c>
      <c r="P59" s="3">
        <v>-1</v>
      </c>
      <c r="Q59" s="3">
        <v>-2</v>
      </c>
      <c r="R59" s="3">
        <v>-3</v>
      </c>
      <c r="V59" s="28">
        <v>6</v>
      </c>
      <c r="W59" s="6">
        <v>1</v>
      </c>
      <c r="X59" s="6">
        <v>2</v>
      </c>
      <c r="Y59" s="6">
        <v>3</v>
      </c>
    </row>
    <row r="60" spans="1:27" x14ac:dyDescent="0.2">
      <c r="A60" s="20">
        <v>-2</v>
      </c>
      <c r="B60" s="1">
        <v>1</v>
      </c>
      <c r="C60" s="1">
        <v>-1</v>
      </c>
      <c r="D60" s="1">
        <v>-2</v>
      </c>
      <c r="H60" s="29">
        <f>-1+1+2+3</f>
        <v>5</v>
      </c>
      <c r="I60" s="2">
        <v>-1</v>
      </c>
      <c r="J60" s="2">
        <v>1</v>
      </c>
      <c r="K60" s="2">
        <v>2</v>
      </c>
      <c r="L60" s="2">
        <v>3</v>
      </c>
      <c r="O60" s="24">
        <f>1-1-2</f>
        <v>-2</v>
      </c>
      <c r="P60" s="3">
        <v>1</v>
      </c>
      <c r="Q60" s="3">
        <v>-1</v>
      </c>
      <c r="R60" s="3">
        <v>-2</v>
      </c>
      <c r="V60" s="28">
        <v>6</v>
      </c>
      <c r="W60" s="6">
        <v>1</v>
      </c>
      <c r="X60" s="6">
        <v>2</v>
      </c>
      <c r="Y60" s="6">
        <v>3</v>
      </c>
    </row>
    <row r="61" spans="1:27" x14ac:dyDescent="0.2">
      <c r="A61" s="20">
        <v>-2</v>
      </c>
      <c r="B61" s="1">
        <v>-1</v>
      </c>
      <c r="C61" s="1">
        <v>-2</v>
      </c>
      <c r="D61" s="1">
        <v>1</v>
      </c>
      <c r="H61" s="29">
        <f>1+2+3</f>
        <v>6</v>
      </c>
      <c r="I61" s="2">
        <v>1</v>
      </c>
      <c r="J61" s="2">
        <v>2</v>
      </c>
      <c r="K61" s="2">
        <v>3</v>
      </c>
      <c r="O61" s="24">
        <f>1-1</f>
        <v>0</v>
      </c>
      <c r="P61" s="3">
        <v>1</v>
      </c>
      <c r="Q61" s="3">
        <v>-1</v>
      </c>
      <c r="V61" s="28">
        <v>-3</v>
      </c>
      <c r="W61" s="6">
        <v>1</v>
      </c>
      <c r="X61" s="6">
        <v>2</v>
      </c>
      <c r="Y61" s="6">
        <v>-1</v>
      </c>
      <c r="Z61" s="6">
        <v>-2</v>
      </c>
      <c r="AA61" s="6">
        <v>-3</v>
      </c>
    </row>
    <row r="62" spans="1:27" x14ac:dyDescent="0.2">
      <c r="A62" s="20">
        <v>0</v>
      </c>
      <c r="B62" s="1">
        <v>1</v>
      </c>
      <c r="C62" s="1">
        <v>-1</v>
      </c>
      <c r="E62" s="5"/>
      <c r="H62" s="29">
        <f>-1+1+2+3</f>
        <v>5</v>
      </c>
      <c r="I62" s="2">
        <v>-1</v>
      </c>
      <c r="J62" s="2">
        <v>1</v>
      </c>
      <c r="K62" s="2">
        <v>2</v>
      </c>
      <c r="L62" s="2">
        <v>3</v>
      </c>
      <c r="O62" s="24">
        <f>1-1-2</f>
        <v>-2</v>
      </c>
      <c r="P62" s="3">
        <v>1</v>
      </c>
      <c r="Q62" s="3">
        <v>-1</v>
      </c>
      <c r="R62" s="3">
        <v>-2</v>
      </c>
      <c r="V62" s="28">
        <v>-2</v>
      </c>
      <c r="W62" s="6">
        <v>1</v>
      </c>
      <c r="X62" s="6">
        <v>-1</v>
      </c>
      <c r="Y62" s="6">
        <v>-2</v>
      </c>
    </row>
    <row r="63" spans="1:27" x14ac:dyDescent="0.2">
      <c r="A63" s="20">
        <v>-6</v>
      </c>
      <c r="B63" s="1">
        <v>-1</v>
      </c>
      <c r="C63" s="1">
        <v>-2</v>
      </c>
      <c r="D63" s="1">
        <v>-3</v>
      </c>
      <c r="H63" s="29">
        <f>-1+1+2+3</f>
        <v>5</v>
      </c>
      <c r="I63" s="2">
        <v>-1</v>
      </c>
      <c r="J63" s="2">
        <v>1</v>
      </c>
      <c r="K63" s="2">
        <v>2</v>
      </c>
      <c r="L63" s="2">
        <v>3</v>
      </c>
      <c r="O63" s="24">
        <f>-1-2</f>
        <v>-3</v>
      </c>
      <c r="P63" s="3">
        <v>-1</v>
      </c>
      <c r="Q63" s="3">
        <v>-2</v>
      </c>
      <c r="V63" s="28">
        <v>-5</v>
      </c>
      <c r="W63" s="6">
        <v>1</v>
      </c>
      <c r="X63" s="6">
        <v>-1</v>
      </c>
      <c r="Y63" s="6">
        <v>-2</v>
      </c>
      <c r="Z63" s="6">
        <v>-3</v>
      </c>
    </row>
    <row r="64" spans="1:27" x14ac:dyDescent="0.2">
      <c r="A64" s="20">
        <v>2</v>
      </c>
      <c r="B64" s="1">
        <v>-1</v>
      </c>
      <c r="C64" s="1">
        <v>1</v>
      </c>
      <c r="D64" s="1">
        <v>2</v>
      </c>
      <c r="H64" s="29">
        <f>-1+1+2+3</f>
        <v>5</v>
      </c>
      <c r="I64" s="2">
        <v>-1</v>
      </c>
      <c r="J64" s="2">
        <v>1</v>
      </c>
      <c r="K64" s="2">
        <v>2</v>
      </c>
      <c r="L64" s="2">
        <v>3</v>
      </c>
      <c r="O64" s="24">
        <f>-1-2-3</f>
        <v>-6</v>
      </c>
      <c r="P64" s="3">
        <v>-1</v>
      </c>
      <c r="Q64" s="3">
        <v>-2</v>
      </c>
      <c r="R64" s="3">
        <v>-3</v>
      </c>
      <c r="V64" s="28">
        <v>-6</v>
      </c>
      <c r="W64" s="6">
        <v>-1</v>
      </c>
      <c r="X64" s="6">
        <v>-2</v>
      </c>
      <c r="Y64" s="6">
        <v>-3</v>
      </c>
    </row>
    <row r="65" spans="1:26" x14ac:dyDescent="0.2">
      <c r="A65" s="20">
        <v>2</v>
      </c>
      <c r="B65" s="1">
        <v>-1</v>
      </c>
      <c r="C65" s="1">
        <v>1</v>
      </c>
      <c r="D65" s="1">
        <v>2</v>
      </c>
      <c r="H65" s="29">
        <f>-1+1+2</f>
        <v>2</v>
      </c>
      <c r="I65" s="2">
        <v>-1</v>
      </c>
      <c r="J65" s="2">
        <v>1</v>
      </c>
      <c r="K65" s="2">
        <v>2</v>
      </c>
      <c r="O65" s="24">
        <f>1-1</f>
        <v>0</v>
      </c>
      <c r="P65" s="3">
        <v>1</v>
      </c>
      <c r="Q65" s="3">
        <v>-1</v>
      </c>
      <c r="V65" s="28">
        <v>0</v>
      </c>
      <c r="W65" s="6">
        <v>-1</v>
      </c>
      <c r="X65" s="6">
        <v>-2</v>
      </c>
      <c r="Y65" s="6">
        <v>1</v>
      </c>
      <c r="Z65" s="6">
        <v>2</v>
      </c>
    </row>
    <row r="66" spans="1:26" x14ac:dyDescent="0.2">
      <c r="A66" s="20">
        <v>0</v>
      </c>
      <c r="B66" s="1">
        <v>1</v>
      </c>
      <c r="C66" s="1">
        <v>-1</v>
      </c>
      <c r="H66" s="29">
        <f>1+2</f>
        <v>3</v>
      </c>
      <c r="I66" s="2">
        <v>1</v>
      </c>
      <c r="J66" s="2">
        <v>2</v>
      </c>
      <c r="O66" s="24">
        <f>-1+1</f>
        <v>0</v>
      </c>
      <c r="P66" s="3">
        <v>-1</v>
      </c>
      <c r="Q66" s="3">
        <v>1</v>
      </c>
      <c r="V66" s="28">
        <v>5</v>
      </c>
      <c r="W66" s="6">
        <v>-1</v>
      </c>
      <c r="X66" s="6">
        <v>1</v>
      </c>
      <c r="Y66" s="6">
        <v>2</v>
      </c>
      <c r="Z66" s="6">
        <v>3</v>
      </c>
    </row>
    <row r="67" spans="1:26" x14ac:dyDescent="0.2">
      <c r="A67" s="20">
        <v>0</v>
      </c>
      <c r="B67" s="1">
        <v>1</v>
      </c>
      <c r="C67" s="1">
        <v>-1</v>
      </c>
      <c r="H67" s="29">
        <f>1+2+3</f>
        <v>6</v>
      </c>
      <c r="I67" s="2">
        <v>1</v>
      </c>
      <c r="J67" s="2">
        <v>2</v>
      </c>
      <c r="K67" s="2">
        <v>3</v>
      </c>
      <c r="O67" s="24">
        <f>1-1-2</f>
        <v>-2</v>
      </c>
      <c r="P67" s="3">
        <v>1</v>
      </c>
      <c r="Q67" s="3">
        <v>-1</v>
      </c>
      <c r="R67" s="3">
        <v>-2</v>
      </c>
      <c r="V67" s="28">
        <v>0</v>
      </c>
      <c r="W67" s="6">
        <v>-1</v>
      </c>
      <c r="X67" s="6">
        <v>-2</v>
      </c>
      <c r="Y67" s="6">
        <v>1</v>
      </c>
      <c r="Z67" s="6">
        <v>2</v>
      </c>
    </row>
    <row r="68" spans="1:26" x14ac:dyDescent="0.2">
      <c r="A68" s="20">
        <v>0</v>
      </c>
      <c r="B68" s="1">
        <v>1</v>
      </c>
      <c r="C68" s="1">
        <v>-1</v>
      </c>
      <c r="H68" s="29">
        <v>-1</v>
      </c>
      <c r="I68" s="2">
        <v>-1</v>
      </c>
      <c r="O68" s="24">
        <v>-1</v>
      </c>
      <c r="P68" s="3">
        <v>-1</v>
      </c>
      <c r="V68" s="28">
        <v>-3</v>
      </c>
      <c r="W68" s="6">
        <v>-1</v>
      </c>
      <c r="X68" s="6">
        <v>-2</v>
      </c>
    </row>
    <row r="69" spans="1:26" x14ac:dyDescent="0.2">
      <c r="A69" s="20">
        <v>5</v>
      </c>
      <c r="B69" s="1">
        <v>-1</v>
      </c>
      <c r="C69" s="1">
        <v>1</v>
      </c>
      <c r="D69" s="1">
        <v>2</v>
      </c>
      <c r="E69" s="1">
        <v>3</v>
      </c>
      <c r="H69" s="29">
        <f>1+2</f>
        <v>3</v>
      </c>
      <c r="I69" s="2">
        <v>1</v>
      </c>
      <c r="J69" s="2">
        <v>2</v>
      </c>
      <c r="O69" s="24">
        <f>-1-2-3</f>
        <v>-6</v>
      </c>
      <c r="P69" s="3">
        <v>-1</v>
      </c>
      <c r="Q69" s="3">
        <v>-2</v>
      </c>
      <c r="R69" s="3">
        <v>-3</v>
      </c>
      <c r="V69" s="33">
        <v>3</v>
      </c>
      <c r="W69" s="34">
        <v>1</v>
      </c>
      <c r="X69" s="34">
        <v>2</v>
      </c>
      <c r="Y69" s="34"/>
    </row>
    <row r="70" spans="1:26" x14ac:dyDescent="0.2">
      <c r="A70" s="20">
        <v>6</v>
      </c>
      <c r="B70" s="1">
        <v>1</v>
      </c>
      <c r="C70" s="1">
        <v>2</v>
      </c>
      <c r="D70" s="1">
        <v>3</v>
      </c>
      <c r="H70" s="29">
        <f>1+2+3</f>
        <v>6</v>
      </c>
      <c r="I70" s="2">
        <v>1</v>
      </c>
      <c r="J70" s="2">
        <v>2</v>
      </c>
      <c r="K70" s="2">
        <v>3</v>
      </c>
      <c r="O70" s="24">
        <f>-1-2-3</f>
        <v>-6</v>
      </c>
      <c r="P70" s="3">
        <v>-1</v>
      </c>
      <c r="Q70" s="3">
        <v>-2</v>
      </c>
      <c r="R70" s="3">
        <v>-3</v>
      </c>
      <c r="V70" s="28">
        <v>6</v>
      </c>
      <c r="W70" s="6">
        <v>1</v>
      </c>
      <c r="X70" s="6">
        <v>2</v>
      </c>
      <c r="Y70" s="6">
        <v>3</v>
      </c>
    </row>
    <row r="71" spans="1:26" x14ac:dyDescent="0.2">
      <c r="A71" s="20">
        <v>-2</v>
      </c>
      <c r="B71" s="1">
        <v>1</v>
      </c>
      <c r="C71" s="1">
        <v>-1</v>
      </c>
      <c r="D71" s="1">
        <v>-2</v>
      </c>
      <c r="H71" s="29">
        <f>1+2</f>
        <v>3</v>
      </c>
      <c r="I71" s="2">
        <v>1</v>
      </c>
      <c r="J71" s="2">
        <v>2</v>
      </c>
      <c r="O71" s="24">
        <f>-1+1+2</f>
        <v>2</v>
      </c>
      <c r="P71" s="3">
        <v>-1</v>
      </c>
      <c r="Q71" s="3">
        <v>1</v>
      </c>
      <c r="R71" s="3">
        <v>2</v>
      </c>
      <c r="V71" s="28">
        <v>-6</v>
      </c>
      <c r="W71" s="6">
        <v>-1</v>
      </c>
      <c r="X71" s="6">
        <v>-2</v>
      </c>
      <c r="Y71" s="6">
        <v>-3</v>
      </c>
    </row>
    <row r="72" spans="1:26" x14ac:dyDescent="0.2">
      <c r="A72" s="20">
        <v>2</v>
      </c>
      <c r="B72" s="1">
        <v>-1</v>
      </c>
      <c r="C72" s="1">
        <v>1</v>
      </c>
      <c r="D72" s="1">
        <v>2</v>
      </c>
      <c r="H72" s="29">
        <f>1+2+3</f>
        <v>6</v>
      </c>
      <c r="I72" s="2">
        <v>1</v>
      </c>
      <c r="J72" s="2">
        <v>2</v>
      </c>
      <c r="K72" s="2">
        <v>3</v>
      </c>
      <c r="O72" s="24">
        <f>-1+1+2</f>
        <v>2</v>
      </c>
      <c r="P72" s="3">
        <v>-1</v>
      </c>
      <c r="Q72" s="3">
        <v>1</v>
      </c>
      <c r="R72" s="3">
        <v>2</v>
      </c>
      <c r="V72" s="28">
        <v>2</v>
      </c>
      <c r="W72" s="6">
        <v>-1</v>
      </c>
      <c r="X72" s="6">
        <v>1</v>
      </c>
      <c r="Y72" s="6">
        <v>2</v>
      </c>
    </row>
    <row r="73" spans="1:26" x14ac:dyDescent="0.2">
      <c r="A73" s="20">
        <v>5</v>
      </c>
      <c r="B73" s="1">
        <v>1</v>
      </c>
      <c r="C73" s="1">
        <v>2</v>
      </c>
      <c r="D73" s="1">
        <v>2</v>
      </c>
      <c r="H73" s="29">
        <f>1+2+3</f>
        <v>6</v>
      </c>
      <c r="I73" s="2">
        <v>1</v>
      </c>
      <c r="J73" s="2">
        <v>2</v>
      </c>
      <c r="K73" s="2">
        <v>3</v>
      </c>
      <c r="O73" s="24">
        <f>1-1-2-3</f>
        <v>-5</v>
      </c>
      <c r="P73" s="3">
        <v>1</v>
      </c>
      <c r="Q73" s="3">
        <v>-1</v>
      </c>
      <c r="R73" s="3">
        <v>-2</v>
      </c>
      <c r="S73" s="3">
        <v>-3</v>
      </c>
      <c r="V73" s="28">
        <v>0</v>
      </c>
      <c r="W73" s="6">
        <v>1</v>
      </c>
      <c r="X73" s="6">
        <v>-1</v>
      </c>
    </row>
    <row r="74" spans="1:26" x14ac:dyDescent="0.2">
      <c r="A74" s="20">
        <v>2</v>
      </c>
      <c r="B74" s="1">
        <v>1</v>
      </c>
      <c r="C74" s="1">
        <v>2</v>
      </c>
      <c r="D74" s="1">
        <v>-1</v>
      </c>
      <c r="H74" s="29">
        <f>1+2+3</f>
        <v>6</v>
      </c>
      <c r="I74" s="2">
        <v>1</v>
      </c>
      <c r="J74" s="2">
        <v>2</v>
      </c>
      <c r="K74" s="2">
        <v>3</v>
      </c>
      <c r="O74" s="24">
        <v>-1</v>
      </c>
      <c r="P74" s="3">
        <v>-1</v>
      </c>
      <c r="V74" s="28">
        <v>-2</v>
      </c>
      <c r="W74" s="6">
        <v>1</v>
      </c>
      <c r="X74" s="6">
        <v>-1</v>
      </c>
      <c r="Y74" s="6">
        <v>-2</v>
      </c>
    </row>
    <row r="75" spans="1:26" x14ac:dyDescent="0.2">
      <c r="A75" s="20">
        <v>0</v>
      </c>
      <c r="B75" s="1">
        <v>1</v>
      </c>
      <c r="C75" s="1">
        <v>-1</v>
      </c>
      <c r="H75" s="29">
        <f>-1+1+2+3</f>
        <v>5</v>
      </c>
      <c r="I75" s="2">
        <v>-1</v>
      </c>
      <c r="J75" s="2">
        <v>1</v>
      </c>
      <c r="K75" s="2">
        <v>2</v>
      </c>
      <c r="L75" s="2">
        <v>3</v>
      </c>
      <c r="O75" s="24">
        <f>-1-2-3</f>
        <v>-6</v>
      </c>
      <c r="P75" s="3">
        <v>-1</v>
      </c>
      <c r="Q75" s="3">
        <v>-2</v>
      </c>
      <c r="R75" s="3">
        <v>-3</v>
      </c>
      <c r="V75" s="28">
        <v>-3</v>
      </c>
      <c r="W75" s="6">
        <v>-1</v>
      </c>
      <c r="X75" s="6">
        <v>-2</v>
      </c>
    </row>
    <row r="76" spans="1:26" x14ac:dyDescent="0.2">
      <c r="A76" s="20">
        <v>-6</v>
      </c>
      <c r="B76" s="1">
        <v>-1</v>
      </c>
      <c r="C76" s="1">
        <v>-2</v>
      </c>
      <c r="D76" s="1">
        <v>-3</v>
      </c>
      <c r="H76" s="29">
        <f>-1+1+2+3</f>
        <v>5</v>
      </c>
      <c r="I76" s="2">
        <v>-1</v>
      </c>
      <c r="J76" s="2">
        <v>1</v>
      </c>
      <c r="K76" s="2">
        <v>2</v>
      </c>
      <c r="L76" s="2">
        <v>3</v>
      </c>
      <c r="O76" s="24">
        <f>1-1-2</f>
        <v>-2</v>
      </c>
      <c r="P76" s="3">
        <v>1</v>
      </c>
      <c r="Q76" s="3">
        <v>-1</v>
      </c>
      <c r="R76" s="3">
        <v>-2</v>
      </c>
      <c r="V76" s="28">
        <v>0</v>
      </c>
      <c r="W76" s="6">
        <v>1</v>
      </c>
      <c r="X76" s="6">
        <v>-1</v>
      </c>
    </row>
    <row r="77" spans="1:26" x14ac:dyDescent="0.2">
      <c r="A77" s="20">
        <v>0</v>
      </c>
      <c r="B77" s="1">
        <v>1</v>
      </c>
      <c r="C77" s="1">
        <v>-1</v>
      </c>
      <c r="H77" s="29">
        <f>-1+1+2+3</f>
        <v>5</v>
      </c>
      <c r="I77" s="2">
        <v>-1</v>
      </c>
      <c r="J77" s="2">
        <v>1</v>
      </c>
      <c r="K77" s="2">
        <v>2</v>
      </c>
      <c r="L77" s="2">
        <v>3</v>
      </c>
      <c r="O77" s="24">
        <f>-1-2-3</f>
        <v>-6</v>
      </c>
      <c r="P77" s="3">
        <v>-1</v>
      </c>
      <c r="Q77" s="3">
        <v>-2</v>
      </c>
      <c r="R77" s="3">
        <v>-3</v>
      </c>
      <c r="V77" s="28">
        <v>0</v>
      </c>
      <c r="W77" s="6">
        <v>-1</v>
      </c>
      <c r="X77" s="6">
        <v>1</v>
      </c>
    </row>
    <row r="78" spans="1:26" x14ac:dyDescent="0.2">
      <c r="A78" s="20">
        <v>3</v>
      </c>
      <c r="B78" s="1">
        <v>1</v>
      </c>
      <c r="C78" s="1">
        <v>2</v>
      </c>
      <c r="H78" s="29">
        <f>1+2+3</f>
        <v>6</v>
      </c>
      <c r="I78" s="2">
        <v>1</v>
      </c>
      <c r="J78" s="2">
        <v>2</v>
      </c>
      <c r="K78" s="2">
        <v>3</v>
      </c>
      <c r="O78" s="30">
        <f>-1-2</f>
        <v>-3</v>
      </c>
      <c r="P78" s="3">
        <v>-1</v>
      </c>
      <c r="Q78" s="3">
        <v>-2</v>
      </c>
      <c r="V78" s="28">
        <v>5</v>
      </c>
      <c r="W78" s="6">
        <v>-1</v>
      </c>
      <c r="X78" s="6">
        <v>1</v>
      </c>
      <c r="Y78" s="6">
        <v>2</v>
      </c>
      <c r="Z78" s="6">
        <v>3</v>
      </c>
    </row>
    <row r="79" spans="1:26" x14ac:dyDescent="0.2">
      <c r="A79" s="20">
        <v>2</v>
      </c>
      <c r="B79" s="1">
        <v>1</v>
      </c>
      <c r="C79" s="1">
        <v>2</v>
      </c>
      <c r="D79" s="1">
        <v>-1</v>
      </c>
      <c r="H79" s="29">
        <f>1+2+3</f>
        <v>6</v>
      </c>
      <c r="I79" s="2">
        <v>1</v>
      </c>
      <c r="J79" s="2">
        <v>2</v>
      </c>
      <c r="K79" s="2">
        <v>3</v>
      </c>
      <c r="O79" s="30">
        <f>1-1-2</f>
        <v>-2</v>
      </c>
      <c r="P79" s="3">
        <v>1</v>
      </c>
      <c r="Q79" s="3">
        <v>-1</v>
      </c>
      <c r="R79" s="3">
        <v>-2</v>
      </c>
      <c r="V79" s="28">
        <v>6</v>
      </c>
      <c r="W79" s="6">
        <v>1</v>
      </c>
      <c r="X79" s="6">
        <v>2</v>
      </c>
      <c r="Y79" s="6">
        <v>3</v>
      </c>
    </row>
    <row r="80" spans="1:26" x14ac:dyDescent="0.2">
      <c r="A80" s="20">
        <v>0</v>
      </c>
      <c r="B80" s="1">
        <v>-1</v>
      </c>
      <c r="C80" s="1">
        <v>1</v>
      </c>
      <c r="H80" s="29">
        <f>-1+1+2+3</f>
        <v>5</v>
      </c>
      <c r="I80" s="2">
        <v>-1</v>
      </c>
      <c r="J80" s="2">
        <v>1</v>
      </c>
      <c r="K80" s="2">
        <v>2</v>
      </c>
      <c r="L80" s="2">
        <v>3</v>
      </c>
      <c r="O80" s="30">
        <f>-1-2-3</f>
        <v>-6</v>
      </c>
      <c r="P80" s="3">
        <v>-1</v>
      </c>
      <c r="Q80" s="3">
        <v>-2</v>
      </c>
      <c r="R80" s="3">
        <v>-3</v>
      </c>
      <c r="V80" s="28">
        <v>6</v>
      </c>
      <c r="W80" s="6">
        <v>1</v>
      </c>
      <c r="X80" s="6">
        <v>2</v>
      </c>
      <c r="Y80" s="6">
        <v>3</v>
      </c>
    </row>
    <row r="81" spans="1:27" x14ac:dyDescent="0.2">
      <c r="A81" s="20">
        <v>-5</v>
      </c>
      <c r="B81" s="1">
        <v>1</v>
      </c>
      <c r="C81" s="1">
        <v>-1</v>
      </c>
      <c r="D81" s="1">
        <v>-2</v>
      </c>
      <c r="E81" s="1">
        <v>-3</v>
      </c>
      <c r="H81" s="29">
        <f>-1+1+2+3</f>
        <v>5</v>
      </c>
      <c r="I81" s="2">
        <v>-1</v>
      </c>
      <c r="J81" s="2">
        <v>1</v>
      </c>
      <c r="K81" s="2">
        <v>2</v>
      </c>
      <c r="L81" s="2">
        <v>3</v>
      </c>
      <c r="O81" s="30">
        <f>1-1-2-3</f>
        <v>-5</v>
      </c>
      <c r="P81" s="3">
        <v>1</v>
      </c>
      <c r="Q81" s="3">
        <v>-1</v>
      </c>
      <c r="R81" s="3">
        <v>-2</v>
      </c>
      <c r="S81" s="3">
        <v>-3</v>
      </c>
      <c r="V81" s="33">
        <v>6</v>
      </c>
      <c r="W81" s="34">
        <v>1</v>
      </c>
      <c r="X81" s="34">
        <v>2</v>
      </c>
      <c r="Y81" s="34">
        <v>3</v>
      </c>
    </row>
    <row r="82" spans="1:27" x14ac:dyDescent="0.2">
      <c r="A82" s="20">
        <v>2</v>
      </c>
      <c r="B82" s="1">
        <v>-1</v>
      </c>
      <c r="C82" s="1">
        <v>1</v>
      </c>
      <c r="D82" s="1">
        <v>2</v>
      </c>
      <c r="H82" s="29">
        <f>-1+1+2+3</f>
        <v>5</v>
      </c>
      <c r="I82" s="2">
        <v>-1</v>
      </c>
      <c r="J82" s="2">
        <v>1</v>
      </c>
      <c r="K82" s="2">
        <v>2</v>
      </c>
      <c r="L82" s="2">
        <v>3</v>
      </c>
      <c r="O82" s="30">
        <f>1-1-2-3</f>
        <v>-5</v>
      </c>
      <c r="P82" s="3">
        <v>1</v>
      </c>
      <c r="Q82" s="3">
        <v>-1</v>
      </c>
      <c r="R82" s="3">
        <v>-2</v>
      </c>
      <c r="S82" s="3">
        <v>-3</v>
      </c>
      <c r="V82" s="28">
        <v>0</v>
      </c>
      <c r="W82" s="6">
        <v>-1</v>
      </c>
      <c r="X82" s="6">
        <v>1</v>
      </c>
    </row>
    <row r="83" spans="1:27" x14ac:dyDescent="0.2">
      <c r="A83" s="20">
        <v>0</v>
      </c>
      <c r="B83" s="1">
        <v>-1</v>
      </c>
      <c r="C83" s="1">
        <v>1</v>
      </c>
      <c r="H83" s="29">
        <f>1+2+3</f>
        <v>6</v>
      </c>
      <c r="I83" s="2">
        <v>1</v>
      </c>
      <c r="J83" s="2">
        <v>2</v>
      </c>
      <c r="K83" s="2">
        <v>3</v>
      </c>
      <c r="O83" s="30">
        <f>-1-2-3</f>
        <v>-6</v>
      </c>
      <c r="P83" s="3">
        <v>-1</v>
      </c>
      <c r="Q83" s="3">
        <v>-2</v>
      </c>
      <c r="R83" s="3">
        <v>-3</v>
      </c>
      <c r="V83" s="28">
        <v>0</v>
      </c>
      <c r="W83" s="6">
        <v>1</v>
      </c>
      <c r="X83" s="6">
        <v>-1</v>
      </c>
    </row>
    <row r="84" spans="1:27" x14ac:dyDescent="0.2">
      <c r="A84" s="20">
        <v>-1</v>
      </c>
      <c r="B84" s="1">
        <v>-1</v>
      </c>
      <c r="H84" s="29">
        <f>-1+1+2+3</f>
        <v>5</v>
      </c>
      <c r="I84" s="2">
        <v>-1</v>
      </c>
      <c r="J84" s="2">
        <v>1</v>
      </c>
      <c r="K84" s="2">
        <v>2</v>
      </c>
      <c r="L84" s="2">
        <v>3</v>
      </c>
      <c r="O84" s="30">
        <f>1-1-2</f>
        <v>-2</v>
      </c>
      <c r="P84" s="3">
        <v>1</v>
      </c>
      <c r="Q84" s="3">
        <v>-1</v>
      </c>
      <c r="R84" s="3">
        <v>-2</v>
      </c>
      <c r="V84" s="28">
        <v>1</v>
      </c>
      <c r="W84" s="6">
        <v>1</v>
      </c>
    </row>
    <row r="85" spans="1:27" x14ac:dyDescent="0.2">
      <c r="A85" s="20">
        <v>3</v>
      </c>
      <c r="B85" s="1">
        <v>1</v>
      </c>
      <c r="C85" s="1">
        <v>2</v>
      </c>
      <c r="D85" s="1">
        <v>3</v>
      </c>
      <c r="E85" s="1">
        <v>-1</v>
      </c>
      <c r="F85" s="1">
        <v>-2</v>
      </c>
      <c r="H85" s="29">
        <f>1+2+3</f>
        <v>6</v>
      </c>
      <c r="I85" s="2">
        <v>1</v>
      </c>
      <c r="J85" s="2">
        <v>2</v>
      </c>
      <c r="K85" s="2">
        <v>3</v>
      </c>
      <c r="O85" s="30">
        <v>1</v>
      </c>
      <c r="P85" s="3">
        <v>1</v>
      </c>
      <c r="V85" s="28">
        <v>-2</v>
      </c>
      <c r="W85" s="6">
        <v>-1</v>
      </c>
      <c r="X85" s="6">
        <v>-2</v>
      </c>
      <c r="Y85" s="6">
        <v>1</v>
      </c>
    </row>
    <row r="86" spans="1:27" x14ac:dyDescent="0.2">
      <c r="A86" s="20">
        <v>0</v>
      </c>
      <c r="B86" s="1">
        <v>1</v>
      </c>
      <c r="C86" s="1">
        <v>-1</v>
      </c>
      <c r="H86" s="29">
        <f>1+2+3</f>
        <v>6</v>
      </c>
      <c r="I86" s="2">
        <v>1</v>
      </c>
      <c r="J86" s="2">
        <v>2</v>
      </c>
      <c r="K86" s="2">
        <v>3</v>
      </c>
      <c r="O86" s="30">
        <f>1-1-2-3</f>
        <v>-5</v>
      </c>
      <c r="P86" s="3">
        <v>1</v>
      </c>
      <c r="Q86" s="3">
        <v>-1</v>
      </c>
      <c r="R86" s="3">
        <v>-2</v>
      </c>
      <c r="S86" s="3">
        <v>-3</v>
      </c>
      <c r="V86" s="28">
        <v>6</v>
      </c>
      <c r="W86" s="6">
        <v>1</v>
      </c>
      <c r="X86" s="6">
        <v>2</v>
      </c>
      <c r="Y86" s="6">
        <v>3</v>
      </c>
    </row>
    <row r="87" spans="1:27" x14ac:dyDescent="0.2">
      <c r="A87" s="20">
        <v>0</v>
      </c>
      <c r="B87" s="1">
        <v>-1</v>
      </c>
      <c r="C87" s="1">
        <v>1</v>
      </c>
      <c r="H87" s="29">
        <f>1+2+3</f>
        <v>6</v>
      </c>
      <c r="I87" s="2">
        <v>1</v>
      </c>
      <c r="J87" s="2">
        <v>2</v>
      </c>
      <c r="K87" s="2">
        <v>3</v>
      </c>
      <c r="O87" s="30">
        <v>-1</v>
      </c>
      <c r="P87" s="3">
        <v>-1</v>
      </c>
      <c r="V87" s="28">
        <v>5</v>
      </c>
      <c r="W87" s="6">
        <v>-1</v>
      </c>
      <c r="X87" s="6">
        <v>1</v>
      </c>
      <c r="Y87" s="6">
        <v>2</v>
      </c>
      <c r="Z87" s="6">
        <v>3</v>
      </c>
    </row>
    <row r="88" spans="1:27" x14ac:dyDescent="0.2">
      <c r="A88" s="20">
        <v>0</v>
      </c>
      <c r="B88" s="1">
        <v>1</v>
      </c>
      <c r="C88" s="1">
        <v>-1</v>
      </c>
      <c r="H88" s="29">
        <f>-1+1+2+3</f>
        <v>5</v>
      </c>
      <c r="I88" s="2">
        <v>-1</v>
      </c>
      <c r="J88" s="2">
        <v>1</v>
      </c>
      <c r="K88" s="2">
        <v>2</v>
      </c>
      <c r="L88" s="2">
        <v>3</v>
      </c>
      <c r="O88" s="30">
        <f>1-1</f>
        <v>0</v>
      </c>
      <c r="P88" s="3">
        <v>1</v>
      </c>
      <c r="Q88" s="3">
        <v>-1</v>
      </c>
      <c r="V88" s="28">
        <v>6</v>
      </c>
      <c r="W88" s="6">
        <v>1</v>
      </c>
      <c r="X88" s="6">
        <v>2</v>
      </c>
      <c r="Y88" s="6">
        <v>3</v>
      </c>
    </row>
    <row r="89" spans="1:27" x14ac:dyDescent="0.2">
      <c r="A89" s="20">
        <v>1</v>
      </c>
      <c r="B89" s="1">
        <v>1</v>
      </c>
      <c r="H89" s="29">
        <f>1+2+3</f>
        <v>6</v>
      </c>
      <c r="I89" s="2">
        <v>1</v>
      </c>
      <c r="J89" s="2">
        <v>2</v>
      </c>
      <c r="K89" s="2">
        <v>3</v>
      </c>
      <c r="O89" s="30">
        <f>1-1</f>
        <v>0</v>
      </c>
      <c r="P89" s="3">
        <v>1</v>
      </c>
      <c r="Q89" s="3">
        <v>-1</v>
      </c>
      <c r="V89" s="28">
        <v>-3</v>
      </c>
      <c r="W89" s="6">
        <v>-1</v>
      </c>
      <c r="X89" s="6">
        <v>-2</v>
      </c>
    </row>
    <row r="90" spans="1:27" x14ac:dyDescent="0.2">
      <c r="A90" s="20">
        <v>6</v>
      </c>
      <c r="B90" s="1">
        <v>1</v>
      </c>
      <c r="C90" s="1">
        <v>2</v>
      </c>
      <c r="D90" s="1">
        <v>3</v>
      </c>
      <c r="H90" s="29">
        <f>1+2+3</f>
        <v>6</v>
      </c>
      <c r="I90" s="2">
        <v>1</v>
      </c>
      <c r="J90" s="2">
        <v>2</v>
      </c>
      <c r="K90" s="2">
        <v>3</v>
      </c>
      <c r="O90" s="30">
        <v>-1</v>
      </c>
      <c r="P90" s="3">
        <v>-1</v>
      </c>
      <c r="V90" s="28">
        <v>6</v>
      </c>
      <c r="W90" s="6">
        <v>1</v>
      </c>
      <c r="X90" s="6">
        <v>2</v>
      </c>
      <c r="Y90" s="6">
        <v>3</v>
      </c>
    </row>
    <row r="91" spans="1:27" x14ac:dyDescent="0.2">
      <c r="A91" s="20">
        <v>-3</v>
      </c>
      <c r="B91" s="1">
        <v>1</v>
      </c>
      <c r="C91" s="1">
        <v>2</v>
      </c>
      <c r="D91" s="1">
        <v>-1</v>
      </c>
      <c r="E91" s="1">
        <v>-2</v>
      </c>
      <c r="F91" s="1">
        <v>-3</v>
      </c>
      <c r="H91" s="29">
        <f>1-1-2-3</f>
        <v>-5</v>
      </c>
      <c r="I91" s="2">
        <v>1</v>
      </c>
      <c r="J91" s="2">
        <v>-1</v>
      </c>
      <c r="K91" s="2">
        <v>-2</v>
      </c>
      <c r="L91" s="2">
        <v>-3</v>
      </c>
      <c r="O91" s="30">
        <f>-1-2</f>
        <v>-3</v>
      </c>
      <c r="P91" s="3">
        <v>-1</v>
      </c>
      <c r="Q91" s="3">
        <v>-2</v>
      </c>
      <c r="V91" s="33">
        <v>5</v>
      </c>
      <c r="W91" s="34">
        <v>-1</v>
      </c>
      <c r="X91" s="34">
        <v>1</v>
      </c>
      <c r="Y91" s="34">
        <v>2</v>
      </c>
      <c r="Z91" s="34">
        <v>3</v>
      </c>
      <c r="AA91" s="34"/>
    </row>
    <row r="92" spans="1:27" x14ac:dyDescent="0.2">
      <c r="A92" s="20">
        <v>3</v>
      </c>
      <c r="B92" s="1">
        <v>1</v>
      </c>
      <c r="C92" s="1">
        <v>2</v>
      </c>
      <c r="H92" s="29">
        <f>-1+1+2+3</f>
        <v>5</v>
      </c>
      <c r="I92" s="2">
        <v>-1</v>
      </c>
      <c r="J92" s="2">
        <v>1</v>
      </c>
      <c r="K92" s="2">
        <v>2</v>
      </c>
      <c r="L92" s="2">
        <v>3</v>
      </c>
      <c r="O92" s="30">
        <f>-1-2</f>
        <v>-3</v>
      </c>
      <c r="P92" s="3">
        <v>-1</v>
      </c>
      <c r="Q92" s="3">
        <v>-2</v>
      </c>
      <c r="V92" s="28">
        <v>6</v>
      </c>
      <c r="W92" s="6">
        <v>1</v>
      </c>
      <c r="X92" s="6">
        <v>2</v>
      </c>
      <c r="Y92" s="6">
        <v>3</v>
      </c>
    </row>
    <row r="93" spans="1:27" x14ac:dyDescent="0.2">
      <c r="A93" s="20">
        <v>0</v>
      </c>
      <c r="B93" s="1">
        <v>1</v>
      </c>
      <c r="C93" s="1">
        <v>-1</v>
      </c>
      <c r="H93" s="29">
        <f>1+2+3</f>
        <v>6</v>
      </c>
      <c r="I93" s="2">
        <v>1</v>
      </c>
      <c r="J93" s="2">
        <v>2</v>
      </c>
      <c r="K93" s="2">
        <v>3</v>
      </c>
      <c r="O93" s="30">
        <f>1-1</f>
        <v>0</v>
      </c>
      <c r="P93" s="3">
        <v>1</v>
      </c>
      <c r="Q93" s="3">
        <v>-1</v>
      </c>
      <c r="V93" s="28">
        <v>6</v>
      </c>
      <c r="W93" s="6">
        <v>1</v>
      </c>
      <c r="X93" s="6">
        <v>2</v>
      </c>
      <c r="Y93" s="6">
        <v>3</v>
      </c>
    </row>
    <row r="94" spans="1:27" x14ac:dyDescent="0.2">
      <c r="A94" s="20">
        <v>-6</v>
      </c>
      <c r="B94" s="1">
        <v>-1</v>
      </c>
      <c r="C94" s="1">
        <v>-2</v>
      </c>
      <c r="D94" s="1">
        <v>-3</v>
      </c>
      <c r="H94" s="29">
        <f>1+2+3</f>
        <v>6</v>
      </c>
      <c r="I94" s="2">
        <v>1</v>
      </c>
      <c r="J94" s="2">
        <v>2</v>
      </c>
      <c r="K94" s="2">
        <v>3</v>
      </c>
      <c r="O94" s="30">
        <f>1-1-2</f>
        <v>-2</v>
      </c>
      <c r="P94" s="3">
        <v>1</v>
      </c>
      <c r="Q94" s="3">
        <v>-1</v>
      </c>
      <c r="R94" s="3">
        <v>-2</v>
      </c>
      <c r="V94" s="28">
        <v>6</v>
      </c>
      <c r="W94" s="6">
        <v>1</v>
      </c>
      <c r="X94" s="6">
        <v>2</v>
      </c>
      <c r="Y94" s="6">
        <v>3</v>
      </c>
    </row>
    <row r="95" spans="1:27" x14ac:dyDescent="0.2">
      <c r="A95" s="20">
        <v>2</v>
      </c>
      <c r="B95" s="1">
        <v>1</v>
      </c>
      <c r="C95" s="1">
        <v>-1</v>
      </c>
      <c r="D95" s="1">
        <v>2</v>
      </c>
      <c r="H95" s="29">
        <f>1+2+3-1-2-3</f>
        <v>0</v>
      </c>
      <c r="I95" s="2">
        <v>1</v>
      </c>
      <c r="J95" s="2">
        <v>2</v>
      </c>
      <c r="K95" s="2">
        <v>3</v>
      </c>
      <c r="L95" s="2">
        <v>-1</v>
      </c>
      <c r="M95" s="2">
        <v>-2</v>
      </c>
      <c r="N95" s="2">
        <v>-3</v>
      </c>
      <c r="O95" s="30">
        <f>1-1-2</f>
        <v>-2</v>
      </c>
      <c r="P95" s="3">
        <v>1</v>
      </c>
      <c r="Q95" s="3">
        <v>-1</v>
      </c>
      <c r="R95" s="3">
        <v>-2</v>
      </c>
      <c r="V95" s="28">
        <v>5</v>
      </c>
      <c r="W95" s="6">
        <v>-1</v>
      </c>
      <c r="X95" s="6">
        <v>1</v>
      </c>
      <c r="Y95" s="6">
        <v>2</v>
      </c>
      <c r="Z95" s="6">
        <v>3</v>
      </c>
    </row>
    <row r="96" spans="1:27" x14ac:dyDescent="0.2">
      <c r="H96" s="29">
        <f>1+2+3</f>
        <v>6</v>
      </c>
      <c r="I96" s="2">
        <v>1</v>
      </c>
      <c r="J96" s="2">
        <v>2</v>
      </c>
      <c r="K96" s="2">
        <v>3</v>
      </c>
      <c r="O96" s="30">
        <f>1-1-2-3</f>
        <v>-5</v>
      </c>
      <c r="P96" s="3">
        <v>1</v>
      </c>
      <c r="Q96" s="3">
        <v>-1</v>
      </c>
      <c r="R96" s="3">
        <v>-2</v>
      </c>
      <c r="S96" s="3">
        <v>-3</v>
      </c>
      <c r="V96" s="28">
        <v>6</v>
      </c>
      <c r="W96" s="6">
        <v>1</v>
      </c>
      <c r="X96" s="6">
        <v>2</v>
      </c>
      <c r="Y96" s="6">
        <v>3</v>
      </c>
    </row>
    <row r="97" spans="8:26" x14ac:dyDescent="0.2">
      <c r="H97" s="29">
        <f>1+2+3</f>
        <v>6</v>
      </c>
      <c r="I97" s="2">
        <v>1</v>
      </c>
      <c r="J97" s="2">
        <v>2</v>
      </c>
      <c r="K97" s="2">
        <v>3</v>
      </c>
      <c r="O97" s="30">
        <f>-1-2-3</f>
        <v>-6</v>
      </c>
      <c r="P97" s="3">
        <v>-1</v>
      </c>
      <c r="Q97" s="3">
        <v>-2</v>
      </c>
      <c r="R97" s="3">
        <v>-3</v>
      </c>
      <c r="V97" s="28">
        <v>6</v>
      </c>
      <c r="W97" s="6">
        <v>1</v>
      </c>
      <c r="X97" s="6">
        <v>2</v>
      </c>
      <c r="Y97" s="6">
        <v>3</v>
      </c>
    </row>
    <row r="98" spans="8:26" x14ac:dyDescent="0.2">
      <c r="H98" s="29">
        <f>1+2</f>
        <v>3</v>
      </c>
      <c r="I98" s="2">
        <v>1</v>
      </c>
      <c r="J98" s="2">
        <v>2</v>
      </c>
      <c r="O98" s="30">
        <f>-1-2-3</f>
        <v>-6</v>
      </c>
      <c r="P98" s="3">
        <v>-1</v>
      </c>
      <c r="Q98" s="3">
        <v>-2</v>
      </c>
      <c r="R98" s="3">
        <v>-3</v>
      </c>
      <c r="V98" s="28">
        <v>6</v>
      </c>
      <c r="W98" s="6">
        <v>1</v>
      </c>
      <c r="X98" s="6">
        <v>2</v>
      </c>
      <c r="Y98" s="6">
        <v>3</v>
      </c>
    </row>
    <row r="99" spans="8:26" x14ac:dyDescent="0.2">
      <c r="H99" s="29">
        <f>-1+1+2+3</f>
        <v>5</v>
      </c>
      <c r="I99" s="2">
        <v>-1</v>
      </c>
      <c r="J99" s="2">
        <v>1</v>
      </c>
      <c r="K99" s="2">
        <v>2</v>
      </c>
      <c r="L99" s="2">
        <v>3</v>
      </c>
      <c r="O99" s="30">
        <f>1-1-2-3</f>
        <v>-5</v>
      </c>
      <c r="P99" s="3">
        <v>1</v>
      </c>
      <c r="Q99" s="3">
        <v>-1</v>
      </c>
      <c r="R99" s="3">
        <v>-2</v>
      </c>
      <c r="S99" s="3">
        <v>-3</v>
      </c>
      <c r="V99" s="28">
        <v>6</v>
      </c>
      <c r="W99" s="6">
        <v>1</v>
      </c>
      <c r="X99" s="6">
        <v>2</v>
      </c>
      <c r="Y99" s="6">
        <v>3</v>
      </c>
    </row>
    <row r="100" spans="8:26" x14ac:dyDescent="0.2">
      <c r="H100" s="29">
        <f>-1+1+2+3</f>
        <v>5</v>
      </c>
      <c r="I100" s="2">
        <v>-1</v>
      </c>
      <c r="J100" s="2">
        <v>1</v>
      </c>
      <c r="K100" s="2">
        <v>2</v>
      </c>
      <c r="L100" s="2">
        <v>3</v>
      </c>
      <c r="O100" s="30">
        <f>1-1-2-3</f>
        <v>-5</v>
      </c>
      <c r="P100" s="3">
        <v>1</v>
      </c>
      <c r="Q100" s="3">
        <v>-1</v>
      </c>
      <c r="R100" s="3">
        <v>-2</v>
      </c>
      <c r="S100" s="3">
        <v>-3</v>
      </c>
      <c r="V100" s="28">
        <v>-2</v>
      </c>
      <c r="W100" s="6">
        <v>1</v>
      </c>
      <c r="X100" s="6">
        <v>-1</v>
      </c>
      <c r="Y100" s="6">
        <v>-2</v>
      </c>
    </row>
    <row r="101" spans="8:26" x14ac:dyDescent="0.2">
      <c r="H101" s="29">
        <f>-1+1+2+3</f>
        <v>5</v>
      </c>
      <c r="I101" s="2">
        <v>-1</v>
      </c>
      <c r="J101" s="2">
        <v>1</v>
      </c>
      <c r="K101" s="2">
        <v>2</v>
      </c>
      <c r="L101" s="2">
        <v>3</v>
      </c>
      <c r="O101" s="30">
        <f>-1-2-3</f>
        <v>-6</v>
      </c>
      <c r="P101" s="3">
        <v>-1</v>
      </c>
      <c r="Q101" s="3">
        <v>-2</v>
      </c>
      <c r="R101" s="3">
        <v>-3</v>
      </c>
      <c r="V101" s="28">
        <v>6</v>
      </c>
      <c r="W101" s="6">
        <v>1</v>
      </c>
      <c r="X101" s="6">
        <v>2</v>
      </c>
      <c r="Y101" s="6">
        <v>3</v>
      </c>
    </row>
    <row r="102" spans="8:26" x14ac:dyDescent="0.2">
      <c r="H102" s="29">
        <f>-1+1+2+3</f>
        <v>5</v>
      </c>
      <c r="I102" s="2">
        <v>-1</v>
      </c>
      <c r="J102" s="2">
        <v>1</v>
      </c>
      <c r="K102" s="2">
        <v>2</v>
      </c>
      <c r="L102" s="2">
        <v>3</v>
      </c>
      <c r="O102" s="30">
        <f>1-1-2</f>
        <v>-2</v>
      </c>
      <c r="P102" s="3">
        <v>1</v>
      </c>
      <c r="Q102" s="3">
        <v>-1</v>
      </c>
      <c r="R102" s="3">
        <v>-2</v>
      </c>
      <c r="V102" s="28">
        <v>6</v>
      </c>
      <c r="W102" s="6">
        <v>1</v>
      </c>
      <c r="X102" s="6">
        <v>2</v>
      </c>
      <c r="Y102" s="6">
        <v>3</v>
      </c>
    </row>
    <row r="103" spans="8:26" x14ac:dyDescent="0.2">
      <c r="H103" s="29">
        <f>1+2</f>
        <v>3</v>
      </c>
      <c r="I103" s="2">
        <v>1</v>
      </c>
      <c r="J103" s="2">
        <v>2</v>
      </c>
      <c r="O103" s="30">
        <f>-1-2-3</f>
        <v>-6</v>
      </c>
      <c r="P103" s="3">
        <v>-1</v>
      </c>
      <c r="Q103" s="3">
        <v>-2</v>
      </c>
      <c r="R103" s="3">
        <v>-3</v>
      </c>
      <c r="V103" s="28">
        <v>6</v>
      </c>
      <c r="W103" s="6">
        <v>1</v>
      </c>
      <c r="X103" s="6">
        <v>2</v>
      </c>
      <c r="Y103" s="6">
        <v>3</v>
      </c>
    </row>
    <row r="104" spans="8:26" x14ac:dyDescent="0.2">
      <c r="H104" s="29">
        <f>-1+1+2+3</f>
        <v>5</v>
      </c>
      <c r="I104" s="2">
        <v>-1</v>
      </c>
      <c r="J104" s="2">
        <v>1</v>
      </c>
      <c r="K104" s="2">
        <v>2</v>
      </c>
      <c r="L104" s="2">
        <v>3</v>
      </c>
      <c r="O104" s="30">
        <f>-1-2-3</f>
        <v>-6</v>
      </c>
      <c r="P104" s="3">
        <v>-1</v>
      </c>
      <c r="Q104" s="3">
        <v>-2</v>
      </c>
      <c r="R104" s="3">
        <v>-3</v>
      </c>
      <c r="V104" s="28">
        <v>6</v>
      </c>
      <c r="W104" s="6">
        <v>1</v>
      </c>
      <c r="X104" s="6">
        <v>2</v>
      </c>
      <c r="Y104" s="6">
        <v>3</v>
      </c>
    </row>
    <row r="105" spans="8:26" x14ac:dyDescent="0.2">
      <c r="H105" s="29">
        <f>-1+1+2+3</f>
        <v>5</v>
      </c>
      <c r="I105" s="2">
        <v>-1</v>
      </c>
      <c r="J105" s="2">
        <v>1</v>
      </c>
      <c r="K105" s="2">
        <v>2</v>
      </c>
      <c r="L105" s="2">
        <v>3</v>
      </c>
      <c r="O105" s="30">
        <f>-1-2-3</f>
        <v>-6</v>
      </c>
      <c r="P105" s="3">
        <v>-1</v>
      </c>
      <c r="Q105" s="3">
        <v>-2</v>
      </c>
      <c r="R105" s="3">
        <v>-3</v>
      </c>
      <c r="V105" s="28">
        <v>0</v>
      </c>
      <c r="W105" s="6">
        <v>-1</v>
      </c>
      <c r="X105" s="6">
        <v>1</v>
      </c>
    </row>
    <row r="106" spans="8:26" x14ac:dyDescent="0.2">
      <c r="H106" s="29">
        <f>-1+1+2+3</f>
        <v>5</v>
      </c>
      <c r="I106" s="2">
        <v>-1</v>
      </c>
      <c r="J106" s="2">
        <v>1</v>
      </c>
      <c r="K106" s="2">
        <v>2</v>
      </c>
      <c r="L106" s="2">
        <v>3</v>
      </c>
      <c r="O106" s="30">
        <f>-1-2-3</f>
        <v>-6</v>
      </c>
      <c r="P106" s="3">
        <v>-1</v>
      </c>
      <c r="Q106" s="3">
        <v>-2</v>
      </c>
      <c r="R106" s="3">
        <v>-3</v>
      </c>
      <c r="V106" s="33">
        <v>-1</v>
      </c>
      <c r="W106" s="34">
        <v>-1</v>
      </c>
    </row>
    <row r="107" spans="8:26" x14ac:dyDescent="0.2">
      <c r="H107" s="29">
        <f>1+2+3</f>
        <v>6</v>
      </c>
      <c r="I107" s="2">
        <v>1</v>
      </c>
      <c r="J107" s="2">
        <v>2</v>
      </c>
      <c r="K107" s="2">
        <v>3</v>
      </c>
      <c r="O107" s="30">
        <f>1-1-2</f>
        <v>-2</v>
      </c>
      <c r="P107" s="3">
        <v>1</v>
      </c>
      <c r="Q107" s="3">
        <v>-1</v>
      </c>
      <c r="R107" s="3">
        <v>-2</v>
      </c>
      <c r="V107" s="28">
        <v>3</v>
      </c>
      <c r="W107" s="6">
        <v>1</v>
      </c>
      <c r="X107" s="6">
        <v>2</v>
      </c>
    </row>
    <row r="108" spans="8:26" x14ac:dyDescent="0.2">
      <c r="H108" s="29">
        <f>1+2</f>
        <v>3</v>
      </c>
      <c r="I108" s="2">
        <v>1</v>
      </c>
      <c r="J108" s="2">
        <v>2</v>
      </c>
      <c r="O108" s="30">
        <f>-1-2-3</f>
        <v>-6</v>
      </c>
      <c r="P108" s="3">
        <v>-1</v>
      </c>
      <c r="Q108" s="3">
        <v>-2</v>
      </c>
      <c r="R108" s="3">
        <v>-3</v>
      </c>
      <c r="V108" s="28">
        <v>5</v>
      </c>
      <c r="W108" s="6">
        <v>-1</v>
      </c>
      <c r="X108" s="6">
        <v>1</v>
      </c>
      <c r="Y108" s="6">
        <v>2</v>
      </c>
      <c r="Z108" s="6">
        <v>3</v>
      </c>
    </row>
    <row r="109" spans="8:26" x14ac:dyDescent="0.2">
      <c r="H109" s="29">
        <f>1+2+3</f>
        <v>6</v>
      </c>
      <c r="I109" s="2">
        <v>1</v>
      </c>
      <c r="J109" s="2">
        <v>2</v>
      </c>
      <c r="K109" s="2">
        <v>3</v>
      </c>
      <c r="O109" s="30">
        <v>-1</v>
      </c>
      <c r="P109" s="3">
        <v>-1</v>
      </c>
      <c r="V109" s="28">
        <v>3</v>
      </c>
      <c r="W109" s="6">
        <v>1</v>
      </c>
      <c r="X109" s="6">
        <v>2</v>
      </c>
    </row>
    <row r="110" spans="8:26" x14ac:dyDescent="0.2">
      <c r="H110" s="29">
        <f>-1+1+2+3</f>
        <v>5</v>
      </c>
      <c r="I110" s="2">
        <v>-1</v>
      </c>
      <c r="J110" s="2">
        <v>1</v>
      </c>
      <c r="K110" s="2">
        <v>2</v>
      </c>
      <c r="L110" s="2">
        <v>3</v>
      </c>
      <c r="O110" s="30">
        <f>1-1-2-3</f>
        <v>-5</v>
      </c>
      <c r="P110" s="3">
        <v>1</v>
      </c>
      <c r="Q110" s="3">
        <v>-1</v>
      </c>
      <c r="R110" s="3">
        <v>-2</v>
      </c>
      <c r="S110" s="3">
        <v>-3</v>
      </c>
      <c r="V110" s="28">
        <v>-6</v>
      </c>
      <c r="W110" s="6">
        <v>-1</v>
      </c>
      <c r="X110" s="6">
        <v>-2</v>
      </c>
      <c r="Y110" s="6">
        <v>-3</v>
      </c>
    </row>
    <row r="111" spans="8:26" x14ac:dyDescent="0.2">
      <c r="H111" s="29">
        <f>1+2+3</f>
        <v>6</v>
      </c>
      <c r="I111" s="2">
        <v>1</v>
      </c>
      <c r="J111" s="2">
        <v>2</v>
      </c>
      <c r="K111" s="2">
        <v>3</v>
      </c>
      <c r="O111" s="30">
        <f>1-1-2-3</f>
        <v>-5</v>
      </c>
      <c r="P111" s="3">
        <v>1</v>
      </c>
      <c r="Q111" s="3">
        <v>-1</v>
      </c>
      <c r="R111" s="3">
        <v>-2</v>
      </c>
      <c r="S111" s="3">
        <v>-3</v>
      </c>
      <c r="V111" s="28">
        <v>5</v>
      </c>
      <c r="W111" s="6">
        <v>-1</v>
      </c>
      <c r="X111" s="6">
        <v>1</v>
      </c>
      <c r="Y111" s="6">
        <v>2</v>
      </c>
      <c r="Z111" s="6">
        <v>3</v>
      </c>
    </row>
    <row r="112" spans="8:26" x14ac:dyDescent="0.2">
      <c r="H112" s="29">
        <f>-1+1+2+3</f>
        <v>5</v>
      </c>
      <c r="I112" s="2">
        <v>-1</v>
      </c>
      <c r="J112" s="2">
        <v>1</v>
      </c>
      <c r="K112" s="2">
        <v>2</v>
      </c>
      <c r="L112" s="2">
        <v>3</v>
      </c>
      <c r="O112" s="30">
        <f>-1-2</f>
        <v>-3</v>
      </c>
      <c r="P112" s="3">
        <v>-1</v>
      </c>
      <c r="Q112" s="3">
        <v>-2</v>
      </c>
      <c r="V112" s="28">
        <v>-2</v>
      </c>
      <c r="W112" s="6">
        <v>1</v>
      </c>
      <c r="X112" s="6">
        <v>-1</v>
      </c>
      <c r="Y112" s="6">
        <v>-2</v>
      </c>
    </row>
    <row r="113" spans="8:26" x14ac:dyDescent="0.2">
      <c r="H113" s="29">
        <f>1+2+3</f>
        <v>6</v>
      </c>
      <c r="I113" s="2">
        <v>1</v>
      </c>
      <c r="J113" s="2">
        <v>2</v>
      </c>
      <c r="K113" s="2">
        <v>3</v>
      </c>
      <c r="O113" s="30">
        <f>1-1-2</f>
        <v>-2</v>
      </c>
      <c r="P113" s="3">
        <v>1</v>
      </c>
      <c r="Q113" s="3">
        <v>-1</v>
      </c>
      <c r="R113" s="3">
        <v>-2</v>
      </c>
      <c r="V113" s="28">
        <v>2</v>
      </c>
      <c r="W113" s="6">
        <v>-1</v>
      </c>
      <c r="X113" s="6">
        <v>1</v>
      </c>
      <c r="Y113" s="6">
        <v>2</v>
      </c>
    </row>
    <row r="114" spans="8:26" x14ac:dyDescent="0.2">
      <c r="H114" s="29">
        <f>1+2+3</f>
        <v>6</v>
      </c>
      <c r="I114" s="2">
        <v>1</v>
      </c>
      <c r="J114" s="2">
        <v>2</v>
      </c>
      <c r="K114" s="2">
        <v>3</v>
      </c>
      <c r="O114" s="30">
        <f>1-1</f>
        <v>0</v>
      </c>
      <c r="P114" s="3">
        <v>1</v>
      </c>
      <c r="Q114" s="3">
        <v>-1</v>
      </c>
      <c r="V114" s="28">
        <v>-1</v>
      </c>
      <c r="W114" s="6">
        <v>1</v>
      </c>
      <c r="X114" s="6">
        <v>2</v>
      </c>
    </row>
    <row r="115" spans="8:26" x14ac:dyDescent="0.2">
      <c r="H115" s="29">
        <f>1+2+3</f>
        <v>6</v>
      </c>
      <c r="I115" s="2">
        <v>1</v>
      </c>
      <c r="J115" s="2">
        <v>2</v>
      </c>
      <c r="K115" s="2">
        <v>3</v>
      </c>
      <c r="O115" s="30">
        <f>1-1-2-3</f>
        <v>-5</v>
      </c>
      <c r="P115" s="3">
        <v>1</v>
      </c>
      <c r="Q115" s="3">
        <v>-1</v>
      </c>
      <c r="R115" s="3">
        <v>-2</v>
      </c>
      <c r="S115" s="3">
        <v>-3</v>
      </c>
      <c r="V115" s="28">
        <v>6</v>
      </c>
      <c r="W115" s="6">
        <v>1</v>
      </c>
      <c r="X115" s="6">
        <v>2</v>
      </c>
      <c r="Y115" s="6">
        <v>3</v>
      </c>
    </row>
    <row r="116" spans="8:26" x14ac:dyDescent="0.2">
      <c r="H116" s="29">
        <f>1-1</f>
        <v>0</v>
      </c>
      <c r="I116" s="2">
        <v>1</v>
      </c>
      <c r="J116" s="2">
        <v>-1</v>
      </c>
      <c r="O116" s="30">
        <f>1-1-2</f>
        <v>-2</v>
      </c>
      <c r="P116" s="3">
        <v>1</v>
      </c>
      <c r="Q116" s="3">
        <v>-1</v>
      </c>
      <c r="R116" s="3">
        <v>-2</v>
      </c>
      <c r="V116" s="28">
        <v>5</v>
      </c>
      <c r="W116" s="6">
        <v>-1</v>
      </c>
      <c r="X116" s="6">
        <v>1</v>
      </c>
      <c r="Y116" s="6">
        <v>2</v>
      </c>
      <c r="Z116" s="6">
        <v>3</v>
      </c>
    </row>
    <row r="117" spans="8:26" x14ac:dyDescent="0.2">
      <c r="H117" s="29">
        <f>1+2</f>
        <v>3</v>
      </c>
      <c r="I117" s="2">
        <v>1</v>
      </c>
      <c r="J117" s="2">
        <v>2</v>
      </c>
      <c r="O117" s="30">
        <f>1-1-2</f>
        <v>-2</v>
      </c>
      <c r="P117" s="3">
        <v>1</v>
      </c>
      <c r="Q117" s="3">
        <v>-1</v>
      </c>
      <c r="R117" s="3">
        <v>-2</v>
      </c>
      <c r="V117" s="28">
        <v>6</v>
      </c>
      <c r="W117" s="6">
        <v>1</v>
      </c>
      <c r="X117" s="6">
        <v>2</v>
      </c>
      <c r="Y117" s="6">
        <v>3</v>
      </c>
    </row>
    <row r="118" spans="8:26" x14ac:dyDescent="0.2">
      <c r="H118" s="29">
        <f>1+2+3</f>
        <v>6</v>
      </c>
      <c r="I118" s="2">
        <v>1</v>
      </c>
      <c r="J118" s="2">
        <v>2</v>
      </c>
      <c r="K118" s="2">
        <v>3</v>
      </c>
      <c r="O118" s="30">
        <f>1-1</f>
        <v>0</v>
      </c>
      <c r="P118" s="3">
        <v>1</v>
      </c>
      <c r="Q118" s="3">
        <v>-1</v>
      </c>
      <c r="V118" s="28">
        <v>6</v>
      </c>
      <c r="W118" s="6">
        <v>1</v>
      </c>
      <c r="X118" s="6">
        <v>2</v>
      </c>
      <c r="Y118" s="6">
        <v>3</v>
      </c>
    </row>
    <row r="119" spans="8:26" x14ac:dyDescent="0.2">
      <c r="H119" s="29">
        <f>-1+1+2+3</f>
        <v>5</v>
      </c>
      <c r="I119" s="2">
        <v>-1</v>
      </c>
      <c r="J119" s="2">
        <v>1</v>
      </c>
      <c r="K119" s="2">
        <v>2</v>
      </c>
      <c r="L119" s="2">
        <v>3</v>
      </c>
      <c r="O119" s="30">
        <v>-1</v>
      </c>
      <c r="P119" s="3">
        <v>-1</v>
      </c>
      <c r="V119" s="28">
        <v>6</v>
      </c>
      <c r="W119" s="6">
        <v>1</v>
      </c>
      <c r="X119" s="6">
        <v>2</v>
      </c>
      <c r="Y119" s="6">
        <v>3</v>
      </c>
    </row>
    <row r="120" spans="8:26" x14ac:dyDescent="0.2">
      <c r="H120" s="29">
        <f>1+2+3</f>
        <v>6</v>
      </c>
      <c r="I120" s="2">
        <v>1</v>
      </c>
      <c r="J120" s="2">
        <v>2</v>
      </c>
      <c r="K120" s="2">
        <v>3</v>
      </c>
      <c r="O120" s="30">
        <f>-1-2</f>
        <v>-3</v>
      </c>
      <c r="P120" s="3">
        <v>-1</v>
      </c>
      <c r="Q120" s="3">
        <v>-2</v>
      </c>
      <c r="V120" s="28">
        <v>-2</v>
      </c>
      <c r="W120" s="6">
        <v>1</v>
      </c>
      <c r="X120" s="6">
        <v>-1</v>
      </c>
      <c r="Y120" s="6">
        <v>-2</v>
      </c>
    </row>
    <row r="121" spans="8:26" x14ac:dyDescent="0.2">
      <c r="H121" s="29">
        <f>-1+1</f>
        <v>0</v>
      </c>
      <c r="I121" s="2">
        <v>-1</v>
      </c>
      <c r="J121" s="2">
        <v>1</v>
      </c>
      <c r="O121" s="30">
        <f>1-1-2</f>
        <v>-2</v>
      </c>
      <c r="P121" s="3">
        <v>1</v>
      </c>
      <c r="Q121" s="3">
        <v>-1</v>
      </c>
      <c r="R121" s="3">
        <v>-2</v>
      </c>
      <c r="V121" s="28">
        <v>6</v>
      </c>
      <c r="W121" s="6">
        <v>1</v>
      </c>
      <c r="X121" s="6">
        <v>2</v>
      </c>
      <c r="Y121" s="6">
        <v>3</v>
      </c>
    </row>
    <row r="122" spans="8:26" x14ac:dyDescent="0.2">
      <c r="H122" s="29">
        <f>-1+1+2+3</f>
        <v>5</v>
      </c>
      <c r="I122" s="2">
        <v>-1</v>
      </c>
      <c r="J122" s="2">
        <v>1</v>
      </c>
      <c r="K122" s="2">
        <v>2</v>
      </c>
      <c r="L122" s="2">
        <v>3</v>
      </c>
      <c r="O122" s="30">
        <f>1-1-2</f>
        <v>-2</v>
      </c>
      <c r="P122" s="3">
        <v>1</v>
      </c>
      <c r="Q122" s="3">
        <v>-1</v>
      </c>
      <c r="R122" s="3">
        <v>-2</v>
      </c>
      <c r="V122" s="28">
        <v>5</v>
      </c>
      <c r="W122" s="6">
        <v>-1</v>
      </c>
      <c r="X122" s="6">
        <v>1</v>
      </c>
      <c r="Y122" s="6">
        <v>2</v>
      </c>
      <c r="Z122" s="6">
        <v>3</v>
      </c>
    </row>
    <row r="123" spans="8:26" x14ac:dyDescent="0.2">
      <c r="H123" s="29">
        <f>-1+1+2+3</f>
        <v>5</v>
      </c>
      <c r="I123" s="2">
        <v>-1</v>
      </c>
      <c r="J123" s="2">
        <v>1</v>
      </c>
      <c r="K123" s="2">
        <v>2</v>
      </c>
      <c r="L123" s="2">
        <v>3</v>
      </c>
      <c r="O123" s="30">
        <f>1-1</f>
        <v>0</v>
      </c>
      <c r="P123" s="3">
        <v>1</v>
      </c>
      <c r="Q123" s="3">
        <v>-1</v>
      </c>
      <c r="V123" s="28">
        <v>2</v>
      </c>
      <c r="W123" s="6">
        <v>-1</v>
      </c>
      <c r="X123" s="6">
        <v>1</v>
      </c>
      <c r="Y123" s="6">
        <v>2</v>
      </c>
    </row>
    <row r="124" spans="8:26" x14ac:dyDescent="0.2">
      <c r="H124" s="29">
        <f>1+2+3</f>
        <v>6</v>
      </c>
      <c r="I124" s="2">
        <v>1</v>
      </c>
      <c r="J124" s="2">
        <v>2</v>
      </c>
      <c r="K124" s="2">
        <v>3</v>
      </c>
      <c r="O124" s="30">
        <f>-1-2</f>
        <v>-3</v>
      </c>
      <c r="P124" s="3">
        <v>-1</v>
      </c>
      <c r="Q124" s="3">
        <v>-2</v>
      </c>
      <c r="V124" s="33">
        <v>6</v>
      </c>
      <c r="W124" s="34">
        <v>1</v>
      </c>
      <c r="X124" s="34">
        <v>2</v>
      </c>
      <c r="Y124" s="34">
        <v>3</v>
      </c>
    </row>
    <row r="125" spans="8:26" x14ac:dyDescent="0.2">
      <c r="H125" s="29">
        <f>1+2+3</f>
        <v>6</v>
      </c>
      <c r="I125" s="2">
        <v>1</v>
      </c>
      <c r="J125" s="2">
        <v>2</v>
      </c>
      <c r="K125" s="2">
        <v>3</v>
      </c>
      <c r="O125" s="30">
        <v>-1</v>
      </c>
      <c r="P125" s="3">
        <v>-1</v>
      </c>
      <c r="V125" s="28">
        <v>6</v>
      </c>
      <c r="W125" s="6">
        <v>1</v>
      </c>
      <c r="X125" s="6">
        <v>2</v>
      </c>
      <c r="Y125" s="6">
        <v>3</v>
      </c>
    </row>
    <row r="126" spans="8:26" x14ac:dyDescent="0.2">
      <c r="H126" s="29">
        <f>-1+1+2+3</f>
        <v>5</v>
      </c>
      <c r="I126" s="2">
        <v>-1</v>
      </c>
      <c r="J126" s="2">
        <v>1</v>
      </c>
      <c r="K126" s="2">
        <v>2</v>
      </c>
      <c r="L126" s="2">
        <v>3</v>
      </c>
      <c r="O126" s="30">
        <f>1-1-2</f>
        <v>-2</v>
      </c>
      <c r="P126" s="3">
        <v>1</v>
      </c>
      <c r="Q126" s="3">
        <v>-1</v>
      </c>
      <c r="R126" s="3">
        <v>-2</v>
      </c>
      <c r="V126" s="28">
        <v>0</v>
      </c>
      <c r="W126" s="6">
        <v>1</v>
      </c>
      <c r="X126" s="6">
        <v>-1</v>
      </c>
    </row>
    <row r="127" spans="8:26" x14ac:dyDescent="0.2">
      <c r="H127" s="29">
        <f>1+2+3</f>
        <v>6</v>
      </c>
      <c r="I127" s="2">
        <v>1</v>
      </c>
      <c r="J127" s="2">
        <v>2</v>
      </c>
      <c r="K127" s="2">
        <v>3</v>
      </c>
      <c r="O127" s="30">
        <f>1+2-1-2-3</f>
        <v>-3</v>
      </c>
      <c r="P127" s="3">
        <v>1</v>
      </c>
      <c r="Q127" s="3">
        <v>2</v>
      </c>
      <c r="R127" s="3">
        <v>-1</v>
      </c>
      <c r="S127" s="3">
        <v>-2</v>
      </c>
      <c r="T127" s="3">
        <v>-3</v>
      </c>
      <c r="V127" s="28">
        <v>6</v>
      </c>
      <c r="W127" s="6">
        <v>1</v>
      </c>
      <c r="X127" s="6">
        <v>2</v>
      </c>
      <c r="Y127" s="6">
        <v>3</v>
      </c>
    </row>
    <row r="128" spans="8:26" x14ac:dyDescent="0.2">
      <c r="H128" s="29">
        <f>1+2</f>
        <v>3</v>
      </c>
      <c r="I128" s="2">
        <v>1</v>
      </c>
      <c r="J128" s="2">
        <v>2</v>
      </c>
      <c r="O128" s="30">
        <f>1-1</f>
        <v>0</v>
      </c>
      <c r="P128" s="3">
        <v>1</v>
      </c>
      <c r="Q128" s="3">
        <v>-1</v>
      </c>
      <c r="V128" s="28">
        <v>6</v>
      </c>
      <c r="W128" s="6">
        <v>1</v>
      </c>
      <c r="X128" s="6">
        <v>2</v>
      </c>
      <c r="Y128" s="6">
        <v>3</v>
      </c>
    </row>
    <row r="129" spans="8:27" x14ac:dyDescent="0.2">
      <c r="H129" s="29">
        <f>-1+1+2+3</f>
        <v>5</v>
      </c>
      <c r="I129" s="2">
        <v>-1</v>
      </c>
      <c r="J129" s="2">
        <v>1</v>
      </c>
      <c r="K129" s="2">
        <v>2</v>
      </c>
      <c r="L129" s="2">
        <v>3</v>
      </c>
      <c r="O129" s="30">
        <f>1-1-2</f>
        <v>-2</v>
      </c>
      <c r="P129" s="3">
        <v>1</v>
      </c>
      <c r="Q129" s="3">
        <v>-1</v>
      </c>
      <c r="R129" s="3">
        <v>-2</v>
      </c>
      <c r="V129" s="28">
        <v>3</v>
      </c>
      <c r="W129" s="6">
        <v>1</v>
      </c>
      <c r="X129" s="6">
        <v>2</v>
      </c>
      <c r="Y129" s="6">
        <v>3</v>
      </c>
      <c r="Z129" s="6">
        <v>-1</v>
      </c>
      <c r="AA129" s="6">
        <v>-2</v>
      </c>
    </row>
    <row r="130" spans="8:27" x14ac:dyDescent="0.2">
      <c r="H130" s="29">
        <f>-1+1+2</f>
        <v>2</v>
      </c>
      <c r="I130" s="2">
        <v>-1</v>
      </c>
      <c r="J130" s="2">
        <v>1</v>
      </c>
      <c r="K130" s="2">
        <v>2</v>
      </c>
      <c r="O130" s="30">
        <f>1-1</f>
        <v>0</v>
      </c>
      <c r="P130" s="3">
        <v>1</v>
      </c>
      <c r="Q130" s="3">
        <v>-1</v>
      </c>
      <c r="V130" s="33">
        <v>-2</v>
      </c>
      <c r="W130" s="34">
        <v>1</v>
      </c>
      <c r="X130" s="34">
        <v>-1</v>
      </c>
      <c r="Y130" s="34">
        <v>-2</v>
      </c>
    </row>
    <row r="131" spans="8:27" x14ac:dyDescent="0.2">
      <c r="H131" s="29">
        <f>1+2+3</f>
        <v>6</v>
      </c>
      <c r="I131" s="2">
        <v>1</v>
      </c>
      <c r="J131" s="2">
        <v>2</v>
      </c>
      <c r="K131" s="2">
        <v>3</v>
      </c>
      <c r="O131" s="30">
        <f>-1-2-3</f>
        <v>-6</v>
      </c>
      <c r="P131" s="3">
        <v>-1</v>
      </c>
      <c r="Q131" s="3">
        <v>-2</v>
      </c>
      <c r="R131" s="3">
        <v>-3</v>
      </c>
      <c r="V131" s="28">
        <v>6</v>
      </c>
      <c r="W131" s="6">
        <v>1</v>
      </c>
      <c r="X131" s="6">
        <v>2</v>
      </c>
      <c r="Y131" s="6">
        <v>3</v>
      </c>
    </row>
    <row r="132" spans="8:27" x14ac:dyDescent="0.2">
      <c r="H132" s="29">
        <f>1+2+3</f>
        <v>6</v>
      </c>
      <c r="I132" s="2">
        <v>1</v>
      </c>
      <c r="J132" s="2">
        <v>2</v>
      </c>
      <c r="K132" s="2">
        <v>3</v>
      </c>
      <c r="O132" s="30">
        <f>-1-2-3</f>
        <v>-6</v>
      </c>
      <c r="P132" s="3">
        <v>-1</v>
      </c>
      <c r="Q132" s="3">
        <v>-2</v>
      </c>
      <c r="R132" s="3">
        <v>-3</v>
      </c>
      <c r="V132" s="28">
        <v>6</v>
      </c>
      <c r="W132" s="6">
        <v>1</v>
      </c>
      <c r="X132" s="6">
        <v>2</v>
      </c>
      <c r="Y132" s="6">
        <v>3</v>
      </c>
    </row>
    <row r="133" spans="8:27" x14ac:dyDescent="0.2">
      <c r="H133" s="29">
        <f>-1+1+2+3</f>
        <v>5</v>
      </c>
      <c r="I133" s="2">
        <v>-1</v>
      </c>
      <c r="J133" s="2">
        <v>1</v>
      </c>
      <c r="K133" s="2">
        <v>2</v>
      </c>
      <c r="L133" s="2">
        <v>3</v>
      </c>
      <c r="O133" s="30">
        <f>-1-2-3</f>
        <v>-6</v>
      </c>
      <c r="P133" s="3">
        <v>-1</v>
      </c>
      <c r="Q133" s="3">
        <v>-2</v>
      </c>
      <c r="R133" s="3">
        <v>-3</v>
      </c>
      <c r="V133" s="28">
        <v>5</v>
      </c>
      <c r="W133" s="6">
        <v>-1</v>
      </c>
      <c r="X133" s="6">
        <v>1</v>
      </c>
      <c r="Y133" s="6">
        <v>2</v>
      </c>
      <c r="Z133" s="6">
        <v>3</v>
      </c>
    </row>
    <row r="134" spans="8:27" x14ac:dyDescent="0.2">
      <c r="H134" s="29">
        <f>1+2</f>
        <v>3</v>
      </c>
      <c r="I134" s="2">
        <v>1</v>
      </c>
      <c r="J134" s="2">
        <v>2</v>
      </c>
      <c r="O134" s="30">
        <f>1-1</f>
        <v>0</v>
      </c>
      <c r="P134" s="3">
        <v>1</v>
      </c>
      <c r="Q134" s="3">
        <v>-1</v>
      </c>
      <c r="V134" s="28">
        <v>6</v>
      </c>
      <c r="W134" s="6">
        <v>1</v>
      </c>
      <c r="X134" s="6">
        <v>2</v>
      </c>
      <c r="Y134" s="6">
        <v>3</v>
      </c>
    </row>
    <row r="135" spans="8:27" x14ac:dyDescent="0.2">
      <c r="H135" s="29">
        <f>-1+1+2</f>
        <v>2</v>
      </c>
      <c r="I135" s="2">
        <v>-1</v>
      </c>
      <c r="J135" s="2">
        <v>1</v>
      </c>
      <c r="K135" s="2">
        <v>2</v>
      </c>
      <c r="O135" s="30">
        <f>1-1-2</f>
        <v>-2</v>
      </c>
      <c r="P135" s="3">
        <v>1</v>
      </c>
      <c r="Q135" s="3">
        <v>-1</v>
      </c>
      <c r="R135" s="3">
        <v>-2</v>
      </c>
      <c r="V135" s="28">
        <v>5</v>
      </c>
      <c r="W135" s="6">
        <v>-1</v>
      </c>
      <c r="X135" s="6">
        <v>1</v>
      </c>
      <c r="Y135" s="6">
        <v>2</v>
      </c>
      <c r="Z135" s="6">
        <v>3</v>
      </c>
    </row>
    <row r="136" spans="8:27" x14ac:dyDescent="0.2">
      <c r="H136" s="29">
        <f>1+2+3</f>
        <v>6</v>
      </c>
      <c r="I136" s="2">
        <v>1</v>
      </c>
      <c r="J136" s="2">
        <v>2</v>
      </c>
      <c r="K136" s="2">
        <v>3</v>
      </c>
      <c r="O136" s="30">
        <f>1-1-2-3</f>
        <v>-5</v>
      </c>
      <c r="P136" s="3">
        <v>1</v>
      </c>
      <c r="Q136" s="3">
        <v>-1</v>
      </c>
      <c r="R136" s="3">
        <v>-2</v>
      </c>
      <c r="S136" s="3">
        <v>-3</v>
      </c>
      <c r="V136" s="28">
        <v>6</v>
      </c>
      <c r="W136" s="6">
        <v>1</v>
      </c>
      <c r="X136" s="6">
        <v>2</v>
      </c>
      <c r="Y136" s="6">
        <v>3</v>
      </c>
    </row>
    <row r="137" spans="8:27" x14ac:dyDescent="0.2">
      <c r="H137" s="29">
        <f>-1+1+2+3</f>
        <v>5</v>
      </c>
      <c r="I137" s="2">
        <v>-1</v>
      </c>
      <c r="J137" s="2">
        <v>1</v>
      </c>
      <c r="K137" s="2">
        <v>2</v>
      </c>
      <c r="L137" s="2">
        <v>3</v>
      </c>
      <c r="O137" s="30">
        <v>1</v>
      </c>
      <c r="P137" s="3">
        <v>1</v>
      </c>
      <c r="V137" s="33">
        <v>6</v>
      </c>
      <c r="W137" s="34">
        <v>1</v>
      </c>
      <c r="X137" s="34">
        <v>2</v>
      </c>
      <c r="Y137" s="34">
        <v>3</v>
      </c>
      <c r="Z137" s="34"/>
    </row>
    <row r="138" spans="8:27" x14ac:dyDescent="0.2">
      <c r="H138" s="29">
        <f>-1+1+2+3</f>
        <v>5</v>
      </c>
      <c r="I138" s="2">
        <v>-1</v>
      </c>
      <c r="J138" s="2">
        <v>1</v>
      </c>
      <c r="K138" s="2">
        <v>2</v>
      </c>
      <c r="L138" s="2">
        <v>3</v>
      </c>
      <c r="O138" s="30">
        <f>-1-2-3</f>
        <v>-6</v>
      </c>
      <c r="P138" s="3">
        <v>-1</v>
      </c>
      <c r="Q138" s="3">
        <v>-2</v>
      </c>
      <c r="R138" s="3">
        <v>-3</v>
      </c>
      <c r="V138" s="28">
        <v>6</v>
      </c>
      <c r="W138" s="6">
        <v>1</v>
      </c>
      <c r="X138" s="6">
        <v>2</v>
      </c>
      <c r="Y138" s="6">
        <v>3</v>
      </c>
    </row>
    <row r="139" spans="8:27" x14ac:dyDescent="0.2">
      <c r="H139" s="29">
        <f>1+2+3</f>
        <v>6</v>
      </c>
      <c r="I139" s="2">
        <v>1</v>
      </c>
      <c r="J139" s="2">
        <v>2</v>
      </c>
      <c r="K139" s="2">
        <v>3</v>
      </c>
      <c r="O139" s="30">
        <f>-1-2</f>
        <v>-3</v>
      </c>
      <c r="P139" s="3">
        <v>-1</v>
      </c>
      <c r="Q139" s="3">
        <v>-2</v>
      </c>
      <c r="V139" s="28">
        <v>6</v>
      </c>
      <c r="W139" s="6">
        <v>1</v>
      </c>
      <c r="X139" s="6">
        <v>2</v>
      </c>
      <c r="Y139" s="6">
        <v>3</v>
      </c>
    </row>
    <row r="140" spans="8:27" x14ac:dyDescent="0.2">
      <c r="H140" s="29">
        <f>1+2+3</f>
        <v>6</v>
      </c>
      <c r="I140" s="2">
        <v>1</v>
      </c>
      <c r="J140" s="2">
        <v>2</v>
      </c>
      <c r="K140" s="2">
        <v>3</v>
      </c>
      <c r="O140" s="30">
        <f>1-1-2</f>
        <v>-2</v>
      </c>
      <c r="P140" s="3">
        <v>1</v>
      </c>
      <c r="Q140" s="3">
        <v>-1</v>
      </c>
      <c r="R140" s="3">
        <v>-2</v>
      </c>
      <c r="V140" s="28">
        <v>-2</v>
      </c>
      <c r="W140" s="6">
        <v>-1</v>
      </c>
      <c r="X140" s="6">
        <v>-2</v>
      </c>
      <c r="Y140" s="6">
        <v>1</v>
      </c>
    </row>
    <row r="141" spans="8:27" x14ac:dyDescent="0.2">
      <c r="H141" s="29">
        <f>-1+1+2+3</f>
        <v>5</v>
      </c>
      <c r="I141" s="2">
        <v>-1</v>
      </c>
      <c r="J141" s="2">
        <v>1</v>
      </c>
      <c r="K141" s="2">
        <v>2</v>
      </c>
      <c r="L141" s="2">
        <v>3</v>
      </c>
      <c r="O141" s="30">
        <f>1-1-2</f>
        <v>-2</v>
      </c>
      <c r="P141" s="3">
        <v>1</v>
      </c>
      <c r="Q141" s="3">
        <v>-1</v>
      </c>
      <c r="R141" s="3">
        <v>-2</v>
      </c>
      <c r="V141" s="28">
        <v>0</v>
      </c>
      <c r="W141" s="6">
        <v>1</v>
      </c>
      <c r="X141" s="6">
        <v>-1</v>
      </c>
    </row>
    <row r="142" spans="8:27" x14ac:dyDescent="0.2">
      <c r="H142" s="29">
        <f>1-1</f>
        <v>0</v>
      </c>
      <c r="I142" s="2">
        <v>1</v>
      </c>
      <c r="J142" s="2">
        <v>-1</v>
      </c>
      <c r="O142" s="30">
        <f>1-1</f>
        <v>0</v>
      </c>
      <c r="P142" s="3">
        <v>1</v>
      </c>
      <c r="Q142" s="3">
        <v>-1</v>
      </c>
      <c r="V142" s="28">
        <v>6</v>
      </c>
      <c r="W142" s="6">
        <v>1</v>
      </c>
      <c r="X142" s="6">
        <v>2</v>
      </c>
      <c r="Y142" s="6">
        <v>3</v>
      </c>
    </row>
    <row r="143" spans="8:27" x14ac:dyDescent="0.2">
      <c r="H143" s="29">
        <f>-1+1+2+3</f>
        <v>5</v>
      </c>
      <c r="I143" s="2">
        <v>-1</v>
      </c>
      <c r="J143" s="2">
        <v>1</v>
      </c>
      <c r="K143" s="2">
        <v>2</v>
      </c>
      <c r="L143" s="2">
        <v>3</v>
      </c>
      <c r="O143" s="30">
        <f>-1-2-3</f>
        <v>-6</v>
      </c>
      <c r="P143" s="3">
        <v>-1</v>
      </c>
      <c r="Q143" s="3">
        <v>-2</v>
      </c>
      <c r="R143" s="3">
        <v>-3</v>
      </c>
      <c r="V143" s="28">
        <v>5</v>
      </c>
      <c r="W143" s="6">
        <v>-1</v>
      </c>
      <c r="X143" s="6">
        <v>1</v>
      </c>
      <c r="Y143" s="6">
        <v>2</v>
      </c>
      <c r="Z143" s="6">
        <v>3</v>
      </c>
    </row>
    <row r="144" spans="8:27" x14ac:dyDescent="0.2">
      <c r="H144" s="29">
        <f>-1+1+2+3</f>
        <v>5</v>
      </c>
      <c r="I144" s="2">
        <v>-1</v>
      </c>
      <c r="J144" s="2">
        <v>1</v>
      </c>
      <c r="K144" s="2">
        <v>2</v>
      </c>
      <c r="L144" s="2">
        <v>3</v>
      </c>
      <c r="O144" s="30">
        <f>-1-2</f>
        <v>-3</v>
      </c>
      <c r="P144" s="3">
        <v>-1</v>
      </c>
      <c r="Q144" s="3">
        <v>-2</v>
      </c>
      <c r="V144" s="28">
        <v>6</v>
      </c>
      <c r="W144" s="6">
        <v>1</v>
      </c>
      <c r="X144" s="6">
        <v>2</v>
      </c>
      <c r="Y144" s="6">
        <v>3</v>
      </c>
    </row>
    <row r="145" spans="8:26" x14ac:dyDescent="0.2">
      <c r="H145" s="29">
        <f>1+2+3</f>
        <v>6</v>
      </c>
      <c r="I145" s="2">
        <v>1</v>
      </c>
      <c r="J145" s="2">
        <v>2</v>
      </c>
      <c r="K145" s="2">
        <v>3</v>
      </c>
      <c r="O145" s="30">
        <f>1-1</f>
        <v>0</v>
      </c>
      <c r="P145" s="3">
        <v>1</v>
      </c>
      <c r="Q145" s="3">
        <v>-1</v>
      </c>
      <c r="V145" s="33">
        <v>6</v>
      </c>
      <c r="W145" s="34">
        <v>1</v>
      </c>
      <c r="X145" s="34">
        <v>2</v>
      </c>
      <c r="Y145" s="34">
        <v>3</v>
      </c>
      <c r="Z145" s="34"/>
    </row>
    <row r="146" spans="8:26" x14ac:dyDescent="0.2">
      <c r="H146" s="29">
        <f>1+2+3</f>
        <v>6</v>
      </c>
      <c r="I146" s="2">
        <v>1</v>
      </c>
      <c r="J146" s="2">
        <v>2</v>
      </c>
      <c r="K146" s="2">
        <v>3</v>
      </c>
      <c r="O146" s="30">
        <f>-1-2-3</f>
        <v>-6</v>
      </c>
      <c r="P146" s="3">
        <v>-1</v>
      </c>
      <c r="Q146" s="3">
        <v>-2</v>
      </c>
      <c r="R146" s="3">
        <v>-3</v>
      </c>
      <c r="V146" s="28">
        <v>6</v>
      </c>
      <c r="W146" s="6">
        <v>1</v>
      </c>
      <c r="X146" s="6">
        <v>2</v>
      </c>
      <c r="Y146" s="6">
        <v>3</v>
      </c>
    </row>
    <row r="147" spans="8:26" x14ac:dyDescent="0.2">
      <c r="H147" s="29">
        <f>1+2+3</f>
        <v>6</v>
      </c>
      <c r="I147" s="2">
        <v>1</v>
      </c>
      <c r="J147" s="2">
        <v>2</v>
      </c>
      <c r="K147" s="2">
        <v>3</v>
      </c>
      <c r="O147" s="30">
        <f>-1+1</f>
        <v>0</v>
      </c>
      <c r="P147" s="3">
        <v>-1</v>
      </c>
      <c r="Q147" s="3">
        <v>1</v>
      </c>
      <c r="V147" s="28">
        <v>-2</v>
      </c>
      <c r="W147" s="6">
        <v>1</v>
      </c>
      <c r="X147" s="6">
        <v>-1</v>
      </c>
      <c r="Y147" s="6">
        <v>-2</v>
      </c>
    </row>
    <row r="148" spans="8:26" x14ac:dyDescent="0.2">
      <c r="H148" s="29">
        <f>-1+1+2+3</f>
        <v>5</v>
      </c>
      <c r="I148" s="2">
        <v>-1</v>
      </c>
      <c r="J148" s="2">
        <v>1</v>
      </c>
      <c r="K148" s="2">
        <v>2</v>
      </c>
      <c r="L148" s="2">
        <v>3</v>
      </c>
      <c r="O148" s="30">
        <f>1-1</f>
        <v>0</v>
      </c>
      <c r="P148" s="3">
        <v>1</v>
      </c>
      <c r="Q148" s="3">
        <v>-1</v>
      </c>
      <c r="V148" s="28">
        <v>6</v>
      </c>
      <c r="W148" s="6">
        <v>1</v>
      </c>
      <c r="X148" s="6">
        <v>2</v>
      </c>
      <c r="Y148" s="6">
        <v>3</v>
      </c>
    </row>
    <row r="149" spans="8:26" x14ac:dyDescent="0.2">
      <c r="H149" s="29">
        <f>1+2+3</f>
        <v>6</v>
      </c>
      <c r="I149" s="2">
        <v>1</v>
      </c>
      <c r="J149" s="2">
        <v>2</v>
      </c>
      <c r="K149" s="2">
        <v>3</v>
      </c>
      <c r="O149" s="30">
        <f>1-1-2</f>
        <v>-2</v>
      </c>
      <c r="P149" s="3">
        <v>1</v>
      </c>
      <c r="Q149" s="3">
        <v>-1</v>
      </c>
      <c r="R149" s="3">
        <v>-2</v>
      </c>
      <c r="V149" s="28">
        <v>6</v>
      </c>
      <c r="W149" s="6">
        <v>1</v>
      </c>
      <c r="X149" s="6">
        <v>2</v>
      </c>
      <c r="Y149" s="6">
        <v>3</v>
      </c>
    </row>
    <row r="150" spans="8:26" x14ac:dyDescent="0.2">
      <c r="H150" s="29">
        <f>1+2-1-2-3</f>
        <v>-3</v>
      </c>
      <c r="I150" s="2">
        <v>1</v>
      </c>
      <c r="J150" s="2">
        <v>2</v>
      </c>
      <c r="K150" s="2">
        <v>-1</v>
      </c>
      <c r="L150" s="2">
        <v>-2</v>
      </c>
      <c r="M150" s="2">
        <v>-3</v>
      </c>
      <c r="O150" s="30">
        <v>-1</v>
      </c>
      <c r="P150" s="3">
        <v>-1</v>
      </c>
      <c r="V150" s="28">
        <v>6</v>
      </c>
      <c r="W150" s="6">
        <v>1</v>
      </c>
      <c r="X150" s="6">
        <v>2</v>
      </c>
      <c r="Y150" s="6">
        <v>3</v>
      </c>
    </row>
    <row r="151" spans="8:26" x14ac:dyDescent="0.2">
      <c r="H151" s="29">
        <f>1+2+3</f>
        <v>6</v>
      </c>
      <c r="I151" s="2">
        <v>1</v>
      </c>
      <c r="J151" s="2">
        <v>2</v>
      </c>
      <c r="K151" s="2">
        <v>3</v>
      </c>
      <c r="O151" s="30">
        <f>1-1-2</f>
        <v>-2</v>
      </c>
      <c r="P151" s="3">
        <v>1</v>
      </c>
      <c r="Q151" s="3">
        <v>-1</v>
      </c>
      <c r="R151" s="3">
        <v>-2</v>
      </c>
      <c r="V151" s="28">
        <v>-1</v>
      </c>
      <c r="W151" s="6">
        <v>-1</v>
      </c>
    </row>
    <row r="152" spans="8:26" x14ac:dyDescent="0.2">
      <c r="H152" s="29">
        <f>-1+1+2+3</f>
        <v>5</v>
      </c>
      <c r="I152" s="2">
        <v>-1</v>
      </c>
      <c r="J152" s="2">
        <v>1</v>
      </c>
      <c r="K152" s="2">
        <v>2</v>
      </c>
      <c r="L152" s="2">
        <v>3</v>
      </c>
      <c r="O152" s="30">
        <f>1-1-2</f>
        <v>-2</v>
      </c>
      <c r="P152" s="3">
        <v>1</v>
      </c>
      <c r="Q152" s="3">
        <v>-1</v>
      </c>
      <c r="R152" s="3">
        <v>-2</v>
      </c>
      <c r="V152" s="28">
        <v>6</v>
      </c>
      <c r="W152" s="6">
        <v>1</v>
      </c>
      <c r="X152" s="6">
        <v>2</v>
      </c>
      <c r="Y152" s="6">
        <v>3</v>
      </c>
    </row>
    <row r="153" spans="8:26" x14ac:dyDescent="0.2">
      <c r="H153" s="29">
        <f>-1+1+2+3</f>
        <v>5</v>
      </c>
      <c r="I153" s="2">
        <v>-1</v>
      </c>
      <c r="J153" s="2">
        <v>1</v>
      </c>
      <c r="K153" s="2">
        <v>2</v>
      </c>
      <c r="L153" s="2">
        <v>3</v>
      </c>
      <c r="O153" s="30">
        <f>-1-2</f>
        <v>-3</v>
      </c>
      <c r="P153" s="3">
        <v>-1</v>
      </c>
      <c r="Q153" s="3">
        <v>-2</v>
      </c>
      <c r="V153" s="33">
        <v>6</v>
      </c>
      <c r="W153" s="34">
        <v>1</v>
      </c>
      <c r="X153" s="34">
        <v>2</v>
      </c>
      <c r="Y153" s="34">
        <v>3</v>
      </c>
    </row>
    <row r="154" spans="8:26" x14ac:dyDescent="0.2">
      <c r="H154" s="29">
        <f>-1+1+2+3</f>
        <v>5</v>
      </c>
      <c r="I154" s="2">
        <v>-1</v>
      </c>
      <c r="J154" s="2">
        <v>1</v>
      </c>
      <c r="K154" s="2">
        <v>2</v>
      </c>
      <c r="L154" s="2">
        <v>3</v>
      </c>
      <c r="O154" s="30">
        <f>1-1</f>
        <v>0</v>
      </c>
      <c r="P154" s="3">
        <v>1</v>
      </c>
      <c r="Q154" s="3">
        <v>-1</v>
      </c>
      <c r="V154" s="28">
        <v>5</v>
      </c>
      <c r="W154" s="6">
        <v>-1</v>
      </c>
      <c r="X154" s="6">
        <v>1</v>
      </c>
      <c r="Y154" s="6">
        <v>2</v>
      </c>
      <c r="Z154" s="6">
        <v>3</v>
      </c>
    </row>
    <row r="155" spans="8:26" x14ac:dyDescent="0.2">
      <c r="H155" s="29">
        <f>-1+1+2+3</f>
        <v>5</v>
      </c>
      <c r="I155" s="2">
        <v>-1</v>
      </c>
      <c r="J155" s="2">
        <v>1</v>
      </c>
      <c r="K155" s="2">
        <v>2</v>
      </c>
      <c r="L155" s="2">
        <v>3</v>
      </c>
      <c r="O155" s="30">
        <f>1-1</f>
        <v>0</v>
      </c>
      <c r="P155" s="3">
        <v>1</v>
      </c>
      <c r="Q155" s="3">
        <v>-1</v>
      </c>
      <c r="V155" s="28">
        <v>-1</v>
      </c>
      <c r="W155" s="6">
        <v>-1</v>
      </c>
    </row>
    <row r="156" spans="8:26" x14ac:dyDescent="0.2">
      <c r="H156" s="29">
        <f>-1+1+2</f>
        <v>2</v>
      </c>
      <c r="I156" s="2">
        <v>-1</v>
      </c>
      <c r="J156" s="2">
        <v>1</v>
      </c>
      <c r="K156" s="2">
        <v>2</v>
      </c>
      <c r="O156" s="30">
        <f>1-1-2-3</f>
        <v>-5</v>
      </c>
      <c r="P156" s="3">
        <v>1</v>
      </c>
      <c r="Q156" s="3">
        <v>-1</v>
      </c>
      <c r="R156" s="3">
        <v>-2</v>
      </c>
      <c r="S156" s="3">
        <v>-3</v>
      </c>
      <c r="V156" s="28">
        <v>5</v>
      </c>
      <c r="W156" s="6">
        <v>-1</v>
      </c>
      <c r="X156" s="6">
        <v>1</v>
      </c>
      <c r="Y156" s="6">
        <v>2</v>
      </c>
      <c r="Z156" s="6">
        <v>3</v>
      </c>
    </row>
    <row r="157" spans="8:26" x14ac:dyDescent="0.2">
      <c r="H157" s="29">
        <f>1+2+3</f>
        <v>6</v>
      </c>
      <c r="I157" s="2">
        <v>1</v>
      </c>
      <c r="J157" s="2">
        <v>2</v>
      </c>
      <c r="K157" s="2">
        <v>3</v>
      </c>
      <c r="O157" s="30">
        <f>1-1-2</f>
        <v>-2</v>
      </c>
      <c r="P157" s="3">
        <v>1</v>
      </c>
      <c r="Q157" s="3">
        <v>-1</v>
      </c>
      <c r="R157" s="3">
        <v>-2</v>
      </c>
      <c r="V157" s="28">
        <v>-5</v>
      </c>
      <c r="W157" s="6">
        <v>1</v>
      </c>
      <c r="X157" s="6">
        <v>-1</v>
      </c>
      <c r="Y157" s="6">
        <v>-2</v>
      </c>
      <c r="Z157" s="6">
        <v>-3</v>
      </c>
    </row>
    <row r="158" spans="8:26" x14ac:dyDescent="0.2">
      <c r="H158" s="29">
        <f>1+2+3</f>
        <v>6</v>
      </c>
      <c r="I158" s="2">
        <v>1</v>
      </c>
      <c r="J158" s="2">
        <v>2</v>
      </c>
      <c r="K158" s="2">
        <v>3</v>
      </c>
      <c r="O158" s="30">
        <f>1-1</f>
        <v>0</v>
      </c>
      <c r="P158" s="3">
        <v>1</v>
      </c>
      <c r="Q158" s="3">
        <v>-1</v>
      </c>
      <c r="V158" s="28">
        <v>6</v>
      </c>
      <c r="W158" s="6">
        <v>1</v>
      </c>
      <c r="X158" s="6">
        <v>2</v>
      </c>
      <c r="Y158" s="6">
        <v>3</v>
      </c>
    </row>
    <row r="159" spans="8:26" x14ac:dyDescent="0.2">
      <c r="H159" s="29">
        <f>1+2+3</f>
        <v>6</v>
      </c>
      <c r="I159" s="2">
        <v>1</v>
      </c>
      <c r="J159" s="2">
        <v>2</v>
      </c>
      <c r="K159" s="2">
        <v>3</v>
      </c>
      <c r="O159" s="30">
        <f>1-1-2</f>
        <v>-2</v>
      </c>
      <c r="P159" s="3">
        <v>1</v>
      </c>
      <c r="Q159" s="3">
        <v>-1</v>
      </c>
      <c r="R159" s="3">
        <v>-2</v>
      </c>
      <c r="V159" s="28">
        <v>0</v>
      </c>
      <c r="W159" s="6">
        <v>1</v>
      </c>
      <c r="X159" s="6">
        <v>-1</v>
      </c>
    </row>
    <row r="160" spans="8:26" x14ac:dyDescent="0.2">
      <c r="H160" s="29">
        <f>-1+1+2+3</f>
        <v>5</v>
      </c>
      <c r="I160" s="2">
        <v>-1</v>
      </c>
      <c r="J160" s="2">
        <v>1</v>
      </c>
      <c r="K160" s="2">
        <v>2</v>
      </c>
      <c r="L160" s="2">
        <v>3</v>
      </c>
      <c r="O160" s="30">
        <f>1-1-2</f>
        <v>-2</v>
      </c>
      <c r="P160" s="3">
        <v>1</v>
      </c>
      <c r="Q160" s="3">
        <v>-2</v>
      </c>
      <c r="R160" s="3">
        <v>-2</v>
      </c>
      <c r="V160" s="33">
        <v>6</v>
      </c>
      <c r="W160" s="34">
        <v>1</v>
      </c>
      <c r="X160" s="34">
        <v>2</v>
      </c>
      <c r="Y160" s="34">
        <v>3</v>
      </c>
    </row>
    <row r="161" spans="8:26" x14ac:dyDescent="0.2">
      <c r="H161" s="29">
        <f>-1+1+2+3</f>
        <v>5</v>
      </c>
      <c r="I161" s="2">
        <v>-1</v>
      </c>
      <c r="J161" s="2">
        <v>1</v>
      </c>
      <c r="K161" s="2">
        <v>2</v>
      </c>
      <c r="L161" s="2">
        <v>3</v>
      </c>
      <c r="O161" s="30">
        <f>-1-2-3</f>
        <v>-6</v>
      </c>
      <c r="P161" s="3">
        <v>-1</v>
      </c>
      <c r="Q161" s="3">
        <v>-2</v>
      </c>
      <c r="R161" s="3">
        <v>-3</v>
      </c>
      <c r="V161" s="28">
        <v>3</v>
      </c>
      <c r="W161" s="6">
        <v>1</v>
      </c>
      <c r="X161" s="6">
        <v>2</v>
      </c>
    </row>
    <row r="162" spans="8:26" x14ac:dyDescent="0.2">
      <c r="H162" s="29">
        <f>-1+1+2+3</f>
        <v>5</v>
      </c>
      <c r="I162" s="2">
        <v>-1</v>
      </c>
      <c r="J162" s="2">
        <v>1</v>
      </c>
      <c r="K162" s="2">
        <v>2</v>
      </c>
      <c r="L162" s="2">
        <v>3</v>
      </c>
      <c r="O162" s="30">
        <f>-1-2</f>
        <v>-3</v>
      </c>
      <c r="P162" s="3">
        <v>-1</v>
      </c>
      <c r="Q162" s="3">
        <v>-2</v>
      </c>
      <c r="V162" s="28">
        <v>-3</v>
      </c>
      <c r="W162" s="6">
        <v>-1</v>
      </c>
      <c r="X162" s="6">
        <v>-2</v>
      </c>
    </row>
    <row r="163" spans="8:26" x14ac:dyDescent="0.2">
      <c r="H163" s="29">
        <f>-1+1+2+3</f>
        <v>5</v>
      </c>
      <c r="I163" s="2">
        <v>-1</v>
      </c>
      <c r="J163" s="2">
        <v>1</v>
      </c>
      <c r="K163" s="2">
        <v>2</v>
      </c>
      <c r="L163" s="2">
        <v>3</v>
      </c>
      <c r="O163" s="30">
        <f>-1-2-3</f>
        <v>-6</v>
      </c>
      <c r="P163" s="3">
        <v>-1</v>
      </c>
      <c r="Q163" s="3">
        <v>-2</v>
      </c>
      <c r="R163" s="3">
        <v>-3</v>
      </c>
      <c r="V163" s="28">
        <v>6</v>
      </c>
      <c r="W163" s="6">
        <v>1</v>
      </c>
      <c r="X163" s="6">
        <v>2</v>
      </c>
      <c r="Y163" s="6">
        <v>3</v>
      </c>
    </row>
    <row r="164" spans="8:26" x14ac:dyDescent="0.2">
      <c r="H164" s="29">
        <f>1+2+3</f>
        <v>6</v>
      </c>
      <c r="I164" s="2">
        <v>1</v>
      </c>
      <c r="J164" s="2">
        <v>2</v>
      </c>
      <c r="K164" s="2">
        <v>3</v>
      </c>
      <c r="O164" s="30">
        <f>1-1-2</f>
        <v>-2</v>
      </c>
      <c r="P164" s="3">
        <v>1</v>
      </c>
      <c r="Q164" s="3">
        <v>-1</v>
      </c>
      <c r="R164" s="3">
        <v>-2</v>
      </c>
      <c r="V164" s="28">
        <v>-2</v>
      </c>
      <c r="W164" s="6">
        <v>-1</v>
      </c>
      <c r="X164" s="6">
        <v>-2</v>
      </c>
      <c r="Y164" s="6">
        <v>1</v>
      </c>
    </row>
    <row r="165" spans="8:26" x14ac:dyDescent="0.2">
      <c r="H165" s="29">
        <f>1+2+3</f>
        <v>6</v>
      </c>
      <c r="I165" s="2">
        <v>1</v>
      </c>
      <c r="J165" s="2">
        <v>2</v>
      </c>
      <c r="K165" s="2">
        <v>3</v>
      </c>
      <c r="O165" s="30">
        <f>1-1-2</f>
        <v>-2</v>
      </c>
      <c r="P165" s="3">
        <v>1</v>
      </c>
      <c r="Q165" s="3">
        <v>-1</v>
      </c>
      <c r="R165" s="3">
        <v>-2</v>
      </c>
      <c r="V165" s="28">
        <v>6</v>
      </c>
      <c r="W165" s="6">
        <v>1</v>
      </c>
      <c r="X165" s="6">
        <v>2</v>
      </c>
      <c r="Y165" s="6">
        <v>3</v>
      </c>
    </row>
    <row r="166" spans="8:26" x14ac:dyDescent="0.2">
      <c r="H166" s="29">
        <f>-1+1+2</f>
        <v>2</v>
      </c>
      <c r="I166" s="2">
        <v>-1</v>
      </c>
      <c r="J166" s="2">
        <v>1</v>
      </c>
      <c r="K166" s="2">
        <v>2</v>
      </c>
      <c r="O166" s="30">
        <f>1-1-2</f>
        <v>-2</v>
      </c>
      <c r="P166" s="3">
        <v>1</v>
      </c>
      <c r="Q166" s="3">
        <v>-1</v>
      </c>
      <c r="R166" s="3">
        <v>-2</v>
      </c>
      <c r="V166" s="28">
        <v>5</v>
      </c>
      <c r="W166" s="6">
        <v>-1</v>
      </c>
      <c r="X166" s="6">
        <v>1</v>
      </c>
      <c r="Y166" s="6">
        <v>2</v>
      </c>
      <c r="Z166" s="6">
        <v>3</v>
      </c>
    </row>
    <row r="167" spans="8:26" x14ac:dyDescent="0.2">
      <c r="H167" s="29">
        <f>1+2+3</f>
        <v>6</v>
      </c>
      <c r="I167" s="2">
        <v>1</v>
      </c>
      <c r="J167" s="2">
        <v>2</v>
      </c>
      <c r="K167" s="2">
        <v>3</v>
      </c>
      <c r="O167" s="30">
        <f>1-1</f>
        <v>0</v>
      </c>
      <c r="P167" s="3">
        <v>1</v>
      </c>
      <c r="Q167" s="3">
        <v>-1</v>
      </c>
      <c r="V167" s="28">
        <v>0</v>
      </c>
      <c r="W167" s="6">
        <v>-1</v>
      </c>
      <c r="X167" s="6">
        <v>-2</v>
      </c>
      <c r="Y167" s="6">
        <v>1</v>
      </c>
      <c r="Z167" s="6">
        <v>2</v>
      </c>
    </row>
    <row r="168" spans="8:26" x14ac:dyDescent="0.2">
      <c r="H168" s="29">
        <f>1+2+3</f>
        <v>6</v>
      </c>
      <c r="I168" s="2">
        <v>1</v>
      </c>
      <c r="J168" s="2">
        <v>2</v>
      </c>
      <c r="K168" s="2">
        <v>3</v>
      </c>
      <c r="O168" s="30">
        <f>1-1-2</f>
        <v>-2</v>
      </c>
      <c r="P168" s="3">
        <v>1</v>
      </c>
      <c r="Q168" s="3">
        <v>-1</v>
      </c>
      <c r="R168" s="3">
        <v>-2</v>
      </c>
      <c r="V168" s="28">
        <v>6</v>
      </c>
      <c r="W168" s="6">
        <v>1</v>
      </c>
      <c r="X168" s="6">
        <v>2</v>
      </c>
      <c r="Y168" s="6">
        <v>3</v>
      </c>
    </row>
    <row r="169" spans="8:26" x14ac:dyDescent="0.2">
      <c r="H169" s="29">
        <f>-1-2+1+2+3</f>
        <v>3</v>
      </c>
      <c r="I169" s="2">
        <v>-1</v>
      </c>
      <c r="J169" s="2">
        <v>-2</v>
      </c>
      <c r="K169" s="2">
        <v>1</v>
      </c>
      <c r="L169" s="2">
        <v>2</v>
      </c>
      <c r="M169" s="2">
        <v>3</v>
      </c>
      <c r="O169" s="30">
        <f>1-1-2-3</f>
        <v>-5</v>
      </c>
      <c r="P169" s="3">
        <v>1</v>
      </c>
      <c r="Q169" s="3">
        <v>-1</v>
      </c>
      <c r="R169" s="3">
        <v>-2</v>
      </c>
      <c r="S169" s="3">
        <v>-3</v>
      </c>
      <c r="V169" s="28">
        <v>6</v>
      </c>
      <c r="W169" s="6">
        <v>1</v>
      </c>
      <c r="X169" s="6">
        <v>2</v>
      </c>
      <c r="Y169" s="6">
        <v>3</v>
      </c>
    </row>
    <row r="170" spans="8:26" x14ac:dyDescent="0.2">
      <c r="H170" s="29">
        <f>-1+1+2+3</f>
        <v>5</v>
      </c>
      <c r="I170" s="2">
        <v>-1</v>
      </c>
      <c r="J170" s="2">
        <v>1</v>
      </c>
      <c r="K170" s="2">
        <v>2</v>
      </c>
      <c r="L170" s="2">
        <v>3</v>
      </c>
      <c r="O170" s="30">
        <v>-1</v>
      </c>
      <c r="P170" s="3">
        <v>-1</v>
      </c>
      <c r="V170" s="28">
        <v>6</v>
      </c>
      <c r="W170" s="6">
        <v>1</v>
      </c>
      <c r="X170" s="6">
        <v>2</v>
      </c>
      <c r="Y170" s="6">
        <v>3</v>
      </c>
    </row>
    <row r="171" spans="8:26" x14ac:dyDescent="0.2">
      <c r="H171" s="29">
        <f>1+2+3</f>
        <v>6</v>
      </c>
      <c r="I171" s="2">
        <v>1</v>
      </c>
      <c r="J171" s="2">
        <v>2</v>
      </c>
      <c r="K171" s="2">
        <v>3</v>
      </c>
      <c r="O171" s="30">
        <f>1-1-2</f>
        <v>-2</v>
      </c>
      <c r="P171" s="3">
        <v>1</v>
      </c>
      <c r="Q171" s="3">
        <v>-1</v>
      </c>
      <c r="R171" s="3">
        <v>-2</v>
      </c>
      <c r="V171" s="28">
        <v>-1</v>
      </c>
      <c r="W171" s="6">
        <v>-1</v>
      </c>
    </row>
    <row r="172" spans="8:26" x14ac:dyDescent="0.2">
      <c r="H172" s="29">
        <f>1+2</f>
        <v>3</v>
      </c>
      <c r="I172" s="2">
        <v>1</v>
      </c>
      <c r="J172" s="2">
        <v>2</v>
      </c>
      <c r="O172" s="30">
        <f>-1-2-3</f>
        <v>-6</v>
      </c>
      <c r="P172" s="3">
        <v>-1</v>
      </c>
      <c r="Q172" s="3">
        <v>-2</v>
      </c>
      <c r="R172" s="3">
        <v>-3</v>
      </c>
      <c r="V172" s="28">
        <v>3</v>
      </c>
      <c r="W172" s="6">
        <v>1</v>
      </c>
      <c r="X172" s="6">
        <v>2</v>
      </c>
    </row>
    <row r="173" spans="8:26" x14ac:dyDescent="0.2">
      <c r="H173" s="29">
        <f>-1+1</f>
        <v>0</v>
      </c>
      <c r="I173" s="2">
        <v>-1</v>
      </c>
      <c r="J173" s="2">
        <v>1</v>
      </c>
      <c r="O173" s="30">
        <f>1-1-2</f>
        <v>-2</v>
      </c>
      <c r="P173" s="3">
        <v>1</v>
      </c>
      <c r="Q173" s="3">
        <v>-1</v>
      </c>
      <c r="R173" s="3">
        <v>-2</v>
      </c>
      <c r="V173" s="28">
        <v>0</v>
      </c>
      <c r="W173" s="6">
        <v>1</v>
      </c>
      <c r="X173" s="6">
        <v>-1</v>
      </c>
    </row>
    <row r="174" spans="8:26" x14ac:dyDescent="0.2">
      <c r="H174" s="29">
        <f>1+2+3</f>
        <v>6</v>
      </c>
      <c r="I174" s="2">
        <v>1</v>
      </c>
      <c r="J174" s="2">
        <v>2</v>
      </c>
      <c r="K174" s="2">
        <v>3</v>
      </c>
      <c r="O174" s="30">
        <f>1-1</f>
        <v>0</v>
      </c>
      <c r="P174" s="3">
        <v>1</v>
      </c>
      <c r="Q174" s="3">
        <v>-1</v>
      </c>
      <c r="V174" s="28">
        <v>0</v>
      </c>
      <c r="W174" s="6">
        <v>1</v>
      </c>
      <c r="X174" s="6">
        <v>-1</v>
      </c>
    </row>
    <row r="175" spans="8:26" x14ac:dyDescent="0.2">
      <c r="H175" s="29">
        <f>1+2+3</f>
        <v>6</v>
      </c>
      <c r="I175" s="2">
        <v>1</v>
      </c>
      <c r="J175" s="2">
        <v>2</v>
      </c>
      <c r="K175" s="2">
        <v>3</v>
      </c>
      <c r="O175" s="30">
        <f>1-1-2</f>
        <v>-2</v>
      </c>
      <c r="P175" s="3">
        <v>1</v>
      </c>
      <c r="Q175" s="3">
        <v>-1</v>
      </c>
      <c r="R175" s="3">
        <v>-2</v>
      </c>
      <c r="V175" s="28">
        <v>0</v>
      </c>
      <c r="W175" s="6">
        <v>-1</v>
      </c>
      <c r="X175" s="6">
        <v>1</v>
      </c>
    </row>
    <row r="176" spans="8:26" x14ac:dyDescent="0.2">
      <c r="H176" s="29">
        <f>1+2+3</f>
        <v>6</v>
      </c>
      <c r="I176" s="2">
        <v>1</v>
      </c>
      <c r="J176" s="2">
        <v>2</v>
      </c>
      <c r="K176" s="2">
        <v>3</v>
      </c>
      <c r="O176" s="30">
        <f>1-1-2</f>
        <v>-2</v>
      </c>
      <c r="P176" s="3">
        <v>1</v>
      </c>
      <c r="Q176" s="3">
        <v>-1</v>
      </c>
      <c r="R176" s="3">
        <v>-2</v>
      </c>
      <c r="V176" s="28">
        <v>-6</v>
      </c>
      <c r="W176" s="6">
        <v>-1</v>
      </c>
      <c r="X176" s="6">
        <v>-2</v>
      </c>
      <c r="Y176" s="6">
        <v>-3</v>
      </c>
    </row>
    <row r="177" spans="8:26" x14ac:dyDescent="0.2">
      <c r="H177" s="29">
        <f>1+2+3</f>
        <v>6</v>
      </c>
      <c r="I177" s="2">
        <v>1</v>
      </c>
      <c r="J177" s="2">
        <v>2</v>
      </c>
      <c r="K177" s="2">
        <v>3</v>
      </c>
      <c r="O177" s="30">
        <f>1-1</f>
        <v>0</v>
      </c>
      <c r="P177" s="3">
        <v>1</v>
      </c>
      <c r="Q177" s="3">
        <v>-1</v>
      </c>
      <c r="V177" s="28">
        <v>2</v>
      </c>
      <c r="W177" s="6">
        <v>-1</v>
      </c>
      <c r="X177" s="6">
        <v>1</v>
      </c>
      <c r="Y177" s="6">
        <v>2</v>
      </c>
    </row>
    <row r="178" spans="8:26" x14ac:dyDescent="0.2">
      <c r="H178" s="29">
        <f>-1-2</f>
        <v>-3</v>
      </c>
      <c r="I178" s="2">
        <v>-1</v>
      </c>
      <c r="J178" s="2">
        <v>-2</v>
      </c>
      <c r="O178" s="30">
        <f>1+2</f>
        <v>3</v>
      </c>
      <c r="P178" s="3">
        <v>1</v>
      </c>
      <c r="Q178" s="3">
        <v>2</v>
      </c>
      <c r="V178" s="28">
        <v>6</v>
      </c>
      <c r="W178" s="6">
        <v>1</v>
      </c>
      <c r="X178" s="6">
        <v>2</v>
      </c>
      <c r="Y178" s="6">
        <v>3</v>
      </c>
    </row>
    <row r="179" spans="8:26" x14ac:dyDescent="0.2">
      <c r="H179" s="29">
        <f>1+2+3</f>
        <v>6</v>
      </c>
      <c r="I179" s="2">
        <v>1</v>
      </c>
      <c r="J179" s="2">
        <v>2</v>
      </c>
      <c r="K179" s="2">
        <v>3</v>
      </c>
      <c r="O179" s="30">
        <f>1-1-2</f>
        <v>-2</v>
      </c>
      <c r="P179" s="3">
        <v>1</v>
      </c>
      <c r="Q179" s="3">
        <v>-1</v>
      </c>
      <c r="R179" s="3">
        <v>-2</v>
      </c>
      <c r="V179" s="28">
        <v>6</v>
      </c>
      <c r="W179" s="6">
        <v>1</v>
      </c>
      <c r="X179" s="6">
        <v>2</v>
      </c>
      <c r="Y179" s="6">
        <v>3</v>
      </c>
    </row>
    <row r="180" spans="8:26" x14ac:dyDescent="0.2">
      <c r="H180" s="29">
        <f>-1+1+2+3</f>
        <v>5</v>
      </c>
      <c r="I180" s="2">
        <v>-1</v>
      </c>
      <c r="J180" s="2">
        <v>1</v>
      </c>
      <c r="K180" s="2">
        <v>2</v>
      </c>
      <c r="L180" s="2">
        <v>3</v>
      </c>
      <c r="O180" s="30">
        <f>1-1-2</f>
        <v>-2</v>
      </c>
      <c r="P180" s="3">
        <v>1</v>
      </c>
      <c r="Q180" s="3">
        <v>-1</v>
      </c>
      <c r="R180" s="3">
        <v>-2</v>
      </c>
      <c r="V180" s="28">
        <v>6</v>
      </c>
      <c r="W180" s="6">
        <v>1</v>
      </c>
      <c r="X180" s="6">
        <v>2</v>
      </c>
      <c r="Y180" s="6">
        <v>3</v>
      </c>
    </row>
    <row r="181" spans="8:26" x14ac:dyDescent="0.2">
      <c r="H181" s="29">
        <f>1+2+3</f>
        <v>6</v>
      </c>
      <c r="I181" s="2">
        <v>1</v>
      </c>
      <c r="J181" s="2">
        <v>2</v>
      </c>
      <c r="K181" s="2">
        <v>3</v>
      </c>
      <c r="O181" s="30">
        <f>1-1-2</f>
        <v>-2</v>
      </c>
      <c r="P181" s="3">
        <v>1</v>
      </c>
      <c r="Q181" s="3">
        <v>-1</v>
      </c>
      <c r="R181" s="3">
        <v>-2</v>
      </c>
      <c r="V181" s="33">
        <v>6</v>
      </c>
      <c r="W181" s="34">
        <v>1</v>
      </c>
      <c r="X181" s="34">
        <v>2</v>
      </c>
      <c r="Y181" s="34">
        <v>3</v>
      </c>
    </row>
    <row r="182" spans="8:26" x14ac:dyDescent="0.2">
      <c r="H182" s="29">
        <f>1+2+3</f>
        <v>6</v>
      </c>
      <c r="I182" s="2">
        <v>1</v>
      </c>
      <c r="J182" s="2">
        <v>2</v>
      </c>
      <c r="K182" s="2">
        <v>3</v>
      </c>
      <c r="O182" s="30">
        <v>-1</v>
      </c>
      <c r="P182" s="3">
        <v>-1</v>
      </c>
      <c r="V182" s="28">
        <v>6</v>
      </c>
      <c r="W182" s="6">
        <v>1</v>
      </c>
      <c r="X182" s="6">
        <v>2</v>
      </c>
      <c r="Y182" s="6">
        <v>3</v>
      </c>
    </row>
    <row r="183" spans="8:26" x14ac:dyDescent="0.2">
      <c r="H183" s="29">
        <f>1+2+3</f>
        <v>6</v>
      </c>
      <c r="I183" s="2">
        <v>1</v>
      </c>
      <c r="J183" s="2">
        <v>2</v>
      </c>
      <c r="K183" s="2">
        <v>3</v>
      </c>
      <c r="O183" s="30">
        <f>1-1</f>
        <v>0</v>
      </c>
      <c r="P183" s="3">
        <v>1</v>
      </c>
      <c r="Q183" s="3">
        <v>-1</v>
      </c>
      <c r="V183" s="28">
        <v>6</v>
      </c>
      <c r="W183" s="6">
        <v>1</v>
      </c>
      <c r="X183" s="6">
        <v>2</v>
      </c>
      <c r="Y183" s="6">
        <v>3</v>
      </c>
    </row>
    <row r="184" spans="8:26" x14ac:dyDescent="0.2">
      <c r="H184" s="29">
        <f>1+2+3</f>
        <v>6</v>
      </c>
      <c r="I184" s="2">
        <v>1</v>
      </c>
      <c r="J184" s="2">
        <v>2</v>
      </c>
      <c r="K184" s="2">
        <v>3</v>
      </c>
      <c r="O184" s="30">
        <f>1-1-2-3</f>
        <v>-5</v>
      </c>
      <c r="P184" s="3">
        <v>1</v>
      </c>
      <c r="Q184" s="3">
        <v>-1</v>
      </c>
      <c r="R184" s="3">
        <v>-2</v>
      </c>
      <c r="S184" s="3">
        <v>-3</v>
      </c>
      <c r="V184" s="28">
        <v>6</v>
      </c>
      <c r="W184" s="6">
        <v>1</v>
      </c>
      <c r="X184" s="6">
        <v>2</v>
      </c>
      <c r="Y184" s="6">
        <v>3</v>
      </c>
    </row>
    <row r="185" spans="8:26" x14ac:dyDescent="0.2">
      <c r="H185" s="29">
        <f>-1+1+2+3</f>
        <v>5</v>
      </c>
      <c r="I185" s="2">
        <v>-1</v>
      </c>
      <c r="J185" s="2">
        <v>1</v>
      </c>
      <c r="K185" s="2">
        <v>2</v>
      </c>
      <c r="L185" s="2">
        <v>3</v>
      </c>
      <c r="O185" s="30">
        <f>-1-2-3</f>
        <v>-6</v>
      </c>
      <c r="P185" s="3">
        <v>-1</v>
      </c>
      <c r="Q185" s="3">
        <v>-2</v>
      </c>
      <c r="R185" s="3">
        <v>-3</v>
      </c>
      <c r="V185" s="28">
        <v>-5</v>
      </c>
      <c r="W185" s="6">
        <v>1</v>
      </c>
      <c r="X185" s="6">
        <v>-1</v>
      </c>
      <c r="Y185" s="6">
        <v>-2</v>
      </c>
      <c r="Z185" s="6">
        <v>-3</v>
      </c>
    </row>
    <row r="186" spans="8:26" x14ac:dyDescent="0.2">
      <c r="H186" s="29">
        <f>-1+1+2+3</f>
        <v>5</v>
      </c>
      <c r="I186" s="2">
        <v>-1</v>
      </c>
      <c r="J186" s="2">
        <v>1</v>
      </c>
      <c r="K186" s="2">
        <v>2</v>
      </c>
      <c r="L186" s="2">
        <v>3</v>
      </c>
      <c r="O186" s="30">
        <v>-1</v>
      </c>
      <c r="P186" s="3">
        <v>-1</v>
      </c>
      <c r="V186" s="28">
        <v>0</v>
      </c>
      <c r="W186" s="6">
        <v>-1</v>
      </c>
      <c r="X186" s="6">
        <v>-2</v>
      </c>
      <c r="Y186" s="6">
        <v>1</v>
      </c>
      <c r="Z186" s="6">
        <v>2</v>
      </c>
    </row>
    <row r="187" spans="8:26" x14ac:dyDescent="0.2">
      <c r="H187" s="29">
        <f>-1+1+2+3</f>
        <v>5</v>
      </c>
      <c r="I187" s="2">
        <v>-1</v>
      </c>
      <c r="J187" s="2">
        <v>1</v>
      </c>
      <c r="K187" s="2">
        <v>2</v>
      </c>
      <c r="L187" s="2">
        <v>3</v>
      </c>
      <c r="O187" s="30">
        <f>1-1</f>
        <v>0</v>
      </c>
      <c r="P187" s="3">
        <v>1</v>
      </c>
      <c r="Q187" s="3">
        <v>-1</v>
      </c>
      <c r="V187" s="28">
        <v>-5</v>
      </c>
      <c r="W187" s="6">
        <v>-1</v>
      </c>
      <c r="X187" s="6">
        <v>1</v>
      </c>
      <c r="Y187" s="6">
        <v>2</v>
      </c>
      <c r="Z187" s="6">
        <v>3</v>
      </c>
    </row>
    <row r="188" spans="8:26" x14ac:dyDescent="0.2">
      <c r="H188" s="29">
        <f>-1+1+2+3</f>
        <v>5</v>
      </c>
      <c r="I188" s="2">
        <v>-1</v>
      </c>
      <c r="J188" s="2">
        <v>1</v>
      </c>
      <c r="K188" s="2">
        <v>2</v>
      </c>
      <c r="L188" s="2">
        <v>3</v>
      </c>
      <c r="O188" s="30">
        <f>1-1-2</f>
        <v>-2</v>
      </c>
      <c r="P188" s="3">
        <v>1</v>
      </c>
      <c r="Q188" s="3">
        <v>-1</v>
      </c>
      <c r="R188" s="3">
        <v>-2</v>
      </c>
      <c r="V188" s="28">
        <v>2</v>
      </c>
      <c r="W188" s="6">
        <v>-1</v>
      </c>
      <c r="X188" s="6">
        <v>1</v>
      </c>
      <c r="Y188" s="6">
        <v>2</v>
      </c>
    </row>
    <row r="189" spans="8:26" x14ac:dyDescent="0.2">
      <c r="H189" s="29">
        <f>1+2+3</f>
        <v>6</v>
      </c>
      <c r="I189" s="2">
        <v>1</v>
      </c>
      <c r="J189" s="2">
        <v>2</v>
      </c>
      <c r="K189" s="2">
        <v>3</v>
      </c>
      <c r="O189" s="30">
        <f>1-1</f>
        <v>0</v>
      </c>
      <c r="P189" s="3">
        <v>1</v>
      </c>
      <c r="Q189" s="3">
        <v>-1</v>
      </c>
      <c r="V189" s="28">
        <v>6</v>
      </c>
      <c r="W189" s="6">
        <v>1</v>
      </c>
      <c r="X189" s="6">
        <v>2</v>
      </c>
      <c r="Y189" s="6">
        <v>3</v>
      </c>
    </row>
    <row r="190" spans="8:26" x14ac:dyDescent="0.2">
      <c r="H190" s="29">
        <f>1+2+3</f>
        <v>6</v>
      </c>
      <c r="I190" s="2">
        <v>1</v>
      </c>
      <c r="J190" s="2">
        <v>2</v>
      </c>
      <c r="K190" s="2">
        <v>3</v>
      </c>
      <c r="O190" s="30">
        <f>1-1</f>
        <v>0</v>
      </c>
      <c r="P190" s="3">
        <v>1</v>
      </c>
      <c r="Q190" s="3">
        <v>-1</v>
      </c>
      <c r="V190" s="28">
        <v>-5</v>
      </c>
      <c r="W190" s="6">
        <v>1</v>
      </c>
      <c r="X190" s="6">
        <v>-1</v>
      </c>
      <c r="Y190" s="6">
        <v>-2</v>
      </c>
      <c r="Z190" s="6">
        <v>-3</v>
      </c>
    </row>
    <row r="191" spans="8:26" x14ac:dyDescent="0.2">
      <c r="H191" s="29">
        <f>-1+1+2+3</f>
        <v>5</v>
      </c>
      <c r="I191" s="2">
        <v>-1</v>
      </c>
      <c r="J191" s="2">
        <v>1</v>
      </c>
      <c r="K191" s="2">
        <v>2</v>
      </c>
      <c r="L191" s="2">
        <v>3</v>
      </c>
      <c r="O191" s="30">
        <f>1-1-2-3</f>
        <v>-5</v>
      </c>
      <c r="P191" s="3">
        <v>1</v>
      </c>
      <c r="Q191" s="3">
        <v>-1</v>
      </c>
      <c r="R191" s="3">
        <v>-2</v>
      </c>
      <c r="S191" s="3">
        <v>-3</v>
      </c>
      <c r="V191" s="28">
        <v>5</v>
      </c>
      <c r="W191" s="6">
        <v>-1</v>
      </c>
      <c r="X191" s="6">
        <v>1</v>
      </c>
      <c r="Y191" s="6">
        <v>2</v>
      </c>
      <c r="Z191" s="6">
        <v>3</v>
      </c>
    </row>
    <row r="192" spans="8:26" x14ac:dyDescent="0.2">
      <c r="H192" s="29">
        <f>1+2+3</f>
        <v>6</v>
      </c>
      <c r="I192" s="2">
        <v>1</v>
      </c>
      <c r="J192" s="2">
        <v>2</v>
      </c>
      <c r="K192" s="2">
        <v>3</v>
      </c>
      <c r="O192" s="30">
        <f>1-1</f>
        <v>0</v>
      </c>
      <c r="P192" s="3">
        <v>1</v>
      </c>
      <c r="Q192" s="3">
        <v>-1</v>
      </c>
      <c r="V192" s="33">
        <v>6</v>
      </c>
      <c r="W192" s="34">
        <v>1</v>
      </c>
      <c r="X192" s="34">
        <v>2</v>
      </c>
      <c r="Y192" s="34">
        <v>3</v>
      </c>
    </row>
    <row r="193" spans="8:27" x14ac:dyDescent="0.2">
      <c r="H193" s="29">
        <f>1+2+3</f>
        <v>6</v>
      </c>
      <c r="I193" s="2">
        <v>1</v>
      </c>
      <c r="J193" s="2">
        <v>2</v>
      </c>
      <c r="K193" s="2">
        <v>3</v>
      </c>
      <c r="O193" s="30">
        <f>1-1-2-3</f>
        <v>-5</v>
      </c>
      <c r="P193" s="3">
        <v>1</v>
      </c>
      <c r="Q193" s="3">
        <v>-1</v>
      </c>
      <c r="R193" s="3">
        <v>-2</v>
      </c>
      <c r="S193" s="3">
        <v>-3</v>
      </c>
      <c r="V193" s="33">
        <v>0</v>
      </c>
      <c r="W193" s="34">
        <v>-1</v>
      </c>
      <c r="X193" s="34">
        <v>1</v>
      </c>
    </row>
    <row r="194" spans="8:27" x14ac:dyDescent="0.2">
      <c r="H194" s="29">
        <f>1+2</f>
        <v>3</v>
      </c>
      <c r="I194" s="2">
        <v>1</v>
      </c>
      <c r="J194" s="2">
        <v>2</v>
      </c>
      <c r="O194" s="30">
        <f>1-1-2</f>
        <v>-2</v>
      </c>
      <c r="P194" s="3">
        <v>1</v>
      </c>
      <c r="Q194" s="3">
        <v>-1</v>
      </c>
      <c r="R194" s="3">
        <v>-2</v>
      </c>
      <c r="V194" s="28">
        <v>3</v>
      </c>
      <c r="W194" s="6">
        <v>1</v>
      </c>
      <c r="X194" s="6">
        <v>2</v>
      </c>
      <c r="Y194" s="6">
        <v>3</v>
      </c>
      <c r="Z194" s="6">
        <v>-1</v>
      </c>
      <c r="AA194" s="6">
        <v>-2</v>
      </c>
    </row>
    <row r="195" spans="8:27" x14ac:dyDescent="0.2">
      <c r="H195" s="29">
        <f>-1+1+2+3</f>
        <v>5</v>
      </c>
      <c r="I195" s="2">
        <v>-1</v>
      </c>
      <c r="J195" s="2">
        <v>1</v>
      </c>
      <c r="K195" s="2">
        <v>2</v>
      </c>
      <c r="L195" s="2">
        <v>3</v>
      </c>
      <c r="O195" s="30">
        <f>-1-2-3</f>
        <v>-6</v>
      </c>
      <c r="P195" s="3">
        <v>-1</v>
      </c>
      <c r="Q195" s="3">
        <v>-2</v>
      </c>
      <c r="R195" s="3">
        <v>-3</v>
      </c>
      <c r="V195" s="28">
        <v>6</v>
      </c>
      <c r="W195" s="6">
        <v>1</v>
      </c>
      <c r="X195" s="6">
        <v>2</v>
      </c>
      <c r="Y195" s="6">
        <v>3</v>
      </c>
    </row>
    <row r="196" spans="8:27" x14ac:dyDescent="0.2">
      <c r="H196" s="29">
        <f>-1+1+2+3</f>
        <v>5</v>
      </c>
      <c r="I196" s="2">
        <v>-1</v>
      </c>
      <c r="J196" s="2">
        <v>1</v>
      </c>
      <c r="K196" s="2">
        <v>2</v>
      </c>
      <c r="L196" s="2">
        <v>3</v>
      </c>
      <c r="O196" s="30">
        <f>1-1-2-3</f>
        <v>-5</v>
      </c>
      <c r="P196" s="3">
        <v>1</v>
      </c>
      <c r="Q196" s="3">
        <v>-1</v>
      </c>
      <c r="R196" s="3">
        <v>-2</v>
      </c>
      <c r="S196" s="3">
        <v>-3</v>
      </c>
      <c r="V196" s="28">
        <v>3</v>
      </c>
      <c r="W196" s="6">
        <v>1</v>
      </c>
      <c r="X196" s="6">
        <v>2</v>
      </c>
    </row>
    <row r="197" spans="8:27" x14ac:dyDescent="0.2">
      <c r="H197" s="29">
        <f>1+2+3</f>
        <v>6</v>
      </c>
      <c r="I197" s="2">
        <v>1</v>
      </c>
      <c r="J197" s="2">
        <v>2</v>
      </c>
      <c r="K197" s="2">
        <v>3</v>
      </c>
      <c r="O197" s="30">
        <f>-1-2-3</f>
        <v>-6</v>
      </c>
      <c r="P197" s="3">
        <v>-1</v>
      </c>
      <c r="Q197" s="3">
        <v>-2</v>
      </c>
      <c r="R197" s="3">
        <v>-3</v>
      </c>
      <c r="V197" s="28">
        <v>-5</v>
      </c>
      <c r="W197" s="6">
        <v>1</v>
      </c>
      <c r="X197" s="6">
        <v>-1</v>
      </c>
      <c r="Y197" s="6">
        <v>-2</v>
      </c>
      <c r="Z197" s="6">
        <v>-3</v>
      </c>
    </row>
    <row r="198" spans="8:27" x14ac:dyDescent="0.2">
      <c r="H198" s="29">
        <f>-1-2+1+2</f>
        <v>0</v>
      </c>
      <c r="I198" s="2">
        <v>-1</v>
      </c>
      <c r="J198" s="2">
        <v>-2</v>
      </c>
      <c r="K198" s="2">
        <v>1</v>
      </c>
      <c r="L198" s="2">
        <v>2</v>
      </c>
      <c r="O198" s="30">
        <f>1-1-2</f>
        <v>-2</v>
      </c>
      <c r="P198" s="3">
        <v>1</v>
      </c>
      <c r="Q198" s="3">
        <v>-1</v>
      </c>
      <c r="R198" s="3">
        <v>-2</v>
      </c>
      <c r="V198" s="28">
        <v>-6</v>
      </c>
      <c r="W198" s="6">
        <v>-1</v>
      </c>
      <c r="X198" s="6">
        <v>-2</v>
      </c>
      <c r="Y198" s="6">
        <v>-3</v>
      </c>
    </row>
    <row r="199" spans="8:27" x14ac:dyDescent="0.2">
      <c r="H199" s="29">
        <f>-1+1+2+3</f>
        <v>5</v>
      </c>
      <c r="I199" s="2">
        <v>-1</v>
      </c>
      <c r="J199" s="2">
        <v>1</v>
      </c>
      <c r="K199" s="2">
        <v>2</v>
      </c>
      <c r="L199" s="2">
        <v>3</v>
      </c>
      <c r="O199" s="30">
        <f>1-1-2-3</f>
        <v>-5</v>
      </c>
      <c r="P199" s="3">
        <v>1</v>
      </c>
      <c r="Q199" s="3">
        <v>-1</v>
      </c>
      <c r="R199" s="3">
        <v>-2</v>
      </c>
      <c r="S199" s="3">
        <v>-3</v>
      </c>
      <c r="V199" s="28">
        <v>6</v>
      </c>
      <c r="W199" s="6">
        <v>1</v>
      </c>
      <c r="X199" s="6">
        <v>2</v>
      </c>
      <c r="Y199" s="6">
        <v>3</v>
      </c>
    </row>
    <row r="200" spans="8:27" x14ac:dyDescent="0.2">
      <c r="H200" s="29">
        <f>-1-2-3+1+2+3</f>
        <v>0</v>
      </c>
      <c r="I200" s="2">
        <v>-1</v>
      </c>
      <c r="J200" s="2">
        <v>-2</v>
      </c>
      <c r="K200" s="2">
        <v>-3</v>
      </c>
      <c r="L200" s="2">
        <v>1</v>
      </c>
      <c r="M200" s="2">
        <v>2</v>
      </c>
      <c r="N200" s="2">
        <v>3</v>
      </c>
      <c r="O200" s="30">
        <v>-1</v>
      </c>
      <c r="P200" s="3">
        <v>-1</v>
      </c>
      <c r="V200" s="28">
        <v>6</v>
      </c>
      <c r="W200" s="6">
        <v>1</v>
      </c>
      <c r="X200" s="6">
        <v>2</v>
      </c>
      <c r="Y200" s="6">
        <v>3</v>
      </c>
    </row>
    <row r="201" spans="8:27" x14ac:dyDescent="0.2">
      <c r="H201" s="29">
        <f>-1+1+2+3</f>
        <v>5</v>
      </c>
      <c r="I201" s="2">
        <v>-1</v>
      </c>
      <c r="J201" s="2">
        <v>1</v>
      </c>
      <c r="K201" s="2">
        <v>2</v>
      </c>
      <c r="L201" s="2">
        <v>3</v>
      </c>
      <c r="O201" s="30">
        <f>1+2-1-2</f>
        <v>0</v>
      </c>
      <c r="P201" s="3">
        <v>1</v>
      </c>
      <c r="Q201" s="3">
        <v>2</v>
      </c>
      <c r="R201" s="3">
        <v>-1</v>
      </c>
      <c r="S201" s="3">
        <v>-2</v>
      </c>
      <c r="V201" s="28">
        <v>5</v>
      </c>
      <c r="W201" s="6">
        <v>-1</v>
      </c>
      <c r="X201" s="6">
        <v>1</v>
      </c>
      <c r="Y201" s="6">
        <v>2</v>
      </c>
      <c r="Z201" s="6">
        <v>3</v>
      </c>
    </row>
    <row r="202" spans="8:27" x14ac:dyDescent="0.2">
      <c r="H202" s="29">
        <f>-1+1+2+3</f>
        <v>5</v>
      </c>
      <c r="I202" s="2">
        <v>-1</v>
      </c>
      <c r="J202" s="2">
        <v>1</v>
      </c>
      <c r="K202" s="2">
        <v>2</v>
      </c>
      <c r="L202" s="2">
        <v>3</v>
      </c>
      <c r="O202" s="30">
        <f>1-1-2-3</f>
        <v>-5</v>
      </c>
      <c r="P202" s="3">
        <v>1</v>
      </c>
      <c r="Q202" s="3">
        <v>-1</v>
      </c>
      <c r="R202" s="3">
        <v>-2</v>
      </c>
      <c r="S202" s="3">
        <v>-3</v>
      </c>
      <c r="V202" s="33">
        <v>6</v>
      </c>
      <c r="W202" s="34">
        <v>1</v>
      </c>
      <c r="X202" s="34">
        <v>2</v>
      </c>
      <c r="Y202" s="34">
        <v>3</v>
      </c>
    </row>
    <row r="203" spans="8:27" x14ac:dyDescent="0.2">
      <c r="H203" s="29">
        <f>1+2+3</f>
        <v>6</v>
      </c>
      <c r="I203" s="2">
        <v>1</v>
      </c>
      <c r="J203" s="2">
        <v>2</v>
      </c>
      <c r="K203" s="2">
        <v>3</v>
      </c>
      <c r="O203" s="30">
        <f>1-1-2</f>
        <v>-2</v>
      </c>
      <c r="P203" s="3">
        <v>1</v>
      </c>
      <c r="Q203" s="3">
        <v>-1</v>
      </c>
      <c r="R203" s="3">
        <v>-2</v>
      </c>
      <c r="V203" s="28">
        <v>6</v>
      </c>
      <c r="W203" s="6">
        <v>1</v>
      </c>
      <c r="X203" s="6">
        <v>2</v>
      </c>
      <c r="Y203" s="6">
        <v>3</v>
      </c>
    </row>
    <row r="204" spans="8:27" x14ac:dyDescent="0.2">
      <c r="H204" s="29">
        <f>1+2+3</f>
        <v>6</v>
      </c>
      <c r="I204" s="2">
        <v>1</v>
      </c>
      <c r="J204" s="2">
        <v>2</v>
      </c>
      <c r="K204" s="2">
        <v>3</v>
      </c>
      <c r="O204" s="30">
        <f>1-1-2-3</f>
        <v>-5</v>
      </c>
      <c r="P204" s="3">
        <v>1</v>
      </c>
      <c r="Q204" s="3">
        <v>-1</v>
      </c>
      <c r="R204" s="3">
        <v>-2</v>
      </c>
      <c r="S204" s="3">
        <v>-3</v>
      </c>
      <c r="V204" s="28">
        <v>5</v>
      </c>
      <c r="W204" s="6">
        <v>-1</v>
      </c>
      <c r="X204" s="6">
        <v>1</v>
      </c>
      <c r="Y204" s="6">
        <v>2</v>
      </c>
      <c r="Z204" s="6">
        <v>3</v>
      </c>
    </row>
    <row r="205" spans="8:27" x14ac:dyDescent="0.2">
      <c r="H205" s="29">
        <f>1+2+3</f>
        <v>6</v>
      </c>
      <c r="I205" s="2">
        <v>1</v>
      </c>
      <c r="J205" s="2">
        <v>2</v>
      </c>
      <c r="K205" s="2">
        <v>3</v>
      </c>
      <c r="O205" s="30">
        <f>-1-2-3</f>
        <v>-6</v>
      </c>
      <c r="P205" s="3">
        <v>-1</v>
      </c>
      <c r="Q205" s="3">
        <v>-2</v>
      </c>
      <c r="R205" s="3">
        <v>-3</v>
      </c>
      <c r="V205" s="28">
        <v>5</v>
      </c>
      <c r="W205" s="6">
        <v>-1</v>
      </c>
      <c r="X205" s="6">
        <v>1</v>
      </c>
      <c r="Y205" s="6">
        <v>2</v>
      </c>
      <c r="Z205" s="6">
        <v>3</v>
      </c>
    </row>
    <row r="206" spans="8:27" x14ac:dyDescent="0.2">
      <c r="H206" s="29">
        <f>-1+1+2+3</f>
        <v>5</v>
      </c>
      <c r="I206" s="2">
        <v>-1</v>
      </c>
      <c r="J206" s="2">
        <v>1</v>
      </c>
      <c r="K206" s="2">
        <v>2</v>
      </c>
      <c r="L206" s="2">
        <v>3</v>
      </c>
      <c r="O206" s="30">
        <f>1-1-2</f>
        <v>-2</v>
      </c>
      <c r="P206" s="3">
        <v>1</v>
      </c>
      <c r="Q206" s="3">
        <v>-1</v>
      </c>
      <c r="R206" s="3">
        <v>-2</v>
      </c>
      <c r="V206" s="28">
        <v>1</v>
      </c>
      <c r="W206" s="6">
        <v>1</v>
      </c>
    </row>
    <row r="207" spans="8:27" x14ac:dyDescent="0.2">
      <c r="H207" s="29">
        <f>1+2+3</f>
        <v>6</v>
      </c>
      <c r="I207" s="2">
        <v>1</v>
      </c>
      <c r="J207" s="2">
        <v>2</v>
      </c>
      <c r="K207" s="2">
        <v>3</v>
      </c>
      <c r="O207" s="30">
        <f>1-1-2</f>
        <v>-2</v>
      </c>
      <c r="P207" s="3">
        <v>1</v>
      </c>
      <c r="Q207" s="3">
        <v>-1</v>
      </c>
      <c r="R207" s="3">
        <v>-2</v>
      </c>
      <c r="V207" s="28">
        <v>3</v>
      </c>
      <c r="W207" s="6">
        <v>1</v>
      </c>
      <c r="X207" s="6">
        <v>2</v>
      </c>
    </row>
    <row r="208" spans="8:27" x14ac:dyDescent="0.2">
      <c r="H208" s="29">
        <v>1</v>
      </c>
      <c r="I208" s="2">
        <v>1</v>
      </c>
      <c r="O208" s="30">
        <f>1-1-2-3</f>
        <v>-5</v>
      </c>
      <c r="P208" s="3">
        <v>1</v>
      </c>
      <c r="Q208" s="3">
        <v>-1</v>
      </c>
      <c r="R208" s="3">
        <v>-2</v>
      </c>
      <c r="S208" s="3">
        <v>-3</v>
      </c>
      <c r="V208" s="28">
        <v>6</v>
      </c>
      <c r="W208" s="6">
        <v>1</v>
      </c>
      <c r="X208" s="6">
        <v>2</v>
      </c>
      <c r="Y208" s="6">
        <v>3</v>
      </c>
    </row>
    <row r="209" spans="8:27" x14ac:dyDescent="0.2">
      <c r="H209" s="29">
        <f>1+2+3</f>
        <v>6</v>
      </c>
      <c r="I209" s="2">
        <v>1</v>
      </c>
      <c r="J209" s="2">
        <v>2</v>
      </c>
      <c r="K209" s="2">
        <v>3</v>
      </c>
      <c r="O209" s="30">
        <f>-1-2</f>
        <v>-3</v>
      </c>
      <c r="P209" s="3">
        <v>-1</v>
      </c>
      <c r="Q209" s="3">
        <v>-2</v>
      </c>
      <c r="V209" s="28">
        <v>6</v>
      </c>
      <c r="W209" s="6">
        <v>1</v>
      </c>
      <c r="X209" s="6">
        <v>2</v>
      </c>
      <c r="Y209" s="6">
        <v>3</v>
      </c>
    </row>
    <row r="210" spans="8:27" x14ac:dyDescent="0.2">
      <c r="H210" s="29">
        <f>1+2+3</f>
        <v>6</v>
      </c>
      <c r="I210" s="2">
        <v>1</v>
      </c>
      <c r="J210" s="2">
        <v>2</v>
      </c>
      <c r="K210" s="2">
        <v>3</v>
      </c>
      <c r="O210" s="30">
        <f>1-1-2-3</f>
        <v>-5</v>
      </c>
      <c r="P210" s="3">
        <v>1</v>
      </c>
      <c r="Q210" s="3">
        <v>-1</v>
      </c>
      <c r="R210" s="3">
        <v>-2</v>
      </c>
      <c r="S210" s="3">
        <v>-3</v>
      </c>
      <c r="V210" s="28">
        <v>-1</v>
      </c>
      <c r="W210" s="6">
        <v>-1</v>
      </c>
    </row>
    <row r="211" spans="8:27" x14ac:dyDescent="0.2">
      <c r="H211" s="29">
        <f>1+2+3</f>
        <v>6</v>
      </c>
      <c r="I211" s="2">
        <v>1</v>
      </c>
      <c r="J211" s="2">
        <v>2</v>
      </c>
      <c r="K211" s="2">
        <v>3</v>
      </c>
      <c r="O211" s="30">
        <f>-1-2-3</f>
        <v>-6</v>
      </c>
      <c r="P211" s="3">
        <v>-1</v>
      </c>
      <c r="Q211" s="3">
        <v>-2</v>
      </c>
      <c r="R211" s="3">
        <v>-3</v>
      </c>
      <c r="V211" s="33">
        <v>3</v>
      </c>
      <c r="W211" s="34">
        <v>1</v>
      </c>
      <c r="X211" s="34">
        <v>2</v>
      </c>
    </row>
    <row r="212" spans="8:27" x14ac:dyDescent="0.2">
      <c r="H212" s="29">
        <f>-1+1+2+3</f>
        <v>5</v>
      </c>
      <c r="I212" s="2">
        <v>-1</v>
      </c>
      <c r="J212" s="2">
        <v>1</v>
      </c>
      <c r="K212" s="2">
        <v>2</v>
      </c>
      <c r="L212" s="2">
        <v>3</v>
      </c>
      <c r="O212" s="30">
        <f>1-1-2-3</f>
        <v>-5</v>
      </c>
      <c r="P212" s="3">
        <v>1</v>
      </c>
      <c r="Q212" s="3">
        <v>-1</v>
      </c>
      <c r="R212" s="3">
        <v>-2</v>
      </c>
      <c r="S212" s="3">
        <v>-3</v>
      </c>
      <c r="V212" s="28">
        <v>2</v>
      </c>
      <c r="W212" s="6">
        <v>1</v>
      </c>
      <c r="X212" s="6">
        <v>2</v>
      </c>
      <c r="Y212" s="6">
        <v>-1</v>
      </c>
    </row>
    <row r="213" spans="8:27" x14ac:dyDescent="0.2">
      <c r="H213" s="29">
        <f>1+2+3</f>
        <v>6</v>
      </c>
      <c r="I213" s="2">
        <v>1</v>
      </c>
      <c r="J213" s="2">
        <v>2</v>
      </c>
      <c r="K213" s="2">
        <v>3</v>
      </c>
      <c r="O213" s="30">
        <f>-1-2-3</f>
        <v>-6</v>
      </c>
      <c r="P213" s="3">
        <v>-1</v>
      </c>
      <c r="Q213" s="3">
        <v>-2</v>
      </c>
      <c r="R213" s="3">
        <v>-3</v>
      </c>
      <c r="V213" s="28">
        <v>6</v>
      </c>
      <c r="W213" s="6">
        <v>1</v>
      </c>
      <c r="X213" s="6">
        <v>2</v>
      </c>
      <c r="Y213" s="6">
        <v>3</v>
      </c>
    </row>
    <row r="214" spans="8:27" x14ac:dyDescent="0.2">
      <c r="H214" s="29">
        <f>1+2+3</f>
        <v>6</v>
      </c>
      <c r="I214" s="2">
        <v>1</v>
      </c>
      <c r="J214" s="2">
        <v>2</v>
      </c>
      <c r="K214" s="2">
        <v>3</v>
      </c>
      <c r="O214" s="30">
        <f>1-1-2-3</f>
        <v>-5</v>
      </c>
      <c r="P214" s="3">
        <v>1</v>
      </c>
      <c r="Q214" s="3">
        <v>-1</v>
      </c>
      <c r="R214" s="3">
        <v>-2</v>
      </c>
      <c r="S214" s="3">
        <v>-3</v>
      </c>
      <c r="V214" s="28">
        <v>3</v>
      </c>
      <c r="W214" s="6">
        <v>1</v>
      </c>
      <c r="X214" s="6">
        <v>2</v>
      </c>
    </row>
    <row r="215" spans="8:27" x14ac:dyDescent="0.2">
      <c r="O215" s="30">
        <f>1-1-2-3</f>
        <v>-5</v>
      </c>
      <c r="P215" s="3">
        <v>1</v>
      </c>
      <c r="Q215" s="3">
        <v>-1</v>
      </c>
      <c r="R215" s="3">
        <v>-2</v>
      </c>
      <c r="S215" s="3">
        <v>-3</v>
      </c>
      <c r="V215" s="28">
        <v>6</v>
      </c>
      <c r="W215" s="6">
        <v>1</v>
      </c>
      <c r="X215" s="6">
        <v>2</v>
      </c>
      <c r="Y215" s="6">
        <v>3</v>
      </c>
    </row>
    <row r="216" spans="8:27" x14ac:dyDescent="0.2">
      <c r="O216" s="30">
        <v>-1</v>
      </c>
      <c r="P216" s="3">
        <v>-1</v>
      </c>
      <c r="V216" s="28">
        <v>-6</v>
      </c>
      <c r="W216" s="6">
        <v>-1</v>
      </c>
      <c r="X216" s="6">
        <v>-2</v>
      </c>
      <c r="Y216" s="6">
        <v>-3</v>
      </c>
    </row>
    <row r="217" spans="8:27" x14ac:dyDescent="0.2">
      <c r="O217" s="30">
        <f>-1-2-3</f>
        <v>-6</v>
      </c>
      <c r="P217" s="3">
        <v>-1</v>
      </c>
      <c r="Q217" s="3">
        <v>-2</v>
      </c>
      <c r="R217" s="3">
        <v>-3</v>
      </c>
      <c r="V217" s="28">
        <v>-5</v>
      </c>
      <c r="W217" s="6">
        <v>1</v>
      </c>
      <c r="X217" s="6">
        <v>-1</v>
      </c>
      <c r="Y217" s="6">
        <v>-2</v>
      </c>
      <c r="Z217" s="6">
        <v>-3</v>
      </c>
    </row>
    <row r="218" spans="8:27" x14ac:dyDescent="0.2">
      <c r="O218" s="30">
        <f>1-1-2-3</f>
        <v>-5</v>
      </c>
      <c r="P218" s="3">
        <v>1</v>
      </c>
      <c r="Q218" s="3">
        <v>-1</v>
      </c>
      <c r="R218" s="3">
        <v>-2</v>
      </c>
      <c r="S218" s="3">
        <v>-3</v>
      </c>
      <c r="V218" s="28">
        <v>-5</v>
      </c>
      <c r="W218" s="6">
        <v>1</v>
      </c>
      <c r="X218" s="6">
        <v>-1</v>
      </c>
      <c r="Y218" s="6">
        <v>-2</v>
      </c>
      <c r="Z218" s="6">
        <v>-3</v>
      </c>
    </row>
    <row r="219" spans="8:27" x14ac:dyDescent="0.2">
      <c r="O219" s="30">
        <f>-1-2-3</f>
        <v>-6</v>
      </c>
      <c r="P219" s="3">
        <v>-1</v>
      </c>
      <c r="Q219" s="3">
        <v>-2</v>
      </c>
      <c r="R219" s="3">
        <v>-3</v>
      </c>
      <c r="V219" s="28">
        <v>6</v>
      </c>
      <c r="W219" s="6">
        <v>1</v>
      </c>
      <c r="X219" s="6">
        <v>2</v>
      </c>
      <c r="Y219" s="6">
        <v>3</v>
      </c>
    </row>
    <row r="220" spans="8:27" x14ac:dyDescent="0.2">
      <c r="O220" s="30">
        <f>1-1-2-3</f>
        <v>-5</v>
      </c>
      <c r="P220" s="3">
        <v>1</v>
      </c>
      <c r="Q220" s="3">
        <v>-1</v>
      </c>
      <c r="R220" s="3">
        <v>-2</v>
      </c>
      <c r="S220" s="3">
        <v>-3</v>
      </c>
      <c r="V220" s="28">
        <v>6</v>
      </c>
      <c r="W220" s="6">
        <v>1</v>
      </c>
      <c r="X220" s="6">
        <v>2</v>
      </c>
      <c r="Y220" s="6">
        <v>3</v>
      </c>
    </row>
    <row r="221" spans="8:27" x14ac:dyDescent="0.2">
      <c r="O221" s="30">
        <f>1-1-2-3</f>
        <v>-5</v>
      </c>
      <c r="P221" s="3">
        <v>1</v>
      </c>
      <c r="Q221" s="3">
        <v>-1</v>
      </c>
      <c r="R221" s="3">
        <v>-2</v>
      </c>
      <c r="S221" s="3">
        <v>-3</v>
      </c>
      <c r="V221" s="28">
        <v>-6</v>
      </c>
      <c r="W221" s="6">
        <v>-1</v>
      </c>
      <c r="X221" s="6">
        <v>-2</v>
      </c>
      <c r="Y221" s="6">
        <v>-3</v>
      </c>
    </row>
    <row r="222" spans="8:27" x14ac:dyDescent="0.2">
      <c r="O222" s="30">
        <f>1-1-2-3</f>
        <v>-5</v>
      </c>
      <c r="P222" s="3">
        <v>1</v>
      </c>
      <c r="Q222" s="3">
        <v>-1</v>
      </c>
      <c r="R222" s="3">
        <v>-2</v>
      </c>
      <c r="S222" s="3">
        <v>-3</v>
      </c>
      <c r="V222" s="33">
        <v>3</v>
      </c>
      <c r="W222" s="34">
        <v>-1</v>
      </c>
      <c r="X222" s="34">
        <v>-2</v>
      </c>
      <c r="Y222" s="34">
        <v>1</v>
      </c>
      <c r="Z222" s="34">
        <v>2</v>
      </c>
      <c r="AA222" s="34">
        <v>3</v>
      </c>
    </row>
    <row r="223" spans="8:27" x14ac:dyDescent="0.2">
      <c r="O223" s="30">
        <f>-1-2-3</f>
        <v>-6</v>
      </c>
      <c r="P223" s="3">
        <v>-1</v>
      </c>
      <c r="Q223" s="3">
        <v>-2</v>
      </c>
      <c r="R223" s="3">
        <v>-3</v>
      </c>
      <c r="V223" s="28">
        <v>5</v>
      </c>
      <c r="W223" s="6">
        <v>-1</v>
      </c>
      <c r="X223" s="6">
        <v>1</v>
      </c>
      <c r="Y223" s="6">
        <v>2</v>
      </c>
      <c r="Z223" s="6">
        <v>3</v>
      </c>
    </row>
    <row r="224" spans="8:27" x14ac:dyDescent="0.2">
      <c r="O224" s="30">
        <f>1-1-2-3</f>
        <v>-5</v>
      </c>
      <c r="P224" s="3">
        <v>1</v>
      </c>
      <c r="Q224" s="3">
        <v>-1</v>
      </c>
      <c r="R224" s="3">
        <v>-2</v>
      </c>
      <c r="S224" s="3">
        <v>-3</v>
      </c>
      <c r="V224" s="28">
        <v>6</v>
      </c>
      <c r="W224" s="6">
        <v>1</v>
      </c>
      <c r="X224" s="6">
        <v>2</v>
      </c>
      <c r="Y224" s="6">
        <v>3</v>
      </c>
    </row>
    <row r="225" spans="15:27" x14ac:dyDescent="0.2">
      <c r="O225" s="30">
        <f>1+2-1-2-3</f>
        <v>-3</v>
      </c>
      <c r="P225" s="3">
        <v>1</v>
      </c>
      <c r="Q225" s="3">
        <v>2</v>
      </c>
      <c r="R225" s="3">
        <v>-1</v>
      </c>
      <c r="S225" s="3">
        <v>-2</v>
      </c>
      <c r="T225" s="3">
        <v>-3</v>
      </c>
      <c r="V225" s="28">
        <v>6</v>
      </c>
      <c r="W225" s="6">
        <v>1</v>
      </c>
      <c r="X225" s="6">
        <v>2</v>
      </c>
      <c r="Y225" s="6">
        <v>3</v>
      </c>
    </row>
    <row r="226" spans="15:27" x14ac:dyDescent="0.2">
      <c r="O226" s="30">
        <f>1-1-2-3</f>
        <v>-5</v>
      </c>
      <c r="P226" s="3">
        <v>1</v>
      </c>
      <c r="Q226" s="3">
        <v>-1</v>
      </c>
      <c r="R226" s="3">
        <v>-2</v>
      </c>
      <c r="S226" s="3">
        <v>-3</v>
      </c>
      <c r="V226" s="28">
        <v>6</v>
      </c>
      <c r="W226" s="6">
        <v>1</v>
      </c>
      <c r="X226" s="6">
        <v>2</v>
      </c>
      <c r="Y226" s="6">
        <v>3</v>
      </c>
    </row>
    <row r="227" spans="15:27" x14ac:dyDescent="0.2">
      <c r="O227" s="30">
        <f>-1-2</f>
        <v>-3</v>
      </c>
      <c r="P227" s="3">
        <v>-1</v>
      </c>
      <c r="Q227" s="3">
        <v>-2</v>
      </c>
      <c r="V227" s="28">
        <v>5</v>
      </c>
      <c r="W227" s="6">
        <v>-1</v>
      </c>
      <c r="X227" s="6">
        <v>1</v>
      </c>
      <c r="Y227" s="6">
        <v>2</v>
      </c>
      <c r="Z227" s="6">
        <v>3</v>
      </c>
    </row>
    <row r="228" spans="15:27" x14ac:dyDescent="0.2">
      <c r="O228" s="30">
        <f>1-1-2-3</f>
        <v>-5</v>
      </c>
      <c r="P228" s="3">
        <v>1</v>
      </c>
      <c r="Q228" s="3">
        <v>-1</v>
      </c>
      <c r="R228" s="3">
        <v>-2</v>
      </c>
      <c r="S228" s="3">
        <v>-3</v>
      </c>
      <c r="V228" s="28">
        <v>5</v>
      </c>
      <c r="W228" s="6">
        <v>-1</v>
      </c>
      <c r="X228" s="6">
        <v>1</v>
      </c>
      <c r="Y228" s="6">
        <v>2</v>
      </c>
      <c r="Z228" s="6">
        <v>3</v>
      </c>
    </row>
    <row r="229" spans="15:27" x14ac:dyDescent="0.2">
      <c r="O229" s="30">
        <f>1-1-2</f>
        <v>-2</v>
      </c>
      <c r="P229" s="3">
        <v>1</v>
      </c>
      <c r="Q229" s="3">
        <v>-1</v>
      </c>
      <c r="R229" s="3">
        <v>-2</v>
      </c>
      <c r="V229" s="28">
        <v>6</v>
      </c>
      <c r="W229" s="6">
        <v>1</v>
      </c>
      <c r="X229" s="6">
        <v>2</v>
      </c>
      <c r="Y229" s="6">
        <v>3</v>
      </c>
    </row>
    <row r="230" spans="15:27" x14ac:dyDescent="0.2">
      <c r="O230" s="30">
        <f>1-1</f>
        <v>0</v>
      </c>
      <c r="P230" s="3">
        <v>1</v>
      </c>
      <c r="Q230" s="3">
        <v>-1</v>
      </c>
      <c r="V230" s="28">
        <v>-3</v>
      </c>
      <c r="W230" s="6">
        <v>1</v>
      </c>
      <c r="X230" s="6">
        <v>2</v>
      </c>
      <c r="Y230" s="6">
        <v>-1</v>
      </c>
      <c r="Z230" s="6">
        <v>-2</v>
      </c>
      <c r="AA230" s="6">
        <v>-3</v>
      </c>
    </row>
    <row r="231" spans="15:27" x14ac:dyDescent="0.2">
      <c r="O231" s="30">
        <f>-1-2-3</f>
        <v>-6</v>
      </c>
      <c r="P231" s="3">
        <v>-1</v>
      </c>
      <c r="Q231" s="3">
        <v>-2</v>
      </c>
      <c r="R231" s="3">
        <v>-3</v>
      </c>
      <c r="V231" s="28">
        <v>6</v>
      </c>
      <c r="W231" s="6">
        <v>1</v>
      </c>
      <c r="X231" s="6">
        <v>2</v>
      </c>
      <c r="Y231" s="6">
        <v>3</v>
      </c>
    </row>
    <row r="232" spans="15:27" x14ac:dyDescent="0.2">
      <c r="O232" s="30">
        <f>1-1-2</f>
        <v>-2</v>
      </c>
      <c r="P232" s="3">
        <v>1</v>
      </c>
      <c r="Q232" s="3">
        <v>-1</v>
      </c>
      <c r="R232" s="3">
        <v>-2</v>
      </c>
      <c r="V232" s="28">
        <v>5</v>
      </c>
      <c r="W232" s="6">
        <v>-1</v>
      </c>
      <c r="X232" s="6">
        <v>1</v>
      </c>
      <c r="Y232" s="6">
        <v>2</v>
      </c>
      <c r="Z232" s="6">
        <v>3</v>
      </c>
    </row>
    <row r="233" spans="15:27" x14ac:dyDescent="0.2">
      <c r="O233" s="30">
        <f>1-1-2</f>
        <v>-2</v>
      </c>
      <c r="P233" s="3">
        <v>1</v>
      </c>
      <c r="Q233" s="3">
        <v>-1</v>
      </c>
      <c r="R233" s="3">
        <v>-2</v>
      </c>
      <c r="V233" s="28">
        <v>-2</v>
      </c>
      <c r="W233" s="6">
        <v>-1</v>
      </c>
      <c r="X233" s="6">
        <v>-2</v>
      </c>
      <c r="Y233" s="6">
        <v>1</v>
      </c>
    </row>
    <row r="234" spans="15:27" x14ac:dyDescent="0.2">
      <c r="O234" s="30">
        <f>1-1-2</f>
        <v>-2</v>
      </c>
      <c r="P234" s="3">
        <v>1</v>
      </c>
      <c r="Q234" s="3">
        <v>-1</v>
      </c>
      <c r="R234" s="3">
        <v>-2</v>
      </c>
      <c r="V234" s="28">
        <v>5</v>
      </c>
      <c r="W234" s="6">
        <v>-1</v>
      </c>
      <c r="X234" s="6">
        <v>1</v>
      </c>
      <c r="Y234" s="6">
        <v>2</v>
      </c>
      <c r="Z234" s="6">
        <v>3</v>
      </c>
    </row>
    <row r="235" spans="15:27" x14ac:dyDescent="0.2">
      <c r="O235" s="30">
        <f>-1-2-3</f>
        <v>-6</v>
      </c>
      <c r="P235" s="3">
        <v>-1</v>
      </c>
      <c r="Q235" s="3">
        <v>-2</v>
      </c>
      <c r="R235" s="3">
        <v>-3</v>
      </c>
      <c r="V235" s="33">
        <v>6</v>
      </c>
      <c r="W235" s="34">
        <v>1</v>
      </c>
      <c r="X235" s="34">
        <v>2</v>
      </c>
      <c r="Y235" s="34">
        <v>3</v>
      </c>
      <c r="Z235" s="34"/>
    </row>
    <row r="236" spans="15:27" x14ac:dyDescent="0.2">
      <c r="O236" s="30">
        <f>-1-2-3+1+2+3</f>
        <v>0</v>
      </c>
      <c r="P236" s="3">
        <v>-1</v>
      </c>
      <c r="Q236" s="3">
        <v>-2</v>
      </c>
      <c r="R236" s="3">
        <v>-3</v>
      </c>
      <c r="S236" s="3">
        <v>1</v>
      </c>
      <c r="T236" s="3">
        <v>2</v>
      </c>
      <c r="U236" s="3">
        <v>3</v>
      </c>
      <c r="V236" s="28">
        <v>6</v>
      </c>
      <c r="W236" s="6">
        <v>1</v>
      </c>
      <c r="X236" s="6">
        <v>2</v>
      </c>
      <c r="Y236" s="6">
        <v>3</v>
      </c>
    </row>
    <row r="237" spans="15:27" x14ac:dyDescent="0.2">
      <c r="O237" s="30">
        <f>1-1-2-3</f>
        <v>-5</v>
      </c>
      <c r="P237" s="3">
        <v>1</v>
      </c>
      <c r="Q237" s="3">
        <v>-1</v>
      </c>
      <c r="R237" s="3">
        <v>-2</v>
      </c>
      <c r="T237" s="3">
        <v>-3</v>
      </c>
      <c r="V237" s="28">
        <v>1</v>
      </c>
      <c r="W237" s="6">
        <v>1</v>
      </c>
    </row>
    <row r="238" spans="15:27" x14ac:dyDescent="0.2">
      <c r="O238" s="30">
        <f>1-1-2-3</f>
        <v>-5</v>
      </c>
      <c r="P238" s="3">
        <v>1</v>
      </c>
      <c r="Q238" s="3">
        <v>-1</v>
      </c>
      <c r="R238" s="3">
        <v>-2</v>
      </c>
      <c r="S238" s="3">
        <v>-3</v>
      </c>
      <c r="V238" s="28">
        <v>6</v>
      </c>
      <c r="W238" s="6">
        <v>1</v>
      </c>
      <c r="X238" s="6">
        <v>2</v>
      </c>
      <c r="Y238" s="6">
        <v>3</v>
      </c>
    </row>
    <row r="239" spans="15:27" x14ac:dyDescent="0.2">
      <c r="O239" s="30">
        <f>-1-2</f>
        <v>-3</v>
      </c>
      <c r="P239" s="3">
        <v>-1</v>
      </c>
      <c r="Q239" s="3">
        <v>-2</v>
      </c>
      <c r="V239" s="28">
        <v>6</v>
      </c>
      <c r="W239" s="6">
        <v>1</v>
      </c>
      <c r="X239" s="6">
        <v>2</v>
      </c>
      <c r="Y239" s="6">
        <v>3</v>
      </c>
    </row>
    <row r="240" spans="15:27" x14ac:dyDescent="0.2">
      <c r="O240" s="30">
        <v>0</v>
      </c>
      <c r="P240" s="3">
        <v>0</v>
      </c>
      <c r="V240" s="28">
        <v>5</v>
      </c>
      <c r="W240" s="6">
        <v>-1</v>
      </c>
      <c r="X240" s="6">
        <v>1</v>
      </c>
      <c r="Y240" s="6">
        <v>2</v>
      </c>
      <c r="Z240" s="6">
        <v>3</v>
      </c>
    </row>
    <row r="241" spans="15:26" x14ac:dyDescent="0.2">
      <c r="O241" s="30">
        <f>1-1-2</f>
        <v>-2</v>
      </c>
      <c r="P241" s="3">
        <v>1</v>
      </c>
      <c r="Q241" s="3">
        <v>-1</v>
      </c>
      <c r="R241" s="3">
        <v>-2</v>
      </c>
      <c r="V241" s="28">
        <v>5</v>
      </c>
      <c r="W241" s="6">
        <v>-1</v>
      </c>
      <c r="X241" s="6">
        <v>1</v>
      </c>
      <c r="Y241" s="6">
        <v>2</v>
      </c>
      <c r="Z241" s="6">
        <v>3</v>
      </c>
    </row>
    <row r="242" spans="15:26" x14ac:dyDescent="0.2">
      <c r="O242" s="30">
        <f>-1-2-3</f>
        <v>-6</v>
      </c>
      <c r="P242" s="3">
        <v>-1</v>
      </c>
      <c r="Q242" s="3">
        <v>-2</v>
      </c>
      <c r="R242" s="3">
        <v>-3</v>
      </c>
      <c r="V242" s="28">
        <v>6</v>
      </c>
      <c r="W242" s="6">
        <v>1</v>
      </c>
      <c r="X242" s="6">
        <v>2</v>
      </c>
      <c r="Y242" s="6">
        <v>3</v>
      </c>
    </row>
    <row r="243" spans="15:26" x14ac:dyDescent="0.2">
      <c r="O243" s="30">
        <f>1-1-2-3</f>
        <v>-5</v>
      </c>
      <c r="P243" s="3">
        <v>1</v>
      </c>
      <c r="Q243" s="3">
        <v>-1</v>
      </c>
      <c r="R243" s="3">
        <v>-2</v>
      </c>
      <c r="S243" s="3">
        <v>-3</v>
      </c>
      <c r="V243" s="28">
        <v>6</v>
      </c>
      <c r="W243" s="6">
        <v>1</v>
      </c>
      <c r="X243" s="6">
        <v>2</v>
      </c>
      <c r="Y243" s="6">
        <v>3</v>
      </c>
    </row>
    <row r="244" spans="15:26" x14ac:dyDescent="0.2">
      <c r="O244" s="30">
        <f>1-1-2</f>
        <v>-2</v>
      </c>
      <c r="P244" s="3">
        <v>1</v>
      </c>
      <c r="Q244" s="3">
        <v>-1</v>
      </c>
      <c r="R244" s="3">
        <v>-2</v>
      </c>
      <c r="V244" s="28">
        <v>6</v>
      </c>
      <c r="W244" s="6">
        <v>1</v>
      </c>
      <c r="X244" s="6">
        <v>2</v>
      </c>
      <c r="Y244" s="6">
        <v>3</v>
      </c>
    </row>
    <row r="245" spans="15:26" x14ac:dyDescent="0.2">
      <c r="O245" s="30">
        <f>1-1</f>
        <v>0</v>
      </c>
      <c r="P245" s="3">
        <v>1</v>
      </c>
      <c r="Q245" s="3">
        <v>-1</v>
      </c>
      <c r="V245" s="28">
        <v>0</v>
      </c>
      <c r="W245" s="6">
        <v>1</v>
      </c>
      <c r="X245" s="6">
        <v>-1</v>
      </c>
    </row>
    <row r="246" spans="15:26" x14ac:dyDescent="0.2">
      <c r="O246" s="30">
        <f>-1+1+2</f>
        <v>2</v>
      </c>
      <c r="P246" s="3">
        <v>-1</v>
      </c>
      <c r="Q246" s="3">
        <v>1</v>
      </c>
      <c r="R246" s="3">
        <v>2</v>
      </c>
      <c r="V246" s="33">
        <v>2</v>
      </c>
      <c r="W246" s="34">
        <v>-1</v>
      </c>
      <c r="X246" s="34">
        <v>1</v>
      </c>
      <c r="Y246" s="34">
        <v>2</v>
      </c>
    </row>
    <row r="247" spans="15:26" x14ac:dyDescent="0.2">
      <c r="O247" s="30">
        <f>1-1-2</f>
        <v>-2</v>
      </c>
      <c r="P247" s="3">
        <v>1</v>
      </c>
      <c r="Q247" s="3">
        <v>-1</v>
      </c>
      <c r="R247" s="3">
        <v>-2</v>
      </c>
      <c r="V247" s="28">
        <v>6</v>
      </c>
      <c r="W247" s="6">
        <v>1</v>
      </c>
      <c r="X247" s="6">
        <v>2</v>
      </c>
      <c r="Y247" s="6">
        <v>3</v>
      </c>
    </row>
    <row r="248" spans="15:26" x14ac:dyDescent="0.2">
      <c r="O248" s="30">
        <f>1-1-2-3</f>
        <v>-5</v>
      </c>
      <c r="P248" s="3">
        <v>1</v>
      </c>
      <c r="Q248" s="3">
        <v>-1</v>
      </c>
      <c r="R248" s="3">
        <v>-2</v>
      </c>
      <c r="S248" s="3">
        <v>-3</v>
      </c>
      <c r="V248" s="28">
        <v>-2</v>
      </c>
      <c r="W248" s="6">
        <v>-1</v>
      </c>
      <c r="X248" s="6">
        <v>-2</v>
      </c>
      <c r="Y248" s="6">
        <v>1</v>
      </c>
    </row>
    <row r="249" spans="15:26" x14ac:dyDescent="0.2">
      <c r="O249" s="30">
        <f>1-1-2</f>
        <v>-2</v>
      </c>
      <c r="P249" s="3">
        <v>1</v>
      </c>
      <c r="Q249" s="3">
        <v>-1</v>
      </c>
      <c r="R249" s="3">
        <v>-2</v>
      </c>
      <c r="V249" s="28">
        <v>6</v>
      </c>
      <c r="W249" s="6">
        <v>1</v>
      </c>
      <c r="X249" s="6">
        <v>2</v>
      </c>
      <c r="Y249" s="6">
        <v>3</v>
      </c>
    </row>
    <row r="250" spans="15:26" x14ac:dyDescent="0.2">
      <c r="O250" s="30">
        <f>-1-2-3</f>
        <v>-6</v>
      </c>
      <c r="P250" s="3">
        <v>-1</v>
      </c>
      <c r="Q250" s="3">
        <v>-2</v>
      </c>
      <c r="R250" s="3">
        <v>-3</v>
      </c>
      <c r="V250" s="28">
        <v>6</v>
      </c>
      <c r="W250" s="6">
        <v>1</v>
      </c>
      <c r="X250" s="6">
        <v>2</v>
      </c>
      <c r="Y250" s="6">
        <v>3</v>
      </c>
    </row>
    <row r="251" spans="15:26" x14ac:dyDescent="0.2">
      <c r="O251" s="30">
        <v>-1</v>
      </c>
      <c r="P251" s="3">
        <v>-1</v>
      </c>
      <c r="V251" s="28">
        <v>6</v>
      </c>
      <c r="W251" s="6">
        <v>1</v>
      </c>
      <c r="X251" s="6">
        <v>2</v>
      </c>
      <c r="Y251" s="6">
        <v>3</v>
      </c>
    </row>
    <row r="252" spans="15:26" x14ac:dyDescent="0.2">
      <c r="O252" s="30">
        <f>1-1</f>
        <v>0</v>
      </c>
      <c r="P252" s="3">
        <v>1</v>
      </c>
      <c r="Q252" s="3">
        <v>-1</v>
      </c>
      <c r="V252" s="28">
        <v>-1</v>
      </c>
      <c r="W252" s="6">
        <v>-1</v>
      </c>
    </row>
    <row r="253" spans="15:26" x14ac:dyDescent="0.2">
      <c r="O253" s="30">
        <f>-1-2</f>
        <v>-3</v>
      </c>
      <c r="P253" s="3">
        <v>-1</v>
      </c>
      <c r="Q253" s="3">
        <v>-2</v>
      </c>
      <c r="V253" s="28">
        <v>6</v>
      </c>
      <c r="W253" s="6">
        <v>1</v>
      </c>
      <c r="X253" s="6">
        <v>2</v>
      </c>
      <c r="Y253" s="6">
        <v>3</v>
      </c>
    </row>
    <row r="254" spans="15:26" x14ac:dyDescent="0.2">
      <c r="O254" s="30">
        <f>1-1</f>
        <v>0</v>
      </c>
      <c r="P254" s="3">
        <v>1</v>
      </c>
      <c r="Q254" s="3">
        <v>-1</v>
      </c>
      <c r="V254" s="28">
        <v>0</v>
      </c>
      <c r="W254" s="6">
        <v>1</v>
      </c>
      <c r="X254" s="6">
        <v>-1</v>
      </c>
    </row>
    <row r="255" spans="15:26" x14ac:dyDescent="0.2">
      <c r="O255" s="30">
        <f>1-1-2-3</f>
        <v>-5</v>
      </c>
      <c r="P255" s="3">
        <v>1</v>
      </c>
      <c r="Q255" s="3">
        <v>-1</v>
      </c>
      <c r="R255" s="3">
        <v>-2</v>
      </c>
      <c r="S255" s="3">
        <v>-3</v>
      </c>
      <c r="V255" s="28">
        <v>6</v>
      </c>
      <c r="W255" s="6">
        <v>1</v>
      </c>
      <c r="X255" s="6">
        <v>2</v>
      </c>
      <c r="Y255" s="6">
        <v>3</v>
      </c>
    </row>
    <row r="256" spans="15:26" x14ac:dyDescent="0.2">
      <c r="O256" s="30">
        <f>1-1-2</f>
        <v>-2</v>
      </c>
      <c r="P256" s="3">
        <v>1</v>
      </c>
      <c r="Q256" s="3">
        <v>-1</v>
      </c>
      <c r="R256" s="3">
        <v>-2</v>
      </c>
      <c r="V256" s="28">
        <v>0</v>
      </c>
      <c r="W256" s="6">
        <v>1</v>
      </c>
      <c r="X256" s="6">
        <v>-1</v>
      </c>
    </row>
    <row r="257" spans="15:26" x14ac:dyDescent="0.2">
      <c r="O257" s="30">
        <f>1-1-2</f>
        <v>-2</v>
      </c>
      <c r="P257" s="3">
        <v>1</v>
      </c>
      <c r="Q257" s="3">
        <v>-1</v>
      </c>
      <c r="R257" s="3">
        <v>-2</v>
      </c>
      <c r="V257" s="28">
        <v>6</v>
      </c>
      <c r="W257" s="6">
        <v>1</v>
      </c>
      <c r="X257" s="6">
        <v>2</v>
      </c>
      <c r="Y257" s="6">
        <v>3</v>
      </c>
    </row>
    <row r="258" spans="15:26" x14ac:dyDescent="0.2">
      <c r="O258" s="30">
        <v>-1</v>
      </c>
      <c r="P258" s="3">
        <v>-1</v>
      </c>
      <c r="V258" s="28">
        <v>6</v>
      </c>
      <c r="W258" s="6">
        <v>1</v>
      </c>
      <c r="X258" s="6">
        <v>2</v>
      </c>
      <c r="Y258" s="6">
        <v>3</v>
      </c>
    </row>
    <row r="259" spans="15:26" x14ac:dyDescent="0.2">
      <c r="O259" s="30">
        <f>1-1-2-3</f>
        <v>-5</v>
      </c>
      <c r="P259" s="3">
        <v>1</v>
      </c>
      <c r="Q259" s="3">
        <v>-1</v>
      </c>
      <c r="R259" s="3">
        <v>-2</v>
      </c>
      <c r="S259" s="3">
        <v>-3</v>
      </c>
      <c r="V259" s="33">
        <v>5</v>
      </c>
      <c r="W259" s="34">
        <v>-1</v>
      </c>
      <c r="X259" s="34">
        <v>1</v>
      </c>
      <c r="Y259" s="34">
        <v>2</v>
      </c>
      <c r="Z259" s="34">
        <v>3</v>
      </c>
    </row>
    <row r="260" spans="15:26" x14ac:dyDescent="0.2">
      <c r="O260" s="30">
        <f>-1-2-3</f>
        <v>-6</v>
      </c>
      <c r="P260" s="3">
        <v>-1</v>
      </c>
      <c r="Q260" s="3">
        <v>-2</v>
      </c>
      <c r="R260" s="3">
        <v>-3</v>
      </c>
      <c r="V260" s="28">
        <v>3</v>
      </c>
      <c r="W260" s="6">
        <v>1</v>
      </c>
      <c r="X260" s="6">
        <v>2</v>
      </c>
    </row>
    <row r="261" spans="15:26" x14ac:dyDescent="0.2">
      <c r="O261" s="30">
        <f>1-1-2</f>
        <v>-2</v>
      </c>
      <c r="P261" s="3">
        <v>1</v>
      </c>
      <c r="Q261" s="3">
        <v>-1</v>
      </c>
      <c r="R261" s="3">
        <v>-2</v>
      </c>
      <c r="V261" s="28">
        <v>6</v>
      </c>
      <c r="W261" s="6">
        <v>1</v>
      </c>
      <c r="X261" s="6">
        <v>2</v>
      </c>
      <c r="Y261" s="6">
        <v>3</v>
      </c>
    </row>
    <row r="262" spans="15:26" x14ac:dyDescent="0.2">
      <c r="O262" s="30">
        <f>1-1</f>
        <v>0</v>
      </c>
      <c r="P262" s="3">
        <v>1</v>
      </c>
      <c r="Q262" s="3">
        <v>-1</v>
      </c>
      <c r="V262" s="28">
        <v>6</v>
      </c>
      <c r="W262" s="6">
        <v>1</v>
      </c>
      <c r="X262" s="6">
        <v>2</v>
      </c>
      <c r="Y262" s="6">
        <v>3</v>
      </c>
    </row>
    <row r="263" spans="15:26" x14ac:dyDescent="0.2">
      <c r="O263" s="30">
        <f>1-1</f>
        <v>0</v>
      </c>
      <c r="P263" s="3">
        <v>1</v>
      </c>
      <c r="Q263" s="3">
        <v>-1</v>
      </c>
      <c r="V263" s="28">
        <v>3</v>
      </c>
      <c r="W263" s="6">
        <v>1</v>
      </c>
      <c r="X263" s="6">
        <v>2</v>
      </c>
    </row>
    <row r="264" spans="15:26" x14ac:dyDescent="0.2">
      <c r="O264" s="30">
        <f>1-1-2-3</f>
        <v>-5</v>
      </c>
      <c r="P264" s="3">
        <v>1</v>
      </c>
      <c r="Q264" s="3">
        <v>-1</v>
      </c>
      <c r="R264" s="3">
        <v>-2</v>
      </c>
      <c r="S264" s="3">
        <v>-3</v>
      </c>
      <c r="V264" s="28">
        <v>6</v>
      </c>
      <c r="W264" s="6">
        <v>1</v>
      </c>
      <c r="X264" s="6">
        <v>2</v>
      </c>
      <c r="Y264" s="6">
        <v>3</v>
      </c>
    </row>
    <row r="265" spans="15:26" x14ac:dyDescent="0.2">
      <c r="O265" s="30">
        <f>1-1-2-3</f>
        <v>-5</v>
      </c>
      <c r="P265" s="3">
        <v>1</v>
      </c>
      <c r="Q265" s="3">
        <v>-1</v>
      </c>
      <c r="R265" s="3">
        <v>-2</v>
      </c>
      <c r="S265" s="3">
        <v>-3</v>
      </c>
      <c r="V265" s="28">
        <v>6</v>
      </c>
      <c r="W265" s="6">
        <v>1</v>
      </c>
      <c r="X265" s="6">
        <v>2</v>
      </c>
      <c r="Y265" s="6">
        <v>3</v>
      </c>
    </row>
    <row r="266" spans="15:26" x14ac:dyDescent="0.2">
      <c r="O266" s="30">
        <f>-1-2-3</f>
        <v>-6</v>
      </c>
      <c r="P266" s="3">
        <v>-1</v>
      </c>
      <c r="Q266" s="3">
        <v>-2</v>
      </c>
      <c r="R266" s="3">
        <v>-3</v>
      </c>
      <c r="V266" s="28">
        <v>-1</v>
      </c>
      <c r="W266" s="6">
        <v>-1</v>
      </c>
    </row>
    <row r="267" spans="15:26" x14ac:dyDescent="0.2">
      <c r="O267" s="30">
        <v>1</v>
      </c>
      <c r="P267" s="3">
        <v>1</v>
      </c>
      <c r="V267" s="28">
        <v>3</v>
      </c>
      <c r="W267" s="6">
        <v>1</v>
      </c>
      <c r="X267" s="6">
        <v>2</v>
      </c>
    </row>
    <row r="268" spans="15:26" x14ac:dyDescent="0.2">
      <c r="O268" s="30">
        <v>-1</v>
      </c>
      <c r="P268" s="3">
        <v>-1</v>
      </c>
      <c r="V268" s="28">
        <v>-2</v>
      </c>
      <c r="W268" s="6">
        <v>-1</v>
      </c>
      <c r="X268" s="6">
        <v>-2</v>
      </c>
      <c r="Y268" s="6">
        <v>1</v>
      </c>
    </row>
    <row r="269" spans="15:26" x14ac:dyDescent="0.2">
      <c r="O269" s="30">
        <f>-1-2-3</f>
        <v>-6</v>
      </c>
      <c r="P269" s="3">
        <v>-1</v>
      </c>
      <c r="Q269" s="3">
        <v>-2</v>
      </c>
      <c r="R269" s="3">
        <v>-3</v>
      </c>
      <c r="V269" s="33">
        <v>1</v>
      </c>
      <c r="W269" s="34">
        <v>1</v>
      </c>
      <c r="X269" s="34"/>
    </row>
    <row r="270" spans="15:26" x14ac:dyDescent="0.2">
      <c r="O270" s="30">
        <f>-1-2-3</f>
        <v>-6</v>
      </c>
      <c r="P270" s="3">
        <v>-1</v>
      </c>
      <c r="Q270" s="3">
        <v>-2</v>
      </c>
      <c r="R270" s="3">
        <v>-3</v>
      </c>
      <c r="V270" s="28">
        <v>0</v>
      </c>
      <c r="W270" s="6">
        <v>-1</v>
      </c>
      <c r="X270" s="6">
        <v>1</v>
      </c>
    </row>
    <row r="271" spans="15:26" x14ac:dyDescent="0.2">
      <c r="O271" s="30">
        <f>1-1-2-3</f>
        <v>-5</v>
      </c>
      <c r="P271" s="3">
        <v>1</v>
      </c>
      <c r="Q271" s="3">
        <v>-1</v>
      </c>
      <c r="R271" s="3">
        <v>-2</v>
      </c>
      <c r="S271" s="3">
        <v>-3</v>
      </c>
      <c r="V271" s="28">
        <v>6</v>
      </c>
      <c r="W271" s="6">
        <v>1</v>
      </c>
      <c r="X271" s="6">
        <v>2</v>
      </c>
      <c r="Y271" s="6">
        <v>3</v>
      </c>
    </row>
    <row r="272" spans="15:26" x14ac:dyDescent="0.2">
      <c r="O272" s="30">
        <v>-1</v>
      </c>
      <c r="P272" s="3">
        <v>-1</v>
      </c>
      <c r="V272" s="28">
        <v>0</v>
      </c>
      <c r="W272" s="6">
        <v>1</v>
      </c>
      <c r="X272" s="6">
        <v>-1</v>
      </c>
    </row>
    <row r="273" spans="15:28" x14ac:dyDescent="0.2">
      <c r="O273" s="30">
        <f>1-1-2</f>
        <v>-2</v>
      </c>
      <c r="P273" s="3">
        <v>1</v>
      </c>
      <c r="Q273" s="3">
        <v>-1</v>
      </c>
      <c r="R273" s="3">
        <v>-2</v>
      </c>
      <c r="V273" s="28">
        <v>5</v>
      </c>
      <c r="W273" s="6">
        <v>-1</v>
      </c>
      <c r="X273" s="6">
        <v>1</v>
      </c>
      <c r="Y273" s="6">
        <v>2</v>
      </c>
      <c r="Z273" s="6">
        <v>3</v>
      </c>
    </row>
    <row r="274" spans="15:28" x14ac:dyDescent="0.2">
      <c r="O274" s="30">
        <f>1-1-2-3</f>
        <v>-5</v>
      </c>
      <c r="P274" s="3">
        <v>1</v>
      </c>
      <c r="Q274" s="3">
        <v>-1</v>
      </c>
      <c r="R274" s="3">
        <v>-2</v>
      </c>
      <c r="S274" s="3">
        <v>-3</v>
      </c>
      <c r="V274" s="28">
        <v>6</v>
      </c>
      <c r="W274" s="6">
        <v>1</v>
      </c>
      <c r="X274" s="6">
        <v>2</v>
      </c>
      <c r="Y274" s="6">
        <v>3</v>
      </c>
    </row>
    <row r="275" spans="15:28" x14ac:dyDescent="0.2">
      <c r="V275" s="28">
        <v>0</v>
      </c>
      <c r="W275" s="6">
        <v>-1</v>
      </c>
      <c r="X275" s="6">
        <v>1</v>
      </c>
    </row>
    <row r="276" spans="15:28" x14ac:dyDescent="0.2">
      <c r="V276" s="28">
        <v>6</v>
      </c>
      <c r="W276" s="6">
        <v>1</v>
      </c>
      <c r="X276" s="6">
        <v>2</v>
      </c>
      <c r="Y276" s="6">
        <v>3</v>
      </c>
    </row>
    <row r="277" spans="15:28" x14ac:dyDescent="0.2">
      <c r="V277" s="28">
        <v>6</v>
      </c>
      <c r="W277" s="6">
        <v>1</v>
      </c>
      <c r="X277" s="6">
        <v>2</v>
      </c>
      <c r="Y277" s="6">
        <v>3</v>
      </c>
    </row>
    <row r="278" spans="15:28" x14ac:dyDescent="0.2">
      <c r="V278" s="28">
        <v>3</v>
      </c>
      <c r="W278" s="6">
        <v>1</v>
      </c>
      <c r="X278" s="6">
        <v>2</v>
      </c>
    </row>
    <row r="279" spans="15:28" x14ac:dyDescent="0.2">
      <c r="V279" s="28">
        <v>0</v>
      </c>
      <c r="W279" s="6">
        <v>-1</v>
      </c>
      <c r="X279" s="6">
        <v>-2</v>
      </c>
      <c r="Y279" s="6">
        <v>-3</v>
      </c>
      <c r="Z279" s="6">
        <v>1</v>
      </c>
      <c r="AA279" s="6">
        <v>2</v>
      </c>
      <c r="AB279" s="6">
        <v>3</v>
      </c>
    </row>
    <row r="280" spans="15:28" x14ac:dyDescent="0.2">
      <c r="V280" s="28">
        <v>6</v>
      </c>
      <c r="W280" s="6">
        <v>1</v>
      </c>
      <c r="X280" s="6">
        <v>2</v>
      </c>
      <c r="Y280" s="6">
        <v>3</v>
      </c>
    </row>
    <row r="281" spans="15:28" x14ac:dyDescent="0.2">
      <c r="V281" s="28">
        <v>6</v>
      </c>
      <c r="W281" s="6">
        <v>1</v>
      </c>
      <c r="X281" s="6">
        <v>2</v>
      </c>
      <c r="Y281" s="6">
        <v>3</v>
      </c>
    </row>
    <row r="282" spans="15:28" x14ac:dyDescent="0.2">
      <c r="V282" s="28">
        <v>6</v>
      </c>
      <c r="W282" s="6">
        <v>1</v>
      </c>
      <c r="X282" s="6">
        <v>2</v>
      </c>
      <c r="Y282" s="6">
        <v>3</v>
      </c>
    </row>
    <row r="283" spans="15:28" x14ac:dyDescent="0.2">
      <c r="V283" s="28">
        <v>6</v>
      </c>
      <c r="W283" s="6">
        <v>1</v>
      </c>
      <c r="X283" s="6">
        <v>2</v>
      </c>
      <c r="Y283" s="6">
        <v>3</v>
      </c>
    </row>
    <row r="284" spans="15:28" x14ac:dyDescent="0.2">
      <c r="V284" s="28">
        <v>0</v>
      </c>
      <c r="W284" s="6">
        <v>-1</v>
      </c>
      <c r="X284" s="6">
        <v>1</v>
      </c>
    </row>
    <row r="285" spans="15:28" x14ac:dyDescent="0.2">
      <c r="V285" s="28">
        <v>3</v>
      </c>
      <c r="W285" s="6">
        <v>1</v>
      </c>
      <c r="X285" s="6">
        <v>2</v>
      </c>
    </row>
    <row r="286" spans="15:28" x14ac:dyDescent="0.2">
      <c r="V286" s="28">
        <v>6</v>
      </c>
      <c r="W286" s="6">
        <v>1</v>
      </c>
      <c r="X286" s="6">
        <v>2</v>
      </c>
      <c r="Y286" s="6">
        <v>3</v>
      </c>
    </row>
    <row r="287" spans="15:28" x14ac:dyDescent="0.2">
      <c r="V287" s="33">
        <v>6</v>
      </c>
      <c r="W287" s="34">
        <v>1</v>
      </c>
      <c r="X287" s="34">
        <v>2</v>
      </c>
      <c r="Y287" s="34">
        <v>3</v>
      </c>
    </row>
    <row r="288" spans="15:28" x14ac:dyDescent="0.2">
      <c r="V288" s="28">
        <v>6</v>
      </c>
      <c r="W288" s="6">
        <v>1</v>
      </c>
      <c r="X288" s="6">
        <v>2</v>
      </c>
      <c r="Y288" s="6">
        <v>3</v>
      </c>
    </row>
    <row r="289" spans="22:26" x14ac:dyDescent="0.2">
      <c r="V289" s="28">
        <v>-2</v>
      </c>
      <c r="W289" s="6">
        <v>1</v>
      </c>
      <c r="X289" s="6">
        <v>-1</v>
      </c>
      <c r="Y289" s="6">
        <v>-2</v>
      </c>
    </row>
    <row r="290" spans="22:26" x14ac:dyDescent="0.2">
      <c r="V290" s="28">
        <v>5</v>
      </c>
      <c r="W290" s="6">
        <v>-1</v>
      </c>
      <c r="X290" s="6">
        <v>1</v>
      </c>
      <c r="Y290" s="6">
        <v>2</v>
      </c>
      <c r="Z290" s="6">
        <v>3</v>
      </c>
    </row>
    <row r="291" spans="22:26" x14ac:dyDescent="0.2">
      <c r="V291" s="28">
        <v>6</v>
      </c>
      <c r="W291" s="6">
        <v>1</v>
      </c>
      <c r="X291" s="6">
        <v>2</v>
      </c>
      <c r="Y291" s="6">
        <v>3</v>
      </c>
    </row>
    <row r="292" spans="22:26" x14ac:dyDescent="0.2">
      <c r="V292" s="28">
        <v>3</v>
      </c>
      <c r="W292" s="6">
        <v>1</v>
      </c>
      <c r="X292" s="6">
        <v>2</v>
      </c>
    </row>
    <row r="293" spans="22:26" x14ac:dyDescent="0.2">
      <c r="V293" s="28">
        <v>6</v>
      </c>
      <c r="W293" s="6">
        <v>1</v>
      </c>
      <c r="X293" s="6">
        <v>2</v>
      </c>
      <c r="Y293" s="6">
        <v>3</v>
      </c>
    </row>
    <row r="294" spans="22:26" x14ac:dyDescent="0.2">
      <c r="V294" s="28">
        <v>6</v>
      </c>
      <c r="W294" s="6">
        <v>1</v>
      </c>
      <c r="X294" s="6">
        <v>2</v>
      </c>
      <c r="Y294" s="6">
        <v>3</v>
      </c>
    </row>
    <row r="295" spans="22:26" x14ac:dyDescent="0.2">
      <c r="V295" s="28">
        <v>3</v>
      </c>
      <c r="W295" s="6">
        <v>1</v>
      </c>
      <c r="X295" s="6">
        <v>2</v>
      </c>
    </row>
    <row r="296" spans="22:26" x14ac:dyDescent="0.2">
      <c r="V296" s="33">
        <v>3</v>
      </c>
      <c r="W296" s="34">
        <v>1</v>
      </c>
      <c r="X296" s="34">
        <v>2</v>
      </c>
    </row>
    <row r="297" spans="22:26" x14ac:dyDescent="0.2">
      <c r="V297" s="28">
        <v>5</v>
      </c>
      <c r="W297" s="6">
        <v>-1</v>
      </c>
      <c r="X297" s="6">
        <v>1</v>
      </c>
      <c r="Y297" s="6">
        <v>2</v>
      </c>
      <c r="Z297" s="6">
        <v>3</v>
      </c>
    </row>
    <row r="298" spans="22:26" x14ac:dyDescent="0.2">
      <c r="V298" s="28">
        <v>6</v>
      </c>
      <c r="W298" s="6">
        <v>1</v>
      </c>
      <c r="X298" s="6">
        <v>2</v>
      </c>
      <c r="Y298" s="6">
        <v>3</v>
      </c>
    </row>
    <row r="299" spans="22:26" x14ac:dyDescent="0.2">
      <c r="V299" s="28">
        <v>6</v>
      </c>
      <c r="W299" s="6">
        <v>1</v>
      </c>
      <c r="X299" s="6">
        <v>2</v>
      </c>
      <c r="Y299" s="6">
        <v>3</v>
      </c>
    </row>
    <row r="300" spans="22:26" x14ac:dyDescent="0.2">
      <c r="V300" s="28">
        <v>6</v>
      </c>
      <c r="W300" s="6">
        <v>1</v>
      </c>
      <c r="X300" s="6">
        <v>2</v>
      </c>
      <c r="Y300" s="6">
        <v>3</v>
      </c>
    </row>
    <row r="301" spans="22:26" x14ac:dyDescent="0.2">
      <c r="V301" s="28">
        <v>3</v>
      </c>
      <c r="W301" s="6">
        <v>1</v>
      </c>
      <c r="X301" s="6">
        <v>2</v>
      </c>
    </row>
    <row r="302" spans="22:26" x14ac:dyDescent="0.2">
      <c r="V302" s="28">
        <v>6</v>
      </c>
      <c r="W302" s="6">
        <v>1</v>
      </c>
      <c r="X302" s="6">
        <v>2</v>
      </c>
      <c r="Y302" s="6">
        <v>3</v>
      </c>
    </row>
    <row r="303" spans="22:26" x14ac:dyDescent="0.2">
      <c r="V303" s="28">
        <v>-6</v>
      </c>
      <c r="W303" s="6">
        <v>-1</v>
      </c>
      <c r="X303" s="6">
        <v>-2</v>
      </c>
      <c r="Y303" s="6">
        <v>-3</v>
      </c>
    </row>
    <row r="304" spans="22:26" x14ac:dyDescent="0.2">
      <c r="V304" s="28">
        <v>0</v>
      </c>
      <c r="W304" s="6">
        <v>1</v>
      </c>
      <c r="X304" s="6">
        <v>-1</v>
      </c>
    </row>
    <row r="305" spans="22:25" x14ac:dyDescent="0.2">
      <c r="V305" s="28">
        <v>6</v>
      </c>
      <c r="W305" s="6">
        <v>1</v>
      </c>
      <c r="X305" s="6">
        <v>2</v>
      </c>
      <c r="Y305" s="6">
        <v>3</v>
      </c>
    </row>
    <row r="306" spans="22:25" x14ac:dyDescent="0.2">
      <c r="V306" s="28">
        <v>6</v>
      </c>
      <c r="W306" s="6">
        <v>1</v>
      </c>
      <c r="X306" s="6">
        <v>2</v>
      </c>
      <c r="Y306" s="6">
        <v>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Treloar, Neythen</cp:lastModifiedBy>
  <dcterms:created xsi:type="dcterms:W3CDTF">2022-10-27T14:51:52Z</dcterms:created>
  <dcterms:modified xsi:type="dcterms:W3CDTF">2022-12-07T13:37:26Z</dcterms:modified>
</cp:coreProperties>
</file>