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ythen/Desktop/Projects/worm_neural_networks/data/"/>
    </mc:Choice>
  </mc:AlternateContent>
  <xr:revisionPtr revIDLastSave="0" documentId="13_ncr:1_{372324CA-1074-274F-9BF6-0A09E0DB37B5}" xr6:coauthVersionLast="47" xr6:coauthVersionMax="47" xr10:uidLastSave="{00000000-0000-0000-0000-000000000000}"/>
  <bookViews>
    <workbookView xWindow="0" yWindow="0" windowWidth="33600" windowHeight="21000" xr2:uid="{ACA5E4A3-EF90-884E-8774-02CCBC279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6" i="1"/>
  <c r="V5" i="1"/>
  <c r="V4" i="1"/>
  <c r="V3" i="1"/>
  <c r="H2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O78" i="1"/>
  <c r="O77" i="1"/>
  <c r="O76" i="1"/>
  <c r="O75" i="1"/>
  <c r="O73" i="1"/>
  <c r="O72" i="1"/>
  <c r="O71" i="1"/>
  <c r="O70" i="1"/>
  <c r="O69" i="1"/>
  <c r="O67" i="1"/>
  <c r="O66" i="1"/>
  <c r="O65" i="1"/>
  <c r="O64" i="1"/>
  <c r="O63" i="1"/>
  <c r="O62" i="1"/>
  <c r="O61" i="1"/>
  <c r="O60" i="1"/>
  <c r="O59" i="1"/>
  <c r="O58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H20" i="1"/>
  <c r="H13" i="1" l="1"/>
  <c r="O21" i="1"/>
  <c r="O20" i="1"/>
  <c r="H19" i="1"/>
  <c r="O18" i="1"/>
  <c r="H18" i="1"/>
  <c r="O17" i="1"/>
  <c r="H17" i="1"/>
  <c r="O16" i="1"/>
  <c r="H16" i="1"/>
  <c r="O15" i="1"/>
  <c r="O14" i="1"/>
  <c r="H14" i="1"/>
  <c r="O13" i="1"/>
  <c r="O12" i="1"/>
  <c r="H12" i="1"/>
  <c r="O11" i="1"/>
  <c r="H11" i="1"/>
  <c r="O10" i="1"/>
  <c r="H10" i="1"/>
  <c r="O9" i="1"/>
  <c r="H9" i="1"/>
  <c r="O8" i="1"/>
  <c r="H8" i="1"/>
  <c r="O7" i="1"/>
  <c r="H7" i="1"/>
  <c r="O6" i="1"/>
  <c r="H6" i="1"/>
  <c r="O5" i="1"/>
  <c r="H5" i="1"/>
  <c r="O4" i="1"/>
  <c r="H4" i="1"/>
  <c r="O3" i="1"/>
  <c r="H3" i="1"/>
  <c r="A37" i="1"/>
  <c r="A36" i="1"/>
  <c r="A35" i="1"/>
  <c r="A34" i="1"/>
  <c r="A33" i="1"/>
  <c r="A32" i="1"/>
  <c r="A30" i="1"/>
  <c r="A29" i="1"/>
  <c r="A28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<sst xmlns="http://schemas.openxmlformats.org/spreadsheetml/2006/main" count="12" uniqueCount="7">
  <si>
    <t xml:space="preserve">no cond, no odor </t>
  </si>
  <si>
    <t>no cond, odor</t>
  </si>
  <si>
    <t>aversive, odor</t>
  </si>
  <si>
    <t>sex, odor</t>
  </si>
  <si>
    <t xml:space="preserve">Overall </t>
  </si>
  <si>
    <t>Sectors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</si>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</sst>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1" fillId="6" borderId="0" xfId="1" applyFill="1" applyBorder="1"/>
    <xf numFmtId="1" fontId="0" fillId="2" borderId="0" xfId="0" applyNumberFormat="1" applyFill="1" applyBorder="1"/>
    <xf numFmtId="0" fontId="0" fillId="6" borderId="0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1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6" borderId="2" xfId="1" applyFill="1" applyBorder="1"/>
    <xf numFmtId="0" fontId="0" fillId="2" borderId="3" xfId="0" applyFill="1" applyBorder="1"/>
    <xf numFmtId="1" fontId="0" fillId="2" borderId="4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4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4" xfId="0" applyFill="1" applyBorder="1"/>
    <xf numFmtId="0" fontId="1" fillId="6" borderId="5" xfId="1" applyFill="1" applyBorder="1"/>
    <xf numFmtId="0" fontId="1" fillId="6" borderId="3" xfId="1" applyFill="1" applyBorder="1"/>
    <xf numFmtId="0" fontId="1" fillId="6" borderId="4" xfId="1" applyFill="1" applyBorder="1"/>
    <xf numFmtId="0" fontId="0" fillId="6" borderId="4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4012-3917-DD48-84B8-4EDA444DBE37}">
  <dimension ref="A1:AB92"/>
  <sheetViews>
    <sheetView tabSelected="1" zoomScale="50" workbookViewId="0">
      <selection activeCell="F36" sqref="F36"/>
    </sheetView>
  </sheetViews>
  <sheetFormatPr baseColWidth="10" defaultRowHeight="16" x14ac:dyDescent="0.2"/>
  <cols>
    <col min="1" max="1" width="19.5" style="20" customWidth="1"/>
    <col min="2" max="6" width="19.5" style="1" customWidth="1"/>
    <col min="7" max="7" width="10.83203125" style="1"/>
    <col min="8" max="8" width="20.1640625" style="18" customWidth="1"/>
    <col min="9" max="14" width="20.1640625" style="2" customWidth="1"/>
    <col min="15" max="15" width="12.5" style="24" bestFit="1" customWidth="1"/>
    <col min="16" max="16" width="10.33203125" style="3" customWidth="1"/>
    <col min="17" max="20" width="3.33203125" style="3" bestFit="1" customWidth="1"/>
    <col min="21" max="21" width="31.33203125" style="3" customWidth="1"/>
    <col min="22" max="22" width="10.83203125" style="28"/>
    <col min="23" max="28" width="10.83203125" style="6"/>
  </cols>
  <sheetData>
    <row r="1" spans="1:28" x14ac:dyDescent="0.2">
      <c r="A1" s="19" t="s">
        <v>0</v>
      </c>
      <c r="B1" s="7"/>
      <c r="C1" s="7"/>
      <c r="D1" s="7"/>
      <c r="E1" s="7"/>
      <c r="F1" s="7"/>
      <c r="G1" s="7"/>
      <c r="H1" s="21" t="s">
        <v>1</v>
      </c>
      <c r="I1" s="8"/>
      <c r="J1" s="8"/>
      <c r="K1" s="8"/>
      <c r="L1" s="8"/>
      <c r="M1" s="8"/>
      <c r="N1" s="8"/>
      <c r="O1" s="22" t="s">
        <v>2</v>
      </c>
      <c r="P1" s="9"/>
      <c r="Q1" s="9"/>
      <c r="R1" s="9"/>
      <c r="S1" s="9"/>
      <c r="T1" s="9"/>
      <c r="U1" s="9"/>
      <c r="V1" s="25" t="s">
        <v>3</v>
      </c>
      <c r="W1" s="10"/>
      <c r="X1" s="10"/>
      <c r="Y1" s="10"/>
      <c r="Z1" s="10"/>
      <c r="AA1" s="10"/>
      <c r="AB1" s="10"/>
    </row>
    <row r="2" spans="1:28" x14ac:dyDescent="0.2">
      <c r="A2" s="15" t="s">
        <v>4</v>
      </c>
      <c r="B2" s="11" t="s">
        <v>5</v>
      </c>
      <c r="C2" s="11"/>
      <c r="D2" s="11"/>
      <c r="E2" s="11"/>
      <c r="F2" s="11"/>
      <c r="G2" s="11"/>
      <c r="H2" s="17" t="s">
        <v>4</v>
      </c>
      <c r="I2" s="12" t="s">
        <v>5</v>
      </c>
      <c r="J2" s="12"/>
      <c r="K2" s="12"/>
      <c r="L2" s="12"/>
      <c r="M2" s="12"/>
      <c r="N2" s="12"/>
      <c r="O2" s="23" t="s">
        <v>6</v>
      </c>
      <c r="P2" s="13" t="s">
        <v>5</v>
      </c>
      <c r="Q2" s="13"/>
      <c r="R2" s="13"/>
      <c r="S2" s="13"/>
      <c r="T2" s="13"/>
      <c r="U2" s="13"/>
      <c r="V2" s="26" t="s">
        <v>6</v>
      </c>
      <c r="W2" s="14" t="s">
        <v>5</v>
      </c>
      <c r="X2" s="14"/>
      <c r="Y2" s="14"/>
      <c r="Z2" s="14"/>
      <c r="AA2" s="14"/>
      <c r="AB2" s="14"/>
    </row>
    <row r="3" spans="1:28" x14ac:dyDescent="0.2">
      <c r="A3" s="16">
        <f>1-1</f>
        <v>0</v>
      </c>
      <c r="B3" s="5">
        <v>1</v>
      </c>
      <c r="C3" s="5">
        <v>-1</v>
      </c>
      <c r="D3" s="5"/>
      <c r="E3" s="5"/>
      <c r="F3" s="5"/>
      <c r="G3" s="5"/>
      <c r="H3" s="18">
        <f>1+2-1-2-3</f>
        <v>-3</v>
      </c>
      <c r="I3" s="2">
        <v>1</v>
      </c>
      <c r="J3" s="2">
        <v>2</v>
      </c>
      <c r="K3" s="2">
        <v>-1</v>
      </c>
      <c r="L3" s="2">
        <v>-2</v>
      </c>
      <c r="M3" s="2">
        <v>-3</v>
      </c>
      <c r="O3" s="24">
        <f>-1-2-3</f>
        <v>-6</v>
      </c>
      <c r="P3" s="3">
        <v>-1</v>
      </c>
      <c r="Q3" s="3">
        <v>-2</v>
      </c>
      <c r="R3" s="3">
        <v>-3</v>
      </c>
      <c r="V3" s="27">
        <f>1+2+3</f>
        <v>6</v>
      </c>
      <c r="W3" s="4">
        <v>1</v>
      </c>
      <c r="X3" s="4">
        <v>2</v>
      </c>
      <c r="Y3" s="4">
        <v>3</v>
      </c>
      <c r="Z3" s="4"/>
      <c r="AA3" s="4"/>
      <c r="AB3" s="4"/>
    </row>
    <row r="4" spans="1:28" x14ac:dyDescent="0.2">
      <c r="A4" s="16">
        <f>-1-2</f>
        <v>-3</v>
      </c>
      <c r="B4" s="5">
        <v>-1</v>
      </c>
      <c r="C4" s="5">
        <v>-2</v>
      </c>
      <c r="D4" s="5"/>
      <c r="E4" s="5"/>
      <c r="F4" s="5"/>
      <c r="G4" s="5"/>
      <c r="H4" s="18">
        <f>1+2+3</f>
        <v>6</v>
      </c>
      <c r="I4" s="2">
        <v>1</v>
      </c>
      <c r="J4" s="2">
        <v>2</v>
      </c>
      <c r="K4" s="2">
        <v>3</v>
      </c>
      <c r="O4" s="24">
        <f>1-1-2-3</f>
        <v>-5</v>
      </c>
      <c r="P4" s="3">
        <v>1</v>
      </c>
      <c r="Q4" s="3">
        <v>-1</v>
      </c>
      <c r="R4" s="3">
        <v>-2</v>
      </c>
      <c r="S4" s="3">
        <v>-3</v>
      </c>
      <c r="V4" s="27">
        <f>1+2+3</f>
        <v>6</v>
      </c>
      <c r="W4" s="4">
        <v>1</v>
      </c>
      <c r="X4" s="4">
        <v>2</v>
      </c>
      <c r="Y4" s="4">
        <v>3</v>
      </c>
      <c r="Z4" s="4"/>
      <c r="AA4" s="4"/>
      <c r="AB4" s="4"/>
    </row>
    <row r="5" spans="1:28" x14ac:dyDescent="0.2">
      <c r="A5" s="16">
        <f>1+2-1</f>
        <v>2</v>
      </c>
      <c r="B5" s="5">
        <v>1</v>
      </c>
      <c r="C5" s="5">
        <v>2</v>
      </c>
      <c r="D5" s="5">
        <v>-1</v>
      </c>
      <c r="E5" s="5"/>
      <c r="F5" s="5"/>
      <c r="G5" s="5"/>
      <c r="H5" s="18">
        <f>1+2+3</f>
        <v>6</v>
      </c>
      <c r="I5" s="2">
        <v>1</v>
      </c>
      <c r="J5" s="2">
        <v>2</v>
      </c>
      <c r="K5" s="2">
        <v>3</v>
      </c>
      <c r="O5" s="24">
        <f>1-1-2-3</f>
        <v>-5</v>
      </c>
      <c r="P5" s="3">
        <v>1</v>
      </c>
      <c r="Q5" s="3">
        <v>-1</v>
      </c>
      <c r="R5" s="3">
        <v>-2</v>
      </c>
      <c r="S5" s="3">
        <v>-3</v>
      </c>
      <c r="V5" s="27">
        <f>-1+1</f>
        <v>0</v>
      </c>
      <c r="W5" s="4">
        <v>-1</v>
      </c>
      <c r="X5" s="4">
        <v>1</v>
      </c>
      <c r="Y5" s="4"/>
      <c r="Z5" s="4"/>
      <c r="AA5" s="4"/>
      <c r="AB5" s="4"/>
    </row>
    <row r="6" spans="1:28" ht="17" customHeight="1" x14ac:dyDescent="0.2">
      <c r="A6" s="16">
        <f>-1-2</f>
        <v>-3</v>
      </c>
      <c r="B6" s="5">
        <v>-1</v>
      </c>
      <c r="C6" s="5">
        <v>-2</v>
      </c>
      <c r="D6" s="5"/>
      <c r="E6" s="5"/>
      <c r="F6" s="5"/>
      <c r="G6" s="5"/>
      <c r="H6" s="18">
        <f t="shared" ref="H6:H7" si="0">1+2+3</f>
        <v>6</v>
      </c>
      <c r="I6" s="2">
        <v>1</v>
      </c>
      <c r="J6" s="2">
        <v>2</v>
      </c>
      <c r="K6" s="2">
        <v>3</v>
      </c>
      <c r="O6" s="24">
        <f>1-1-2-3</f>
        <v>-5</v>
      </c>
      <c r="P6" s="3">
        <v>1</v>
      </c>
      <c r="Q6" s="3">
        <v>-1</v>
      </c>
      <c r="R6" s="3">
        <v>-2</v>
      </c>
      <c r="S6" s="3">
        <v>-3</v>
      </c>
      <c r="V6" s="27">
        <f>1-1-2</f>
        <v>-2</v>
      </c>
      <c r="W6" s="4">
        <v>1</v>
      </c>
      <c r="X6" s="4">
        <v>-1</v>
      </c>
      <c r="Y6" s="4">
        <v>-2</v>
      </c>
      <c r="Z6" s="4"/>
      <c r="AA6" s="4"/>
      <c r="AB6" s="4"/>
    </row>
    <row r="7" spans="1:28" x14ac:dyDescent="0.2">
      <c r="A7" s="16">
        <v>1</v>
      </c>
      <c r="B7" s="5">
        <v>1</v>
      </c>
      <c r="C7" s="5"/>
      <c r="D7" s="5"/>
      <c r="E7" s="5"/>
      <c r="F7" s="5"/>
      <c r="G7" s="5"/>
      <c r="H7" s="18">
        <f t="shared" si="0"/>
        <v>6</v>
      </c>
      <c r="I7" s="2">
        <v>1</v>
      </c>
      <c r="J7" s="2">
        <v>2</v>
      </c>
      <c r="K7" s="2">
        <v>3</v>
      </c>
      <c r="O7" s="24">
        <f>-1-2-3</f>
        <v>-6</v>
      </c>
      <c r="P7" s="3">
        <v>-1</v>
      </c>
      <c r="Q7" s="3">
        <v>-2</v>
      </c>
      <c r="R7" s="3">
        <v>-3</v>
      </c>
      <c r="V7" s="27">
        <f>1-1-2-3</f>
        <v>-5</v>
      </c>
      <c r="W7" s="4">
        <v>1</v>
      </c>
      <c r="X7" s="4">
        <v>-1</v>
      </c>
      <c r="Y7" s="4">
        <v>-2</v>
      </c>
      <c r="Z7" s="4">
        <v>-3</v>
      </c>
      <c r="AA7" s="4"/>
      <c r="AB7" s="4"/>
    </row>
    <row r="8" spans="1:28" x14ac:dyDescent="0.2">
      <c r="A8" s="16">
        <f>1-1</f>
        <v>0</v>
      </c>
      <c r="B8" s="5">
        <v>1</v>
      </c>
      <c r="C8" s="5">
        <v>-1</v>
      </c>
      <c r="D8" s="5"/>
      <c r="E8" s="5"/>
      <c r="F8" s="5"/>
      <c r="G8" s="5"/>
      <c r="H8" s="18">
        <f>-1-2-3</f>
        <v>-6</v>
      </c>
      <c r="I8" s="2">
        <v>-1</v>
      </c>
      <c r="J8" s="2">
        <v>-2</v>
      </c>
      <c r="K8" s="2">
        <v>-3</v>
      </c>
      <c r="O8" s="24">
        <f>1-1-2</f>
        <v>-2</v>
      </c>
      <c r="P8" s="3">
        <v>1</v>
      </c>
      <c r="Q8" s="3">
        <v>-1</v>
      </c>
      <c r="R8" s="3">
        <v>-2</v>
      </c>
      <c r="V8" s="27">
        <f>1+2+3</f>
        <v>6</v>
      </c>
      <c r="W8" s="4">
        <v>1</v>
      </c>
      <c r="X8" s="4">
        <v>2</v>
      </c>
      <c r="Y8" s="4">
        <v>3</v>
      </c>
      <c r="Z8" s="4"/>
      <c r="AA8" s="4"/>
      <c r="AB8" s="4"/>
    </row>
    <row r="9" spans="1:28" x14ac:dyDescent="0.2">
      <c r="A9" s="16">
        <f>1+2+3</f>
        <v>6</v>
      </c>
      <c r="B9" s="5">
        <v>1</v>
      </c>
      <c r="C9" s="5">
        <v>2</v>
      </c>
      <c r="D9" s="5">
        <v>3</v>
      </c>
      <c r="E9" s="5"/>
      <c r="F9" s="5"/>
      <c r="G9" s="5"/>
      <c r="H9" s="18">
        <f>1+2+3</f>
        <v>6</v>
      </c>
      <c r="I9" s="2">
        <v>1</v>
      </c>
      <c r="J9" s="2">
        <v>2</v>
      </c>
      <c r="K9" s="2">
        <v>3</v>
      </c>
      <c r="O9" s="24">
        <f>1-1-2-3</f>
        <v>-5</v>
      </c>
      <c r="P9" s="3">
        <v>1</v>
      </c>
      <c r="Q9" s="3">
        <v>-1</v>
      </c>
      <c r="R9" s="3">
        <v>-2</v>
      </c>
      <c r="S9" s="3">
        <v>-3</v>
      </c>
      <c r="V9" s="27">
        <f>1+2+3</f>
        <v>6</v>
      </c>
      <c r="W9" s="4">
        <v>1</v>
      </c>
      <c r="X9" s="4">
        <v>2</v>
      </c>
      <c r="Y9" s="4">
        <v>3</v>
      </c>
      <c r="Z9" s="4"/>
      <c r="AA9" s="4"/>
      <c r="AB9" s="4"/>
    </row>
    <row r="10" spans="1:28" x14ac:dyDescent="0.2">
      <c r="A10" s="16">
        <f>-1-2</f>
        <v>-3</v>
      </c>
      <c r="B10" s="5">
        <v>-1</v>
      </c>
      <c r="C10" s="5">
        <v>-2</v>
      </c>
      <c r="D10" s="5"/>
      <c r="E10" s="5"/>
      <c r="F10" s="5"/>
      <c r="G10" s="5"/>
      <c r="H10" s="18">
        <f>1-1</f>
        <v>0</v>
      </c>
      <c r="I10" s="2">
        <v>1</v>
      </c>
      <c r="J10" s="2">
        <v>-1</v>
      </c>
      <c r="O10" s="24">
        <f>-1-2</f>
        <v>-3</v>
      </c>
      <c r="P10" s="3">
        <v>-1</v>
      </c>
      <c r="Q10" s="3">
        <v>-2</v>
      </c>
      <c r="V10" s="27">
        <f>1+2+3</f>
        <v>6</v>
      </c>
      <c r="W10" s="4">
        <v>1</v>
      </c>
      <c r="X10" s="4">
        <v>2</v>
      </c>
      <c r="Y10" s="4">
        <v>3</v>
      </c>
      <c r="Z10" s="4"/>
      <c r="AA10" s="4"/>
      <c r="AB10" s="4"/>
    </row>
    <row r="11" spans="1:28" x14ac:dyDescent="0.2">
      <c r="A11" s="16">
        <f>-1-2</f>
        <v>-3</v>
      </c>
      <c r="B11" s="5">
        <v>-1</v>
      </c>
      <c r="C11" s="5">
        <v>-2</v>
      </c>
      <c r="D11" s="5"/>
      <c r="E11" s="5"/>
      <c r="F11" s="5"/>
      <c r="G11" s="5"/>
      <c r="H11" s="18">
        <f>-1+1+2</f>
        <v>2</v>
      </c>
      <c r="I11" s="2">
        <v>-1</v>
      </c>
      <c r="J11" s="2">
        <v>1</v>
      </c>
      <c r="K11" s="2">
        <v>2</v>
      </c>
      <c r="O11" s="24">
        <f>-1-2-3</f>
        <v>-6</v>
      </c>
      <c r="P11" s="3">
        <v>-1</v>
      </c>
      <c r="Q11" s="3">
        <v>-2</v>
      </c>
      <c r="R11" s="3">
        <v>-3</v>
      </c>
      <c r="V11" s="27">
        <f>1+2+3</f>
        <v>6</v>
      </c>
      <c r="W11" s="4">
        <v>1</v>
      </c>
      <c r="X11" s="4">
        <v>2</v>
      </c>
      <c r="Y11" s="4">
        <v>3</v>
      </c>
      <c r="Z11" s="4"/>
      <c r="AA11" s="4"/>
      <c r="AB11" s="4"/>
    </row>
    <row r="12" spans="1:28" x14ac:dyDescent="0.2">
      <c r="A12" s="16">
        <f>-1-2-3</f>
        <v>-6</v>
      </c>
      <c r="B12" s="5">
        <v>-1</v>
      </c>
      <c r="C12" s="5">
        <v>-2</v>
      </c>
      <c r="D12" s="5">
        <v>-3</v>
      </c>
      <c r="E12" s="5"/>
      <c r="F12" s="5"/>
      <c r="G12" s="5"/>
      <c r="H12" s="18">
        <f>-1+1+2+3</f>
        <v>5</v>
      </c>
      <c r="I12" s="2">
        <v>-1</v>
      </c>
      <c r="J12" s="2">
        <v>1</v>
      </c>
      <c r="K12" s="2">
        <v>2</v>
      </c>
      <c r="L12" s="2">
        <v>3</v>
      </c>
      <c r="O12" s="24">
        <f>-1-2</f>
        <v>-3</v>
      </c>
      <c r="P12" s="3">
        <v>-1</v>
      </c>
      <c r="Q12" s="3">
        <v>-2</v>
      </c>
      <c r="V12" s="27">
        <f>1-1-2-3</f>
        <v>-5</v>
      </c>
      <c r="W12" s="4">
        <v>1</v>
      </c>
      <c r="X12" s="4">
        <v>-1</v>
      </c>
      <c r="Y12" s="4">
        <v>-2</v>
      </c>
      <c r="Z12" s="4">
        <v>-3</v>
      </c>
      <c r="AA12" s="4"/>
      <c r="AB12" s="4"/>
    </row>
    <row r="13" spans="1:28" x14ac:dyDescent="0.2">
      <c r="A13" s="16">
        <f>-1-2</f>
        <v>-3</v>
      </c>
      <c r="B13" s="5">
        <v>-1</v>
      </c>
      <c r="C13" s="5">
        <v>-2</v>
      </c>
      <c r="D13" s="5"/>
      <c r="E13" s="5"/>
      <c r="F13" s="5"/>
      <c r="G13" s="5"/>
      <c r="H13" s="18">
        <f>1+2+3</f>
        <v>6</v>
      </c>
      <c r="I13" s="2">
        <v>1</v>
      </c>
      <c r="J13" s="2">
        <v>2</v>
      </c>
      <c r="K13" s="2">
        <v>3</v>
      </c>
      <c r="O13" s="24">
        <f>-1+1</f>
        <v>0</v>
      </c>
      <c r="P13" s="3">
        <v>-1</v>
      </c>
      <c r="Q13" s="3">
        <v>1</v>
      </c>
      <c r="V13" s="27">
        <f t="shared" ref="V13:V18" si="1">1+2+3</f>
        <v>6</v>
      </c>
      <c r="W13" s="4">
        <v>1</v>
      </c>
      <c r="X13" s="4">
        <v>2</v>
      </c>
      <c r="Y13" s="4">
        <v>3</v>
      </c>
      <c r="Z13" s="4"/>
      <c r="AA13" s="4"/>
      <c r="AB13" s="4"/>
    </row>
    <row r="14" spans="1:28" x14ac:dyDescent="0.2">
      <c r="A14" s="16">
        <f>-1+1</f>
        <v>0</v>
      </c>
      <c r="B14" s="5">
        <v>-1</v>
      </c>
      <c r="C14" s="5">
        <v>1</v>
      </c>
      <c r="D14" s="5"/>
      <c r="E14" s="5"/>
      <c r="F14" s="5"/>
      <c r="G14" s="5"/>
      <c r="H14" s="18">
        <f>1+2</f>
        <v>3</v>
      </c>
      <c r="I14" s="2">
        <v>1</v>
      </c>
      <c r="J14" s="2">
        <v>2</v>
      </c>
      <c r="O14" s="24">
        <f>1-1-2-3</f>
        <v>-5</v>
      </c>
      <c r="P14" s="3">
        <v>1</v>
      </c>
      <c r="Q14" s="3">
        <v>-1</v>
      </c>
      <c r="R14" s="3">
        <v>-2</v>
      </c>
      <c r="S14" s="3">
        <v>-3</v>
      </c>
      <c r="V14" s="27">
        <f t="shared" si="1"/>
        <v>6</v>
      </c>
      <c r="W14" s="4">
        <v>1</v>
      </c>
      <c r="X14" s="4">
        <v>2</v>
      </c>
      <c r="Y14" s="4">
        <v>3</v>
      </c>
      <c r="Z14" s="4"/>
      <c r="AA14" s="4"/>
      <c r="AB14" s="4"/>
    </row>
    <row r="15" spans="1:28" x14ac:dyDescent="0.2">
      <c r="A15" s="16">
        <f>1-1</f>
        <v>0</v>
      </c>
      <c r="B15" s="5">
        <v>1</v>
      </c>
      <c r="C15" s="5">
        <v>-1</v>
      </c>
      <c r="D15" s="5"/>
      <c r="E15" s="5"/>
      <c r="F15" s="5"/>
      <c r="G15" s="5"/>
      <c r="H15" s="18">
        <v>1</v>
      </c>
      <c r="I15" s="2">
        <v>1</v>
      </c>
      <c r="O15" s="24">
        <f>1-1-2</f>
        <v>-2</v>
      </c>
      <c r="P15" s="3">
        <v>1</v>
      </c>
      <c r="Q15" s="3">
        <v>-1</v>
      </c>
      <c r="R15" s="3">
        <v>-2</v>
      </c>
      <c r="V15" s="27">
        <f t="shared" si="1"/>
        <v>6</v>
      </c>
      <c r="W15" s="4">
        <v>1</v>
      </c>
      <c r="X15" s="4">
        <v>2</v>
      </c>
      <c r="Y15" s="4">
        <v>3</v>
      </c>
      <c r="Z15" s="4"/>
      <c r="AA15" s="4"/>
      <c r="AB15" s="4"/>
    </row>
    <row r="16" spans="1:28" x14ac:dyDescent="0.2">
      <c r="A16" s="16">
        <f>-1+1+2</f>
        <v>2</v>
      </c>
      <c r="B16" s="5">
        <v>-1</v>
      </c>
      <c r="C16" s="5">
        <v>1</v>
      </c>
      <c r="D16" s="5">
        <v>2</v>
      </c>
      <c r="E16" s="5"/>
      <c r="F16" s="5"/>
      <c r="G16" s="5"/>
      <c r="H16" s="18">
        <f>-1+1+2+3</f>
        <v>5</v>
      </c>
      <c r="I16" s="2">
        <v>-1</v>
      </c>
      <c r="J16" s="2">
        <v>1</v>
      </c>
      <c r="K16" s="2">
        <v>2</v>
      </c>
      <c r="L16" s="2">
        <v>3</v>
      </c>
      <c r="O16" s="24">
        <f>-1-2-3</f>
        <v>-6</v>
      </c>
      <c r="P16" s="3">
        <v>-1</v>
      </c>
      <c r="Q16" s="3">
        <v>-2</v>
      </c>
      <c r="R16" s="3">
        <v>-3</v>
      </c>
      <c r="V16" s="27">
        <f t="shared" si="1"/>
        <v>6</v>
      </c>
      <c r="W16" s="4">
        <v>1</v>
      </c>
      <c r="X16" s="4">
        <v>2</v>
      </c>
      <c r="Y16" s="4">
        <v>3</v>
      </c>
      <c r="Z16" s="4"/>
      <c r="AA16" s="4"/>
      <c r="AB16" s="4"/>
    </row>
    <row r="17" spans="1:28" x14ac:dyDescent="0.2">
      <c r="A17" s="16">
        <f>-1+1+2+3</f>
        <v>5</v>
      </c>
      <c r="B17" s="5">
        <v>-1</v>
      </c>
      <c r="C17" s="5">
        <v>1</v>
      </c>
      <c r="D17" s="5">
        <v>2</v>
      </c>
      <c r="E17" s="5">
        <v>3</v>
      </c>
      <c r="F17" s="5"/>
      <c r="G17" s="5"/>
      <c r="H17" s="18">
        <f t="shared" ref="H17:H22" si="2">1+2+3</f>
        <v>6</v>
      </c>
      <c r="I17" s="2">
        <v>1</v>
      </c>
      <c r="J17" s="2">
        <v>2</v>
      </c>
      <c r="K17" s="2">
        <v>3</v>
      </c>
      <c r="O17" s="24">
        <f>1-1-2-3</f>
        <v>-5</v>
      </c>
      <c r="P17" s="3">
        <v>1</v>
      </c>
      <c r="Q17" s="3">
        <v>-1</v>
      </c>
      <c r="R17" s="3">
        <v>-2</v>
      </c>
      <c r="S17" s="3">
        <v>-3</v>
      </c>
      <c r="V17" s="27">
        <f t="shared" si="1"/>
        <v>6</v>
      </c>
      <c r="W17" s="4">
        <v>1</v>
      </c>
      <c r="X17" s="4">
        <v>2</v>
      </c>
      <c r="Y17" s="4">
        <v>3</v>
      </c>
      <c r="Z17" s="4"/>
      <c r="AA17" s="4"/>
      <c r="AB17" s="4"/>
    </row>
    <row r="18" spans="1:28" x14ac:dyDescent="0.2">
      <c r="A18" s="16">
        <f>1+2+3</f>
        <v>6</v>
      </c>
      <c r="B18" s="5">
        <v>1</v>
      </c>
      <c r="C18" s="5">
        <v>2</v>
      </c>
      <c r="D18" s="5">
        <v>3</v>
      </c>
      <c r="E18" s="5"/>
      <c r="F18" s="5"/>
      <c r="G18" s="5"/>
      <c r="H18" s="18">
        <f t="shared" si="2"/>
        <v>6</v>
      </c>
      <c r="I18" s="2">
        <v>1</v>
      </c>
      <c r="J18" s="2">
        <v>2</v>
      </c>
      <c r="K18" s="2">
        <v>3</v>
      </c>
      <c r="O18" s="24">
        <f>1+2-1-2-3</f>
        <v>-3</v>
      </c>
      <c r="P18" s="3">
        <v>1</v>
      </c>
      <c r="Q18" s="3">
        <v>2</v>
      </c>
      <c r="R18" s="3">
        <v>-1</v>
      </c>
      <c r="S18" s="3">
        <v>-2</v>
      </c>
      <c r="T18" s="3">
        <v>-3</v>
      </c>
      <c r="V18" s="27">
        <f t="shared" si="1"/>
        <v>6</v>
      </c>
      <c r="W18" s="4">
        <v>1</v>
      </c>
      <c r="X18" s="4">
        <v>2</v>
      </c>
      <c r="Y18" s="4">
        <v>3</v>
      </c>
      <c r="Z18" s="4"/>
      <c r="AA18" s="4"/>
      <c r="AB18" s="4"/>
    </row>
    <row r="19" spans="1:28" x14ac:dyDescent="0.2">
      <c r="A19" s="16">
        <f>-1-2</f>
        <v>-3</v>
      </c>
      <c r="B19" s="5">
        <v>-1</v>
      </c>
      <c r="C19" s="5">
        <v>-2</v>
      </c>
      <c r="D19" s="5"/>
      <c r="E19" s="5"/>
      <c r="F19" s="5"/>
      <c r="G19" s="5"/>
      <c r="H19" s="18">
        <f t="shared" si="2"/>
        <v>6</v>
      </c>
      <c r="I19" s="2">
        <v>1</v>
      </c>
      <c r="J19" s="2">
        <v>2</v>
      </c>
      <c r="K19" s="2">
        <v>3</v>
      </c>
      <c r="O19" s="24">
        <v>-1</v>
      </c>
      <c r="P19" s="3">
        <v>-1</v>
      </c>
      <c r="V19" s="27">
        <f>1+2</f>
        <v>3</v>
      </c>
      <c r="W19" s="4">
        <v>1</v>
      </c>
      <c r="X19" s="4">
        <v>2</v>
      </c>
      <c r="Y19" s="4"/>
      <c r="Z19" s="4"/>
      <c r="AA19" s="4"/>
      <c r="AB19" s="4"/>
    </row>
    <row r="20" spans="1:28" x14ac:dyDescent="0.2">
      <c r="A20" s="16">
        <f>1-1</f>
        <v>0</v>
      </c>
      <c r="B20" s="5">
        <v>1</v>
      </c>
      <c r="C20" s="5">
        <v>-1</v>
      </c>
      <c r="D20" s="5"/>
      <c r="E20" s="5"/>
      <c r="F20" s="5"/>
      <c r="G20" s="5"/>
      <c r="H20" s="18">
        <f t="shared" si="2"/>
        <v>6</v>
      </c>
      <c r="I20" s="2">
        <v>1</v>
      </c>
      <c r="J20" s="2">
        <v>2</v>
      </c>
      <c r="K20" s="2">
        <v>3</v>
      </c>
      <c r="O20" s="24">
        <f>-1-2</f>
        <v>-3</v>
      </c>
      <c r="P20" s="3">
        <v>-1</v>
      </c>
      <c r="Q20" s="3">
        <v>-2</v>
      </c>
      <c r="V20" s="27">
        <f>1</f>
        <v>1</v>
      </c>
      <c r="W20" s="4">
        <v>1</v>
      </c>
      <c r="X20" s="4"/>
      <c r="Y20" s="4"/>
      <c r="Z20" s="4"/>
      <c r="AA20" s="4"/>
      <c r="AB20" s="4"/>
    </row>
    <row r="21" spans="1:28" x14ac:dyDescent="0.2">
      <c r="A21" s="16">
        <f>1-1-2</f>
        <v>-2</v>
      </c>
      <c r="B21" s="5">
        <v>1</v>
      </c>
      <c r="C21" s="5">
        <v>-1</v>
      </c>
      <c r="D21" s="5">
        <v>-2</v>
      </c>
      <c r="E21" s="5"/>
      <c r="F21" s="5"/>
      <c r="G21" s="5"/>
      <c r="H21" s="18">
        <f t="shared" si="2"/>
        <v>6</v>
      </c>
      <c r="I21" s="2">
        <v>1</v>
      </c>
      <c r="J21" s="2">
        <v>2</v>
      </c>
      <c r="K21" s="2">
        <v>3</v>
      </c>
      <c r="O21" s="24">
        <f>-1-2-3</f>
        <v>-6</v>
      </c>
      <c r="P21" s="3">
        <v>-1</v>
      </c>
      <c r="Q21" s="3">
        <v>-2</v>
      </c>
      <c r="R21" s="3">
        <v>-3</v>
      </c>
      <c r="V21" s="27">
        <f t="shared" ref="V21:V26" si="3">1+2+3</f>
        <v>6</v>
      </c>
      <c r="W21" s="4">
        <v>1</v>
      </c>
      <c r="X21" s="4">
        <v>2</v>
      </c>
      <c r="Y21" s="4">
        <v>3</v>
      </c>
      <c r="Z21" s="4"/>
      <c r="AA21" s="4"/>
      <c r="AB21" s="4"/>
    </row>
    <row r="22" spans="1:28" x14ac:dyDescent="0.2">
      <c r="A22" s="16">
        <f>1-1-2-3</f>
        <v>-5</v>
      </c>
      <c r="B22" s="5">
        <v>1</v>
      </c>
      <c r="C22" s="5">
        <v>-1</v>
      </c>
      <c r="D22" s="5">
        <v>-2</v>
      </c>
      <c r="E22" s="5">
        <v>-3</v>
      </c>
      <c r="F22" s="5"/>
      <c r="G22" s="5"/>
      <c r="H22" s="18">
        <f t="shared" si="2"/>
        <v>6</v>
      </c>
      <c r="I22" s="2">
        <v>1</v>
      </c>
      <c r="J22" s="2">
        <v>2</v>
      </c>
      <c r="K22" s="2">
        <v>3</v>
      </c>
      <c r="O22" s="24">
        <f>1-1-2-3</f>
        <v>-5</v>
      </c>
      <c r="P22" s="3">
        <v>1</v>
      </c>
      <c r="Q22" s="3">
        <v>-1</v>
      </c>
      <c r="R22" s="3">
        <v>-2</v>
      </c>
      <c r="S22" s="3">
        <v>-3</v>
      </c>
      <c r="V22" s="27">
        <f t="shared" si="3"/>
        <v>6</v>
      </c>
      <c r="W22" s="4">
        <v>1</v>
      </c>
      <c r="X22" s="4">
        <v>2</v>
      </c>
      <c r="Y22" s="4">
        <v>3</v>
      </c>
      <c r="Z22" s="4"/>
      <c r="AA22" s="4"/>
      <c r="AB22" s="4"/>
    </row>
    <row r="23" spans="1:28" x14ac:dyDescent="0.2">
      <c r="A23" s="16">
        <f>-1+1+2</f>
        <v>2</v>
      </c>
      <c r="B23" s="5">
        <v>-1</v>
      </c>
      <c r="C23" s="5">
        <v>1</v>
      </c>
      <c r="D23" s="5">
        <v>2</v>
      </c>
      <c r="E23" s="5"/>
      <c r="F23" s="5"/>
      <c r="G23" s="5"/>
      <c r="H23" s="18">
        <f>-1+1+2</f>
        <v>2</v>
      </c>
      <c r="I23" s="2">
        <v>-1</v>
      </c>
      <c r="J23" s="2">
        <v>1</v>
      </c>
      <c r="K23" s="2">
        <v>2</v>
      </c>
      <c r="O23" s="24">
        <f>1-1-2</f>
        <v>-2</v>
      </c>
      <c r="P23" s="3">
        <v>1</v>
      </c>
      <c r="Q23" s="3">
        <v>-1</v>
      </c>
      <c r="R23" s="3">
        <v>-2</v>
      </c>
      <c r="V23" s="27">
        <f t="shared" si="3"/>
        <v>6</v>
      </c>
      <c r="W23" s="4">
        <v>1</v>
      </c>
      <c r="X23" s="4">
        <v>2</v>
      </c>
      <c r="Y23" s="4">
        <v>3</v>
      </c>
      <c r="Z23" s="4"/>
      <c r="AA23" s="4"/>
      <c r="AB23" s="4"/>
    </row>
    <row r="24" spans="1:28" x14ac:dyDescent="0.2">
      <c r="A24" s="16">
        <f>1+2</f>
        <v>3</v>
      </c>
      <c r="B24" s="5">
        <v>1</v>
      </c>
      <c r="C24" s="5">
        <v>2</v>
      </c>
      <c r="D24" s="5"/>
      <c r="E24" s="5"/>
      <c r="F24" s="5"/>
      <c r="G24" s="5"/>
      <c r="H24" s="18">
        <f>1+2+3</f>
        <v>6</v>
      </c>
      <c r="I24" s="2">
        <v>1</v>
      </c>
      <c r="J24" s="2">
        <v>2</v>
      </c>
      <c r="K24" s="2">
        <v>3</v>
      </c>
      <c r="O24" s="24">
        <f>1-1-2-3</f>
        <v>-5</v>
      </c>
      <c r="P24" s="3">
        <v>1</v>
      </c>
      <c r="Q24" s="3">
        <v>-1</v>
      </c>
      <c r="R24" s="3">
        <v>-2</v>
      </c>
      <c r="S24" s="3">
        <v>-3</v>
      </c>
      <c r="V24" s="27">
        <f t="shared" si="3"/>
        <v>6</v>
      </c>
      <c r="W24" s="4">
        <v>1</v>
      </c>
      <c r="X24" s="4">
        <v>2</v>
      </c>
      <c r="Y24" s="4">
        <v>3</v>
      </c>
      <c r="Z24" s="4"/>
      <c r="AA24" s="4"/>
      <c r="AB24" s="4"/>
    </row>
    <row r="25" spans="1:28" x14ac:dyDescent="0.2">
      <c r="A25" s="16">
        <f>1-1</f>
        <v>0</v>
      </c>
      <c r="B25" s="5">
        <v>1</v>
      </c>
      <c r="C25" s="5">
        <v>-1</v>
      </c>
      <c r="D25" s="5"/>
      <c r="E25" s="5"/>
      <c r="F25" s="5"/>
      <c r="G25" s="5"/>
      <c r="H25" s="18">
        <f>-1+1+2+3</f>
        <v>5</v>
      </c>
      <c r="I25" s="2">
        <v>-1</v>
      </c>
      <c r="J25" s="2">
        <v>1</v>
      </c>
      <c r="K25" s="2">
        <v>2</v>
      </c>
      <c r="L25" s="2">
        <v>3</v>
      </c>
      <c r="O25" s="24">
        <f>1-1-2-3</f>
        <v>-5</v>
      </c>
      <c r="P25" s="3">
        <v>1</v>
      </c>
      <c r="Q25" s="3">
        <v>-1</v>
      </c>
      <c r="R25" s="3">
        <v>-2</v>
      </c>
      <c r="S25" s="3">
        <v>-3</v>
      </c>
      <c r="V25" s="27">
        <f t="shared" si="3"/>
        <v>6</v>
      </c>
      <c r="W25" s="4">
        <v>1</v>
      </c>
      <c r="X25" s="4">
        <v>2</v>
      </c>
      <c r="Y25" s="4">
        <v>3</v>
      </c>
      <c r="Z25" s="4"/>
      <c r="AA25" s="4"/>
      <c r="AB25" s="4"/>
    </row>
    <row r="26" spans="1:28" x14ac:dyDescent="0.2">
      <c r="A26" s="16">
        <f>1-1-2</f>
        <v>-2</v>
      </c>
      <c r="B26" s="5">
        <v>1</v>
      </c>
      <c r="C26" s="5">
        <v>-1</v>
      </c>
      <c r="D26" s="5">
        <v>-2</v>
      </c>
      <c r="E26" s="5"/>
      <c r="F26" s="5"/>
      <c r="G26" s="5"/>
      <c r="H26" s="18">
        <f>1+2+3</f>
        <v>6</v>
      </c>
      <c r="I26" s="2">
        <v>1</v>
      </c>
      <c r="J26" s="2">
        <v>2</v>
      </c>
      <c r="K26" s="2">
        <v>3</v>
      </c>
      <c r="O26" s="24">
        <f>1-1-2</f>
        <v>-2</v>
      </c>
      <c r="P26" s="3">
        <v>1</v>
      </c>
      <c r="Q26" s="3">
        <v>-1</v>
      </c>
      <c r="R26" s="3">
        <v>-2</v>
      </c>
      <c r="V26" s="27">
        <f t="shared" si="3"/>
        <v>6</v>
      </c>
      <c r="W26" s="4">
        <v>1</v>
      </c>
      <c r="X26" s="4">
        <v>2</v>
      </c>
      <c r="Y26" s="4">
        <v>3</v>
      </c>
      <c r="Z26" s="4"/>
      <c r="AA26" s="4"/>
      <c r="AB26" s="4"/>
    </row>
    <row r="27" spans="1:28" x14ac:dyDescent="0.2">
      <c r="A27" s="16">
        <v>1</v>
      </c>
      <c r="B27" s="5">
        <v>1</v>
      </c>
      <c r="C27" s="5"/>
      <c r="D27" s="5"/>
      <c r="E27" s="5"/>
      <c r="F27" s="5"/>
      <c r="G27" s="5"/>
      <c r="H27" s="18">
        <f>-1+1+2+3</f>
        <v>5</v>
      </c>
      <c r="I27" s="2">
        <v>-1</v>
      </c>
      <c r="J27" s="2">
        <v>1</v>
      </c>
      <c r="K27" s="2">
        <v>2</v>
      </c>
      <c r="L27" s="2">
        <v>3</v>
      </c>
      <c r="O27" s="24">
        <f>1-1</f>
        <v>0</v>
      </c>
      <c r="P27" s="3">
        <v>1</v>
      </c>
      <c r="Q27" s="3">
        <v>-1</v>
      </c>
      <c r="V27" s="27"/>
      <c r="W27" s="4"/>
      <c r="X27" s="4"/>
      <c r="Y27" s="4"/>
      <c r="Z27" s="4"/>
      <c r="AA27" s="4"/>
      <c r="AB27" s="4"/>
    </row>
    <row r="28" spans="1:28" x14ac:dyDescent="0.2">
      <c r="A28" s="16">
        <f>-1+1+2</f>
        <v>2</v>
      </c>
      <c r="B28" s="5">
        <v>-1</v>
      </c>
      <c r="C28" s="5">
        <v>1</v>
      </c>
      <c r="D28" s="5">
        <v>2</v>
      </c>
      <c r="E28" s="5"/>
      <c r="F28" s="5"/>
      <c r="G28" s="5"/>
      <c r="H28" s="18">
        <f>-1+1+2+3</f>
        <v>5</v>
      </c>
      <c r="I28" s="2">
        <v>-1</v>
      </c>
      <c r="J28" s="2">
        <v>1</v>
      </c>
      <c r="K28" s="2">
        <v>2</v>
      </c>
      <c r="L28" s="2">
        <v>3</v>
      </c>
      <c r="O28" s="24">
        <f>1-2-3</f>
        <v>-4</v>
      </c>
      <c r="P28" s="3">
        <v>1</v>
      </c>
      <c r="Q28" s="3">
        <v>-2</v>
      </c>
      <c r="R28" s="3">
        <v>-3</v>
      </c>
    </row>
    <row r="29" spans="1:28" x14ac:dyDescent="0.2">
      <c r="A29" s="16">
        <f>-1+1+2</f>
        <v>2</v>
      </c>
      <c r="B29" s="5">
        <v>-1</v>
      </c>
      <c r="C29" s="5">
        <v>1</v>
      </c>
      <c r="D29" s="5">
        <v>2</v>
      </c>
      <c r="E29" s="5"/>
      <c r="F29" s="5"/>
      <c r="G29" s="5"/>
      <c r="H29" s="18">
        <f>1+2+3</f>
        <v>6</v>
      </c>
      <c r="I29" s="2">
        <v>1</v>
      </c>
      <c r="J29" s="2">
        <v>2</v>
      </c>
      <c r="K29" s="2">
        <v>3</v>
      </c>
      <c r="O29" s="24">
        <f>1-1-2</f>
        <v>-2</v>
      </c>
      <c r="P29" s="3">
        <v>1</v>
      </c>
      <c r="Q29" s="3">
        <v>-1</v>
      </c>
      <c r="R29" s="3">
        <v>-2</v>
      </c>
    </row>
    <row r="30" spans="1:28" x14ac:dyDescent="0.2">
      <c r="A30" s="16">
        <f>1-1</f>
        <v>0</v>
      </c>
      <c r="B30" s="5">
        <v>1</v>
      </c>
      <c r="C30" s="5">
        <v>-1</v>
      </c>
      <c r="D30" s="5"/>
      <c r="E30" s="5"/>
      <c r="F30" s="5"/>
      <c r="G30" s="5"/>
      <c r="H30" s="18">
        <f>1+2+3-1-2</f>
        <v>3</v>
      </c>
      <c r="I30" s="2">
        <v>1</v>
      </c>
      <c r="J30" s="2">
        <v>2</v>
      </c>
      <c r="K30" s="2">
        <v>3</v>
      </c>
      <c r="L30" s="2">
        <v>-1</v>
      </c>
      <c r="M30" s="2">
        <v>-2</v>
      </c>
      <c r="O30" s="24">
        <f>1-1-2-3</f>
        <v>-5</v>
      </c>
      <c r="P30" s="3">
        <v>1</v>
      </c>
      <c r="Q30" s="3">
        <v>-1</v>
      </c>
      <c r="R30" s="3">
        <v>-2</v>
      </c>
      <c r="S30" s="3">
        <v>-3</v>
      </c>
    </row>
    <row r="31" spans="1:28" x14ac:dyDescent="0.2">
      <c r="A31" s="16">
        <v>0</v>
      </c>
      <c r="B31" s="5">
        <v>0</v>
      </c>
      <c r="C31" s="5"/>
      <c r="D31" s="5"/>
      <c r="E31" s="5"/>
      <c r="F31" s="5"/>
      <c r="G31" s="5"/>
      <c r="H31" s="18">
        <f>1+2+3-1-2</f>
        <v>3</v>
      </c>
      <c r="I31" s="2">
        <v>1</v>
      </c>
      <c r="J31" s="2">
        <v>2</v>
      </c>
      <c r="K31" s="2">
        <v>3</v>
      </c>
      <c r="L31" s="2">
        <v>-1</v>
      </c>
      <c r="M31" s="2">
        <v>-2</v>
      </c>
      <c r="O31" s="24">
        <f>-1-2-3</f>
        <v>-6</v>
      </c>
      <c r="P31" s="3">
        <v>-1</v>
      </c>
      <c r="Q31" s="3">
        <v>-2</v>
      </c>
      <c r="R31" s="3">
        <v>-3</v>
      </c>
    </row>
    <row r="32" spans="1:28" x14ac:dyDescent="0.2">
      <c r="A32" s="16">
        <f>1+2+3</f>
        <v>6</v>
      </c>
      <c r="B32" s="5">
        <v>1</v>
      </c>
      <c r="C32" s="5">
        <v>2</v>
      </c>
      <c r="D32" s="5">
        <v>3</v>
      </c>
      <c r="E32" s="5"/>
      <c r="F32" s="5"/>
      <c r="G32" s="5"/>
      <c r="H32" s="18">
        <f>-1+1+2+3</f>
        <v>5</v>
      </c>
      <c r="I32" s="2">
        <v>-1</v>
      </c>
      <c r="J32" s="2">
        <v>1</v>
      </c>
      <c r="K32" s="2">
        <v>2</v>
      </c>
      <c r="L32" s="2">
        <v>3</v>
      </c>
      <c r="O32" s="24">
        <f>-1-2-3</f>
        <v>-6</v>
      </c>
      <c r="P32" s="3">
        <v>-1</v>
      </c>
      <c r="Q32" s="3">
        <v>-2</v>
      </c>
      <c r="R32" s="3">
        <v>-3</v>
      </c>
    </row>
    <row r="33" spans="1:20" x14ac:dyDescent="0.2">
      <c r="A33" s="16">
        <f>1-1-2</f>
        <v>-2</v>
      </c>
      <c r="B33" s="5">
        <v>1</v>
      </c>
      <c r="C33" s="5">
        <v>-1</v>
      </c>
      <c r="D33" s="5">
        <v>-2</v>
      </c>
      <c r="E33" s="5"/>
      <c r="F33" s="5"/>
      <c r="G33" s="5"/>
      <c r="H33" s="18">
        <f>1+2</f>
        <v>3</v>
      </c>
      <c r="I33" s="2">
        <v>1</v>
      </c>
      <c r="J33" s="2">
        <v>2</v>
      </c>
      <c r="O33" s="24">
        <f>1-1-2</f>
        <v>-2</v>
      </c>
      <c r="P33" s="3">
        <v>1</v>
      </c>
      <c r="Q33" s="3">
        <v>-1</v>
      </c>
      <c r="R33" s="3">
        <v>-2</v>
      </c>
    </row>
    <row r="34" spans="1:20" x14ac:dyDescent="0.2">
      <c r="A34" s="16">
        <f>-1-2</f>
        <v>-3</v>
      </c>
      <c r="B34" s="5">
        <v>-1</v>
      </c>
      <c r="C34" s="5">
        <v>-2</v>
      </c>
      <c r="D34" s="5"/>
      <c r="E34" s="5"/>
      <c r="F34" s="5"/>
      <c r="G34" s="5"/>
      <c r="H34" s="18">
        <f>-1+1+2+3</f>
        <v>5</v>
      </c>
      <c r="I34" s="2">
        <v>-1</v>
      </c>
      <c r="J34" s="2">
        <v>1</v>
      </c>
      <c r="K34" s="2">
        <v>2</v>
      </c>
      <c r="L34" s="2">
        <v>3</v>
      </c>
      <c r="O34" s="24">
        <f>1-1-2-3</f>
        <v>-5</v>
      </c>
      <c r="P34" s="3">
        <v>1</v>
      </c>
      <c r="Q34" s="3">
        <v>-1</v>
      </c>
      <c r="R34" s="3">
        <v>-2</v>
      </c>
      <c r="S34" s="3">
        <v>-3</v>
      </c>
    </row>
    <row r="35" spans="1:20" x14ac:dyDescent="0.2">
      <c r="A35" s="16">
        <f>1+2-1-2</f>
        <v>0</v>
      </c>
      <c r="B35" s="5">
        <v>1</v>
      </c>
      <c r="C35" s="5">
        <v>2</v>
      </c>
      <c r="D35" s="5">
        <v>-1</v>
      </c>
      <c r="E35" s="5">
        <v>-2</v>
      </c>
      <c r="F35" s="5"/>
      <c r="G35" s="5"/>
      <c r="H35" s="18">
        <f>1+2+3</f>
        <v>6</v>
      </c>
      <c r="I35" s="2">
        <v>1</v>
      </c>
      <c r="J35" s="2">
        <v>2</v>
      </c>
      <c r="K35" s="2">
        <v>3</v>
      </c>
      <c r="O35" s="24">
        <v>-1</v>
      </c>
      <c r="P35" s="3">
        <v>-1</v>
      </c>
    </row>
    <row r="36" spans="1:20" x14ac:dyDescent="0.2">
      <c r="A36" s="16">
        <f>1-1-2</f>
        <v>-2</v>
      </c>
      <c r="B36" s="5">
        <v>1</v>
      </c>
      <c r="C36" s="5">
        <v>-1</v>
      </c>
      <c r="D36" s="5">
        <v>-2</v>
      </c>
      <c r="E36" s="5"/>
      <c r="F36" s="5"/>
      <c r="G36" s="5"/>
      <c r="H36" s="18">
        <f t="shared" ref="H36:H41" si="4">-1+1+2+3</f>
        <v>5</v>
      </c>
      <c r="I36" s="2">
        <v>-1</v>
      </c>
      <c r="J36" s="2">
        <v>1</v>
      </c>
      <c r="K36" s="2">
        <v>2</v>
      </c>
      <c r="L36" s="2">
        <v>3</v>
      </c>
      <c r="O36" s="24">
        <f>-1-2-3+1+2</f>
        <v>-3</v>
      </c>
      <c r="P36" s="3">
        <v>-1</v>
      </c>
      <c r="Q36" s="3">
        <v>-2</v>
      </c>
      <c r="R36" s="3">
        <v>-3</v>
      </c>
      <c r="S36" s="3">
        <v>1</v>
      </c>
      <c r="T36" s="3">
        <v>2</v>
      </c>
    </row>
    <row r="37" spans="1:20" x14ac:dyDescent="0.2">
      <c r="A37" s="16">
        <f>1-1-2-3</f>
        <v>-5</v>
      </c>
      <c r="B37" s="5">
        <v>1</v>
      </c>
      <c r="C37" s="5">
        <v>-1</v>
      </c>
      <c r="D37" s="5">
        <v>-2</v>
      </c>
      <c r="E37" s="5">
        <v>-3</v>
      </c>
      <c r="F37" s="5"/>
      <c r="G37" s="5"/>
      <c r="H37" s="18">
        <f t="shared" si="4"/>
        <v>5</v>
      </c>
      <c r="I37" s="2">
        <v>-1</v>
      </c>
      <c r="J37" s="2">
        <v>1</v>
      </c>
      <c r="K37" s="2">
        <v>2</v>
      </c>
      <c r="L37" s="2">
        <v>3</v>
      </c>
      <c r="O37" s="24">
        <f>-1-2</f>
        <v>-3</v>
      </c>
      <c r="P37" s="3">
        <v>-1</v>
      </c>
      <c r="Q37" s="3">
        <v>-2</v>
      </c>
    </row>
    <row r="38" spans="1:20" x14ac:dyDescent="0.2">
      <c r="A38" s="16">
        <v>1</v>
      </c>
      <c r="B38" s="5">
        <v>1</v>
      </c>
      <c r="C38" s="5"/>
      <c r="D38" s="5"/>
      <c r="E38" s="5"/>
      <c r="F38" s="5"/>
      <c r="G38" s="5"/>
      <c r="H38" s="18">
        <f t="shared" si="4"/>
        <v>5</v>
      </c>
      <c r="I38" s="2">
        <v>-1</v>
      </c>
      <c r="J38" s="2">
        <v>1</v>
      </c>
      <c r="K38" s="2">
        <v>2</v>
      </c>
      <c r="L38" s="2">
        <v>3</v>
      </c>
      <c r="O38" s="24">
        <f>1-1-2-3</f>
        <v>-5</v>
      </c>
      <c r="P38" s="3">
        <v>1</v>
      </c>
      <c r="Q38" s="3">
        <v>-1</v>
      </c>
      <c r="R38" s="3">
        <v>-2</v>
      </c>
      <c r="S38" s="3">
        <v>-3</v>
      </c>
    </row>
    <row r="39" spans="1:20" x14ac:dyDescent="0.2">
      <c r="H39" s="18">
        <f t="shared" si="4"/>
        <v>5</v>
      </c>
      <c r="I39" s="2">
        <v>-1</v>
      </c>
      <c r="J39" s="2">
        <v>1</v>
      </c>
      <c r="K39" s="2">
        <v>2</v>
      </c>
      <c r="L39" s="2">
        <v>3</v>
      </c>
      <c r="O39" s="24">
        <f>1-1-2</f>
        <v>-2</v>
      </c>
      <c r="P39" s="3">
        <v>1</v>
      </c>
      <c r="Q39" s="3">
        <v>-1</v>
      </c>
      <c r="R39" s="3">
        <v>-2</v>
      </c>
    </row>
    <row r="40" spans="1:20" x14ac:dyDescent="0.2">
      <c r="H40" s="18">
        <f t="shared" si="4"/>
        <v>5</v>
      </c>
      <c r="I40" s="2">
        <v>-1</v>
      </c>
      <c r="J40" s="2">
        <v>1</v>
      </c>
      <c r="K40" s="2">
        <v>2</v>
      </c>
      <c r="L40" s="2">
        <v>3</v>
      </c>
      <c r="O40" s="24">
        <f>-1-2-3</f>
        <v>-6</v>
      </c>
      <c r="P40" s="3">
        <v>-1</v>
      </c>
      <c r="Q40" s="3">
        <v>-2</v>
      </c>
      <c r="R40" s="3">
        <v>-3</v>
      </c>
    </row>
    <row r="41" spans="1:20" x14ac:dyDescent="0.2">
      <c r="H41" s="18">
        <f t="shared" si="4"/>
        <v>5</v>
      </c>
      <c r="I41" s="2">
        <v>-1</v>
      </c>
      <c r="J41" s="2">
        <v>1</v>
      </c>
      <c r="K41" s="2">
        <v>2</v>
      </c>
      <c r="L41" s="2">
        <v>3</v>
      </c>
      <c r="O41" s="24">
        <f>-1-2-3</f>
        <v>-6</v>
      </c>
      <c r="P41" s="3">
        <v>-1</v>
      </c>
      <c r="Q41" s="3">
        <v>-2</v>
      </c>
      <c r="R41" s="3">
        <v>-3</v>
      </c>
    </row>
    <row r="42" spans="1:20" x14ac:dyDescent="0.2">
      <c r="H42" s="18">
        <f>1+2+3</f>
        <v>6</v>
      </c>
      <c r="I42" s="2">
        <v>1</v>
      </c>
      <c r="J42" s="2">
        <v>2</v>
      </c>
      <c r="K42" s="2">
        <v>3</v>
      </c>
      <c r="O42" s="24">
        <f>1-1-2-3</f>
        <v>-5</v>
      </c>
      <c r="P42" s="3">
        <v>1</v>
      </c>
      <c r="Q42" s="3">
        <v>-1</v>
      </c>
      <c r="R42" s="3">
        <v>-2</v>
      </c>
      <c r="S42" s="3">
        <v>-3</v>
      </c>
    </row>
    <row r="43" spans="1:20" x14ac:dyDescent="0.2">
      <c r="H43" s="18">
        <f>1+2+3</f>
        <v>6</v>
      </c>
      <c r="I43" s="2">
        <v>1</v>
      </c>
      <c r="J43" s="2">
        <v>2</v>
      </c>
      <c r="K43" s="2">
        <v>3</v>
      </c>
      <c r="O43" s="24">
        <f>1-1-2-3</f>
        <v>-5</v>
      </c>
      <c r="P43" s="3">
        <v>1</v>
      </c>
      <c r="Q43" s="3">
        <v>-1</v>
      </c>
      <c r="R43" s="3">
        <v>-2</v>
      </c>
      <c r="S43" s="3">
        <v>-3</v>
      </c>
    </row>
    <row r="44" spans="1:20" x14ac:dyDescent="0.2">
      <c r="H44" s="18">
        <f>-1+1+2+3</f>
        <v>5</v>
      </c>
      <c r="I44" s="2">
        <v>-1</v>
      </c>
      <c r="J44" s="2">
        <v>1</v>
      </c>
      <c r="K44" s="2">
        <v>2</v>
      </c>
      <c r="L44" s="2">
        <v>3</v>
      </c>
      <c r="O44" s="24">
        <f>-1-2-3</f>
        <v>-6</v>
      </c>
      <c r="P44" s="3">
        <v>-1</v>
      </c>
      <c r="Q44" s="3">
        <v>-2</v>
      </c>
      <c r="R44" s="3">
        <v>-3</v>
      </c>
    </row>
    <row r="45" spans="1:20" x14ac:dyDescent="0.2">
      <c r="H45" s="18">
        <f>-1+1+2+3</f>
        <v>5</v>
      </c>
      <c r="I45" s="2">
        <v>-1</v>
      </c>
      <c r="J45" s="2">
        <v>1</v>
      </c>
      <c r="K45" s="2">
        <v>2</v>
      </c>
      <c r="L45" s="2">
        <v>3</v>
      </c>
      <c r="O45" s="24">
        <f>1-1-2</f>
        <v>-2</v>
      </c>
      <c r="P45" s="3">
        <v>1</v>
      </c>
      <c r="Q45" s="3">
        <v>-1</v>
      </c>
      <c r="R45" s="3">
        <v>-2</v>
      </c>
    </row>
    <row r="46" spans="1:20" x14ac:dyDescent="0.2">
      <c r="H46" s="18">
        <f>1+2+3-1-2</f>
        <v>3</v>
      </c>
      <c r="I46" s="2">
        <v>1</v>
      </c>
      <c r="J46" s="2">
        <v>2</v>
      </c>
      <c r="K46" s="2">
        <v>3</v>
      </c>
      <c r="L46" s="2">
        <v>-1</v>
      </c>
      <c r="M46" s="2">
        <v>-2</v>
      </c>
      <c r="O46" s="24">
        <f>1-1-2-3</f>
        <v>-5</v>
      </c>
      <c r="P46" s="3">
        <v>1</v>
      </c>
      <c r="Q46" s="3">
        <v>-1</v>
      </c>
      <c r="R46" s="3">
        <v>-2</v>
      </c>
      <c r="S46" s="3">
        <v>-3</v>
      </c>
    </row>
    <row r="47" spans="1:20" x14ac:dyDescent="0.2">
      <c r="H47" s="18">
        <f>1+2+3</f>
        <v>6</v>
      </c>
      <c r="I47" s="2">
        <v>1</v>
      </c>
      <c r="J47" s="2">
        <v>2</v>
      </c>
      <c r="K47" s="2">
        <v>3</v>
      </c>
      <c r="O47" s="24">
        <f>1-1</f>
        <v>0</v>
      </c>
      <c r="P47" s="3">
        <v>1</v>
      </c>
      <c r="Q47" s="3">
        <v>-1</v>
      </c>
    </row>
    <row r="48" spans="1:20" x14ac:dyDescent="0.2">
      <c r="H48" s="18">
        <f>1+2+3</f>
        <v>6</v>
      </c>
      <c r="I48" s="2">
        <v>1</v>
      </c>
      <c r="J48" s="2">
        <v>2</v>
      </c>
      <c r="K48" s="2">
        <v>3</v>
      </c>
      <c r="O48" s="24">
        <f>-1-2-3</f>
        <v>-6</v>
      </c>
      <c r="P48" s="3">
        <v>-1</v>
      </c>
      <c r="Q48" s="3">
        <v>-2</v>
      </c>
      <c r="R48" s="3">
        <v>-3</v>
      </c>
    </row>
    <row r="49" spans="8:19" x14ac:dyDescent="0.2">
      <c r="H49" s="18">
        <f>1+2+3-1-2</f>
        <v>3</v>
      </c>
      <c r="I49" s="2">
        <v>1</v>
      </c>
      <c r="J49" s="2">
        <v>2</v>
      </c>
      <c r="K49" s="2">
        <v>3</v>
      </c>
      <c r="L49" s="2">
        <v>-1</v>
      </c>
      <c r="M49" s="2">
        <v>-2</v>
      </c>
      <c r="O49" s="24">
        <f>1-1-2-3</f>
        <v>-5</v>
      </c>
      <c r="P49" s="3">
        <v>1</v>
      </c>
      <c r="Q49" s="3">
        <v>-1</v>
      </c>
      <c r="R49" s="3">
        <v>-2</v>
      </c>
      <c r="S49" s="3">
        <v>-3</v>
      </c>
    </row>
    <row r="50" spans="8:19" x14ac:dyDescent="0.2">
      <c r="H50" s="18">
        <f>1+2+3</f>
        <v>6</v>
      </c>
      <c r="I50" s="2">
        <v>1</v>
      </c>
      <c r="J50" s="2">
        <v>2</v>
      </c>
      <c r="K50" s="2">
        <v>3</v>
      </c>
      <c r="O50" s="24">
        <f>1-1-2</f>
        <v>-2</v>
      </c>
      <c r="P50" s="3">
        <v>1</v>
      </c>
      <c r="Q50" s="3">
        <v>-1</v>
      </c>
      <c r="R50" s="3">
        <v>-2</v>
      </c>
    </row>
    <row r="51" spans="8:19" x14ac:dyDescent="0.2">
      <c r="H51" s="18">
        <f>1+2+3</f>
        <v>6</v>
      </c>
      <c r="I51" s="2">
        <v>1</v>
      </c>
      <c r="J51" s="2">
        <v>2</v>
      </c>
      <c r="K51" s="2">
        <v>3</v>
      </c>
      <c r="O51" s="24">
        <f>1-1-2</f>
        <v>-2</v>
      </c>
      <c r="P51" s="3">
        <v>1</v>
      </c>
      <c r="Q51" s="3">
        <v>-1</v>
      </c>
      <c r="R51" s="3">
        <v>-2</v>
      </c>
    </row>
    <row r="52" spans="8:19" x14ac:dyDescent="0.2">
      <c r="H52" s="18">
        <f>1+2+3</f>
        <v>6</v>
      </c>
      <c r="I52" s="2">
        <v>1</v>
      </c>
      <c r="J52" s="2">
        <v>2</v>
      </c>
      <c r="K52" s="2">
        <v>3</v>
      </c>
      <c r="O52" s="24">
        <f>1-1-2</f>
        <v>-2</v>
      </c>
      <c r="P52" s="3">
        <v>1</v>
      </c>
      <c r="Q52" s="3">
        <v>-1</v>
      </c>
      <c r="R52" s="3">
        <v>-2</v>
      </c>
    </row>
    <row r="53" spans="8:19" x14ac:dyDescent="0.2">
      <c r="H53" s="18">
        <f>1+2+3</f>
        <v>6</v>
      </c>
      <c r="I53" s="2">
        <v>1</v>
      </c>
      <c r="J53" s="2">
        <v>2</v>
      </c>
      <c r="K53" s="2">
        <v>3</v>
      </c>
      <c r="O53" s="24">
        <f>1-1-2-3</f>
        <v>-5</v>
      </c>
      <c r="P53" s="3">
        <v>1</v>
      </c>
      <c r="Q53" s="3">
        <v>-1</v>
      </c>
      <c r="R53" s="3">
        <v>-2</v>
      </c>
      <c r="S53" s="3">
        <v>-3</v>
      </c>
    </row>
    <row r="54" spans="8:19" x14ac:dyDescent="0.2">
      <c r="H54" s="18">
        <f>-1+1+2+3</f>
        <v>5</v>
      </c>
      <c r="I54" s="2">
        <v>-1</v>
      </c>
      <c r="J54" s="2">
        <v>1</v>
      </c>
      <c r="K54" s="2">
        <v>2</v>
      </c>
      <c r="L54" s="2">
        <v>3</v>
      </c>
      <c r="O54" s="24">
        <f>1-1-2-3</f>
        <v>-5</v>
      </c>
      <c r="P54" s="3">
        <v>1</v>
      </c>
      <c r="Q54" s="3">
        <v>-1</v>
      </c>
      <c r="R54" s="3">
        <v>-2</v>
      </c>
      <c r="S54" s="3">
        <v>-3</v>
      </c>
    </row>
    <row r="55" spans="8:19" x14ac:dyDescent="0.2">
      <c r="H55" s="18">
        <f>1+2</f>
        <v>3</v>
      </c>
      <c r="I55" s="2">
        <v>1</v>
      </c>
      <c r="J55" s="2">
        <v>2</v>
      </c>
      <c r="O55" s="24">
        <f>1-1-2</f>
        <v>-2</v>
      </c>
      <c r="P55" s="3">
        <v>1</v>
      </c>
      <c r="Q55" s="3">
        <v>-1</v>
      </c>
      <c r="R55" s="3">
        <v>-2</v>
      </c>
    </row>
    <row r="56" spans="8:19" x14ac:dyDescent="0.2">
      <c r="H56" s="18">
        <f>1+2+3</f>
        <v>6</v>
      </c>
      <c r="I56" s="2">
        <v>1</v>
      </c>
      <c r="J56" s="2">
        <v>2</v>
      </c>
      <c r="K56" s="2">
        <v>3</v>
      </c>
      <c r="O56" s="24">
        <f>1-1-2-3</f>
        <v>-5</v>
      </c>
      <c r="P56" s="3">
        <v>1</v>
      </c>
      <c r="Q56" s="3">
        <v>-1</v>
      </c>
      <c r="R56" s="3">
        <v>-2</v>
      </c>
      <c r="S56" s="3">
        <v>-3</v>
      </c>
    </row>
    <row r="57" spans="8:19" x14ac:dyDescent="0.2">
      <c r="H57" s="18">
        <f>1+2+3</f>
        <v>6</v>
      </c>
      <c r="I57" s="2">
        <v>1</v>
      </c>
      <c r="J57" s="2">
        <v>2</v>
      </c>
      <c r="K57" s="2">
        <v>3</v>
      </c>
      <c r="O57" s="24">
        <v>-1</v>
      </c>
      <c r="P57" s="3">
        <v>-1</v>
      </c>
    </row>
    <row r="58" spans="8:19" x14ac:dyDescent="0.2">
      <c r="H58" s="18">
        <f>1+2+3</f>
        <v>6</v>
      </c>
      <c r="I58" s="2">
        <v>1</v>
      </c>
      <c r="J58" s="2">
        <v>2</v>
      </c>
      <c r="K58" s="2">
        <v>3</v>
      </c>
      <c r="O58" s="24">
        <f>1-1-2-3</f>
        <v>-5</v>
      </c>
      <c r="P58" s="3">
        <v>1</v>
      </c>
      <c r="Q58" s="3">
        <v>-1</v>
      </c>
      <c r="R58" s="3">
        <v>-2</v>
      </c>
      <c r="S58" s="3">
        <v>-3</v>
      </c>
    </row>
    <row r="59" spans="8:19" x14ac:dyDescent="0.2">
      <c r="H59" s="18">
        <f>-1+1+2+3</f>
        <v>5</v>
      </c>
      <c r="I59" s="2">
        <v>-1</v>
      </c>
      <c r="J59" s="2">
        <v>1</v>
      </c>
      <c r="K59" s="2">
        <v>2</v>
      </c>
      <c r="L59" s="2">
        <v>3</v>
      </c>
      <c r="O59" s="24">
        <f>-1-2-3</f>
        <v>-6</v>
      </c>
      <c r="P59" s="3">
        <v>-1</v>
      </c>
      <c r="Q59" s="3">
        <v>-2</v>
      </c>
      <c r="R59" s="3">
        <v>-3</v>
      </c>
    </row>
    <row r="60" spans="8:19" x14ac:dyDescent="0.2">
      <c r="H60" s="18">
        <f>-1+1+2+3</f>
        <v>5</v>
      </c>
      <c r="I60" s="2">
        <v>-1</v>
      </c>
      <c r="J60" s="2">
        <v>1</v>
      </c>
      <c r="K60" s="2">
        <v>2</v>
      </c>
      <c r="L60" s="2">
        <v>3</v>
      </c>
      <c r="O60" s="24">
        <f>1-1-2</f>
        <v>-2</v>
      </c>
      <c r="P60" s="3">
        <v>1</v>
      </c>
      <c r="Q60" s="3">
        <v>-1</v>
      </c>
      <c r="R60" s="3">
        <v>-2</v>
      </c>
    </row>
    <row r="61" spans="8:19" x14ac:dyDescent="0.2">
      <c r="H61" s="18">
        <f>1+2+3</f>
        <v>6</v>
      </c>
      <c r="I61" s="2">
        <v>1</v>
      </c>
      <c r="J61" s="2">
        <v>2</v>
      </c>
      <c r="K61" s="2">
        <v>3</v>
      </c>
      <c r="O61" s="24">
        <f>1-1</f>
        <v>0</v>
      </c>
      <c r="P61" s="3">
        <v>1</v>
      </c>
      <c r="Q61" s="3">
        <v>-1</v>
      </c>
    </row>
    <row r="62" spans="8:19" x14ac:dyDescent="0.2">
      <c r="H62" s="18">
        <f>1+2+3</f>
        <v>6</v>
      </c>
      <c r="I62" s="2">
        <v>1</v>
      </c>
      <c r="J62" s="2">
        <v>2</v>
      </c>
      <c r="K62" s="2">
        <v>3</v>
      </c>
      <c r="O62" s="24">
        <f>1-1-2</f>
        <v>-2</v>
      </c>
      <c r="P62" s="3">
        <v>1</v>
      </c>
      <c r="Q62" s="3">
        <v>-1</v>
      </c>
      <c r="R62" s="3">
        <v>-2</v>
      </c>
    </row>
    <row r="63" spans="8:19" x14ac:dyDescent="0.2">
      <c r="H63" s="18">
        <f>-1+1+2+3</f>
        <v>5</v>
      </c>
      <c r="I63" s="2">
        <v>-1</v>
      </c>
      <c r="J63" s="2">
        <v>1</v>
      </c>
      <c r="K63" s="2">
        <v>2</v>
      </c>
      <c r="L63" s="2">
        <v>3</v>
      </c>
      <c r="O63" s="24">
        <f>-1-2</f>
        <v>-3</v>
      </c>
      <c r="P63" s="3">
        <v>-1</v>
      </c>
      <c r="Q63" s="3">
        <v>-2</v>
      </c>
    </row>
    <row r="64" spans="8:19" x14ac:dyDescent="0.2">
      <c r="H64" s="18">
        <f>1+2+3</f>
        <v>6</v>
      </c>
      <c r="I64" s="2">
        <v>1</v>
      </c>
      <c r="J64" s="2">
        <v>2</v>
      </c>
      <c r="K64" s="2">
        <v>3</v>
      </c>
      <c r="O64" s="24">
        <f>-1-2-3</f>
        <v>-6</v>
      </c>
      <c r="P64" s="3">
        <v>-1</v>
      </c>
      <c r="Q64" s="3">
        <v>-2</v>
      </c>
      <c r="R64" s="3">
        <v>-3</v>
      </c>
    </row>
    <row r="65" spans="8:19" x14ac:dyDescent="0.2">
      <c r="H65" s="18">
        <f>1+2+3</f>
        <v>6</v>
      </c>
      <c r="I65" s="2">
        <v>1</v>
      </c>
      <c r="J65" s="2">
        <v>2</v>
      </c>
      <c r="K65" s="2">
        <v>3</v>
      </c>
      <c r="O65" s="24">
        <f>1-1</f>
        <v>0</v>
      </c>
      <c r="P65" s="3">
        <v>1</v>
      </c>
      <c r="Q65" s="3">
        <v>-1</v>
      </c>
    </row>
    <row r="66" spans="8:19" x14ac:dyDescent="0.2">
      <c r="H66" s="18">
        <f>1</f>
        <v>1</v>
      </c>
      <c r="I66" s="2">
        <v>1</v>
      </c>
      <c r="O66" s="24">
        <f>-1+1</f>
        <v>0</v>
      </c>
      <c r="P66" s="3">
        <v>-1</v>
      </c>
      <c r="Q66" s="3">
        <v>1</v>
      </c>
    </row>
    <row r="67" spans="8:19" x14ac:dyDescent="0.2">
      <c r="H67" s="18">
        <f>1+2+3</f>
        <v>6</v>
      </c>
      <c r="I67" s="2">
        <v>1</v>
      </c>
      <c r="J67" s="2">
        <v>2</v>
      </c>
      <c r="K67" s="2">
        <v>3</v>
      </c>
      <c r="O67" s="24">
        <f>1-1-2</f>
        <v>-2</v>
      </c>
      <c r="P67" s="3">
        <v>1</v>
      </c>
      <c r="Q67" s="3">
        <v>-1</v>
      </c>
      <c r="R67" s="3">
        <v>-2</v>
      </c>
    </row>
    <row r="68" spans="8:19" x14ac:dyDescent="0.2">
      <c r="H68" s="18">
        <f>1+2+3</f>
        <v>6</v>
      </c>
      <c r="I68" s="2">
        <v>1</v>
      </c>
      <c r="J68" s="2">
        <v>2</v>
      </c>
      <c r="K68" s="2">
        <v>3</v>
      </c>
      <c r="O68" s="24">
        <v>-1</v>
      </c>
      <c r="P68" s="3">
        <v>-1</v>
      </c>
    </row>
    <row r="69" spans="8:19" x14ac:dyDescent="0.2">
      <c r="H69" s="18">
        <f>1+2+3</f>
        <v>6</v>
      </c>
      <c r="I69" s="2">
        <v>1</v>
      </c>
      <c r="J69" s="2">
        <v>2</v>
      </c>
      <c r="K69" s="2">
        <v>3</v>
      </c>
      <c r="O69" s="24">
        <f>-1-2-3</f>
        <v>-6</v>
      </c>
      <c r="P69" s="3">
        <v>-1</v>
      </c>
      <c r="Q69" s="3">
        <v>-2</v>
      </c>
      <c r="R69" s="3">
        <v>-3</v>
      </c>
    </row>
    <row r="70" spans="8:19" x14ac:dyDescent="0.2">
      <c r="O70" s="24">
        <f>-1-2-3</f>
        <v>-6</v>
      </c>
      <c r="P70" s="3">
        <v>-1</v>
      </c>
      <c r="Q70" s="3">
        <v>-2</v>
      </c>
      <c r="R70" s="3">
        <v>-3</v>
      </c>
    </row>
    <row r="71" spans="8:19" x14ac:dyDescent="0.2">
      <c r="O71" s="24">
        <f>-1+1+2</f>
        <v>2</v>
      </c>
      <c r="P71" s="3">
        <v>-1</v>
      </c>
      <c r="Q71" s="3">
        <v>1</v>
      </c>
      <c r="R71" s="3">
        <v>2</v>
      </c>
    </row>
    <row r="72" spans="8:19" x14ac:dyDescent="0.2">
      <c r="O72" s="24">
        <f>-1+1+2</f>
        <v>2</v>
      </c>
      <c r="P72" s="3">
        <v>-1</v>
      </c>
      <c r="Q72" s="3">
        <v>1</v>
      </c>
      <c r="R72" s="3">
        <v>2</v>
      </c>
    </row>
    <row r="73" spans="8:19" x14ac:dyDescent="0.2">
      <c r="O73" s="24">
        <f>1-1-2-3</f>
        <v>-5</v>
      </c>
      <c r="P73" s="3">
        <v>1</v>
      </c>
      <c r="Q73" s="3">
        <v>-1</v>
      </c>
      <c r="R73" s="3">
        <v>-2</v>
      </c>
      <c r="S73" s="3">
        <v>-3</v>
      </c>
    </row>
    <row r="74" spans="8:19" x14ac:dyDescent="0.2">
      <c r="O74" s="24">
        <v>-1</v>
      </c>
      <c r="P74" s="3">
        <v>-1</v>
      </c>
    </row>
    <row r="75" spans="8:19" x14ac:dyDescent="0.2">
      <c r="O75" s="24">
        <f>-1-2-3</f>
        <v>-6</v>
      </c>
      <c r="P75" s="3">
        <v>-1</v>
      </c>
      <c r="Q75" s="3">
        <v>-2</v>
      </c>
      <c r="R75" s="3">
        <v>-3</v>
      </c>
    </row>
    <row r="76" spans="8:19" x14ac:dyDescent="0.2">
      <c r="O76" s="24">
        <f>1-1-2</f>
        <v>-2</v>
      </c>
      <c r="P76" s="3">
        <v>1</v>
      </c>
      <c r="Q76" s="3">
        <v>-1</v>
      </c>
      <c r="R76" s="3">
        <v>-2</v>
      </c>
    </row>
    <row r="77" spans="8:19" x14ac:dyDescent="0.2">
      <c r="O77" s="24">
        <f>-1-2-3</f>
        <v>-6</v>
      </c>
      <c r="P77" s="3">
        <v>-1</v>
      </c>
      <c r="Q77" s="3">
        <v>-2</v>
      </c>
      <c r="R77" s="3">
        <v>-3</v>
      </c>
    </row>
    <row r="78" spans="8:19" x14ac:dyDescent="0.2">
      <c r="O78" s="24">
        <f>-1-2-3</f>
        <v>-6</v>
      </c>
      <c r="P78" s="3">
        <v>-1</v>
      </c>
      <c r="Q78" s="3">
        <v>-2</v>
      </c>
      <c r="R78" s="3">
        <v>-3</v>
      </c>
    </row>
    <row r="79" spans="8:19" x14ac:dyDescent="0.2">
      <c r="O79" s="24">
        <f>-1-2-3</f>
        <v>-6</v>
      </c>
      <c r="P79" s="3">
        <v>-1</v>
      </c>
      <c r="Q79" s="3">
        <v>-2</v>
      </c>
      <c r="R79" s="3">
        <v>-3</v>
      </c>
    </row>
    <row r="80" spans="8:19" x14ac:dyDescent="0.2">
      <c r="O80" s="24">
        <f>-1-2-3</f>
        <v>-6</v>
      </c>
      <c r="P80" s="3">
        <v>-1</v>
      </c>
      <c r="Q80" s="3">
        <v>-2</v>
      </c>
      <c r="R80" s="3">
        <v>-3</v>
      </c>
    </row>
    <row r="81" spans="15:20" x14ac:dyDescent="0.2">
      <c r="O81" s="24">
        <f>1+2-1-2-3</f>
        <v>-3</v>
      </c>
      <c r="P81" s="3">
        <v>1</v>
      </c>
      <c r="Q81" s="3">
        <v>2</v>
      </c>
      <c r="R81" s="3">
        <v>-1</v>
      </c>
      <c r="S81" s="3">
        <v>-2</v>
      </c>
      <c r="T81" s="3">
        <v>-3</v>
      </c>
    </row>
    <row r="82" spans="15:20" x14ac:dyDescent="0.2">
      <c r="O82" s="24">
        <f>1-1</f>
        <v>0</v>
      </c>
      <c r="P82" s="3">
        <v>1</v>
      </c>
      <c r="Q82" s="3">
        <v>-1</v>
      </c>
    </row>
    <row r="83" spans="15:20" x14ac:dyDescent="0.2">
      <c r="O83" s="24">
        <f>1-1-2-3</f>
        <v>-5</v>
      </c>
      <c r="P83" s="3">
        <v>1</v>
      </c>
      <c r="Q83" s="3">
        <v>-1</v>
      </c>
      <c r="R83" s="3">
        <v>-2</v>
      </c>
      <c r="S83" s="3">
        <v>-3</v>
      </c>
    </row>
    <row r="84" spans="15:20" x14ac:dyDescent="0.2">
      <c r="O84" s="24">
        <f>-1</f>
        <v>-1</v>
      </c>
      <c r="P84" s="3">
        <v>-1</v>
      </c>
    </row>
    <row r="85" spans="15:20" x14ac:dyDescent="0.2">
      <c r="O85" s="24">
        <f>1-1-2-3</f>
        <v>-5</v>
      </c>
      <c r="P85" s="3">
        <v>1</v>
      </c>
      <c r="Q85" s="3">
        <v>-1</v>
      </c>
      <c r="R85" s="3">
        <v>-2</v>
      </c>
      <c r="S85" s="3">
        <v>-3</v>
      </c>
    </row>
    <row r="86" spans="15:20" x14ac:dyDescent="0.2">
      <c r="O86" s="24">
        <f>-1-2</f>
        <v>-3</v>
      </c>
      <c r="P86" s="3">
        <v>-1</v>
      </c>
      <c r="Q86" s="3">
        <v>-2</v>
      </c>
    </row>
    <row r="87" spans="15:20" x14ac:dyDescent="0.2">
      <c r="O87" s="24">
        <f>1+2</f>
        <v>3</v>
      </c>
      <c r="P87" s="3">
        <v>1</v>
      </c>
      <c r="Q87" s="3">
        <v>2</v>
      </c>
    </row>
    <row r="88" spans="15:20" x14ac:dyDescent="0.2">
      <c r="O88" s="24">
        <f>1-1-2-3</f>
        <v>-5</v>
      </c>
      <c r="P88" s="3">
        <v>1</v>
      </c>
      <c r="Q88" s="3">
        <v>-1</v>
      </c>
      <c r="R88" s="3">
        <v>-2</v>
      </c>
      <c r="S88" s="3">
        <v>-3</v>
      </c>
    </row>
    <row r="89" spans="15:20" x14ac:dyDescent="0.2">
      <c r="O89" s="24">
        <f>1-1</f>
        <v>0</v>
      </c>
      <c r="P89" s="3">
        <v>1</v>
      </c>
      <c r="Q89" s="3">
        <v>-1</v>
      </c>
    </row>
    <row r="90" spans="15:20" x14ac:dyDescent="0.2">
      <c r="O90" s="24">
        <f>-1-2-3</f>
        <v>-6</v>
      </c>
      <c r="P90" s="3">
        <v>-1</v>
      </c>
      <c r="Q90" s="3">
        <v>-2</v>
      </c>
      <c r="R90" s="3">
        <v>-3</v>
      </c>
    </row>
    <row r="91" spans="15:20" x14ac:dyDescent="0.2">
      <c r="O91" s="24">
        <f>1-1-2</f>
        <v>-2</v>
      </c>
      <c r="P91" s="3">
        <v>1</v>
      </c>
      <c r="Q91" s="3">
        <v>-1</v>
      </c>
      <c r="R91" s="3">
        <v>-2</v>
      </c>
    </row>
    <row r="92" spans="15:20" x14ac:dyDescent="0.2">
      <c r="O92" s="24">
        <f>-1</f>
        <v>-1</v>
      </c>
      <c r="P92" s="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Treloar, Neythen</cp:lastModifiedBy>
  <dcterms:created xsi:type="dcterms:W3CDTF">2022-10-27T14:51:52Z</dcterms:created>
  <dcterms:modified xsi:type="dcterms:W3CDTF">2022-12-01T15:11:20Z</dcterms:modified>
</cp:coreProperties>
</file>