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E37" i="33" l="1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<sst xmlns="http://schemas.openxmlformats.org/spreadsheetml/2006/main" count="929" uniqueCount="448">
  <si>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</si>
  <si>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</si>
  <si>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</si>
  <si>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</si>
  <si>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</si>
  <si>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</si>
  <si>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</si>
  <si>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</si>
  <si>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</si>
  <si>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</si>
  <si>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</si>
  <si>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</si>
  <si>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</si>
  <si>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</si>
  <si>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</si>
  <si>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</si>
  <si>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</si>
  <si>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</si>
  <si>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</si>
  <si>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</si>
  <si>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</si>
  <si>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</si>
  <si>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</si>
  <si>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</si>
  <si>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</si>
  <si>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</si>
  <si>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</si>
  <si>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</si>
  <si>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</si>
  <si>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</si>
  <si>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</si>
  <si>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</si>
  <si>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</si>
  <si>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</si>
  <si>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</si>
  <si>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</si>
  <si>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</si>
  <si>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</si>
  <si>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</si>
  <si>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</si>
  <si>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</si>
  <si>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</si>
  <si>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</si>
  <si>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</si>
  <si>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</si>
  <si>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</si>
  <si>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</si>
  <si>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</si>
  <si>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</si>
  <si>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</si>
  <si>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</si>
  <si>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</si>
  <si>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</si>
  <si>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</si>
  <si>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</si>
  <si>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</si>
  <si>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</si>
  <si>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</si>
  <si>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</si>
  <si>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</si>
  <si>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</si>
  <si>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</si>
  <si>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</si>
  <si>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</si>
  <si>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</si>
  <si>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</si>
  <si>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</si>
  <si>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</si>
  <si>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</si>
  <si>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</si>
  <si>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</si>
  <si>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</si>
  <si>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</si>
  <si>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</si>
  <si>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</si>
  <si>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</si>
  <si>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</si>
  <si>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</si>
  <si>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</si>
  <si>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</si>
  <si>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</si>
  <si>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</si>
  <si>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</si>
  <si>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</si>
  <si>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</si>
  <si>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</si>
  <si>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</si>
  <si>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</si>
  <si>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</si>
  <si>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</si>
  <si>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</si>
  <si>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</si>
  <si>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</si>
  <si>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</si>
  <si>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</si>
  <si>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</si>
  <si>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</si>
  <si>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</si>
  <si>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</si>
  <si>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</si>
  <si>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</si>
  <si>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</si>
  <si>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</si>
  <si>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</si>
  <si>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</si>
  <si>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</si>
  <si>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</si>
  <si>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</si>
  <si>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</si>
  <si>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</si>
  <si>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</si>
  <si>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</si>
  <si>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</si>
  <si>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</si>
  <si>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</si>
  <si>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</si>
  <si>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</si>
  <si>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</si>
  <si>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</si>
  <si>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</si>
  <si>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</si>
  <si>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</si>
  <si>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</si>
  <si>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</si>
  <si>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</si>
  <si>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</si>
  <si>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</si>
  <si>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</si>
  <si>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</si>
  <si>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</si>
  <si>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</si>
  <si>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</si>
  <si>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</si>
  <si>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</si>
  <si>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</si>
  <si>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</si>
  <si>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</si>
  <si>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</si>
  <si>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</si>
  <si>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</si>
  <si>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</si>
  <si>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</si>
  <si>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</si>
  <si>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</si>
  <si>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</si>
  <si>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</si>
  <si>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</si>
  <si>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</si>
  <si>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</si>
  <si>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</si>
  <si>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</si>
  <si>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</si>
  <si>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</si>
  <si>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</si>
  <si>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</si>
  <si>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</si>
  <si>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</si>
  <si>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</si>
  <si>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</si>
  <si>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</si>
  <si>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</si>
  <si>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</si>
  <si>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</si>
  <si>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</si>
  <si>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</si>
  <si>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</si>
  <si>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</si>
  <si>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</si>
  <si>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</si>
  <si>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</si>
  <si>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</si>
  <si>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</si>
  <si>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</si>
  <si>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</si>
  <si>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</si>
  <si>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</si>
  <si>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</si>
  <si>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</si>
  <si>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</si>
  <si>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</si>
  <si>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</si>
  <si>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</si>
  <si>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</si>
  <si>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</si>
  <si>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</si>
  <si>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</si>
  <si>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</si>
  <si>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</si>
  <si>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</si>
  <si>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</si>
  <si>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</si>
  <si>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</si>
  <si>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</si>
  <si>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</si>
  <si>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</si>
  <si>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</si>
  <si>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</si>
  <si>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</si>
  <si>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</si>
  <si>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</si>
  <si>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</si>
  <si>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</si>
  <si>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</si>
  <si>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</si>
  <si>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</si>
  <si>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</si>
  <si>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</si>
  <si>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</si>
  <si>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</si>
  <si>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</si>
  <si>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</si>
  <si>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</si>
  <si>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</si>
  <si>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</si>
  <si>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</si>
  <si>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</si>
  <si>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</si>
  <si>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</si>
  <si>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</si>
  <si>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</si>
  <si>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</si>
  <si>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</si>
  <si>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</si>
  <si>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</si>
  <si>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</si>
  <si>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</si>
  <si>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</si>
  <si>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</si>
  <si>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</si>
  <si>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</si>
  <si>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</si>
  <si>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</si>
  <si>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</si>
  <si>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</si>
  <si>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</si>
  <si>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</si>
  <si>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</si>
  <si>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</si>
  <si>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</si>
  <si>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</si>
  <si>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</si>
  <si>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</si>
  <si>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</si>
  <si>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</si>
  <si>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</si>
  <si>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</si>
  <si>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</si>
  <si>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</si>
  <si>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</si>
  <si>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</si>
  <si>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</si>
  <si>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</si>
  <si>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</si>
  <si>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</si>
  <si>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</si>
  <si>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</si>
  <si>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</si>
  <si>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</si>
  <si>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</si>
  <si>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</si>
  <si>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</si>
  <si>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</si>
  <si>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</si>
  <si>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</si>
  <si>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</si>
  <si>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</si>
  <si>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</si>
  <si>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</si>
  <si>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</si>
  <si>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Foams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</si>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</sst>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9"/>
      <c r="C4" s="18"/>
      <c r="D4" s="18"/>
      <c r="E4" s="17"/>
    </row>
    <row r="6" spans="2:10" x14ac:dyDescent="0.25">
      <c r="B6" s="70" t="s">
        <v>41</v>
      </c>
      <c r="C6" s="71"/>
      <c r="D6" s="72"/>
      <c r="E6" s="73" t="str">
        <f>"("&amp;COUNTA(B7:E21)&amp;")"</f>
        <v>(52)</v>
      </c>
      <c r="G6" s="70" t="s">
        <v>37</v>
      </c>
      <c r="H6" s="71"/>
      <c r="I6" s="71"/>
      <c r="J6" s="73" t="str">
        <f>"("&amp;COUNTA(G7:J9)&amp;")"</f>
        <v>(12)</v>
      </c>
    </row>
    <row r="7" spans="2:10" x14ac:dyDescent="0.25">
      <c r="B7" s="74" t="s">
        <v>79</v>
      </c>
      <c r="C7" s="75" t="s">
        <v>80</v>
      </c>
      <c r="D7" s="75" t="s">
        <v>81</v>
      </c>
      <c r="E7" s="76" t="s">
        <v>82</v>
      </c>
      <c r="G7" s="74" t="s">
        <v>83</v>
      </c>
      <c r="H7" s="75" t="s">
        <v>84</v>
      </c>
      <c r="I7" s="75" t="s">
        <v>85</v>
      </c>
      <c r="J7" s="76" t="s">
        <v>86</v>
      </c>
    </row>
    <row r="8" spans="2:10" x14ac:dyDescent="0.25">
      <c r="B8" s="77" t="s">
        <v>87</v>
      </c>
      <c r="C8" s="78" t="s">
        <v>88</v>
      </c>
      <c r="D8" s="78" t="s">
        <v>89</v>
      </c>
      <c r="E8" s="79" t="s">
        <v>90</v>
      </c>
      <c r="G8" s="77" t="s">
        <v>91</v>
      </c>
      <c r="H8" s="78" t="s">
        <v>92</v>
      </c>
      <c r="I8" s="80" t="s">
        <v>15</v>
      </c>
      <c r="J8" s="79" t="s">
        <v>93</v>
      </c>
    </row>
    <row r="9" spans="2:10" x14ac:dyDescent="0.25">
      <c r="B9" s="74" t="s">
        <v>94</v>
      </c>
      <c r="C9" s="75" t="s">
        <v>95</v>
      </c>
      <c r="D9" s="75" t="s">
        <v>96</v>
      </c>
      <c r="E9" s="76" t="s">
        <v>97</v>
      </c>
      <c r="G9" s="81" t="s">
        <v>98</v>
      </c>
      <c r="H9" s="82" t="s">
        <v>99</v>
      </c>
      <c r="I9" s="82" t="s">
        <v>100</v>
      </c>
      <c r="J9" s="83" t="s">
        <v>101</v>
      </c>
    </row>
    <row r="10" spans="2:10" x14ac:dyDescent="0.25">
      <c r="B10" s="77" t="s">
        <v>102</v>
      </c>
      <c r="C10" s="78" t="s">
        <v>103</v>
      </c>
      <c r="D10" s="78" t="s">
        <v>104</v>
      </c>
      <c r="E10" s="79" t="s">
        <v>105</v>
      </c>
    </row>
    <row r="11" spans="2:10" x14ac:dyDescent="0.25">
      <c r="B11" s="74" t="s">
        <v>106</v>
      </c>
      <c r="C11" s="75" t="s">
        <v>107</v>
      </c>
      <c r="D11" s="75" t="s">
        <v>108</v>
      </c>
      <c r="E11" s="76" t="s">
        <v>109</v>
      </c>
      <c r="G11" s="70" t="s">
        <v>38</v>
      </c>
      <c r="H11" s="71"/>
      <c r="I11" s="84"/>
      <c r="J11" s="73" t="str">
        <f>"("&amp;COUNTA(G12:J23)&amp;")"</f>
        <v>(42)</v>
      </c>
    </row>
    <row r="12" spans="2:10" x14ac:dyDescent="0.25">
      <c r="B12" s="77" t="s">
        <v>110</v>
      </c>
      <c r="C12" s="78" t="s">
        <v>111</v>
      </c>
      <c r="D12" s="78" t="s">
        <v>112</v>
      </c>
      <c r="E12" s="79" t="s">
        <v>113</v>
      </c>
      <c r="G12" s="74" t="s">
        <v>114</v>
      </c>
      <c r="H12" s="75" t="s">
        <v>115</v>
      </c>
      <c r="I12" s="75" t="s">
        <v>116</v>
      </c>
      <c r="J12" s="76" t="s">
        <v>117</v>
      </c>
    </row>
    <row r="13" spans="2:10" x14ac:dyDescent="0.25">
      <c r="B13" s="74" t="s">
        <v>118</v>
      </c>
      <c r="C13" s="75" t="s">
        <v>119</v>
      </c>
      <c r="D13" s="75" t="s">
        <v>120</v>
      </c>
      <c r="E13" s="76" t="s">
        <v>121</v>
      </c>
      <c r="G13" s="85" t="s">
        <v>122</v>
      </c>
      <c r="H13" s="86" t="s">
        <v>123</v>
      </c>
      <c r="I13" s="86" t="s">
        <v>124</v>
      </c>
      <c r="J13" s="87" t="s">
        <v>125</v>
      </c>
    </row>
    <row r="14" spans="2:10" x14ac:dyDescent="0.25">
      <c r="B14" s="77" t="s">
        <v>126</v>
      </c>
      <c r="C14" s="78" t="s">
        <v>127</v>
      </c>
      <c r="D14" s="78" t="s">
        <v>128</v>
      </c>
      <c r="E14" s="79"/>
      <c r="G14" s="88" t="s">
        <v>129</v>
      </c>
      <c r="H14" s="89" t="s">
        <v>130</v>
      </c>
      <c r="I14" s="89" t="s">
        <v>131</v>
      </c>
      <c r="J14" s="90" t="s">
        <v>132</v>
      </c>
    </row>
    <row r="15" spans="2:10" x14ac:dyDescent="0.25">
      <c r="B15" s="74" t="s">
        <v>133</v>
      </c>
      <c r="C15" s="75" t="s">
        <v>134</v>
      </c>
      <c r="D15" s="75" t="s">
        <v>135</v>
      </c>
      <c r="E15" s="76"/>
      <c r="G15" s="85" t="s">
        <v>136</v>
      </c>
      <c r="H15" s="86" t="s">
        <v>137</v>
      </c>
      <c r="I15" s="86" t="s">
        <v>138</v>
      </c>
      <c r="J15" s="87" t="s">
        <v>139</v>
      </c>
    </row>
    <row r="16" spans="2:10" x14ac:dyDescent="0.25">
      <c r="B16" s="77" t="s">
        <v>140</v>
      </c>
      <c r="C16" s="78" t="s">
        <v>141</v>
      </c>
      <c r="D16" s="78" t="s">
        <v>142</v>
      </c>
      <c r="E16" s="79"/>
      <c r="G16" s="88" t="s">
        <v>143</v>
      </c>
      <c r="H16" s="89" t="s">
        <v>144</v>
      </c>
      <c r="I16" s="89" t="s">
        <v>145</v>
      </c>
      <c r="J16" s="91" t="s">
        <v>43</v>
      </c>
    </row>
    <row r="17" spans="2:10" x14ac:dyDescent="0.25">
      <c r="B17" s="74" t="s">
        <v>146</v>
      </c>
      <c r="C17" s="75" t="s">
        <v>147</v>
      </c>
      <c r="D17" s="75" t="s">
        <v>148</v>
      </c>
      <c r="E17" s="76"/>
      <c r="G17" s="85" t="s">
        <v>149</v>
      </c>
      <c r="H17" s="86" t="s">
        <v>150</v>
      </c>
      <c r="I17" s="86" t="s">
        <v>151</v>
      </c>
      <c r="J17" s="87" t="s">
        <v>152</v>
      </c>
    </row>
    <row r="18" spans="2:10" x14ac:dyDescent="0.25">
      <c r="B18" s="77" t="s">
        <v>153</v>
      </c>
      <c r="C18" s="78" t="s">
        <v>154</v>
      </c>
      <c r="D18" s="78" t="s">
        <v>155</v>
      </c>
      <c r="E18" s="79"/>
      <c r="G18" s="88" t="s">
        <v>156</v>
      </c>
      <c r="H18" s="89" t="s">
        <v>157</v>
      </c>
      <c r="I18" s="89" t="s">
        <v>158</v>
      </c>
      <c r="J18" s="90"/>
    </row>
    <row r="19" spans="2:10" x14ac:dyDescent="0.25">
      <c r="B19" s="74" t="s">
        <v>159</v>
      </c>
      <c r="C19" s="75" t="s">
        <v>160</v>
      </c>
      <c r="D19" s="75" t="s">
        <v>161</v>
      </c>
      <c r="E19" s="76"/>
      <c r="G19" s="85" t="s">
        <v>162</v>
      </c>
      <c r="H19" s="86" t="s">
        <v>163</v>
      </c>
      <c r="I19" s="86" t="s">
        <v>164</v>
      </c>
      <c r="J19" s="87"/>
    </row>
    <row r="20" spans="2:10" x14ac:dyDescent="0.25">
      <c r="B20" s="77" t="s">
        <v>165</v>
      </c>
      <c r="C20" s="78" t="s">
        <v>166</v>
      </c>
      <c r="D20" s="78" t="s">
        <v>167</v>
      </c>
      <c r="E20" s="79"/>
      <c r="G20" s="88" t="s">
        <v>168</v>
      </c>
      <c r="H20" s="89" t="s">
        <v>169</v>
      </c>
      <c r="I20" s="89" t="s">
        <v>170</v>
      </c>
      <c r="J20" s="90"/>
    </row>
    <row r="21" spans="2:10" x14ac:dyDescent="0.25">
      <c r="B21" s="81" t="s">
        <v>171</v>
      </c>
      <c r="C21" s="82" t="s">
        <v>172</v>
      </c>
      <c r="D21" s="82" t="s">
        <v>173</v>
      </c>
      <c r="E21" s="83"/>
      <c r="G21" s="85" t="s">
        <v>174</v>
      </c>
      <c r="H21" s="86" t="s">
        <v>175</v>
      </c>
      <c r="I21" s="86" t="s">
        <v>176</v>
      </c>
      <c r="J21" s="87"/>
    </row>
    <row r="22" spans="2:10" x14ac:dyDescent="0.25">
      <c r="G22" s="88" t="s">
        <v>177</v>
      </c>
      <c r="H22" s="89" t="s">
        <v>178</v>
      </c>
      <c r="I22" s="89" t="s">
        <v>179</v>
      </c>
      <c r="J22" s="90"/>
    </row>
    <row r="23" spans="2:10" x14ac:dyDescent="0.25">
      <c r="B23" s="70" t="s">
        <v>36</v>
      </c>
      <c r="C23" s="71"/>
      <c r="D23" s="71"/>
      <c r="E23" s="73" t="str">
        <f>"("&amp;COUNTA(B24:E35)&amp;")"</f>
        <v>(41)</v>
      </c>
      <c r="G23" s="92" t="s">
        <v>180</v>
      </c>
      <c r="H23" s="93" t="s">
        <v>181</v>
      </c>
      <c r="I23" s="93" t="s">
        <v>182</v>
      </c>
      <c r="J23" s="94"/>
    </row>
    <row r="24" spans="2:10" x14ac:dyDescent="0.25">
      <c r="B24" s="74" t="s">
        <v>183</v>
      </c>
      <c r="C24" s="89" t="s">
        <v>184</v>
      </c>
      <c r="D24" s="89" t="s">
        <v>185</v>
      </c>
      <c r="E24" s="90" t="s">
        <v>186</v>
      </c>
    </row>
    <row r="25" spans="2:10" x14ac:dyDescent="0.25">
      <c r="B25" s="95" t="s">
        <v>12</v>
      </c>
      <c r="C25" s="86" t="s">
        <v>187</v>
      </c>
      <c r="D25" s="86" t="s">
        <v>188</v>
      </c>
      <c r="E25" s="87" t="s">
        <v>189</v>
      </c>
      <c r="G25" s="70" t="s">
        <v>39</v>
      </c>
      <c r="H25" s="71"/>
      <c r="I25" s="71"/>
      <c r="J25" s="73" t="str">
        <f>"("&amp;COUNTA(G26:J29)&amp;")"</f>
        <v>(13)</v>
      </c>
    </row>
    <row r="26" spans="2:10" x14ac:dyDescent="0.25">
      <c r="B26" s="74" t="s">
        <v>190</v>
      </c>
      <c r="C26" s="89" t="s">
        <v>191</v>
      </c>
      <c r="D26" s="89" t="s">
        <v>192</v>
      </c>
      <c r="E26" s="90" t="s">
        <v>193</v>
      </c>
      <c r="G26" s="74" t="s">
        <v>194</v>
      </c>
      <c r="H26" s="75" t="s">
        <v>195</v>
      </c>
      <c r="I26" s="75" t="s">
        <v>196</v>
      </c>
      <c r="J26" s="76" t="s">
        <v>197</v>
      </c>
    </row>
    <row r="27" spans="2:10" x14ac:dyDescent="0.25">
      <c r="B27" s="77" t="s">
        <v>198</v>
      </c>
      <c r="C27" s="86" t="s">
        <v>199</v>
      </c>
      <c r="D27" s="86" t="s">
        <v>200</v>
      </c>
      <c r="E27" s="87" t="s">
        <v>201</v>
      </c>
      <c r="G27" s="77" t="s">
        <v>202</v>
      </c>
      <c r="H27" s="78" t="s">
        <v>203</v>
      </c>
      <c r="I27" s="78" t="s">
        <v>204</v>
      </c>
      <c r="J27" s="79"/>
    </row>
    <row r="28" spans="2:10" x14ac:dyDescent="0.25">
      <c r="B28" s="74" t="s">
        <v>205</v>
      </c>
      <c r="C28" s="89" t="s">
        <v>206</v>
      </c>
      <c r="D28" s="89" t="s">
        <v>207</v>
      </c>
      <c r="E28" s="90" t="s">
        <v>208</v>
      </c>
      <c r="G28" s="74" t="s">
        <v>209</v>
      </c>
      <c r="H28" s="75" t="s">
        <v>210</v>
      </c>
      <c r="I28" s="75" t="s">
        <v>211</v>
      </c>
      <c r="J28" s="76"/>
    </row>
    <row r="29" spans="2:10" x14ac:dyDescent="0.25">
      <c r="B29" s="77" t="s">
        <v>212</v>
      </c>
      <c r="C29" s="86" t="s">
        <v>213</v>
      </c>
      <c r="D29" s="86" t="s">
        <v>214</v>
      </c>
      <c r="E29" s="87"/>
      <c r="G29" s="96" t="s">
        <v>215</v>
      </c>
      <c r="H29" s="97" t="s">
        <v>216</v>
      </c>
      <c r="I29" s="97" t="s">
        <v>217</v>
      </c>
      <c r="J29" s="98"/>
    </row>
    <row r="30" spans="2:10" x14ac:dyDescent="0.25">
      <c r="B30" s="74" t="s">
        <v>218</v>
      </c>
      <c r="C30" s="89" t="s">
        <v>219</v>
      </c>
      <c r="D30" s="89" t="s">
        <v>220</v>
      </c>
      <c r="E30" s="90"/>
    </row>
    <row r="31" spans="2:10" x14ac:dyDescent="0.25">
      <c r="B31" s="95" t="s">
        <v>13</v>
      </c>
      <c r="C31" s="86" t="s">
        <v>221</v>
      </c>
      <c r="D31" s="86" t="s">
        <v>222</v>
      </c>
      <c r="E31" s="87"/>
      <c r="G31" s="70" t="s">
        <v>35</v>
      </c>
      <c r="H31" s="71"/>
      <c r="I31" s="71"/>
      <c r="J31" s="73" t="str">
        <f>"("&amp;COUNTA(G32:J32)&amp;")"</f>
        <v>(3)</v>
      </c>
    </row>
    <row r="32" spans="2:10" x14ac:dyDescent="0.25">
      <c r="B32" s="74" t="s">
        <v>223</v>
      </c>
      <c r="C32" s="89" t="s">
        <v>224</v>
      </c>
      <c r="D32" s="89" t="s">
        <v>225</v>
      </c>
      <c r="E32" s="90"/>
      <c r="G32" s="99" t="s">
        <v>46</v>
      </c>
      <c r="H32" s="100" t="s">
        <v>44</v>
      </c>
      <c r="I32" s="100" t="s">
        <v>16</v>
      </c>
      <c r="J32" s="83"/>
    </row>
    <row r="33" spans="2:5" x14ac:dyDescent="0.25">
      <c r="B33" s="77" t="s">
        <v>226</v>
      </c>
      <c r="C33" s="86" t="s">
        <v>227</v>
      </c>
      <c r="D33" s="86" t="s">
        <v>228</v>
      </c>
      <c r="E33" s="87"/>
    </row>
    <row r="34" spans="2:5" x14ac:dyDescent="0.25">
      <c r="B34" s="101" t="s">
        <v>14</v>
      </c>
      <c r="C34" s="89" t="s">
        <v>229</v>
      </c>
      <c r="D34" s="89" t="s">
        <v>230</v>
      </c>
      <c r="E34" s="90"/>
    </row>
    <row r="35" spans="2:5" x14ac:dyDescent="0.25">
      <c r="B35" s="102" t="s">
        <v>45</v>
      </c>
      <c r="C35" s="93" t="s">
        <v>231</v>
      </c>
      <c r="D35" s="93" t="s">
        <v>232</v>
      </c>
      <c r="E35" s="94"/>
    </row>
    <row r="37" spans="2:5" x14ac:dyDescent="0.25">
      <c r="B37" s="70" t="s">
        <v>40</v>
      </c>
      <c r="C37" s="71"/>
      <c r="D37" s="103"/>
      <c r="E37" s="73" t="str">
        <f>"("&amp;COUNTA(B38:E47)&amp;")"</f>
        <v>(32)</v>
      </c>
    </row>
    <row r="38" spans="2:5" x14ac:dyDescent="0.25">
      <c r="B38" s="74" t="s">
        <v>233</v>
      </c>
      <c r="C38" s="89" t="s">
        <v>234</v>
      </c>
      <c r="D38" s="89" t="s">
        <v>235</v>
      </c>
      <c r="E38" s="90" t="s">
        <v>236</v>
      </c>
    </row>
    <row r="39" spans="2:5" x14ac:dyDescent="0.25">
      <c r="B39" s="77" t="s">
        <v>237</v>
      </c>
      <c r="C39" s="86" t="s">
        <v>238</v>
      </c>
      <c r="D39" s="86" t="s">
        <v>239</v>
      </c>
      <c r="E39" s="87" t="s">
        <v>240</v>
      </c>
    </row>
    <row r="40" spans="2:5" x14ac:dyDescent="0.25">
      <c r="B40" s="74" t="s">
        <v>241</v>
      </c>
      <c r="C40" s="89" t="s">
        <v>242</v>
      </c>
      <c r="D40" s="89" t="s">
        <v>243</v>
      </c>
      <c r="E40" s="90"/>
    </row>
    <row r="41" spans="2:5" x14ac:dyDescent="0.25">
      <c r="B41" s="77" t="s">
        <v>244</v>
      </c>
      <c r="C41" s="86" t="s">
        <v>245</v>
      </c>
      <c r="D41" s="86" t="s">
        <v>246</v>
      </c>
      <c r="E41" s="87"/>
    </row>
    <row r="42" spans="2:5" x14ac:dyDescent="0.25">
      <c r="B42" s="74" t="s">
        <v>247</v>
      </c>
      <c r="C42" s="89" t="s">
        <v>248</v>
      </c>
      <c r="D42" s="89" t="s">
        <v>249</v>
      </c>
      <c r="E42" s="90"/>
    </row>
    <row r="43" spans="2:5" x14ac:dyDescent="0.25">
      <c r="B43" s="77" t="s">
        <v>250</v>
      </c>
      <c r="C43" s="86" t="s">
        <v>251</v>
      </c>
      <c r="D43" s="86" t="s">
        <v>252</v>
      </c>
      <c r="E43" s="87"/>
    </row>
    <row r="44" spans="2:5" x14ac:dyDescent="0.25">
      <c r="B44" s="101" t="s">
        <v>47</v>
      </c>
      <c r="C44" s="89" t="s">
        <v>253</v>
      </c>
      <c r="D44" s="89" t="s">
        <v>254</v>
      </c>
      <c r="E44" s="90"/>
    </row>
    <row r="45" spans="2:5" x14ac:dyDescent="0.25">
      <c r="B45" s="77" t="s">
        <v>255</v>
      </c>
      <c r="C45" s="86" t="s">
        <v>256</v>
      </c>
      <c r="D45" s="86" t="s">
        <v>257</v>
      </c>
      <c r="E45" s="87"/>
    </row>
    <row r="46" spans="2:5" x14ac:dyDescent="0.25">
      <c r="B46" s="74" t="s">
        <v>258</v>
      </c>
      <c r="C46" s="89" t="s">
        <v>259</v>
      </c>
      <c r="D46" s="89" t="s">
        <v>260</v>
      </c>
      <c r="E46" s="90"/>
    </row>
    <row r="47" spans="2:5" x14ac:dyDescent="0.25">
      <c r="B47" s="96" t="s">
        <v>261</v>
      </c>
      <c r="C47" s="93" t="s">
        <v>262</v>
      </c>
      <c r="D47" s="93" t="s">
        <v>263</v>
      </c>
      <c r="E47" s="94"/>
    </row>
    <row r="48" spans="2:5" x14ac:dyDescent="0.25">
      <c r="B48" s="104"/>
      <c r="C48" s="104"/>
      <c r="D48" s="104"/>
      <c r="E48" s="104"/>
    </row>
    <row r="59" spans="9:10" x14ac:dyDescent="0.25">
      <c r="I59" s="75"/>
      <c r="J59" s="75"/>
    </row>
    <row r="73" spans="6:10" x14ac:dyDescent="0.25">
      <c r="F73" s="75"/>
    </row>
    <row r="76" spans="6:10" x14ac:dyDescent="0.25">
      <c r="I76" s="75"/>
      <c r="J76" s="75"/>
    </row>
    <row r="87" spans="3:4" x14ac:dyDescent="0.25">
      <c r="C87" s="75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tabSelected="1" workbookViewId="0">
      <selection activeCell="B4" sqref="B4:C5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267</v>
      </c>
      <c r="C3" s="105">
        <v>41520.626446759263</v>
      </c>
      <c r="D3" s="106"/>
      <c r="E3" s="21"/>
      <c r="F3" s="21"/>
      <c r="G3" s="20"/>
    </row>
    <row r="4" spans="2:7" x14ac:dyDescent="0.25">
      <c r="B4" s="22" t="s">
        <v>72</v>
      </c>
      <c r="C4" s="106" t="s">
        <v>268</v>
      </c>
      <c r="D4" s="106"/>
      <c r="E4" s="21"/>
      <c r="F4" s="21"/>
      <c r="G4" s="20"/>
    </row>
    <row r="5" spans="2:7" x14ac:dyDescent="0.25">
      <c r="B5" s="22" t="s">
        <v>73</v>
      </c>
      <c r="C5" s="57" t="s">
        <v>269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64">
        <v>0.14678837011834647</v>
      </c>
      <c r="D11" s="64">
        <v>0.20589898672659129</v>
      </c>
      <c r="E11" s="64">
        <v>0.42978269297441452</v>
      </c>
      <c r="F11" s="64">
        <v>0.71985591642125712</v>
      </c>
      <c r="G11" s="64">
        <v>0.9468119373924877</v>
      </c>
    </row>
    <row r="12" spans="2:7" x14ac:dyDescent="0.25">
      <c r="B12" s="9" t="s">
        <v>47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</row>
    <row r="13" spans="2:7" x14ac:dyDescent="0.25">
      <c r="B13" s="9" t="s">
        <v>46</v>
      </c>
      <c r="C13" s="64">
        <v>0.46870810891098486</v>
      </c>
      <c r="D13" s="64">
        <v>0.69110848511717982</v>
      </c>
      <c r="E13" s="64">
        <v>1.2902808387505706</v>
      </c>
      <c r="F13" s="64">
        <v>1.7873592325868899</v>
      </c>
      <c r="G13" s="64">
        <v>2.3579506129560928</v>
      </c>
    </row>
    <row r="14" spans="2:7" x14ac:dyDescent="0.25">
      <c r="B14" s="9" t="s">
        <v>13</v>
      </c>
      <c r="C14" s="64">
        <v>1.9493913558403107E-2</v>
      </c>
      <c r="D14" s="64">
        <v>2.3729975104049915E-2</v>
      </c>
      <c r="E14" s="64">
        <v>2.8869462097820459E-2</v>
      </c>
      <c r="F14" s="64">
        <v>3.5133211871478304E-2</v>
      </c>
      <c r="G14" s="64">
        <v>4.2742061756787027E-2</v>
      </c>
    </row>
    <row r="15" spans="2:7" x14ac:dyDescent="0.25">
      <c r="B15" s="9" t="s">
        <v>14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</row>
    <row r="16" spans="2:7" x14ac:dyDescent="0.25">
      <c r="B16" s="9" t="s">
        <v>45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</row>
    <row r="17" spans="2:7" x14ac:dyDescent="0.25">
      <c r="B17" s="9" t="s">
        <v>44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</row>
    <row r="18" spans="2:7" x14ac:dyDescent="0.25">
      <c r="B18" s="9" t="s">
        <v>15</v>
      </c>
      <c r="C18" s="64">
        <v>0.10751513065208285</v>
      </c>
      <c r="D18" s="64">
        <v>0.13632743455326685</v>
      </c>
      <c r="E18" s="64">
        <v>0.16625850546018059</v>
      </c>
      <c r="F18" s="64">
        <v>0.20244818599335035</v>
      </c>
      <c r="G18" s="64">
        <v>0.24620981133341546</v>
      </c>
    </row>
    <row r="19" spans="2:7" x14ac:dyDescent="0.25">
      <c r="B19" s="9" t="s">
        <v>43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</row>
    <row r="20" spans="2:7" x14ac:dyDescent="0.25">
      <c r="B20" s="9" t="s">
        <v>16</v>
      </c>
      <c r="C20" s="64">
        <v>6.1117845800000001</v>
      </c>
      <c r="D20" s="64">
        <v>8.7378633099999998</v>
      </c>
      <c r="E20" s="64">
        <v>16.44946659</v>
      </c>
      <c r="F20" s="64">
        <v>22.968004490000002</v>
      </c>
      <c r="G20" s="64">
        <v>30.507612269999999</v>
      </c>
    </row>
    <row r="21" spans="2:7" x14ac:dyDescent="0.25">
      <c r="B21" s="12" t="s">
        <v>42</v>
      </c>
      <c r="C21" s="65"/>
      <c r="D21" s="65"/>
      <c r="E21" s="65"/>
      <c r="F21" s="65"/>
      <c r="G21" s="66"/>
    </row>
    <row r="22" spans="2:7" x14ac:dyDescent="0.25">
      <c r="B22" s="8" t="s">
        <v>41</v>
      </c>
      <c r="C22" s="64">
        <v>0</v>
      </c>
      <c r="D22" s="64">
        <v>0</v>
      </c>
      <c r="E22" s="64">
        <v>0</v>
      </c>
      <c r="F22" s="64">
        <v>0</v>
      </c>
      <c r="G22" s="64">
        <v>0</v>
      </c>
    </row>
    <row r="23" spans="2:7" x14ac:dyDescent="0.25">
      <c r="B23" s="8" t="s">
        <v>40</v>
      </c>
      <c r="C23" s="64">
        <v>0</v>
      </c>
      <c r="D23" s="64">
        <v>0</v>
      </c>
      <c r="E23" s="64">
        <v>0</v>
      </c>
      <c r="F23" s="64">
        <v>0</v>
      </c>
      <c r="G23" s="64">
        <v>0</v>
      </c>
    </row>
    <row r="24" spans="2:7" x14ac:dyDescent="0.25">
      <c r="B24" s="8" t="s">
        <v>39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</row>
    <row r="25" spans="2:7" x14ac:dyDescent="0.25">
      <c r="B25" s="8" t="s">
        <v>38</v>
      </c>
      <c r="C25" s="64">
        <v>7.2134374719484198</v>
      </c>
      <c r="D25" s="64">
        <v>9.7422376471131269</v>
      </c>
      <c r="E25" s="64">
        <v>18.267064627022343</v>
      </c>
      <c r="F25" s="64">
        <v>24.298441625995483</v>
      </c>
      <c r="G25" s="64">
        <v>31.844719344818596</v>
      </c>
    </row>
    <row r="26" spans="2:7" x14ac:dyDescent="0.25">
      <c r="B26" s="8" t="s">
        <v>37</v>
      </c>
      <c r="C26" s="64">
        <v>3.6976480559415575E-2</v>
      </c>
      <c r="D26" s="64">
        <v>5.6886437582475691E-2</v>
      </c>
      <c r="E26" s="64">
        <v>0.11483119480469836</v>
      </c>
      <c r="F26" s="64">
        <v>0.17707593282111089</v>
      </c>
      <c r="G26" s="64">
        <v>0.26082290781025175</v>
      </c>
    </row>
    <row r="27" spans="2:7" x14ac:dyDescent="0.25">
      <c r="B27" s="8" t="s">
        <v>36</v>
      </c>
      <c r="C27" s="64">
        <v>7.6068304242219433</v>
      </c>
      <c r="D27" s="64">
        <v>10.024711625158266</v>
      </c>
      <c r="E27" s="64">
        <v>15.02903129168673</v>
      </c>
      <c r="F27" s="64">
        <v>19.77794399993693</v>
      </c>
      <c r="G27" s="64">
        <v>25.630037438784921</v>
      </c>
    </row>
    <row r="28" spans="2:7" x14ac:dyDescent="0.25">
      <c r="B28" s="8" t="s">
        <v>35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</row>
    <row r="29" spans="2:7" x14ac:dyDescent="0.25">
      <c r="B29" s="7" t="s">
        <v>34</v>
      </c>
      <c r="C29" s="67">
        <v>21.711534479969593</v>
      </c>
      <c r="D29" s="67">
        <v>29.61876390135496</v>
      </c>
      <c r="E29" s="67">
        <v>51.775585202796762</v>
      </c>
      <c r="F29" s="67">
        <v>69.966262595626503</v>
      </c>
      <c r="G29" s="68">
        <v>91.836906384852554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">
        <v>72</v>
      </c>
      <c r="B1" s="107" t="s">
        <v>268</v>
      </c>
      <c r="C1" s="62"/>
      <c r="D1" s="62"/>
      <c r="E1" s="62"/>
      <c r="F1" s="27"/>
      <c r="G1" s="28"/>
    </row>
    <row r="2" spans="1:19" x14ac:dyDescent="0.25">
      <c r="A2" s="29" t="s">
        <v>73</v>
      </c>
      <c r="B2" s="63" t="s">
        <v>269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" x14ac:dyDescent="0.25">
      <c r="A97" s="1" t="s">
        <v>359</v>
      </c>
    </row>
    <row r="98" spans="1:1" x14ac:dyDescent="0.25">
      <c r="A98" s="1" t="s">
        <v>360</v>
      </c>
    </row>
    <row r="99" spans="1:1" x14ac:dyDescent="0.25">
      <c r="A99" s="1" t="s">
        <v>361</v>
      </c>
    </row>
    <row r="100" spans="1:1" x14ac:dyDescent="0.25">
      <c r="A100" s="1" t="s">
        <v>362</v>
      </c>
    </row>
    <row r="101" spans="1:1" x14ac:dyDescent="0.25">
      <c r="A101" s="1" t="s">
        <v>363</v>
      </c>
    </row>
    <row r="102" spans="1:1" x14ac:dyDescent="0.25">
      <c r="A102" s="1" t="s">
        <v>364</v>
      </c>
    </row>
    <row r="103" spans="1:1" x14ac:dyDescent="0.25">
      <c r="A103" s="1" t="s">
        <v>365</v>
      </c>
    </row>
    <row r="104" spans="1:1" x14ac:dyDescent="0.25">
      <c r="A104" s="1" t="s">
        <v>366</v>
      </c>
    </row>
    <row r="105" spans="1:1" x14ac:dyDescent="0.25">
      <c r="A105" s="1" t="s">
        <v>367</v>
      </c>
    </row>
    <row r="106" spans="1:1" x14ac:dyDescent="0.25">
      <c r="A106" s="1" t="s">
        <v>368</v>
      </c>
    </row>
    <row r="107" spans="1:1" x14ac:dyDescent="0.25">
      <c r="A107" s="1" t="s">
        <v>369</v>
      </c>
    </row>
    <row r="108" spans="1:1" x14ac:dyDescent="0.25">
      <c r="A108" s="1" t="s">
        <v>370</v>
      </c>
    </row>
    <row r="109" spans="1:1" x14ac:dyDescent="0.25">
      <c r="A109" s="1" t="s">
        <v>371</v>
      </c>
    </row>
    <row r="110" spans="1:1" x14ac:dyDescent="0.25">
      <c r="A110" s="1" t="s">
        <v>372</v>
      </c>
    </row>
    <row r="111" spans="1:1" x14ac:dyDescent="0.25">
      <c r="A111" s="1" t="s">
        <v>373</v>
      </c>
    </row>
    <row r="112" spans="1:1" x14ac:dyDescent="0.25">
      <c r="A112" s="1" t="s">
        <v>374</v>
      </c>
    </row>
    <row r="113" spans="1:1" x14ac:dyDescent="0.25">
      <c r="A113" s="1" t="s">
        <v>375</v>
      </c>
    </row>
    <row r="114" spans="1:1" x14ac:dyDescent="0.25">
      <c r="A114" s="1" t="s">
        <v>376</v>
      </c>
    </row>
    <row r="115" spans="1:1" x14ac:dyDescent="0.25">
      <c r="A115" s="1" t="s">
        <v>377</v>
      </c>
    </row>
    <row r="116" spans="1:1" x14ac:dyDescent="0.25">
      <c r="A116" s="1" t="s">
        <v>378</v>
      </c>
    </row>
    <row r="117" spans="1:1" x14ac:dyDescent="0.25">
      <c r="A117" s="1" t="s">
        <v>379</v>
      </c>
    </row>
    <row r="118" spans="1:1" x14ac:dyDescent="0.25">
      <c r="A118" s="1" t="s">
        <v>380</v>
      </c>
    </row>
    <row r="119" spans="1:1" x14ac:dyDescent="0.25">
      <c r="A119" s="1" t="s">
        <v>381</v>
      </c>
    </row>
    <row r="120" spans="1:1" x14ac:dyDescent="0.25">
      <c r="A120" s="1" t="s">
        <v>382</v>
      </c>
    </row>
    <row r="121" spans="1:1" x14ac:dyDescent="0.25">
      <c r="A121" s="1" t="s">
        <v>383</v>
      </c>
    </row>
    <row r="122" spans="1:1" x14ac:dyDescent="0.25">
      <c r="A122" s="1" t="s">
        <v>384</v>
      </c>
    </row>
    <row r="123" spans="1:1" x14ac:dyDescent="0.25">
      <c r="A123" s="1" t="s">
        <v>385</v>
      </c>
    </row>
    <row r="124" spans="1:1" x14ac:dyDescent="0.25">
      <c r="A124" s="1" t="s">
        <v>386</v>
      </c>
    </row>
    <row r="125" spans="1:1" x14ac:dyDescent="0.25">
      <c r="A125" s="1" t="s">
        <v>387</v>
      </c>
    </row>
    <row r="126" spans="1:1" x14ac:dyDescent="0.25">
      <c r="A126" s="1" t="s">
        <v>388</v>
      </c>
    </row>
    <row r="127" spans="1:1" x14ac:dyDescent="0.25">
      <c r="A127" s="1" t="s">
        <v>389</v>
      </c>
    </row>
    <row r="128" spans="1:1" x14ac:dyDescent="0.25">
      <c r="A128" s="1" t="s">
        <v>390</v>
      </c>
    </row>
    <row r="129" spans="1:1" x14ac:dyDescent="0.25">
      <c r="A129" s="1" t="s">
        <v>391</v>
      </c>
    </row>
    <row r="130" spans="1:1" x14ac:dyDescent="0.25">
      <c r="A130" s="1" t="s">
        <v>392</v>
      </c>
    </row>
    <row r="131" spans="1:1" x14ac:dyDescent="0.25">
      <c r="A131" s="1" t="s">
        <v>393</v>
      </c>
    </row>
    <row r="132" spans="1:1" x14ac:dyDescent="0.25">
      <c r="A132" s="1" t="s">
        <v>394</v>
      </c>
    </row>
    <row r="133" spans="1:1" x14ac:dyDescent="0.25">
      <c r="A133" s="1" t="s">
        <v>395</v>
      </c>
    </row>
    <row r="134" spans="1:1" x14ac:dyDescent="0.25">
      <c r="A134" s="1" t="s">
        <v>396</v>
      </c>
    </row>
    <row r="135" spans="1:1" x14ac:dyDescent="0.25">
      <c r="A135" s="1" t="s">
        <v>397</v>
      </c>
    </row>
    <row r="136" spans="1:1" x14ac:dyDescent="0.25">
      <c r="A136" s="1" t="s">
        <v>398</v>
      </c>
    </row>
    <row r="137" spans="1:1" x14ac:dyDescent="0.25">
      <c r="A137" s="1" t="s">
        <v>399</v>
      </c>
    </row>
    <row r="138" spans="1:1" x14ac:dyDescent="0.25">
      <c r="A138" s="1" t="s">
        <v>400</v>
      </c>
    </row>
    <row r="139" spans="1:1" x14ac:dyDescent="0.25">
      <c r="A139" s="1" t="s">
        <v>401</v>
      </c>
    </row>
    <row r="140" spans="1:1" x14ac:dyDescent="0.25">
      <c r="A140" s="1" t="s">
        <v>402</v>
      </c>
    </row>
    <row r="141" spans="1:1" x14ac:dyDescent="0.25">
      <c r="A141" s="1" t="s">
        <v>403</v>
      </c>
    </row>
    <row r="142" spans="1:1" x14ac:dyDescent="0.25">
      <c r="A142" s="1" t="s">
        <v>404</v>
      </c>
    </row>
    <row r="143" spans="1:1" x14ac:dyDescent="0.25">
      <c r="A143" s="1" t="s">
        <v>405</v>
      </c>
    </row>
    <row r="144" spans="1:1" x14ac:dyDescent="0.25">
      <c r="A144" s="1" t="s">
        <v>406</v>
      </c>
    </row>
    <row r="145" spans="1:1" x14ac:dyDescent="0.25">
      <c r="A145" s="1" t="s">
        <v>407</v>
      </c>
    </row>
    <row r="146" spans="1:1" x14ac:dyDescent="0.25">
      <c r="A146" s="1" t="s">
        <v>408</v>
      </c>
    </row>
    <row r="147" spans="1:1" x14ac:dyDescent="0.25">
      <c r="A147" s="1" t="s">
        <v>409</v>
      </c>
    </row>
    <row r="148" spans="1:1" x14ac:dyDescent="0.25">
      <c r="A148" s="1" t="s">
        <v>410</v>
      </c>
    </row>
    <row r="149" spans="1:1" x14ac:dyDescent="0.25">
      <c r="A149" s="1" t="s">
        <v>411</v>
      </c>
    </row>
    <row r="150" spans="1:1" x14ac:dyDescent="0.25">
      <c r="A150" s="1" t="s">
        <v>412</v>
      </c>
    </row>
    <row r="151" spans="1:1" x14ac:dyDescent="0.25">
      <c r="A151" s="1" t="s">
        <v>413</v>
      </c>
    </row>
    <row r="152" spans="1:1" x14ac:dyDescent="0.25">
      <c r="A152" s="1" t="s">
        <v>414</v>
      </c>
    </row>
    <row r="153" spans="1:1" x14ac:dyDescent="0.25">
      <c r="A153" s="1" t="s">
        <v>415</v>
      </c>
    </row>
    <row r="154" spans="1:1" x14ac:dyDescent="0.25">
      <c r="A154" s="1" t="s">
        <v>416</v>
      </c>
    </row>
    <row r="155" spans="1:1" x14ac:dyDescent="0.25">
      <c r="A155" s="1" t="s">
        <v>417</v>
      </c>
    </row>
    <row r="156" spans="1:1" x14ac:dyDescent="0.25">
      <c r="A156" s="1" t="s">
        <v>418</v>
      </c>
    </row>
    <row r="157" spans="1:1" x14ac:dyDescent="0.25">
      <c r="A157" s="1" t="s">
        <v>419</v>
      </c>
    </row>
    <row r="158" spans="1:1" x14ac:dyDescent="0.25">
      <c r="A158" s="1" t="s">
        <v>420</v>
      </c>
    </row>
    <row r="159" spans="1:1" x14ac:dyDescent="0.25">
      <c r="A159" s="1" t="s">
        <v>421</v>
      </c>
    </row>
    <row r="160" spans="1:1" x14ac:dyDescent="0.25">
      <c r="A160" s="1" t="s">
        <v>422</v>
      </c>
    </row>
    <row r="161" spans="1:1" x14ac:dyDescent="0.25">
      <c r="A161" s="1" t="s">
        <v>423</v>
      </c>
    </row>
    <row r="162" spans="1:1" x14ac:dyDescent="0.25">
      <c r="A162" s="1" t="s">
        <v>424</v>
      </c>
    </row>
    <row r="163" spans="1:1" x14ac:dyDescent="0.25">
      <c r="A163" s="1" t="s">
        <v>425</v>
      </c>
    </row>
    <row r="164" spans="1:1" x14ac:dyDescent="0.25">
      <c r="A164" s="1" t="s">
        <v>426</v>
      </c>
    </row>
    <row r="165" spans="1:1" x14ac:dyDescent="0.25">
      <c r="A165" s="1" t="s">
        <v>427</v>
      </c>
    </row>
    <row r="166" spans="1:1" x14ac:dyDescent="0.25">
      <c r="A166" s="1" t="s">
        <v>428</v>
      </c>
    </row>
    <row r="167" spans="1:1" x14ac:dyDescent="0.25">
      <c r="A167" s="1" t="s">
        <v>429</v>
      </c>
    </row>
    <row r="168" spans="1:1" x14ac:dyDescent="0.25">
      <c r="A168" s="1" t="s">
        <v>430</v>
      </c>
    </row>
    <row r="169" spans="1:1" x14ac:dyDescent="0.25">
      <c r="A169" s="1" t="s">
        <v>431</v>
      </c>
    </row>
    <row r="170" spans="1:1" x14ac:dyDescent="0.25">
      <c r="A170" s="1" t="s">
        <v>432</v>
      </c>
    </row>
    <row r="171" spans="1:1" x14ac:dyDescent="0.25">
      <c r="A171" s="1" t="s">
        <v>433</v>
      </c>
    </row>
    <row r="172" spans="1:1" x14ac:dyDescent="0.25">
      <c r="A172" s="1" t="s">
        <v>434</v>
      </c>
    </row>
    <row r="173" spans="1:1" x14ac:dyDescent="0.25">
      <c r="A173" s="1" t="s">
        <v>435</v>
      </c>
    </row>
    <row r="174" spans="1:1" x14ac:dyDescent="0.25">
      <c r="A174" s="1" t="s">
        <v>436</v>
      </c>
    </row>
    <row r="175" spans="1:1" x14ac:dyDescent="0.25">
      <c r="A175" s="1" t="s">
        <v>437</v>
      </c>
    </row>
    <row r="176" spans="1:1" x14ac:dyDescent="0.25">
      <c r="A176" s="1" t="s">
        <v>438</v>
      </c>
    </row>
    <row r="177" spans="1:1" x14ac:dyDescent="0.25">
      <c r="A177" s="1" t="s">
        <v>439</v>
      </c>
    </row>
    <row r="178" spans="1:1" x14ac:dyDescent="0.25">
      <c r="A178" s="1" t="s">
        <v>440</v>
      </c>
    </row>
    <row r="179" spans="1:1" x14ac:dyDescent="0.25">
      <c r="A179" s="1" t="s">
        <v>441</v>
      </c>
    </row>
    <row r="180" spans="1:1" x14ac:dyDescent="0.25">
      <c r="A180" s="1" t="s">
        <v>442</v>
      </c>
    </row>
    <row r="181" spans="1:1" x14ac:dyDescent="0.25">
      <c r="A181" s="1" t="s">
        <v>443</v>
      </c>
    </row>
    <row r="182" spans="1:1" x14ac:dyDescent="0.25">
      <c r="A182" s="1" t="s">
        <v>444</v>
      </c>
    </row>
    <row r="183" spans="1:1" x14ac:dyDescent="0.25">
      <c r="A183" s="1" t="s">
        <v>445</v>
      </c>
    </row>
    <row r="184" spans="1:1" x14ac:dyDescent="0.25">
      <c r="A184" s="1" t="s">
        <v>446</v>
      </c>
    </row>
    <row r="185" spans="1:1" x14ac:dyDescent="0.25">
      <c r="A185" s="1" t="s">
        <v>447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">
        <v>72</v>
      </c>
      <c r="B1" s="107" t="s">
        <v>268</v>
      </c>
      <c r="C1" s="62"/>
      <c r="D1" s="62"/>
      <c r="E1" s="62"/>
      <c r="F1" s="27"/>
      <c r="G1" s="28"/>
    </row>
    <row r="2" spans="1:19" x14ac:dyDescent="0.25">
      <c r="A2" s="29" t="s">
        <v>73</v>
      </c>
      <c r="B2" s="63" t="s">
        <v>269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  <c r="B10">
        <v>6.1287620925433051E-2</v>
      </c>
      <c r="D10">
        <v>0.18399587564918979</v>
      </c>
      <c r="K10">
        <v>2.3457172410000107</v>
      </c>
      <c r="O10">
        <v>0.60189741348652026</v>
      </c>
      <c r="Q10">
        <v>2.1431611550170255</v>
      </c>
      <c r="R10">
        <v>5.3360593060781776</v>
      </c>
    </row>
    <row r="11" spans="1:19" x14ac:dyDescent="0.25">
      <c r="A11" s="2" t="s">
        <v>273</v>
      </c>
      <c r="B11">
        <v>6.1287620925433051E-2</v>
      </c>
      <c r="D11">
        <v>0.18399587564918979</v>
      </c>
      <c r="K11">
        <v>2.3457172410000107</v>
      </c>
      <c r="O11">
        <v>0.60189741348652026</v>
      </c>
      <c r="Q11">
        <v>2.1431611550170255</v>
      </c>
      <c r="R11">
        <v>5.3360593060781776</v>
      </c>
    </row>
    <row r="12" spans="1:19" x14ac:dyDescent="0.25">
      <c r="A12" s="2" t="s">
        <v>274</v>
      </c>
      <c r="B12">
        <v>6.1287620925433051E-2</v>
      </c>
      <c r="D12">
        <v>0.18399587564918979</v>
      </c>
      <c r="K12">
        <v>2.3457172410000107</v>
      </c>
      <c r="O12">
        <v>0.60189741348652026</v>
      </c>
      <c r="Q12">
        <v>2.1431611550170255</v>
      </c>
      <c r="R12">
        <v>5.3360593060781776</v>
      </c>
    </row>
    <row r="13" spans="1:19" x14ac:dyDescent="0.25">
      <c r="A13" s="2" t="s">
        <v>275</v>
      </c>
      <c r="B13">
        <v>6.1287620925433051E-2</v>
      </c>
      <c r="D13">
        <v>0.18399587564918979</v>
      </c>
      <c r="K13">
        <v>2.3457172410000107</v>
      </c>
      <c r="O13">
        <v>0.60189741348652026</v>
      </c>
      <c r="Q13">
        <v>2.1431611550170255</v>
      </c>
      <c r="R13">
        <v>5.3360593060781776</v>
      </c>
    </row>
    <row r="14" spans="1:19" x14ac:dyDescent="0.25">
      <c r="A14" s="2" t="s">
        <v>276</v>
      </c>
      <c r="B14">
        <v>6.1287620925433051E-2</v>
      </c>
      <c r="D14">
        <v>0.18399587564918979</v>
      </c>
      <c r="K14">
        <v>2.3457172410000107</v>
      </c>
      <c r="O14">
        <v>0.60189741348652026</v>
      </c>
      <c r="Q14">
        <v>2.1431611550170255</v>
      </c>
      <c r="R14">
        <v>5.3360593060781776</v>
      </c>
    </row>
    <row r="15" spans="1:19" x14ac:dyDescent="0.25">
      <c r="A15" s="2" t="s">
        <v>277</v>
      </c>
      <c r="B15">
        <v>6.1287620925433051E-2</v>
      </c>
      <c r="D15">
        <v>0.18399587564918979</v>
      </c>
      <c r="K15">
        <v>2.3457172410000107</v>
      </c>
      <c r="O15">
        <v>0.60189741348652026</v>
      </c>
      <c r="Q15">
        <v>2.1431611550170255</v>
      </c>
      <c r="R15">
        <v>5.3360593060781776</v>
      </c>
    </row>
    <row r="16" spans="1:19" x14ac:dyDescent="0.25">
      <c r="A16" s="2" t="s">
        <v>278</v>
      </c>
      <c r="B16">
        <v>6.1287620925433051E-2</v>
      </c>
      <c r="D16">
        <v>0.18399587564918979</v>
      </c>
      <c r="K16">
        <v>2.3457172410000107</v>
      </c>
      <c r="O16">
        <v>0.60189741348652026</v>
      </c>
      <c r="Q16">
        <v>2.1431611550170255</v>
      </c>
      <c r="R16">
        <v>5.3360593060781776</v>
      </c>
    </row>
    <row r="17" spans="1:18" x14ac:dyDescent="0.25">
      <c r="A17" s="2" t="s">
        <v>279</v>
      </c>
      <c r="B17">
        <v>6.1287620925433051E-2</v>
      </c>
      <c r="D17">
        <v>0.18399587564918979</v>
      </c>
      <c r="K17">
        <v>2.3457172410000107</v>
      </c>
      <c r="O17">
        <v>0.60189741348652026</v>
      </c>
      <c r="Q17">
        <v>2.1431611550170255</v>
      </c>
      <c r="R17">
        <v>5.3360593060781776</v>
      </c>
    </row>
    <row r="18" spans="1:18" x14ac:dyDescent="0.25">
      <c r="A18" s="2" t="s">
        <v>280</v>
      </c>
      <c r="B18">
        <v>6.1287620925433051E-2</v>
      </c>
      <c r="D18">
        <v>0.18399587564918979</v>
      </c>
      <c r="K18">
        <v>2.3457172410000107</v>
      </c>
      <c r="O18">
        <v>0.60189741348652026</v>
      </c>
      <c r="Q18">
        <v>2.1431611550170255</v>
      </c>
      <c r="R18">
        <v>5.3360593060781776</v>
      </c>
    </row>
    <row r="19" spans="1:18" x14ac:dyDescent="0.25">
      <c r="A19" s="2" t="s">
        <v>281</v>
      </c>
      <c r="B19">
        <v>6.1287620925433051E-2</v>
      </c>
      <c r="D19">
        <v>0.18399587564918979</v>
      </c>
      <c r="K19">
        <v>2.3457172410000107</v>
      </c>
      <c r="O19">
        <v>0.60189741348652026</v>
      </c>
      <c r="Q19">
        <v>2.1431611550170255</v>
      </c>
      <c r="R19">
        <v>5.3360593060781776</v>
      </c>
    </row>
    <row r="20" spans="1:18" x14ac:dyDescent="0.25">
      <c r="A20" s="2" t="s">
        <v>282</v>
      </c>
      <c r="B20">
        <v>6.1287620925433051E-2</v>
      </c>
      <c r="D20">
        <v>0.18399587564918979</v>
      </c>
      <c r="K20">
        <v>2.3457172410000107</v>
      </c>
      <c r="O20">
        <v>0.60189741348652026</v>
      </c>
      <c r="Q20">
        <v>2.1431611550170255</v>
      </c>
      <c r="R20">
        <v>5.3360593060781776</v>
      </c>
    </row>
    <row r="21" spans="1:18" x14ac:dyDescent="0.25">
      <c r="A21" s="2" t="s">
        <v>283</v>
      </c>
      <c r="B21">
        <v>6.1287620925433051E-2</v>
      </c>
      <c r="D21">
        <v>0.18399587564918979</v>
      </c>
      <c r="K21">
        <v>2.3457172410000107</v>
      </c>
      <c r="O21">
        <v>0.60189741348652026</v>
      </c>
      <c r="Q21">
        <v>2.1431611550170255</v>
      </c>
      <c r="R21">
        <v>5.3360593060781776</v>
      </c>
    </row>
    <row r="22" spans="1:18" x14ac:dyDescent="0.25">
      <c r="A22" s="2" t="s">
        <v>284</v>
      </c>
      <c r="B22">
        <v>6.1287620925433051E-2</v>
      </c>
      <c r="D22">
        <v>0.18399587564918979</v>
      </c>
      <c r="K22">
        <v>2.3457172410000107</v>
      </c>
      <c r="O22">
        <v>0.60189741348652026</v>
      </c>
      <c r="Q22">
        <v>2.1431611550170255</v>
      </c>
      <c r="R22">
        <v>5.3360593060781776</v>
      </c>
    </row>
    <row r="23" spans="1:18" x14ac:dyDescent="0.25">
      <c r="A23" s="2" t="s">
        <v>285</v>
      </c>
      <c r="B23">
        <v>6.1287620925433051E-2</v>
      </c>
      <c r="D23">
        <v>0.18399587564918979</v>
      </c>
      <c r="K23">
        <v>2.3457172410000107</v>
      </c>
      <c r="O23">
        <v>0.60189741348652026</v>
      </c>
      <c r="Q23">
        <v>2.1431611550170255</v>
      </c>
      <c r="R23">
        <v>5.3360593060781776</v>
      </c>
    </row>
    <row r="24" spans="1:18" x14ac:dyDescent="0.25">
      <c r="A24" s="2" t="s">
        <v>286</v>
      </c>
      <c r="B24">
        <v>6.1287620925433051E-2</v>
      </c>
      <c r="D24">
        <v>0.18399587564918979</v>
      </c>
      <c r="K24">
        <v>2.3457172410000107</v>
      </c>
      <c r="O24">
        <v>0.60189741348652026</v>
      </c>
      <c r="Q24">
        <v>2.1431611550170255</v>
      </c>
      <c r="R24">
        <v>5.3360593060781776</v>
      </c>
    </row>
    <row r="25" spans="1:18" x14ac:dyDescent="0.25">
      <c r="A25" s="2" t="s">
        <v>287</v>
      </c>
      <c r="B25">
        <v>6.1287620925433051E-2</v>
      </c>
      <c r="D25">
        <v>0.18399587564918979</v>
      </c>
      <c r="K25">
        <v>2.3457172410000107</v>
      </c>
      <c r="O25">
        <v>0.60189741348652026</v>
      </c>
      <c r="Q25">
        <v>2.1431611550170255</v>
      </c>
      <c r="R25">
        <v>5.3360593060781776</v>
      </c>
    </row>
    <row r="26" spans="1:18" x14ac:dyDescent="0.25">
      <c r="A26" s="2" t="s">
        <v>288</v>
      </c>
      <c r="B26">
        <v>6.1287620925433051E-2</v>
      </c>
      <c r="D26">
        <v>0.18399587564918979</v>
      </c>
      <c r="K26">
        <v>2.3457172410000107</v>
      </c>
      <c r="O26">
        <v>0.60189741348652026</v>
      </c>
      <c r="Q26">
        <v>2.1431611550170255</v>
      </c>
      <c r="R26">
        <v>5.3360593060781776</v>
      </c>
    </row>
    <row r="27" spans="1:18" x14ac:dyDescent="0.25">
      <c r="A27" s="2" t="s">
        <v>289</v>
      </c>
      <c r="B27">
        <v>6.1287620925433051E-2</v>
      </c>
      <c r="D27">
        <v>0.18399587564918979</v>
      </c>
      <c r="K27">
        <v>2.3457172410000107</v>
      </c>
      <c r="O27">
        <v>0.60189741348652026</v>
      </c>
      <c r="Q27">
        <v>2.1431611550170255</v>
      </c>
      <c r="R27">
        <v>5.3360593060781776</v>
      </c>
    </row>
    <row r="28" spans="1:18" x14ac:dyDescent="0.25">
      <c r="A28" s="2" t="s">
        <v>290</v>
      </c>
      <c r="B28">
        <v>6.1287620925433051E-2</v>
      </c>
      <c r="D28">
        <v>0.18399587564918979</v>
      </c>
      <c r="K28">
        <v>2.3457172410000107</v>
      </c>
      <c r="O28">
        <v>0.60189741348652026</v>
      </c>
      <c r="Q28">
        <v>2.1431611550170255</v>
      </c>
      <c r="R28">
        <v>5.3360593060781776</v>
      </c>
    </row>
    <row r="29" spans="1:18" x14ac:dyDescent="0.25">
      <c r="A29" s="2" t="s">
        <v>291</v>
      </c>
      <c r="B29">
        <v>6.1287620925433051E-2</v>
      </c>
      <c r="D29">
        <v>0.18399587564918979</v>
      </c>
      <c r="K29">
        <v>2.3457172410000107</v>
      </c>
      <c r="O29">
        <v>0.60189741348652026</v>
      </c>
      <c r="Q29">
        <v>2.1431611550170255</v>
      </c>
      <c r="R29">
        <v>5.3360593060781776</v>
      </c>
    </row>
    <row r="30" spans="1:18" x14ac:dyDescent="0.25">
      <c r="A30" s="2" t="s">
        <v>292</v>
      </c>
      <c r="B30">
        <v>6.1287620925433051E-2</v>
      </c>
      <c r="D30">
        <v>0.18399587564918979</v>
      </c>
      <c r="K30">
        <v>2.3457172410000107</v>
      </c>
      <c r="O30">
        <v>0.60189741348652026</v>
      </c>
      <c r="Q30">
        <v>2.1431611550170255</v>
      </c>
      <c r="R30">
        <v>5.3360593060781776</v>
      </c>
    </row>
    <row r="31" spans="1:18" x14ac:dyDescent="0.25">
      <c r="A31" s="2" t="s">
        <v>293</v>
      </c>
      <c r="B31">
        <v>6.1287620925433051E-2</v>
      </c>
      <c r="D31">
        <v>0.18399587564918979</v>
      </c>
      <c r="K31">
        <v>2.3457172410000107</v>
      </c>
      <c r="O31">
        <v>0.60189741348652026</v>
      </c>
      <c r="Q31">
        <v>2.1431611550170255</v>
      </c>
      <c r="R31">
        <v>5.3360593060781776</v>
      </c>
    </row>
    <row r="32" spans="1:18" x14ac:dyDescent="0.25">
      <c r="A32" s="2" t="s">
        <v>294</v>
      </c>
      <c r="B32">
        <v>6.1287620925433051E-2</v>
      </c>
      <c r="D32">
        <v>0.18399587564918979</v>
      </c>
      <c r="K32">
        <v>2.3457172410000107</v>
      </c>
      <c r="O32">
        <v>0.60189741348652026</v>
      </c>
      <c r="Q32">
        <v>2.1431611550170255</v>
      </c>
      <c r="R32">
        <v>5.3360593060781776</v>
      </c>
    </row>
    <row r="33" spans="1:18" x14ac:dyDescent="0.25">
      <c r="A33" s="2" t="s">
        <v>295</v>
      </c>
      <c r="B33">
        <v>6.1287620925433051E-2</v>
      </c>
      <c r="D33">
        <v>0.18399587564918979</v>
      </c>
      <c r="K33">
        <v>2.3457172410000107</v>
      </c>
      <c r="O33">
        <v>0.60189741348652026</v>
      </c>
      <c r="Q33">
        <v>2.1431611550170255</v>
      </c>
      <c r="R33">
        <v>5.3360593060781776</v>
      </c>
    </row>
    <row r="34" spans="1:18" x14ac:dyDescent="0.25">
      <c r="A34" s="2" t="s">
        <v>296</v>
      </c>
      <c r="B34">
        <v>6.1287620925433051E-2</v>
      </c>
      <c r="D34">
        <v>0.18399587564918979</v>
      </c>
      <c r="K34">
        <v>2.3457172410000107</v>
      </c>
      <c r="O34">
        <v>0.60189741348652026</v>
      </c>
      <c r="Q34">
        <v>2.1431611550170255</v>
      </c>
      <c r="R34">
        <v>5.3360593060781776</v>
      </c>
    </row>
    <row r="35" spans="1:18" x14ac:dyDescent="0.25">
      <c r="A35" s="2" t="s">
        <v>297</v>
      </c>
      <c r="B35">
        <v>6.1287620925433051E-2</v>
      </c>
      <c r="D35">
        <v>0.18399587564918979</v>
      </c>
      <c r="K35">
        <v>2.3457172410000107</v>
      </c>
      <c r="O35">
        <v>0.60189741348652026</v>
      </c>
      <c r="Q35">
        <v>2.1431611550170255</v>
      </c>
      <c r="R35">
        <v>5.3360593060781776</v>
      </c>
    </row>
    <row r="36" spans="1:18" x14ac:dyDescent="0.25">
      <c r="A36" s="2" t="s">
        <v>298</v>
      </c>
      <c r="B36">
        <v>6.1287620925433051E-2</v>
      </c>
      <c r="D36">
        <v>0.18399587564918979</v>
      </c>
      <c r="K36">
        <v>2.3457172410000107</v>
      </c>
      <c r="O36">
        <v>0.60189741348652026</v>
      </c>
      <c r="Q36">
        <v>2.1431611550170255</v>
      </c>
      <c r="R36">
        <v>5.3360593060781776</v>
      </c>
    </row>
    <row r="37" spans="1:18" x14ac:dyDescent="0.25">
      <c r="A37" s="2" t="s">
        <v>299</v>
      </c>
      <c r="B37">
        <v>6.1287620925433051E-2</v>
      </c>
      <c r="D37">
        <v>0.18399587564918979</v>
      </c>
      <c r="K37">
        <v>2.3457172410000107</v>
      </c>
      <c r="O37">
        <v>0.60189741348652026</v>
      </c>
      <c r="Q37">
        <v>2.1431611550170255</v>
      </c>
      <c r="R37">
        <v>5.3360593060781776</v>
      </c>
    </row>
    <row r="38" spans="1:18" x14ac:dyDescent="0.25">
      <c r="A38" s="2" t="s">
        <v>300</v>
      </c>
      <c r="B38">
        <v>6.1287620925433051E-2</v>
      </c>
      <c r="D38">
        <v>0.18399587564918979</v>
      </c>
      <c r="K38">
        <v>2.3457172410000107</v>
      </c>
      <c r="O38">
        <v>0.60189741348652026</v>
      </c>
      <c r="Q38">
        <v>2.1431611550170255</v>
      </c>
      <c r="R38">
        <v>5.3360593060781776</v>
      </c>
    </row>
    <row r="39" spans="1:18" x14ac:dyDescent="0.25">
      <c r="A39" s="2" t="s">
        <v>301</v>
      </c>
      <c r="B39">
        <v>6.1287620925433051E-2</v>
      </c>
      <c r="D39">
        <v>0.18399587564918979</v>
      </c>
      <c r="K39">
        <v>2.3457172410000107</v>
      </c>
      <c r="O39">
        <v>0.60189741348652026</v>
      </c>
      <c r="Q39">
        <v>2.1431611550170255</v>
      </c>
      <c r="R39">
        <v>5.3360593060781776</v>
      </c>
    </row>
    <row r="40" spans="1:18" x14ac:dyDescent="0.25">
      <c r="A40" s="2" t="s">
        <v>302</v>
      </c>
      <c r="B40">
        <v>6.1287620925433051E-2</v>
      </c>
      <c r="D40">
        <v>0.18399587564918979</v>
      </c>
      <c r="K40">
        <v>2.3457172410000107</v>
      </c>
      <c r="O40">
        <v>0.60189741348652026</v>
      </c>
      <c r="Q40">
        <v>2.1431611550170255</v>
      </c>
      <c r="R40">
        <v>5.3360593060781776</v>
      </c>
    </row>
    <row r="41" spans="1:18" x14ac:dyDescent="0.25">
      <c r="A41" s="2" t="s">
        <v>303</v>
      </c>
      <c r="B41">
        <v>6.1287620925433051E-2</v>
      </c>
      <c r="D41">
        <v>0.18399587564918979</v>
      </c>
      <c r="K41">
        <v>2.3457172410000107</v>
      </c>
      <c r="O41">
        <v>0.60189741348652026</v>
      </c>
      <c r="Q41">
        <v>2.1431611550170255</v>
      </c>
      <c r="R41">
        <v>5.3360593060781776</v>
      </c>
    </row>
    <row r="42" spans="1:18" x14ac:dyDescent="0.25">
      <c r="A42" s="2" t="s">
        <v>304</v>
      </c>
      <c r="B42">
        <v>6.1287620925433051E-2</v>
      </c>
      <c r="D42">
        <v>0.18399587564918979</v>
      </c>
      <c r="K42">
        <v>2.3457172410000107</v>
      </c>
      <c r="O42">
        <v>0.60189741348652026</v>
      </c>
      <c r="Q42">
        <v>2.1431611550170255</v>
      </c>
      <c r="R42">
        <v>5.3360593060781776</v>
      </c>
    </row>
    <row r="43" spans="1:18" x14ac:dyDescent="0.25">
      <c r="A43" s="2" t="s">
        <v>305</v>
      </c>
      <c r="B43">
        <v>6.1287620925433051E-2</v>
      </c>
      <c r="D43">
        <v>0.18399587564918979</v>
      </c>
      <c r="K43">
        <v>2.3457172410000107</v>
      </c>
      <c r="O43">
        <v>0.60189741348652026</v>
      </c>
      <c r="Q43">
        <v>2.1431611550170255</v>
      </c>
      <c r="R43">
        <v>5.3360593060781776</v>
      </c>
    </row>
    <row r="44" spans="1:18" x14ac:dyDescent="0.25">
      <c r="A44" s="2" t="s">
        <v>306</v>
      </c>
      <c r="B44">
        <v>6.1287620925433051E-2</v>
      </c>
      <c r="D44">
        <v>0.18399587564918979</v>
      </c>
      <c r="K44">
        <v>2.3457172410000107</v>
      </c>
      <c r="O44">
        <v>0.60189741348652026</v>
      </c>
      <c r="Q44">
        <v>2.1431611550170255</v>
      </c>
      <c r="R44">
        <v>5.3360593060781776</v>
      </c>
    </row>
    <row r="45" spans="1:18" x14ac:dyDescent="0.25">
      <c r="A45" s="2" t="s">
        <v>307</v>
      </c>
      <c r="B45">
        <v>6.1287620925433051E-2</v>
      </c>
      <c r="D45">
        <v>0.18399587564918979</v>
      </c>
      <c r="K45">
        <v>2.3457172410000107</v>
      </c>
      <c r="O45">
        <v>0.60189741348652026</v>
      </c>
      <c r="Q45">
        <v>2.1431611550170255</v>
      </c>
      <c r="R45">
        <v>5.3360593060781776</v>
      </c>
    </row>
    <row r="46" spans="1:18" x14ac:dyDescent="0.25">
      <c r="A46" s="2" t="s">
        <v>308</v>
      </c>
      <c r="B46">
        <v>6.1287620925433051E-2</v>
      </c>
      <c r="D46">
        <v>0.18399587564918979</v>
      </c>
      <c r="K46">
        <v>2.3457172410000107</v>
      </c>
      <c r="O46">
        <v>0.60189741348652026</v>
      </c>
      <c r="Q46">
        <v>2.1431611550170255</v>
      </c>
      <c r="R46">
        <v>5.3360593060781776</v>
      </c>
    </row>
    <row r="47" spans="1:18" x14ac:dyDescent="0.25">
      <c r="A47" s="2" t="s">
        <v>309</v>
      </c>
      <c r="B47">
        <v>6.1287620925433051E-2</v>
      </c>
      <c r="D47">
        <v>0.18399587564918979</v>
      </c>
      <c r="K47">
        <v>2.3457172410000107</v>
      </c>
      <c r="O47">
        <v>0.60189741348652026</v>
      </c>
      <c r="Q47">
        <v>2.1431611550170255</v>
      </c>
      <c r="R47">
        <v>5.3360593060781776</v>
      </c>
    </row>
    <row r="48" spans="1:18" x14ac:dyDescent="0.25">
      <c r="A48" s="2" t="s">
        <v>310</v>
      </c>
      <c r="B48">
        <v>6.1287620925433051E-2</v>
      </c>
      <c r="D48">
        <v>0.18399587564918979</v>
      </c>
      <c r="K48">
        <v>2.3457172410000107</v>
      </c>
      <c r="O48">
        <v>0.60189741348652026</v>
      </c>
      <c r="Q48">
        <v>2.1431611550170255</v>
      </c>
      <c r="R48">
        <v>5.3360593060781776</v>
      </c>
    </row>
    <row r="49" spans="1:18" x14ac:dyDescent="0.25">
      <c r="A49" s="2" t="s">
        <v>311</v>
      </c>
      <c r="B49">
        <v>6.1287620925433051E-2</v>
      </c>
      <c r="D49">
        <v>0.18399587564918979</v>
      </c>
      <c r="K49">
        <v>2.3457172410000107</v>
      </c>
      <c r="O49">
        <v>0.60189741348652026</v>
      </c>
      <c r="Q49">
        <v>2.1431611550170255</v>
      </c>
      <c r="R49">
        <v>5.3360593060781776</v>
      </c>
    </row>
    <row r="50" spans="1:18" x14ac:dyDescent="0.25">
      <c r="A50" s="2" t="s">
        <v>312</v>
      </c>
      <c r="B50">
        <v>6.1287620925433051E-2</v>
      </c>
      <c r="D50">
        <v>0.18399587564918979</v>
      </c>
      <c r="K50">
        <v>2.3457172410000107</v>
      </c>
      <c r="O50">
        <v>0.60189741348652026</v>
      </c>
      <c r="Q50">
        <v>2.1431611550170255</v>
      </c>
      <c r="R50">
        <v>5.3360593060781776</v>
      </c>
    </row>
    <row r="51" spans="1:18" x14ac:dyDescent="0.25">
      <c r="A51" s="2" t="s">
        <v>313</v>
      </c>
      <c r="B51">
        <v>6.1287620925433051E-2</v>
      </c>
      <c r="D51">
        <v>0.18399587564918979</v>
      </c>
      <c r="K51">
        <v>2.3457172410000107</v>
      </c>
      <c r="O51">
        <v>0.60189741348652026</v>
      </c>
      <c r="Q51">
        <v>2.1431611550170255</v>
      </c>
      <c r="R51">
        <v>5.3360593060781776</v>
      </c>
    </row>
    <row r="52" spans="1:18" x14ac:dyDescent="0.25">
      <c r="A52" s="2" t="s">
        <v>314</v>
      </c>
      <c r="B52">
        <v>6.1287620925433051E-2</v>
      </c>
      <c r="D52">
        <v>0.18399587564918979</v>
      </c>
      <c r="K52">
        <v>2.3457172410000107</v>
      </c>
      <c r="O52">
        <v>0.60189741348652026</v>
      </c>
      <c r="Q52">
        <v>2.1431611550170255</v>
      </c>
      <c r="R52">
        <v>5.3360593060781776</v>
      </c>
    </row>
    <row r="53" spans="1:18" x14ac:dyDescent="0.25">
      <c r="A53" s="2" t="s">
        <v>315</v>
      </c>
      <c r="B53">
        <v>6.1287620925433051E-2</v>
      </c>
      <c r="D53">
        <v>0.18399587564918979</v>
      </c>
      <c r="K53">
        <v>2.3457172410000107</v>
      </c>
      <c r="O53">
        <v>0.60189741348652026</v>
      </c>
      <c r="Q53">
        <v>2.1431611550170255</v>
      </c>
      <c r="R53">
        <v>5.3360593060781776</v>
      </c>
    </row>
    <row r="54" spans="1:18" x14ac:dyDescent="0.25">
      <c r="A54" s="2" t="s">
        <v>316</v>
      </c>
      <c r="B54">
        <v>6.1287620925433051E-2</v>
      </c>
      <c r="D54">
        <v>0.18399587564918979</v>
      </c>
      <c r="K54">
        <v>2.3457172410000107</v>
      </c>
      <c r="O54">
        <v>0.60189741348652026</v>
      </c>
      <c r="Q54">
        <v>2.1431611550170255</v>
      </c>
      <c r="R54">
        <v>5.3360593060781776</v>
      </c>
    </row>
    <row r="55" spans="1:18" x14ac:dyDescent="0.25">
      <c r="A55" s="2" t="s">
        <v>317</v>
      </c>
      <c r="B55">
        <v>6.1287620925433051E-2</v>
      </c>
      <c r="D55">
        <v>0.18399587564918979</v>
      </c>
      <c r="K55">
        <v>2.3457172410000107</v>
      </c>
      <c r="O55">
        <v>0.60189741348652026</v>
      </c>
      <c r="Q55">
        <v>2.1431611550170255</v>
      </c>
      <c r="R55">
        <v>5.3360593060781776</v>
      </c>
    </row>
    <row r="56" spans="1:18" x14ac:dyDescent="0.25">
      <c r="A56" s="2" t="s">
        <v>318</v>
      </c>
      <c r="B56">
        <v>9.0464333389178017E-2</v>
      </c>
      <c r="D56">
        <v>0.27158933542572239</v>
      </c>
      <c r="K56">
        <v>3.4624242762620474</v>
      </c>
      <c r="O56">
        <v>0.71491789501269998</v>
      </c>
      <c r="Q56">
        <v>3.1634389181150144</v>
      </c>
      <c r="R56">
        <v>7.702834758204661</v>
      </c>
    </row>
    <row r="57" spans="1:18" x14ac:dyDescent="0.25">
      <c r="A57" s="2" t="s">
        <v>319</v>
      </c>
      <c r="B57">
        <v>0.11639554476516256</v>
      </c>
      <c r="D57">
        <v>0.34943924820947186</v>
      </c>
      <c r="K57">
        <v>4.45491327626205</v>
      </c>
      <c r="O57">
        <v>0.74562511882041149</v>
      </c>
      <c r="Q57">
        <v>4.0702250534613604</v>
      </c>
      <c r="R57">
        <v>9.7365982415184522</v>
      </c>
    </row>
    <row r="58" spans="1:18" x14ac:dyDescent="0.25">
      <c r="A58" s="2" t="s">
        <v>320</v>
      </c>
      <c r="B58">
        <v>0.11809071207689667</v>
      </c>
      <c r="D58">
        <v>0.3545284291759494</v>
      </c>
      <c r="K58">
        <v>4.5197939671662102</v>
      </c>
      <c r="O58">
        <v>0.81740581126900769</v>
      </c>
      <c r="Q58">
        <v>4.1295032026031473</v>
      </c>
      <c r="R58">
        <v>9.9393221222912018</v>
      </c>
    </row>
    <row r="59" spans="1:18" x14ac:dyDescent="0.25">
      <c r="A59" s="2" t="s">
        <v>321</v>
      </c>
      <c r="B59">
        <v>0.11809071207689667</v>
      </c>
      <c r="D59">
        <v>0.3545284291759494</v>
      </c>
      <c r="K59">
        <v>4.5197939671662102</v>
      </c>
      <c r="O59">
        <v>0.81740581126900769</v>
      </c>
      <c r="Q59">
        <v>4.1295032026031473</v>
      </c>
      <c r="R59">
        <v>9.9393221222912018</v>
      </c>
    </row>
    <row r="60" spans="1:18" x14ac:dyDescent="0.25">
      <c r="A60" s="2" t="s">
        <v>322</v>
      </c>
      <c r="B60">
        <v>0.11999029260680859</v>
      </c>
      <c r="D60">
        <v>0.36023129343613236</v>
      </c>
      <c r="K60">
        <v>4.5924983523650358</v>
      </c>
      <c r="O60">
        <v>0.89784224067340856</v>
      </c>
      <c r="Q60">
        <v>4.1959294586897897</v>
      </c>
      <c r="R60">
        <v>10.166491637771159</v>
      </c>
    </row>
    <row r="61" spans="1:18" x14ac:dyDescent="0.25">
      <c r="A61" s="2" t="s">
        <v>323</v>
      </c>
      <c r="B61">
        <v>0.12122617449828928</v>
      </c>
      <c r="D61">
        <v>0.36394162135208524</v>
      </c>
      <c r="K61">
        <v>4.6398003917803541</v>
      </c>
      <c r="O61">
        <v>0.95017480828551792</v>
      </c>
      <c r="Q61">
        <v>4.2391468983948313</v>
      </c>
      <c r="R61">
        <v>10.314289894311063</v>
      </c>
    </row>
    <row r="62" spans="1:18" x14ac:dyDescent="0.25">
      <c r="A62" s="2" t="s">
        <v>324</v>
      </c>
      <c r="B62">
        <v>0.12122617449828928</v>
      </c>
      <c r="D62">
        <v>0.36394162135208524</v>
      </c>
      <c r="K62">
        <v>4.6398003917803541</v>
      </c>
      <c r="O62">
        <v>0.95017480828551792</v>
      </c>
      <c r="Q62">
        <v>4.2391468983948313</v>
      </c>
      <c r="R62">
        <v>10.314289894311063</v>
      </c>
    </row>
    <row r="63" spans="1:18" x14ac:dyDescent="0.25">
      <c r="A63" s="2" t="s">
        <v>325</v>
      </c>
      <c r="B63">
        <v>0.12122617449828928</v>
      </c>
      <c r="D63">
        <v>0.36394162135208524</v>
      </c>
      <c r="K63">
        <v>4.6398003917803541</v>
      </c>
      <c r="O63">
        <v>0.95017480828551792</v>
      </c>
      <c r="Q63">
        <v>4.2391468983948313</v>
      </c>
      <c r="R63">
        <v>10.314289894311063</v>
      </c>
    </row>
    <row r="64" spans="1:18" x14ac:dyDescent="0.25">
      <c r="A64" s="2" t="s">
        <v>326</v>
      </c>
      <c r="B64">
        <v>0.12122617449828928</v>
      </c>
      <c r="D64">
        <v>0.36394162135208524</v>
      </c>
      <c r="K64">
        <v>4.6398003917803541</v>
      </c>
      <c r="O64">
        <v>0.95017480828551792</v>
      </c>
      <c r="Q64">
        <v>4.2391468983948313</v>
      </c>
      <c r="R64">
        <v>10.314289894311063</v>
      </c>
    </row>
    <row r="65" spans="1:18" x14ac:dyDescent="0.25">
      <c r="A65" s="2" t="s">
        <v>327</v>
      </c>
      <c r="B65">
        <v>0.12122617449828928</v>
      </c>
      <c r="D65">
        <v>0.36394162135208524</v>
      </c>
      <c r="K65">
        <v>4.6398003917803541</v>
      </c>
      <c r="O65">
        <v>0.95017480828551792</v>
      </c>
      <c r="Q65">
        <v>4.2391468983948313</v>
      </c>
      <c r="R65">
        <v>10.314289894311063</v>
      </c>
    </row>
    <row r="66" spans="1:18" x14ac:dyDescent="0.25">
      <c r="A66" s="2" t="s">
        <v>328</v>
      </c>
      <c r="B66">
        <v>0.12122617449828928</v>
      </c>
      <c r="D66">
        <v>0.36394162135208524</v>
      </c>
      <c r="K66">
        <v>4.6398003917803541</v>
      </c>
      <c r="O66">
        <v>0.95017480828551792</v>
      </c>
      <c r="Q66">
        <v>4.2391468983948313</v>
      </c>
      <c r="R66">
        <v>10.314289894311063</v>
      </c>
    </row>
    <row r="67" spans="1:18" x14ac:dyDescent="0.25">
      <c r="A67" s="2" t="s">
        <v>329</v>
      </c>
      <c r="B67">
        <v>0.12122617449828928</v>
      </c>
      <c r="D67">
        <v>0.36394162135208524</v>
      </c>
      <c r="K67">
        <v>4.6398003917803541</v>
      </c>
      <c r="O67">
        <v>0.95017480828551792</v>
      </c>
      <c r="Q67">
        <v>4.2391468983948313</v>
      </c>
      <c r="R67">
        <v>10.314289894311063</v>
      </c>
    </row>
    <row r="68" spans="1:18" x14ac:dyDescent="0.25">
      <c r="A68" s="2" t="s">
        <v>330</v>
      </c>
      <c r="B68">
        <v>0.12122617449828928</v>
      </c>
      <c r="D68">
        <v>0.36394162135208524</v>
      </c>
      <c r="K68">
        <v>4.6398003917803541</v>
      </c>
      <c r="O68">
        <v>0.95017480828551792</v>
      </c>
      <c r="Q68">
        <v>4.2391468983948313</v>
      </c>
      <c r="R68">
        <v>10.314289894311063</v>
      </c>
    </row>
    <row r="69" spans="1:18" x14ac:dyDescent="0.25">
      <c r="A69" s="2" t="s">
        <v>331</v>
      </c>
      <c r="B69">
        <v>0.12122617449828928</v>
      </c>
      <c r="D69">
        <v>0.36394162135208524</v>
      </c>
      <c r="K69">
        <v>4.6398003917803541</v>
      </c>
      <c r="O69">
        <v>0.95017480828551792</v>
      </c>
      <c r="Q69">
        <v>4.2391468983948313</v>
      </c>
      <c r="R69">
        <v>10.314289894311063</v>
      </c>
    </row>
    <row r="70" spans="1:18" x14ac:dyDescent="0.25">
      <c r="A70" s="2" t="s">
        <v>332</v>
      </c>
      <c r="B70">
        <v>0.12122617449828928</v>
      </c>
      <c r="D70">
        <v>0.36394162135208524</v>
      </c>
      <c r="K70">
        <v>4.6398003917803541</v>
      </c>
      <c r="O70">
        <v>0.95017480828551792</v>
      </c>
      <c r="Q70">
        <v>4.2391468983948313</v>
      </c>
      <c r="R70">
        <v>10.314289894311063</v>
      </c>
    </row>
    <row r="71" spans="1:18" x14ac:dyDescent="0.25">
      <c r="A71" s="2" t="s">
        <v>333</v>
      </c>
      <c r="B71">
        <v>0.12122617449828928</v>
      </c>
      <c r="D71">
        <v>0.36394162135208524</v>
      </c>
      <c r="K71">
        <v>4.6398003917803541</v>
      </c>
      <c r="O71">
        <v>0.95017480828551792</v>
      </c>
      <c r="Q71">
        <v>4.2391468983948313</v>
      </c>
      <c r="R71">
        <v>10.314289894311063</v>
      </c>
    </row>
    <row r="72" spans="1:18" x14ac:dyDescent="0.25">
      <c r="A72" s="2" t="s">
        <v>334</v>
      </c>
      <c r="B72">
        <v>0.12122617449828928</v>
      </c>
      <c r="D72">
        <v>0.36394162135208524</v>
      </c>
      <c r="K72">
        <v>4.6398003917803541</v>
      </c>
      <c r="O72">
        <v>0.95017480828551792</v>
      </c>
      <c r="Q72">
        <v>4.2391468983948313</v>
      </c>
      <c r="R72">
        <v>10.314289894311063</v>
      </c>
    </row>
    <row r="73" spans="1:18" x14ac:dyDescent="0.25">
      <c r="A73" s="2" t="s">
        <v>335</v>
      </c>
      <c r="B73">
        <v>0.12122617449828928</v>
      </c>
      <c r="D73">
        <v>0.36394162135208524</v>
      </c>
      <c r="K73">
        <v>4.6398003917803541</v>
      </c>
      <c r="O73">
        <v>0.95017480828551792</v>
      </c>
      <c r="Q73">
        <v>4.2391468983948313</v>
      </c>
      <c r="R73">
        <v>10.314289894311063</v>
      </c>
    </row>
    <row r="74" spans="1:18" x14ac:dyDescent="0.25">
      <c r="A74" s="2" t="s">
        <v>336</v>
      </c>
      <c r="B74">
        <v>0.12122617449828928</v>
      </c>
      <c r="D74">
        <v>0.36394162135208524</v>
      </c>
      <c r="K74">
        <v>4.6398003917803541</v>
      </c>
      <c r="O74">
        <v>0.95017480828551792</v>
      </c>
      <c r="Q74">
        <v>4.2391468983948313</v>
      </c>
      <c r="R74">
        <v>10.314289894311063</v>
      </c>
    </row>
    <row r="75" spans="1:18" x14ac:dyDescent="0.25">
      <c r="A75" s="2" t="s">
        <v>337</v>
      </c>
      <c r="B75">
        <v>0.12122617449828928</v>
      </c>
      <c r="D75">
        <v>0.36394162135208524</v>
      </c>
      <c r="K75">
        <v>4.6398003917803541</v>
      </c>
      <c r="O75">
        <v>0.95017480828551792</v>
      </c>
      <c r="Q75">
        <v>4.2391468983948313</v>
      </c>
      <c r="R75">
        <v>10.314289894311063</v>
      </c>
    </row>
    <row r="76" spans="1:18" x14ac:dyDescent="0.25">
      <c r="A76" s="1" t="s">
        <v>338</v>
      </c>
      <c r="B76">
        <v>0.12122617449828928</v>
      </c>
      <c r="D76">
        <v>0.36394162135208524</v>
      </c>
      <c r="K76">
        <v>4.6398003917803541</v>
      </c>
      <c r="O76">
        <v>0.95017480828551792</v>
      </c>
      <c r="Q76">
        <v>4.2391468983948313</v>
      </c>
      <c r="R76">
        <v>10.314289894311063</v>
      </c>
    </row>
    <row r="77" spans="1:18" x14ac:dyDescent="0.25">
      <c r="A77" s="1" t="s">
        <v>339</v>
      </c>
      <c r="B77">
        <v>0.12122617449828928</v>
      </c>
      <c r="D77">
        <v>0.36394162135208524</v>
      </c>
      <c r="K77">
        <v>4.6398003917803541</v>
      </c>
      <c r="O77">
        <v>0.95017480828551792</v>
      </c>
      <c r="Q77">
        <v>4.2391468983948313</v>
      </c>
      <c r="R77">
        <v>10.314289894311063</v>
      </c>
    </row>
    <row r="78" spans="1:18" x14ac:dyDescent="0.25">
      <c r="A78" s="1" t="s">
        <v>340</v>
      </c>
      <c r="B78">
        <v>0.12122617449828928</v>
      </c>
      <c r="D78">
        <v>0.36394162135208524</v>
      </c>
      <c r="K78">
        <v>4.6398003917803541</v>
      </c>
      <c r="O78">
        <v>0.95017480828551792</v>
      </c>
      <c r="Q78">
        <v>4.2391468983948313</v>
      </c>
      <c r="R78">
        <v>10.314289894311063</v>
      </c>
    </row>
    <row r="79" spans="1:18" x14ac:dyDescent="0.25">
      <c r="A79" s="1" t="s">
        <v>341</v>
      </c>
      <c r="B79">
        <v>0.12122617449828928</v>
      </c>
      <c r="D79">
        <v>0.36394162135208524</v>
      </c>
      <c r="K79">
        <v>4.6398003917803541</v>
      </c>
      <c r="O79">
        <v>0.95017480828551792</v>
      </c>
      <c r="Q79">
        <v>4.2391468983948313</v>
      </c>
      <c r="R79">
        <v>10.314289894311063</v>
      </c>
    </row>
    <row r="80" spans="1:18" x14ac:dyDescent="0.25">
      <c r="A80" s="1" t="s">
        <v>342</v>
      </c>
      <c r="B80">
        <v>0.12122617449828928</v>
      </c>
      <c r="D80">
        <v>0.36394162135208524</v>
      </c>
      <c r="K80">
        <v>4.6398003917803541</v>
      </c>
      <c r="O80">
        <v>0.95017480828551792</v>
      </c>
      <c r="Q80">
        <v>4.2391468983948313</v>
      </c>
      <c r="R80">
        <v>10.314289894311063</v>
      </c>
    </row>
    <row r="81" spans="1:18" x14ac:dyDescent="0.25">
      <c r="A81" s="1" t="s">
        <v>343</v>
      </c>
      <c r="B81">
        <v>0.12122617449828928</v>
      </c>
      <c r="D81">
        <v>0.36394162135208524</v>
      </c>
      <c r="K81">
        <v>4.6398003917803541</v>
      </c>
      <c r="O81">
        <v>0.95017480828551792</v>
      </c>
      <c r="Q81">
        <v>4.2391468983948313</v>
      </c>
      <c r="R81">
        <v>10.314289894311063</v>
      </c>
    </row>
    <row r="82" spans="1:18" x14ac:dyDescent="0.25">
      <c r="A82" s="1" t="s">
        <v>344</v>
      </c>
      <c r="B82">
        <v>0.12122617449828928</v>
      </c>
      <c r="D82">
        <v>0.36394162135208524</v>
      </c>
      <c r="K82">
        <v>4.6398003917803541</v>
      </c>
      <c r="O82">
        <v>0.95017480828551792</v>
      </c>
      <c r="Q82">
        <v>4.2391468983948313</v>
      </c>
      <c r="R82">
        <v>10.314289894311063</v>
      </c>
    </row>
    <row r="83" spans="1:18" x14ac:dyDescent="0.25">
      <c r="A83" s="1" t="s">
        <v>345</v>
      </c>
      <c r="B83">
        <v>0.12122617449828928</v>
      </c>
      <c r="D83">
        <v>0.36394162135208524</v>
      </c>
      <c r="K83">
        <v>4.6398003917803541</v>
      </c>
      <c r="O83">
        <v>0.95017480828551792</v>
      </c>
      <c r="Q83">
        <v>4.2391468983948313</v>
      </c>
      <c r="R83">
        <v>10.314289894311063</v>
      </c>
    </row>
    <row r="84" spans="1:18" x14ac:dyDescent="0.25">
      <c r="A84" s="1" t="s">
        <v>346</v>
      </c>
      <c r="B84">
        <v>0.12122617449828928</v>
      </c>
      <c r="D84">
        <v>0.36394162135208524</v>
      </c>
      <c r="K84">
        <v>4.6398003917803541</v>
      </c>
      <c r="O84">
        <v>0.95017480828551792</v>
      </c>
      <c r="Q84">
        <v>4.2391468983948313</v>
      </c>
      <c r="R84">
        <v>10.314289894311063</v>
      </c>
    </row>
    <row r="85" spans="1:18" x14ac:dyDescent="0.25">
      <c r="A85" s="1" t="s">
        <v>347</v>
      </c>
      <c r="B85">
        <v>0.12122617449828928</v>
      </c>
      <c r="D85">
        <v>0.36394162135208524</v>
      </c>
      <c r="K85">
        <v>4.6398003917803541</v>
      </c>
      <c r="O85">
        <v>0.95017480828551792</v>
      </c>
      <c r="Q85">
        <v>4.2391468983948313</v>
      </c>
      <c r="R85">
        <v>10.314289894311063</v>
      </c>
    </row>
    <row r="86" spans="1:18" x14ac:dyDescent="0.25">
      <c r="A86" s="1" t="s">
        <v>348</v>
      </c>
      <c r="B86">
        <v>0.12122617449828928</v>
      </c>
      <c r="D86">
        <v>0.36394162135208524</v>
      </c>
      <c r="K86">
        <v>4.6398003917803541</v>
      </c>
      <c r="O86">
        <v>0.95017480828551792</v>
      </c>
      <c r="Q86">
        <v>4.2391468983948313</v>
      </c>
      <c r="R86">
        <v>10.314289894311063</v>
      </c>
    </row>
    <row r="87" spans="1:18" x14ac:dyDescent="0.25">
      <c r="A87" s="1" t="s">
        <v>349</v>
      </c>
      <c r="B87">
        <v>0.12122617449828928</v>
      </c>
      <c r="D87">
        <v>0.36394162135208524</v>
      </c>
      <c r="K87">
        <v>4.6398003917803541</v>
      </c>
      <c r="O87">
        <v>0.95017480828551792</v>
      </c>
      <c r="Q87">
        <v>4.2391468983948313</v>
      </c>
      <c r="R87">
        <v>10.314289894311063</v>
      </c>
    </row>
    <row r="88" spans="1:18" x14ac:dyDescent="0.25">
      <c r="A88" s="1" t="s">
        <v>350</v>
      </c>
      <c r="B88">
        <v>0.12122617449828928</v>
      </c>
      <c r="D88">
        <v>0.36394162135208524</v>
      </c>
      <c r="K88">
        <v>4.6398003917803541</v>
      </c>
      <c r="O88">
        <v>0.95017480828551792</v>
      </c>
      <c r="Q88">
        <v>4.2391468983948313</v>
      </c>
      <c r="R88">
        <v>10.314289894311063</v>
      </c>
    </row>
    <row r="89" spans="1:18" x14ac:dyDescent="0.25">
      <c r="A89" s="1" t="s">
        <v>351</v>
      </c>
      <c r="B89">
        <v>0.12122617449828928</v>
      </c>
      <c r="D89">
        <v>0.36394162135208524</v>
      </c>
      <c r="K89">
        <v>4.6398003917803541</v>
      </c>
      <c r="O89">
        <v>0.95017480828551792</v>
      </c>
      <c r="Q89">
        <v>4.2391468983948313</v>
      </c>
      <c r="R89">
        <v>10.314289894311063</v>
      </c>
    </row>
    <row r="90" spans="1:18" x14ac:dyDescent="0.25">
      <c r="A90" s="1" t="s">
        <v>352</v>
      </c>
      <c r="B90">
        <v>0.12122617449828928</v>
      </c>
      <c r="D90">
        <v>0.36394162135208524</v>
      </c>
      <c r="K90">
        <v>4.6398003917803541</v>
      </c>
      <c r="O90">
        <v>0.95017480828551792</v>
      </c>
      <c r="Q90">
        <v>4.2391468983948313</v>
      </c>
      <c r="R90">
        <v>10.314289894311063</v>
      </c>
    </row>
    <row r="91" spans="1:18" x14ac:dyDescent="0.25">
      <c r="A91" s="1" t="s">
        <v>353</v>
      </c>
      <c r="B91">
        <v>0.12122617449828928</v>
      </c>
      <c r="D91">
        <v>0.36394162135208524</v>
      </c>
      <c r="K91">
        <v>4.6398003917803541</v>
      </c>
      <c r="O91">
        <v>0.95017480828551792</v>
      </c>
      <c r="Q91">
        <v>4.2391468983948313</v>
      </c>
      <c r="R91">
        <v>10.314289894311063</v>
      </c>
    </row>
    <row r="92" spans="1:18" x14ac:dyDescent="0.25">
      <c r="A92" s="1" t="s">
        <v>354</v>
      </c>
      <c r="B92">
        <v>0.12122617449828928</v>
      </c>
      <c r="D92">
        <v>0.36394162135208524</v>
      </c>
      <c r="K92">
        <v>4.6398003917803541</v>
      </c>
      <c r="O92">
        <v>0.95017480828551792</v>
      </c>
      <c r="Q92">
        <v>4.2391468983948313</v>
      </c>
      <c r="R92">
        <v>10.314289894311063</v>
      </c>
    </row>
    <row r="93" spans="1:18" x14ac:dyDescent="0.25">
      <c r="A93" s="1" t="s">
        <v>355</v>
      </c>
      <c r="B93">
        <v>0.12122617449828928</v>
      </c>
      <c r="D93">
        <v>0.36394162135208524</v>
      </c>
      <c r="K93">
        <v>4.6398003917803541</v>
      </c>
      <c r="O93">
        <v>0.95017480828551792</v>
      </c>
      <c r="Q93">
        <v>4.2391468983948313</v>
      </c>
      <c r="R93">
        <v>10.314289894311063</v>
      </c>
    </row>
    <row r="94" spans="1:18" x14ac:dyDescent="0.25">
      <c r="A94" s="1" t="s">
        <v>356</v>
      </c>
      <c r="B94">
        <v>0.12122617449828928</v>
      </c>
      <c r="D94">
        <v>0.36394162135208524</v>
      </c>
      <c r="K94">
        <v>4.6398003917803541</v>
      </c>
      <c r="O94">
        <v>0.95017480828551792</v>
      </c>
      <c r="Q94">
        <v>4.2391468983948313</v>
      </c>
      <c r="R94">
        <v>10.314289894311063</v>
      </c>
    </row>
    <row r="95" spans="1:18" x14ac:dyDescent="0.25">
      <c r="A95" s="1" t="s">
        <v>357</v>
      </c>
      <c r="B95">
        <v>0.12122617449828928</v>
      </c>
      <c r="D95">
        <v>0.36394162135208524</v>
      </c>
      <c r="K95">
        <v>4.6398003917803541</v>
      </c>
      <c r="O95">
        <v>0.95017480828551792</v>
      </c>
      <c r="Q95">
        <v>4.2391468983948313</v>
      </c>
      <c r="R95">
        <v>10.314289894311063</v>
      </c>
    </row>
    <row r="96" spans="1:18" x14ac:dyDescent="0.25">
      <c r="A96" s="1" t="s">
        <v>358</v>
      </c>
      <c r="B96">
        <v>0.12122617449828928</v>
      </c>
      <c r="D96">
        <v>0.36394162135208524</v>
      </c>
      <c r="K96">
        <v>4.6398003917803541</v>
      </c>
      <c r="O96">
        <v>0.95017480828551792</v>
      </c>
      <c r="Q96">
        <v>4.2391468983948313</v>
      </c>
      <c r="R96">
        <v>10.314289894311063</v>
      </c>
    </row>
    <row r="97" spans="1:18" x14ac:dyDescent="0.25">
      <c r="A97" s="1" t="s">
        <v>359</v>
      </c>
      <c r="B97">
        <v>0.12122617449828928</v>
      </c>
      <c r="D97">
        <v>0.36394162135208524</v>
      </c>
      <c r="K97">
        <v>4.6398003917803541</v>
      </c>
      <c r="O97">
        <v>0.95017480828551792</v>
      </c>
      <c r="Q97">
        <v>4.2391468983948313</v>
      </c>
      <c r="R97">
        <v>10.314289894311063</v>
      </c>
    </row>
    <row r="98" spans="1:18" x14ac:dyDescent="0.25">
      <c r="A98" s="1" t="s">
        <v>360</v>
      </c>
      <c r="B98">
        <v>0.12122617449828928</v>
      </c>
      <c r="D98">
        <v>0.36394162135208524</v>
      </c>
      <c r="K98">
        <v>4.6398003917803541</v>
      </c>
      <c r="O98">
        <v>0.95017480828551792</v>
      </c>
      <c r="Q98">
        <v>4.2391468983948313</v>
      </c>
      <c r="R98">
        <v>10.314289894311063</v>
      </c>
    </row>
    <row r="99" spans="1:18" x14ac:dyDescent="0.25">
      <c r="A99" s="1" t="s">
        <v>361</v>
      </c>
      <c r="B99">
        <v>0.13163684171096446</v>
      </c>
      <c r="D99">
        <v>0.39519621732047883</v>
      </c>
      <c r="K99">
        <v>5.0382573917803475</v>
      </c>
      <c r="O99">
        <v>0.96250291295645063</v>
      </c>
      <c r="Q99">
        <v>4.6031965585237575</v>
      </c>
      <c r="R99">
        <v>11.130789922291985</v>
      </c>
    </row>
    <row r="100" spans="1:18" x14ac:dyDescent="0.25">
      <c r="A100" s="1" t="s">
        <v>362</v>
      </c>
      <c r="B100">
        <v>0.13163684171096446</v>
      </c>
      <c r="D100">
        <v>0.39519621732047883</v>
      </c>
      <c r="K100">
        <v>5.0382573917803475</v>
      </c>
      <c r="O100">
        <v>0.96250291295645063</v>
      </c>
      <c r="Q100">
        <v>4.6031965585237575</v>
      </c>
      <c r="R100">
        <v>11.130789922291985</v>
      </c>
    </row>
    <row r="101" spans="1:18" x14ac:dyDescent="0.25">
      <c r="A101" s="1" t="s">
        <v>363</v>
      </c>
      <c r="B101">
        <v>0.13163684171096446</v>
      </c>
      <c r="D101">
        <v>0.39519621732047883</v>
      </c>
      <c r="K101">
        <v>5.0382573917803475</v>
      </c>
      <c r="O101">
        <v>0.96250291295645063</v>
      </c>
      <c r="Q101">
        <v>4.6031965585237575</v>
      </c>
      <c r="R101">
        <v>11.130789922291985</v>
      </c>
    </row>
    <row r="102" spans="1:18" x14ac:dyDescent="0.25">
      <c r="A102" s="1" t="s">
        <v>364</v>
      </c>
      <c r="B102">
        <v>0.13163684171096446</v>
      </c>
      <c r="D102">
        <v>0.39519621732047883</v>
      </c>
      <c r="K102">
        <v>5.0382573917803475</v>
      </c>
      <c r="O102">
        <v>0.96250291295645063</v>
      </c>
      <c r="Q102">
        <v>4.6031965585237575</v>
      </c>
      <c r="R102">
        <v>11.130789922291985</v>
      </c>
    </row>
    <row r="103" spans="1:18" x14ac:dyDescent="0.25">
      <c r="A103" s="1" t="s">
        <v>365</v>
      </c>
      <c r="B103">
        <v>0.13163684171096446</v>
      </c>
      <c r="D103">
        <v>0.39519621732047883</v>
      </c>
      <c r="K103">
        <v>5.0382573917803475</v>
      </c>
      <c r="O103">
        <v>0.96250291295645063</v>
      </c>
      <c r="Q103">
        <v>4.6031965585237575</v>
      </c>
      <c r="R103">
        <v>11.130789922291985</v>
      </c>
    </row>
    <row r="104" spans="1:18" x14ac:dyDescent="0.25">
      <c r="A104" s="1" t="s">
        <v>366</v>
      </c>
      <c r="B104">
        <v>0.13163684171096446</v>
      </c>
      <c r="D104">
        <v>0.39519621732047883</v>
      </c>
      <c r="K104">
        <v>5.0382573917803475</v>
      </c>
      <c r="O104">
        <v>0.96250291295645063</v>
      </c>
      <c r="Q104">
        <v>4.6031965585237575</v>
      </c>
      <c r="R104">
        <v>11.130789922291985</v>
      </c>
    </row>
    <row r="105" spans="1:18" x14ac:dyDescent="0.25">
      <c r="A105" s="1" t="s">
        <v>367</v>
      </c>
      <c r="B105">
        <v>0.13163684171096446</v>
      </c>
      <c r="D105">
        <v>0.39519621732047883</v>
      </c>
      <c r="K105">
        <v>5.0382573917803475</v>
      </c>
      <c r="O105">
        <v>0.96250291295645063</v>
      </c>
      <c r="Q105">
        <v>4.6031965585237575</v>
      </c>
      <c r="R105">
        <v>11.130789922291985</v>
      </c>
    </row>
    <row r="106" spans="1:18" x14ac:dyDescent="0.25">
      <c r="A106" s="1" t="s">
        <v>368</v>
      </c>
      <c r="B106">
        <v>0.13163684171096446</v>
      </c>
      <c r="D106">
        <v>0.39519621732047883</v>
      </c>
      <c r="K106">
        <v>5.0382573917803475</v>
      </c>
      <c r="O106">
        <v>0.96250291295645063</v>
      </c>
      <c r="Q106">
        <v>4.6031965585237575</v>
      </c>
      <c r="R106">
        <v>11.130789922291985</v>
      </c>
    </row>
    <row r="107" spans="1:18" x14ac:dyDescent="0.25">
      <c r="A107" s="1" t="s">
        <v>369</v>
      </c>
      <c r="B107">
        <v>0.13163684171096446</v>
      </c>
      <c r="D107">
        <v>0.39519621732047883</v>
      </c>
      <c r="K107">
        <v>5.0382573917803475</v>
      </c>
      <c r="O107">
        <v>0.96250291295645063</v>
      </c>
      <c r="Q107">
        <v>4.6031965585237575</v>
      </c>
      <c r="R107">
        <v>11.130789922291985</v>
      </c>
    </row>
    <row r="108" spans="1:18" x14ac:dyDescent="0.25">
      <c r="A108" s="1" t="s">
        <v>370</v>
      </c>
      <c r="B108">
        <v>0.13163684171096446</v>
      </c>
      <c r="D108">
        <v>0.39519621732047883</v>
      </c>
      <c r="K108">
        <v>5.0382573917803475</v>
      </c>
      <c r="O108">
        <v>0.96250291295645063</v>
      </c>
      <c r="Q108">
        <v>4.6031965585237575</v>
      </c>
      <c r="R108">
        <v>11.130789922291985</v>
      </c>
    </row>
    <row r="109" spans="1:18" x14ac:dyDescent="0.25">
      <c r="A109" s="1" t="s">
        <v>371</v>
      </c>
      <c r="B109">
        <v>0.13163684171096446</v>
      </c>
      <c r="D109">
        <v>0.39519621732047883</v>
      </c>
      <c r="K109">
        <v>5.0382573917803475</v>
      </c>
      <c r="O109">
        <v>0.96250291295645063</v>
      </c>
      <c r="Q109">
        <v>4.6031965585237575</v>
      </c>
      <c r="R109">
        <v>11.130789922291985</v>
      </c>
    </row>
    <row r="110" spans="1:18" x14ac:dyDescent="0.25">
      <c r="A110" s="1" t="s">
        <v>372</v>
      </c>
      <c r="B110">
        <v>0.13163684171096446</v>
      </c>
      <c r="D110">
        <v>0.39519621732047883</v>
      </c>
      <c r="K110">
        <v>5.0382573917803475</v>
      </c>
      <c r="O110">
        <v>0.96250291295645063</v>
      </c>
      <c r="Q110">
        <v>4.6031965585237575</v>
      </c>
      <c r="R110">
        <v>11.130789922291985</v>
      </c>
    </row>
    <row r="111" spans="1:18" x14ac:dyDescent="0.25">
      <c r="A111" s="1" t="s">
        <v>373</v>
      </c>
      <c r="B111">
        <v>0.16406425278333617</v>
      </c>
      <c r="D111">
        <v>0.49254882793260535</v>
      </c>
      <c r="K111">
        <v>6.2793813917803538</v>
      </c>
      <c r="O111">
        <v>1.0009028070017463</v>
      </c>
      <c r="Q111">
        <v>5.7371477010004677</v>
      </c>
      <c r="R111">
        <v>13.674044980498497</v>
      </c>
    </row>
    <row r="112" spans="1:18" x14ac:dyDescent="0.25">
      <c r="A112" s="1" t="s">
        <v>374</v>
      </c>
      <c r="B112">
        <v>0.16406425278333617</v>
      </c>
      <c r="D112">
        <v>0.49254882793260535</v>
      </c>
      <c r="K112">
        <v>6.2793813917803538</v>
      </c>
      <c r="O112">
        <v>1.0009028070017463</v>
      </c>
      <c r="Q112">
        <v>5.7371477010004677</v>
      </c>
      <c r="R112">
        <v>13.674044980498497</v>
      </c>
    </row>
    <row r="113" spans="1:18" x14ac:dyDescent="0.25">
      <c r="A113" s="1" t="s">
        <v>375</v>
      </c>
      <c r="B113">
        <v>0.16406425278333617</v>
      </c>
      <c r="D113">
        <v>0.49254882793260535</v>
      </c>
      <c r="K113">
        <v>6.2793813917803538</v>
      </c>
      <c r="O113">
        <v>1.0009028070017463</v>
      </c>
      <c r="Q113">
        <v>5.7371477010004677</v>
      </c>
      <c r="R113">
        <v>13.674044980498497</v>
      </c>
    </row>
    <row r="114" spans="1:18" x14ac:dyDescent="0.25">
      <c r="A114" s="1" t="s">
        <v>376</v>
      </c>
      <c r="B114">
        <v>0.16406425278333617</v>
      </c>
      <c r="D114">
        <v>0.49254882793260535</v>
      </c>
      <c r="K114">
        <v>6.2793813917803538</v>
      </c>
      <c r="O114">
        <v>1.0009028070017463</v>
      </c>
      <c r="Q114">
        <v>5.7371477010004677</v>
      </c>
      <c r="R114">
        <v>13.674044980498497</v>
      </c>
    </row>
    <row r="115" spans="1:18" x14ac:dyDescent="0.25">
      <c r="A115" s="1" t="s">
        <v>377</v>
      </c>
      <c r="B115">
        <v>0.16406425278333617</v>
      </c>
      <c r="D115">
        <v>0.49254882793260535</v>
      </c>
      <c r="K115">
        <v>6.2793813917803538</v>
      </c>
      <c r="O115">
        <v>1.0009028070017463</v>
      </c>
      <c r="Q115">
        <v>5.7371477010004677</v>
      </c>
      <c r="R115">
        <v>13.674044980498497</v>
      </c>
    </row>
    <row r="116" spans="1:18" x14ac:dyDescent="0.25">
      <c r="A116" s="1" t="s">
        <v>378</v>
      </c>
      <c r="B116">
        <v>0.16406425278333617</v>
      </c>
      <c r="D116">
        <v>0.49254882793260535</v>
      </c>
      <c r="K116">
        <v>6.2793813917803538</v>
      </c>
      <c r="O116">
        <v>1.0009028070017463</v>
      </c>
      <c r="Q116">
        <v>5.7371477010004677</v>
      </c>
      <c r="R116">
        <v>13.674044980498497</v>
      </c>
    </row>
    <row r="117" spans="1:18" x14ac:dyDescent="0.25">
      <c r="A117" s="1" t="s">
        <v>379</v>
      </c>
      <c r="B117">
        <v>0.16406425278333617</v>
      </c>
      <c r="D117">
        <v>0.49254882793260535</v>
      </c>
      <c r="K117">
        <v>6.2793813917803538</v>
      </c>
      <c r="O117">
        <v>1.0009028070017463</v>
      </c>
      <c r="Q117">
        <v>5.7371477010004677</v>
      </c>
      <c r="R117">
        <v>13.674044980498497</v>
      </c>
    </row>
    <row r="118" spans="1:18" x14ac:dyDescent="0.25">
      <c r="A118" s="1" t="s">
        <v>380</v>
      </c>
      <c r="B118">
        <v>0.16406425278333617</v>
      </c>
      <c r="D118">
        <v>0.49254882793260535</v>
      </c>
      <c r="K118">
        <v>6.2793813917803538</v>
      </c>
      <c r="O118">
        <v>1.0009028070017463</v>
      </c>
      <c r="Q118">
        <v>5.7371477010004677</v>
      </c>
      <c r="R118">
        <v>13.674044980498497</v>
      </c>
    </row>
    <row r="119" spans="1:18" x14ac:dyDescent="0.25">
      <c r="A119" s="1" t="s">
        <v>381</v>
      </c>
      <c r="B119">
        <v>0.16406425278333617</v>
      </c>
      <c r="D119">
        <v>0.49254882793260535</v>
      </c>
      <c r="K119">
        <v>6.2793813917803538</v>
      </c>
      <c r="O119">
        <v>1.0009028070017463</v>
      </c>
      <c r="Q119">
        <v>5.7371477010004677</v>
      </c>
      <c r="R119">
        <v>13.674044980498497</v>
      </c>
    </row>
    <row r="120" spans="1:18" x14ac:dyDescent="0.25">
      <c r="A120" s="1" t="s">
        <v>382</v>
      </c>
      <c r="B120">
        <v>0.16406425278333617</v>
      </c>
      <c r="D120">
        <v>0.49254882793260535</v>
      </c>
      <c r="K120">
        <v>6.2793813917803538</v>
      </c>
      <c r="O120">
        <v>1.0009028070017463</v>
      </c>
      <c r="Q120">
        <v>5.7371477010004677</v>
      </c>
      <c r="R120">
        <v>13.674044980498497</v>
      </c>
    </row>
    <row r="121" spans="1:18" x14ac:dyDescent="0.25">
      <c r="A121" s="1" t="s">
        <v>383</v>
      </c>
      <c r="B121">
        <v>0.16406425278333617</v>
      </c>
      <c r="D121">
        <v>0.49254882793260535</v>
      </c>
      <c r="K121">
        <v>6.2793813917803538</v>
      </c>
      <c r="O121">
        <v>1.0009028070017463</v>
      </c>
      <c r="Q121">
        <v>5.7371477010004677</v>
      </c>
      <c r="R121">
        <v>13.674044980498497</v>
      </c>
    </row>
    <row r="122" spans="1:18" x14ac:dyDescent="0.25">
      <c r="A122" s="1" t="s">
        <v>384</v>
      </c>
      <c r="B122">
        <v>0.16406425278333617</v>
      </c>
      <c r="D122">
        <v>0.49254882793260535</v>
      </c>
      <c r="K122">
        <v>6.2793813917803538</v>
      </c>
      <c r="O122">
        <v>1.0009028070017463</v>
      </c>
      <c r="Q122">
        <v>5.7371477010004677</v>
      </c>
      <c r="R122">
        <v>13.674044980498497</v>
      </c>
    </row>
    <row r="123" spans="1:18" x14ac:dyDescent="0.25">
      <c r="A123" s="1" t="s">
        <v>385</v>
      </c>
      <c r="B123">
        <v>0.16406425278333617</v>
      </c>
      <c r="D123">
        <v>0.49254882793260535</v>
      </c>
      <c r="K123">
        <v>6.2793813917803538</v>
      </c>
      <c r="O123">
        <v>1.0009028070017463</v>
      </c>
      <c r="Q123">
        <v>5.7371477010004677</v>
      </c>
      <c r="R123">
        <v>13.674044980498497</v>
      </c>
    </row>
    <row r="124" spans="1:18" x14ac:dyDescent="0.25">
      <c r="A124" s="1" t="s">
        <v>386</v>
      </c>
      <c r="B124">
        <v>0.16406425278333617</v>
      </c>
      <c r="D124">
        <v>0.49254882793260535</v>
      </c>
      <c r="K124">
        <v>6.2793813917803538</v>
      </c>
      <c r="O124">
        <v>1.0009028070017463</v>
      </c>
      <c r="Q124">
        <v>5.7371477010004677</v>
      </c>
      <c r="R124">
        <v>13.674044980498497</v>
      </c>
    </row>
    <row r="125" spans="1:18" x14ac:dyDescent="0.25">
      <c r="A125" s="1" t="s">
        <v>387</v>
      </c>
      <c r="B125">
        <v>0.16406425278333617</v>
      </c>
      <c r="D125">
        <v>0.49254882793260535</v>
      </c>
      <c r="K125">
        <v>6.2793813917803538</v>
      </c>
      <c r="O125">
        <v>1.0009028070017463</v>
      </c>
      <c r="Q125">
        <v>5.7371477010004677</v>
      </c>
      <c r="R125">
        <v>13.674044980498497</v>
      </c>
    </row>
    <row r="126" spans="1:18" x14ac:dyDescent="0.25">
      <c r="A126" s="1" t="s">
        <v>388</v>
      </c>
      <c r="B126">
        <v>0.16406425278333617</v>
      </c>
      <c r="D126">
        <v>0.49254882793260535</v>
      </c>
      <c r="K126">
        <v>6.2793813917803538</v>
      </c>
      <c r="O126">
        <v>1.0009028070017463</v>
      </c>
      <c r="Q126">
        <v>5.7371477010004677</v>
      </c>
      <c r="R126">
        <v>13.674044980498497</v>
      </c>
    </row>
    <row r="127" spans="1:18" x14ac:dyDescent="0.25">
      <c r="A127" s="1" t="s">
        <v>389</v>
      </c>
      <c r="B127">
        <v>0.16406425278333617</v>
      </c>
      <c r="D127">
        <v>0.49254882793260535</v>
      </c>
      <c r="K127">
        <v>6.2793813917803538</v>
      </c>
      <c r="O127">
        <v>1.0009028070017463</v>
      </c>
      <c r="Q127">
        <v>5.7371477010004677</v>
      </c>
      <c r="R127">
        <v>13.674044980498497</v>
      </c>
    </row>
    <row r="128" spans="1:18" x14ac:dyDescent="0.25">
      <c r="A128" s="1" t="s">
        <v>390</v>
      </c>
      <c r="B128">
        <v>0.16406425278333617</v>
      </c>
      <c r="D128">
        <v>0.49254882793260535</v>
      </c>
      <c r="K128">
        <v>6.2793813917803538</v>
      </c>
      <c r="O128">
        <v>1.0009028070017463</v>
      </c>
      <c r="Q128">
        <v>5.7371477010004677</v>
      </c>
      <c r="R128">
        <v>13.674044980498497</v>
      </c>
    </row>
    <row r="129" spans="1:18" x14ac:dyDescent="0.25">
      <c r="A129" s="1" t="s">
        <v>391</v>
      </c>
      <c r="B129">
        <v>0.16406425278333617</v>
      </c>
      <c r="D129">
        <v>0.49254882793260535</v>
      </c>
      <c r="K129">
        <v>6.2793813917803538</v>
      </c>
      <c r="O129">
        <v>1.0009028070017463</v>
      </c>
      <c r="Q129">
        <v>5.7371477010004677</v>
      </c>
      <c r="R129">
        <v>13.674044980498497</v>
      </c>
    </row>
    <row r="130" spans="1:18" x14ac:dyDescent="0.25">
      <c r="A130" s="1" t="s">
        <v>392</v>
      </c>
      <c r="B130">
        <v>0.16406425278333617</v>
      </c>
      <c r="D130">
        <v>0.49254882793260535</v>
      </c>
      <c r="K130">
        <v>6.2793813917803538</v>
      </c>
      <c r="O130">
        <v>1.0009028070017463</v>
      </c>
      <c r="Q130">
        <v>5.7371477010004677</v>
      </c>
      <c r="R130">
        <v>13.674044980498497</v>
      </c>
    </row>
    <row r="131" spans="1:18" x14ac:dyDescent="0.25">
      <c r="A131" s="1" t="s">
        <v>393</v>
      </c>
      <c r="B131">
        <v>0.16406425278333617</v>
      </c>
      <c r="D131">
        <v>0.49254882793260535</v>
      </c>
      <c r="K131">
        <v>6.2793813917803538</v>
      </c>
      <c r="O131">
        <v>1.0009028070017463</v>
      </c>
      <c r="Q131">
        <v>5.7371477010004677</v>
      </c>
      <c r="R131">
        <v>13.674044980498497</v>
      </c>
    </row>
    <row r="132" spans="1:18" x14ac:dyDescent="0.25">
      <c r="A132" s="1" t="s">
        <v>394</v>
      </c>
      <c r="B132">
        <v>0.16406425278333617</v>
      </c>
      <c r="D132">
        <v>0.49254882793260535</v>
      </c>
      <c r="K132">
        <v>6.2793813917803538</v>
      </c>
      <c r="O132">
        <v>1.0009028070017463</v>
      </c>
      <c r="Q132">
        <v>5.7371477010004677</v>
      </c>
      <c r="R132">
        <v>13.674044980498497</v>
      </c>
    </row>
    <row r="133" spans="1:18" x14ac:dyDescent="0.25">
      <c r="A133" s="1" t="s">
        <v>395</v>
      </c>
      <c r="B133">
        <v>0.16406425278333617</v>
      </c>
      <c r="D133">
        <v>0.49254882793260535</v>
      </c>
      <c r="K133">
        <v>6.2793813917803538</v>
      </c>
      <c r="O133">
        <v>1.0009028070017463</v>
      </c>
      <c r="Q133">
        <v>5.7371477010004677</v>
      </c>
      <c r="R133">
        <v>13.674044980498497</v>
      </c>
    </row>
    <row r="134" spans="1:18" x14ac:dyDescent="0.25">
      <c r="A134" s="1" t="s">
        <v>396</v>
      </c>
      <c r="B134">
        <v>0.16406425278333617</v>
      </c>
      <c r="D134">
        <v>0.49254882793260535</v>
      </c>
      <c r="K134">
        <v>6.2793813917803538</v>
      </c>
      <c r="O134">
        <v>1.0009028070017463</v>
      </c>
      <c r="Q134">
        <v>5.7371477010004677</v>
      </c>
      <c r="R134">
        <v>13.674044980498497</v>
      </c>
    </row>
    <row r="135" spans="1:18" x14ac:dyDescent="0.25">
      <c r="A135" s="1" t="s">
        <v>397</v>
      </c>
      <c r="B135">
        <v>0.16406425278333617</v>
      </c>
      <c r="D135">
        <v>0.49254882793260535</v>
      </c>
      <c r="K135">
        <v>6.2793813917803538</v>
      </c>
      <c r="O135">
        <v>1.0009028070017463</v>
      </c>
      <c r="Q135">
        <v>5.7371477010004677</v>
      </c>
      <c r="R135">
        <v>13.674044980498497</v>
      </c>
    </row>
    <row r="136" spans="1:18" x14ac:dyDescent="0.25">
      <c r="A136" s="1" t="s">
        <v>398</v>
      </c>
      <c r="B136">
        <v>0.16406425278333617</v>
      </c>
      <c r="D136">
        <v>0.49254882793260535</v>
      </c>
      <c r="K136">
        <v>6.2793813917803538</v>
      </c>
      <c r="O136">
        <v>1.0009028070017463</v>
      </c>
      <c r="Q136">
        <v>5.7371477010004677</v>
      </c>
      <c r="R136">
        <v>13.674044980498497</v>
      </c>
    </row>
    <row r="137" spans="1:18" x14ac:dyDescent="0.25">
      <c r="A137" s="1" t="s">
        <v>399</v>
      </c>
      <c r="B137">
        <v>0.16406425278333617</v>
      </c>
      <c r="D137">
        <v>0.49254882793260535</v>
      </c>
      <c r="K137">
        <v>6.2793813917803538</v>
      </c>
      <c r="O137">
        <v>1.0009028070017463</v>
      </c>
      <c r="Q137">
        <v>5.7371477010004677</v>
      </c>
      <c r="R137">
        <v>13.674044980498497</v>
      </c>
    </row>
    <row r="138" spans="1:18" x14ac:dyDescent="0.25">
      <c r="A138" s="1" t="s">
        <v>400</v>
      </c>
      <c r="B138">
        <v>0.16406425278333617</v>
      </c>
      <c r="D138">
        <v>0.49254882793260535</v>
      </c>
      <c r="K138">
        <v>6.2793813917803538</v>
      </c>
      <c r="O138">
        <v>1.0009028070017463</v>
      </c>
      <c r="Q138">
        <v>5.7371477010004677</v>
      </c>
      <c r="R138">
        <v>13.674044980498497</v>
      </c>
    </row>
    <row r="139" spans="1:18" x14ac:dyDescent="0.25">
      <c r="A139" s="1" t="s">
        <v>401</v>
      </c>
      <c r="B139">
        <v>0.16406425278333617</v>
      </c>
      <c r="D139">
        <v>0.49254882793260535</v>
      </c>
      <c r="K139">
        <v>6.2793813917803538</v>
      </c>
      <c r="O139">
        <v>1.0009028070017463</v>
      </c>
      <c r="Q139">
        <v>5.7371477010004677</v>
      </c>
      <c r="R139">
        <v>13.674044980498497</v>
      </c>
    </row>
    <row r="140" spans="1:18" x14ac:dyDescent="0.25">
      <c r="A140" s="1" t="s">
        <v>402</v>
      </c>
      <c r="B140">
        <v>0.16406425278333617</v>
      </c>
      <c r="D140">
        <v>0.49254882793260535</v>
      </c>
      <c r="K140">
        <v>6.2793813917803538</v>
      </c>
      <c r="O140">
        <v>1.0009028070017463</v>
      </c>
      <c r="Q140">
        <v>5.7371477010004677</v>
      </c>
      <c r="R140">
        <v>13.674044980498497</v>
      </c>
    </row>
    <row r="141" spans="1:18" x14ac:dyDescent="0.25">
      <c r="A141" s="1" t="s">
        <v>403</v>
      </c>
      <c r="B141">
        <v>0.16406425278333617</v>
      </c>
      <c r="D141">
        <v>0.49254882793260535</v>
      </c>
      <c r="K141">
        <v>6.2793813917803538</v>
      </c>
      <c r="O141">
        <v>1.0009028070017463</v>
      </c>
      <c r="Q141">
        <v>5.7371477010004677</v>
      </c>
      <c r="R141">
        <v>13.674044980498497</v>
      </c>
    </row>
    <row r="142" spans="1:18" x14ac:dyDescent="0.25">
      <c r="A142" s="1" t="s">
        <v>404</v>
      </c>
      <c r="B142">
        <v>0.16406425278333617</v>
      </c>
      <c r="D142">
        <v>0.49254882793260535</v>
      </c>
      <c r="K142">
        <v>6.2793813917803538</v>
      </c>
      <c r="O142">
        <v>1.0009028070017463</v>
      </c>
      <c r="Q142">
        <v>5.7371477010004677</v>
      </c>
      <c r="R142">
        <v>13.674044980498497</v>
      </c>
    </row>
    <row r="143" spans="1:18" x14ac:dyDescent="0.25">
      <c r="A143" s="1" t="s">
        <v>405</v>
      </c>
      <c r="B143">
        <v>0.16406425278333617</v>
      </c>
      <c r="D143">
        <v>0.49254882793260535</v>
      </c>
      <c r="K143">
        <v>6.2793813917803538</v>
      </c>
      <c r="O143">
        <v>1.0009028070017463</v>
      </c>
      <c r="Q143">
        <v>5.7371477010004677</v>
      </c>
      <c r="R143">
        <v>13.674044980498497</v>
      </c>
    </row>
    <row r="144" spans="1:18" x14ac:dyDescent="0.25">
      <c r="A144" s="1" t="s">
        <v>406</v>
      </c>
      <c r="B144">
        <v>0.16406425278333617</v>
      </c>
      <c r="D144">
        <v>0.49254882793260535</v>
      </c>
      <c r="K144">
        <v>6.2793813917803538</v>
      </c>
      <c r="O144">
        <v>1.0009028070017463</v>
      </c>
      <c r="Q144">
        <v>5.7371477010004677</v>
      </c>
      <c r="R144">
        <v>13.674044980498497</v>
      </c>
    </row>
    <row r="145" spans="1:18" x14ac:dyDescent="0.25">
      <c r="A145" s="1" t="s">
        <v>407</v>
      </c>
      <c r="B145">
        <v>0.16406425278333617</v>
      </c>
      <c r="D145">
        <v>0.49254882793260535</v>
      </c>
      <c r="K145">
        <v>6.2793813917803538</v>
      </c>
      <c r="O145">
        <v>1.0009028070017463</v>
      </c>
      <c r="Q145">
        <v>5.7371477010004677</v>
      </c>
      <c r="R145">
        <v>13.674044980498497</v>
      </c>
    </row>
    <row r="146" spans="1:18" x14ac:dyDescent="0.25">
      <c r="A146" s="1" t="s">
        <v>408</v>
      </c>
      <c r="B146">
        <v>0.16406425278333617</v>
      </c>
      <c r="D146">
        <v>0.49254882793260535</v>
      </c>
      <c r="K146">
        <v>6.2793813917803538</v>
      </c>
      <c r="O146">
        <v>1.0009028070017463</v>
      </c>
      <c r="Q146">
        <v>5.7371477010004677</v>
      </c>
      <c r="R146">
        <v>13.674044980498497</v>
      </c>
    </row>
    <row r="147" spans="1:18" x14ac:dyDescent="0.25">
      <c r="A147" s="1" t="s">
        <v>409</v>
      </c>
      <c r="B147">
        <v>0.16406425278333617</v>
      </c>
      <c r="D147">
        <v>0.49254882793260535</v>
      </c>
      <c r="K147">
        <v>6.2793813917803538</v>
      </c>
      <c r="O147">
        <v>1.0009028070017463</v>
      </c>
      <c r="Q147">
        <v>5.7371477010004677</v>
      </c>
      <c r="R147">
        <v>13.674044980498497</v>
      </c>
    </row>
    <row r="148" spans="1:18" x14ac:dyDescent="0.25">
      <c r="A148" s="1" t="s">
        <v>410</v>
      </c>
      <c r="B148">
        <v>0.16406425278333617</v>
      </c>
      <c r="D148">
        <v>0.49254882793260535</v>
      </c>
      <c r="K148">
        <v>6.2793813917803538</v>
      </c>
      <c r="O148">
        <v>1.0009028070017463</v>
      </c>
      <c r="Q148">
        <v>5.7371477010004677</v>
      </c>
      <c r="R148">
        <v>13.674044980498497</v>
      </c>
    </row>
    <row r="149" spans="1:18" x14ac:dyDescent="0.25">
      <c r="A149" s="1" t="s">
        <v>411</v>
      </c>
      <c r="B149">
        <v>0.16406425278333617</v>
      </c>
      <c r="D149">
        <v>0.49254882793260535</v>
      </c>
      <c r="K149">
        <v>6.2793813917803538</v>
      </c>
      <c r="O149">
        <v>1.0009028070017463</v>
      </c>
      <c r="Q149">
        <v>5.7371477010004677</v>
      </c>
      <c r="R149">
        <v>13.674044980498497</v>
      </c>
    </row>
    <row r="150" spans="1:18" x14ac:dyDescent="0.25">
      <c r="A150" s="1" t="s">
        <v>412</v>
      </c>
      <c r="B150">
        <v>0.16406425278333617</v>
      </c>
      <c r="D150">
        <v>0.49254882793260535</v>
      </c>
      <c r="K150">
        <v>6.2793813917803538</v>
      </c>
      <c r="O150">
        <v>1.0009028070017463</v>
      </c>
      <c r="Q150">
        <v>5.7371477010004677</v>
      </c>
      <c r="R150">
        <v>13.674044980498497</v>
      </c>
    </row>
    <row r="151" spans="1:18" x14ac:dyDescent="0.25">
      <c r="A151" s="1" t="s">
        <v>413</v>
      </c>
      <c r="B151">
        <v>0.16406425278333617</v>
      </c>
      <c r="D151">
        <v>0.49254882793260535</v>
      </c>
      <c r="K151">
        <v>6.2793813917803538</v>
      </c>
      <c r="O151">
        <v>1.0009028070017463</v>
      </c>
      <c r="Q151">
        <v>5.7371477010004677</v>
      </c>
      <c r="R151">
        <v>13.674044980498497</v>
      </c>
    </row>
    <row r="152" spans="1:18" x14ac:dyDescent="0.25">
      <c r="A152" s="1" t="s">
        <v>414</v>
      </c>
      <c r="B152">
        <v>0.16406425278333617</v>
      </c>
      <c r="D152">
        <v>0.49254882793260535</v>
      </c>
      <c r="K152">
        <v>6.2793813917803538</v>
      </c>
      <c r="O152">
        <v>1.0009028070017463</v>
      </c>
      <c r="Q152">
        <v>5.7371477010004677</v>
      </c>
      <c r="R152">
        <v>13.674044980498497</v>
      </c>
    </row>
    <row r="153" spans="1:18" x14ac:dyDescent="0.25">
      <c r="A153" s="1" t="s">
        <v>415</v>
      </c>
      <c r="B153">
        <v>0.16406425278333617</v>
      </c>
      <c r="D153">
        <v>0.49254882793260535</v>
      </c>
      <c r="K153">
        <v>6.2793813917803538</v>
      </c>
      <c r="O153">
        <v>1.0009028070017463</v>
      </c>
      <c r="Q153">
        <v>5.7371477010004677</v>
      </c>
      <c r="R153">
        <v>13.674044980498497</v>
      </c>
    </row>
    <row r="154" spans="1:18" x14ac:dyDescent="0.25">
      <c r="A154" s="1" t="s">
        <v>416</v>
      </c>
      <c r="B154">
        <v>0.16406425278333617</v>
      </c>
      <c r="D154">
        <v>0.49254882793260535</v>
      </c>
      <c r="K154">
        <v>6.2793813917803538</v>
      </c>
      <c r="O154">
        <v>1.0009028070017463</v>
      </c>
      <c r="Q154">
        <v>5.7371477010004677</v>
      </c>
      <c r="R154">
        <v>13.674044980498497</v>
      </c>
    </row>
    <row r="155" spans="1:18" x14ac:dyDescent="0.25">
      <c r="A155" s="1" t="s">
        <v>417</v>
      </c>
      <c r="B155">
        <v>0.16406425278333617</v>
      </c>
      <c r="D155">
        <v>0.49254882793260535</v>
      </c>
      <c r="K155">
        <v>6.2793813917803538</v>
      </c>
      <c r="O155">
        <v>1.0009028070017463</v>
      </c>
      <c r="Q155">
        <v>5.7371477010004677</v>
      </c>
      <c r="R155">
        <v>13.674044980498497</v>
      </c>
    </row>
    <row r="156" spans="1:18" x14ac:dyDescent="0.25">
      <c r="A156" s="1" t="s">
        <v>418</v>
      </c>
      <c r="B156">
        <v>0.16406425278333617</v>
      </c>
      <c r="D156">
        <v>0.49254882793260535</v>
      </c>
      <c r="K156">
        <v>6.2793813917803538</v>
      </c>
      <c r="O156">
        <v>1.0009028070017463</v>
      </c>
      <c r="Q156">
        <v>5.7371477010004677</v>
      </c>
      <c r="R156">
        <v>13.674044980498497</v>
      </c>
    </row>
    <row r="157" spans="1:18" x14ac:dyDescent="0.25">
      <c r="A157" s="1" t="s">
        <v>419</v>
      </c>
      <c r="B157">
        <v>0.16406425278333617</v>
      </c>
      <c r="D157">
        <v>0.49254882793260535</v>
      </c>
      <c r="K157">
        <v>6.2793813917803538</v>
      </c>
      <c r="O157">
        <v>1.0009028070017463</v>
      </c>
      <c r="Q157">
        <v>5.7371477010004677</v>
      </c>
      <c r="R157">
        <v>13.674044980498497</v>
      </c>
    </row>
    <row r="158" spans="1:18" x14ac:dyDescent="0.25">
      <c r="A158" s="1" t="s">
        <v>420</v>
      </c>
      <c r="B158">
        <v>0.16406425278333617</v>
      </c>
      <c r="D158">
        <v>0.49254882793260535</v>
      </c>
      <c r="K158">
        <v>6.2793813917803538</v>
      </c>
      <c r="O158">
        <v>1.0009028070017463</v>
      </c>
      <c r="Q158">
        <v>5.7371477010004677</v>
      </c>
      <c r="R158">
        <v>13.674044980498497</v>
      </c>
    </row>
    <row r="159" spans="1:18" x14ac:dyDescent="0.25">
      <c r="A159" s="1" t="s">
        <v>421</v>
      </c>
      <c r="B159">
        <v>0.16406425278333617</v>
      </c>
      <c r="D159">
        <v>0.49254882793260535</v>
      </c>
      <c r="K159">
        <v>6.2793813917803538</v>
      </c>
      <c r="O159">
        <v>1.0009028070017463</v>
      </c>
      <c r="Q159">
        <v>5.7371477010004677</v>
      </c>
      <c r="R159">
        <v>13.674044980498497</v>
      </c>
    </row>
    <row r="160" spans="1:18" x14ac:dyDescent="0.25">
      <c r="A160" s="1" t="s">
        <v>422</v>
      </c>
      <c r="B160">
        <v>0.16406425278333617</v>
      </c>
      <c r="D160">
        <v>0.49254882793260535</v>
      </c>
      <c r="K160">
        <v>6.2793813917803538</v>
      </c>
      <c r="O160">
        <v>1.0009028070017463</v>
      </c>
      <c r="Q160">
        <v>5.7371477010004677</v>
      </c>
      <c r="R160">
        <v>13.674044980498497</v>
      </c>
    </row>
    <row r="161" spans="1:18" x14ac:dyDescent="0.25">
      <c r="A161" s="1" t="s">
        <v>423</v>
      </c>
      <c r="B161">
        <v>0.16406425278333617</v>
      </c>
      <c r="D161">
        <v>0.49254882793260535</v>
      </c>
      <c r="K161">
        <v>6.2793813917803538</v>
      </c>
      <c r="O161">
        <v>1.0009028070017463</v>
      </c>
      <c r="Q161">
        <v>5.7371477010004677</v>
      </c>
      <c r="R161">
        <v>13.674044980498497</v>
      </c>
    </row>
    <row r="162" spans="1:18" x14ac:dyDescent="0.25">
      <c r="A162" s="1" t="s">
        <v>424</v>
      </c>
      <c r="B162">
        <v>0.16406425278333617</v>
      </c>
      <c r="D162">
        <v>0.49254882793260535</v>
      </c>
      <c r="K162">
        <v>6.2793813917803538</v>
      </c>
      <c r="O162">
        <v>1.0009028070017463</v>
      </c>
      <c r="Q162">
        <v>5.7371477010004677</v>
      </c>
      <c r="R162">
        <v>13.674044980498497</v>
      </c>
    </row>
    <row r="163" spans="1:18" x14ac:dyDescent="0.25">
      <c r="A163" s="1" t="s">
        <v>425</v>
      </c>
      <c r="B163">
        <v>0.16406425278333617</v>
      </c>
      <c r="D163">
        <v>0.49254882793260535</v>
      </c>
      <c r="K163">
        <v>6.2793813917803538</v>
      </c>
      <c r="O163">
        <v>1.0009028070017463</v>
      </c>
      <c r="Q163">
        <v>5.7371477010004677</v>
      </c>
      <c r="R163">
        <v>13.674044980498497</v>
      </c>
    </row>
    <row r="164" spans="1:18" x14ac:dyDescent="0.25">
      <c r="A164" s="1" t="s">
        <v>426</v>
      </c>
      <c r="B164">
        <v>0.16406425278333617</v>
      </c>
      <c r="D164">
        <v>0.49254882793260535</v>
      </c>
      <c r="K164">
        <v>6.2793813917803538</v>
      </c>
      <c r="O164">
        <v>1.0009028070017463</v>
      </c>
      <c r="Q164">
        <v>5.7371477010004677</v>
      </c>
      <c r="R164">
        <v>13.674044980498497</v>
      </c>
    </row>
    <row r="165" spans="1:18" x14ac:dyDescent="0.25">
      <c r="A165" s="1" t="s">
        <v>427</v>
      </c>
      <c r="B165">
        <v>0.16406425278333617</v>
      </c>
      <c r="D165">
        <v>0.49254882793260535</v>
      </c>
      <c r="K165">
        <v>6.2793813917803538</v>
      </c>
      <c r="O165">
        <v>1.0009028070017463</v>
      </c>
      <c r="Q165">
        <v>5.7371477010004677</v>
      </c>
      <c r="R165">
        <v>13.674044980498497</v>
      </c>
    </row>
    <row r="166" spans="1:18" x14ac:dyDescent="0.25">
      <c r="A166" s="1" t="s">
        <v>428</v>
      </c>
      <c r="B166">
        <v>0.16406425278333617</v>
      </c>
      <c r="D166">
        <v>0.49254882793260535</v>
      </c>
      <c r="K166">
        <v>6.2793813917803538</v>
      </c>
      <c r="O166">
        <v>1.0009028070017463</v>
      </c>
      <c r="Q166">
        <v>5.7371477010004677</v>
      </c>
      <c r="R166">
        <v>13.674044980498497</v>
      </c>
    </row>
    <row r="167" spans="1:18" x14ac:dyDescent="0.25">
      <c r="A167" s="1" t="s">
        <v>429</v>
      </c>
      <c r="B167">
        <v>0.16406425278333617</v>
      </c>
      <c r="D167">
        <v>0.49254882793260535</v>
      </c>
      <c r="K167">
        <v>6.2793813917803538</v>
      </c>
      <c r="O167">
        <v>1.0009028070017463</v>
      </c>
      <c r="Q167">
        <v>5.7371477010004677</v>
      </c>
      <c r="R167">
        <v>13.674044980498497</v>
      </c>
    </row>
    <row r="168" spans="1:18" x14ac:dyDescent="0.25">
      <c r="A168" s="1" t="s">
        <v>430</v>
      </c>
      <c r="B168">
        <v>0.16406425278333617</v>
      </c>
      <c r="D168">
        <v>0.49254882793260535</v>
      </c>
      <c r="K168">
        <v>6.2793813917803538</v>
      </c>
      <c r="O168">
        <v>1.0009028070017463</v>
      </c>
      <c r="Q168">
        <v>5.7371477010004677</v>
      </c>
      <c r="R168">
        <v>13.674044980498497</v>
      </c>
    </row>
    <row r="169" spans="1:18" x14ac:dyDescent="0.25">
      <c r="A169" s="1" t="s">
        <v>431</v>
      </c>
      <c r="B169">
        <v>0.16406425278333617</v>
      </c>
      <c r="D169">
        <v>0.49254882793260535</v>
      </c>
      <c r="K169">
        <v>6.2793813917803538</v>
      </c>
      <c r="O169">
        <v>1.0009028070017463</v>
      </c>
      <c r="Q169">
        <v>5.7371477010004677</v>
      </c>
      <c r="R169">
        <v>13.674044980498497</v>
      </c>
    </row>
    <row r="170" spans="1:18" x14ac:dyDescent="0.25">
      <c r="A170" s="1" t="s">
        <v>432</v>
      </c>
      <c r="B170">
        <v>0.16406425278333617</v>
      </c>
      <c r="D170">
        <v>0.49254882793260535</v>
      </c>
      <c r="K170">
        <v>6.2793813917803538</v>
      </c>
      <c r="O170">
        <v>1.0009028070017463</v>
      </c>
      <c r="Q170">
        <v>5.7371477010004677</v>
      </c>
      <c r="R170">
        <v>13.674044980498497</v>
      </c>
    </row>
    <row r="171" spans="1:18" x14ac:dyDescent="0.25">
      <c r="A171" s="1" t="s">
        <v>433</v>
      </c>
      <c r="B171">
        <v>0.16406425278333617</v>
      </c>
      <c r="D171">
        <v>0.49254882793260535</v>
      </c>
      <c r="K171">
        <v>6.2793813917803538</v>
      </c>
      <c r="O171">
        <v>1.0009028070017463</v>
      </c>
      <c r="Q171">
        <v>5.7371477010004677</v>
      </c>
      <c r="R171">
        <v>13.674044980498497</v>
      </c>
    </row>
    <row r="172" spans="1:18" x14ac:dyDescent="0.25">
      <c r="A172" s="1" t="s">
        <v>434</v>
      </c>
      <c r="B172">
        <v>0.16406425278333617</v>
      </c>
      <c r="D172">
        <v>0.49254882793260535</v>
      </c>
      <c r="K172">
        <v>6.2793813917803538</v>
      </c>
      <c r="O172">
        <v>1.0009028070017463</v>
      </c>
      <c r="Q172">
        <v>5.7371477010004677</v>
      </c>
      <c r="R172">
        <v>13.674044980498497</v>
      </c>
    </row>
    <row r="173" spans="1:18" x14ac:dyDescent="0.25">
      <c r="A173" s="1" t="s">
        <v>435</v>
      </c>
      <c r="B173">
        <v>0.16406425278333617</v>
      </c>
      <c r="D173">
        <v>0.49254882793260535</v>
      </c>
      <c r="K173">
        <v>6.2793813917803538</v>
      </c>
      <c r="O173">
        <v>1.0009028070017463</v>
      </c>
      <c r="Q173">
        <v>5.7371477010004677</v>
      </c>
      <c r="R173">
        <v>13.674044980498497</v>
      </c>
    </row>
    <row r="174" spans="1:18" x14ac:dyDescent="0.25">
      <c r="A174" s="1" t="s">
        <v>436</v>
      </c>
      <c r="B174">
        <v>0.16406425278333617</v>
      </c>
      <c r="D174">
        <v>0.49254882793260535</v>
      </c>
      <c r="K174">
        <v>6.2793813917803538</v>
      </c>
      <c r="O174">
        <v>1.0009028070017463</v>
      </c>
      <c r="Q174">
        <v>5.7371477010004677</v>
      </c>
      <c r="R174">
        <v>13.674044980498497</v>
      </c>
    </row>
    <row r="175" spans="1:18" x14ac:dyDescent="0.25">
      <c r="A175" s="1" t="s">
        <v>437</v>
      </c>
      <c r="B175">
        <v>0.16406425278333617</v>
      </c>
      <c r="D175">
        <v>0.49254882793260535</v>
      </c>
      <c r="K175">
        <v>6.2793813917803538</v>
      </c>
      <c r="O175">
        <v>1.0009028070017463</v>
      </c>
      <c r="Q175">
        <v>5.7371477010004677</v>
      </c>
      <c r="R175">
        <v>13.674044980498497</v>
      </c>
    </row>
    <row r="176" spans="1:18" x14ac:dyDescent="0.25">
      <c r="A176" s="1" t="s">
        <v>438</v>
      </c>
      <c r="B176">
        <v>0.16406425278333617</v>
      </c>
      <c r="D176">
        <v>0.49254882793260535</v>
      </c>
      <c r="K176">
        <v>6.2793813917803538</v>
      </c>
      <c r="O176">
        <v>1.0009028070017463</v>
      </c>
      <c r="Q176">
        <v>5.7371477010004677</v>
      </c>
      <c r="R176">
        <v>13.674044980498497</v>
      </c>
    </row>
    <row r="177" spans="1:18" x14ac:dyDescent="0.25">
      <c r="A177" s="1" t="s">
        <v>439</v>
      </c>
      <c r="B177">
        <v>0.16406425278333617</v>
      </c>
      <c r="D177">
        <v>0.49254882793260535</v>
      </c>
      <c r="K177">
        <v>6.2793813917803538</v>
      </c>
      <c r="O177">
        <v>1.0009028070017463</v>
      </c>
      <c r="Q177">
        <v>5.7371477010004677</v>
      </c>
      <c r="R177">
        <v>13.674044980498497</v>
      </c>
    </row>
    <row r="178" spans="1:18" x14ac:dyDescent="0.25">
      <c r="A178" s="1" t="s">
        <v>440</v>
      </c>
      <c r="B178">
        <v>0.16406425278333617</v>
      </c>
      <c r="D178">
        <v>0.49254882793260535</v>
      </c>
      <c r="K178">
        <v>6.2793813917803538</v>
      </c>
      <c r="O178">
        <v>1.0009028070017463</v>
      </c>
      <c r="Q178">
        <v>5.7371477010004677</v>
      </c>
      <c r="R178">
        <v>13.674044980498497</v>
      </c>
    </row>
    <row r="179" spans="1:18" x14ac:dyDescent="0.25">
      <c r="A179" s="1" t="s">
        <v>441</v>
      </c>
      <c r="B179">
        <v>0.16406425278333617</v>
      </c>
      <c r="D179">
        <v>0.49254882793260535</v>
      </c>
      <c r="K179">
        <v>6.2793813917803538</v>
      </c>
      <c r="O179">
        <v>1.0009028070017463</v>
      </c>
      <c r="Q179">
        <v>5.7371477010004677</v>
      </c>
      <c r="R179">
        <v>13.674044980498497</v>
      </c>
    </row>
    <row r="180" spans="1:18" x14ac:dyDescent="0.25">
      <c r="A180" s="1" t="s">
        <v>442</v>
      </c>
      <c r="B180">
        <v>0.16406425278333617</v>
      </c>
      <c r="D180">
        <v>0.49254882793260535</v>
      </c>
      <c r="K180">
        <v>6.2793813917803538</v>
      </c>
      <c r="O180">
        <v>1.0009028070017463</v>
      </c>
      <c r="Q180">
        <v>5.7371477010004677</v>
      </c>
      <c r="R180">
        <v>13.674044980498497</v>
      </c>
    </row>
    <row r="181" spans="1:18" x14ac:dyDescent="0.25">
      <c r="A181" s="1" t="s">
        <v>443</v>
      </c>
      <c r="B181">
        <v>0.16406425278333617</v>
      </c>
      <c r="D181">
        <v>0.49254882793260535</v>
      </c>
      <c r="K181">
        <v>6.2793813917803538</v>
      </c>
      <c r="O181">
        <v>1.0009028070017463</v>
      </c>
      <c r="Q181">
        <v>5.7371477010004677</v>
      </c>
      <c r="R181">
        <v>13.674044980498497</v>
      </c>
    </row>
    <row r="182" spans="1:18" x14ac:dyDescent="0.25">
      <c r="A182" s="1" t="s">
        <v>444</v>
      </c>
      <c r="B182">
        <v>0.16406425278333617</v>
      </c>
      <c r="D182">
        <v>0.49254882793260535</v>
      </c>
      <c r="K182">
        <v>6.2793813917803538</v>
      </c>
      <c r="O182">
        <v>1.0009028070017463</v>
      </c>
      <c r="Q182">
        <v>5.7371477010004677</v>
      </c>
      <c r="R182">
        <v>13.674044980498497</v>
      </c>
    </row>
    <row r="183" spans="1:18" x14ac:dyDescent="0.25">
      <c r="A183" s="1" t="s">
        <v>445</v>
      </c>
      <c r="B183">
        <v>0.16406425278333617</v>
      </c>
      <c r="D183">
        <v>0.49254882793260535</v>
      </c>
      <c r="K183">
        <v>6.2793813917803538</v>
      </c>
      <c r="O183">
        <v>1.0009028070017463</v>
      </c>
      <c r="Q183">
        <v>5.7371477010004677</v>
      </c>
      <c r="R183">
        <v>13.674044980498497</v>
      </c>
    </row>
    <row r="184" spans="1:18" x14ac:dyDescent="0.25">
      <c r="A184" s="1" t="s">
        <v>446</v>
      </c>
      <c r="B184">
        <v>0.16406425278333617</v>
      </c>
      <c r="D184">
        <v>0.49254882793260535</v>
      </c>
      <c r="K184">
        <v>6.2793813917803538</v>
      </c>
      <c r="O184">
        <v>1.0009028070017463</v>
      </c>
      <c r="Q184">
        <v>5.7371477010004677</v>
      </c>
      <c r="R184">
        <v>13.674044980498497</v>
      </c>
    </row>
    <row r="185" spans="1:18" x14ac:dyDescent="0.25">
      <c r="A185" s="1" t="s">
        <v>447</v>
      </c>
      <c r="B185">
        <v>0.16406425278333617</v>
      </c>
      <c r="D185">
        <v>0.49254882793260535</v>
      </c>
      <c r="K185">
        <v>6.2793813917803538</v>
      </c>
      <c r="O185">
        <v>1.0009028070017463</v>
      </c>
      <c r="Q185">
        <v>5.7371477010004677</v>
      </c>
      <c r="R185">
        <v>13.674044980498497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workbookViewId="0">
      <selection activeCell="B2" sqref="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">
        <v>72</v>
      </c>
      <c r="B1" s="107" t="s">
        <v>268</v>
      </c>
      <c r="C1" s="62"/>
      <c r="D1" s="62"/>
      <c r="E1" s="62"/>
      <c r="F1" s="27"/>
      <c r="G1" s="28"/>
    </row>
    <row r="2" spans="1:19" x14ac:dyDescent="0.25">
      <c r="A2" s="29" t="s">
        <v>73</v>
      </c>
      <c r="B2" s="63" t="s">
        <v>269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  <c r="B10">
        <v>0.11462575906795941</v>
      </c>
      <c r="D10">
        <v>0.28546522089614129</v>
      </c>
      <c r="K10">
        <v>3.6934031729998682</v>
      </c>
      <c r="O10">
        <v>0.94080841518453417</v>
      </c>
      <c r="Q10">
        <v>3.1028997209856031</v>
      </c>
      <c r="R10">
        <v>8.1372022891341054</v>
      </c>
    </row>
    <row r="11" spans="1:19" x14ac:dyDescent="0.25">
      <c r="A11" s="2" t="s">
        <v>273</v>
      </c>
      <c r="B11">
        <v>0.11462575906795941</v>
      </c>
      <c r="D11">
        <v>0.28546522089614129</v>
      </c>
      <c r="K11">
        <v>3.6934031729998682</v>
      </c>
      <c r="O11">
        <v>0.94080841518453417</v>
      </c>
      <c r="Q11">
        <v>3.1028997209856031</v>
      </c>
      <c r="R11">
        <v>8.1372022891341054</v>
      </c>
    </row>
    <row r="12" spans="1:19" x14ac:dyDescent="0.25">
      <c r="A12" s="2" t="s">
        <v>274</v>
      </c>
      <c r="B12">
        <v>0.11462575906795941</v>
      </c>
      <c r="D12">
        <v>0.28546522089614129</v>
      </c>
      <c r="K12">
        <v>3.6934031729998682</v>
      </c>
      <c r="O12">
        <v>0.94080841518453417</v>
      </c>
      <c r="Q12">
        <v>3.1028997209856031</v>
      </c>
      <c r="R12">
        <v>8.1372022891341054</v>
      </c>
    </row>
    <row r="13" spans="1:19" x14ac:dyDescent="0.25">
      <c r="A13" s="2" t="s">
        <v>275</v>
      </c>
      <c r="B13">
        <v>0.11462575906795941</v>
      </c>
      <c r="D13">
        <v>0.28546522089614129</v>
      </c>
      <c r="K13">
        <v>3.6934031729998682</v>
      </c>
      <c r="O13">
        <v>0.94080841518453417</v>
      </c>
      <c r="Q13">
        <v>3.1028997209856031</v>
      </c>
      <c r="R13">
        <v>8.1372022891341054</v>
      </c>
    </row>
    <row r="14" spans="1:19" x14ac:dyDescent="0.25">
      <c r="A14" s="2" t="s">
        <v>276</v>
      </c>
      <c r="B14">
        <v>0.11462575906795941</v>
      </c>
      <c r="D14">
        <v>0.28546522089614129</v>
      </c>
      <c r="K14">
        <v>3.6934031729998682</v>
      </c>
      <c r="O14">
        <v>0.94080841518453417</v>
      </c>
      <c r="Q14">
        <v>3.1028997209856031</v>
      </c>
      <c r="R14">
        <v>8.1372022891341054</v>
      </c>
    </row>
    <row r="15" spans="1:19" x14ac:dyDescent="0.25">
      <c r="A15" s="2" t="s">
        <v>277</v>
      </c>
      <c r="B15">
        <v>0.11462575906795941</v>
      </c>
      <c r="D15">
        <v>0.28546522089614129</v>
      </c>
      <c r="K15">
        <v>3.6934031729998682</v>
      </c>
      <c r="O15">
        <v>0.94080841518453417</v>
      </c>
      <c r="Q15">
        <v>3.1028997209856031</v>
      </c>
      <c r="R15">
        <v>8.1372022891341054</v>
      </c>
    </row>
    <row r="16" spans="1:19" x14ac:dyDescent="0.25">
      <c r="A16" s="2" t="s">
        <v>278</v>
      </c>
      <c r="B16">
        <v>0.11462575906795941</v>
      </c>
      <c r="D16">
        <v>0.28546522089614129</v>
      </c>
      <c r="K16">
        <v>3.6934031729998682</v>
      </c>
      <c r="O16">
        <v>0.94080841518453417</v>
      </c>
      <c r="Q16">
        <v>3.1028997209856031</v>
      </c>
      <c r="R16">
        <v>8.1372022891341054</v>
      </c>
    </row>
    <row r="17" spans="1:18" x14ac:dyDescent="0.25">
      <c r="A17" s="2" t="s">
        <v>279</v>
      </c>
      <c r="B17">
        <v>0.11462575906795941</v>
      </c>
      <c r="D17">
        <v>0.28546522089614129</v>
      </c>
      <c r="K17">
        <v>3.6934031729998682</v>
      </c>
      <c r="O17">
        <v>0.94080841518453417</v>
      </c>
      <c r="Q17">
        <v>3.1028997209856031</v>
      </c>
      <c r="R17">
        <v>8.1372022891341054</v>
      </c>
    </row>
    <row r="18" spans="1:18" x14ac:dyDescent="0.25">
      <c r="A18" s="2" t="s">
        <v>280</v>
      </c>
      <c r="B18">
        <v>0.11462575906795941</v>
      </c>
      <c r="D18">
        <v>0.28546522089614129</v>
      </c>
      <c r="K18">
        <v>3.6934031729998682</v>
      </c>
      <c r="O18">
        <v>0.94080841518453417</v>
      </c>
      <c r="Q18">
        <v>3.1028997209856031</v>
      </c>
      <c r="R18">
        <v>8.1372022891341054</v>
      </c>
    </row>
    <row r="19" spans="1:18" x14ac:dyDescent="0.25">
      <c r="A19" s="2" t="s">
        <v>281</v>
      </c>
      <c r="B19">
        <v>0.11462575906795941</v>
      </c>
      <c r="D19">
        <v>0.28546522089614129</v>
      </c>
      <c r="K19">
        <v>3.6934031729998682</v>
      </c>
      <c r="O19">
        <v>0.94080841518453417</v>
      </c>
      <c r="Q19">
        <v>3.1028997209856031</v>
      </c>
      <c r="R19">
        <v>8.1372022891341054</v>
      </c>
    </row>
    <row r="20" spans="1:18" x14ac:dyDescent="0.25">
      <c r="A20" s="2" t="s">
        <v>282</v>
      </c>
      <c r="B20">
        <v>0.11462575906795941</v>
      </c>
      <c r="D20">
        <v>0.28546522089614129</v>
      </c>
      <c r="K20">
        <v>3.6934031729998682</v>
      </c>
      <c r="O20">
        <v>0.94080841518453417</v>
      </c>
      <c r="Q20">
        <v>3.1028997209856031</v>
      </c>
      <c r="R20">
        <v>8.1372022891341054</v>
      </c>
    </row>
    <row r="21" spans="1:18" x14ac:dyDescent="0.25">
      <c r="A21" s="2" t="s">
        <v>283</v>
      </c>
      <c r="B21">
        <v>0.11462575906795941</v>
      </c>
      <c r="D21">
        <v>0.28546522089614129</v>
      </c>
      <c r="K21">
        <v>3.6934031729998682</v>
      </c>
      <c r="O21">
        <v>0.94080841518453417</v>
      </c>
      <c r="Q21">
        <v>3.1028997209856031</v>
      </c>
      <c r="R21">
        <v>8.1372022891341054</v>
      </c>
    </row>
    <row r="22" spans="1:18" x14ac:dyDescent="0.25">
      <c r="A22" s="2" t="s">
        <v>284</v>
      </c>
      <c r="B22">
        <v>0.11462575906795941</v>
      </c>
      <c r="D22">
        <v>0.28546522089614129</v>
      </c>
      <c r="K22">
        <v>3.6934031729998682</v>
      </c>
      <c r="O22">
        <v>0.94080841518453417</v>
      </c>
      <c r="Q22">
        <v>3.1028997209856031</v>
      </c>
      <c r="R22">
        <v>8.1372022891341054</v>
      </c>
    </row>
    <row r="23" spans="1:18" x14ac:dyDescent="0.25">
      <c r="A23" s="2" t="s">
        <v>285</v>
      </c>
      <c r="B23">
        <v>0.11462575906795941</v>
      </c>
      <c r="D23">
        <v>0.28546522089614129</v>
      </c>
      <c r="K23">
        <v>3.6934031729998682</v>
      </c>
      <c r="O23">
        <v>0.94080841518453417</v>
      </c>
      <c r="Q23">
        <v>3.1028997209856031</v>
      </c>
      <c r="R23">
        <v>8.1372022891341054</v>
      </c>
    </row>
    <row r="24" spans="1:18" x14ac:dyDescent="0.25">
      <c r="A24" s="2" t="s">
        <v>286</v>
      </c>
      <c r="B24">
        <v>0.11462575906795941</v>
      </c>
      <c r="D24">
        <v>0.28546522089614129</v>
      </c>
      <c r="K24">
        <v>3.6934031729998682</v>
      </c>
      <c r="O24">
        <v>0.94080841518453417</v>
      </c>
      <c r="Q24">
        <v>3.1028997209856031</v>
      </c>
      <c r="R24">
        <v>8.1372022891341054</v>
      </c>
    </row>
    <row r="25" spans="1:18" x14ac:dyDescent="0.25">
      <c r="A25" s="2" t="s">
        <v>287</v>
      </c>
      <c r="B25">
        <v>0.11462575906795941</v>
      </c>
      <c r="D25">
        <v>0.28546522089614129</v>
      </c>
      <c r="K25">
        <v>3.6934031729998682</v>
      </c>
      <c r="O25">
        <v>0.94080841518453417</v>
      </c>
      <c r="Q25">
        <v>3.1028997209856031</v>
      </c>
      <c r="R25">
        <v>8.1372022891341054</v>
      </c>
    </row>
    <row r="26" spans="1:18" x14ac:dyDescent="0.25">
      <c r="A26" s="2" t="s">
        <v>288</v>
      </c>
      <c r="B26">
        <v>0.11462575906795941</v>
      </c>
      <c r="D26">
        <v>0.28546522089614129</v>
      </c>
      <c r="K26">
        <v>3.6934031729998682</v>
      </c>
      <c r="O26">
        <v>0.94080841518453417</v>
      </c>
      <c r="Q26">
        <v>3.1028997209856031</v>
      </c>
      <c r="R26">
        <v>8.1372022891341054</v>
      </c>
    </row>
    <row r="27" spans="1:18" x14ac:dyDescent="0.25">
      <c r="A27" s="2" t="s">
        <v>289</v>
      </c>
      <c r="B27">
        <v>0.11462575906795941</v>
      </c>
      <c r="D27">
        <v>0.28546522089614129</v>
      </c>
      <c r="K27">
        <v>3.6934031729998682</v>
      </c>
      <c r="O27">
        <v>0.94080841518453417</v>
      </c>
      <c r="Q27">
        <v>3.1028997209856031</v>
      </c>
      <c r="R27">
        <v>8.1372022891341054</v>
      </c>
    </row>
    <row r="28" spans="1:18" x14ac:dyDescent="0.25">
      <c r="A28" s="2" t="s">
        <v>290</v>
      </c>
      <c r="B28">
        <v>0.11462575906795941</v>
      </c>
      <c r="D28">
        <v>0.28546522089614129</v>
      </c>
      <c r="K28">
        <v>3.6934031729998682</v>
      </c>
      <c r="O28">
        <v>0.94080841518453417</v>
      </c>
      <c r="Q28">
        <v>3.1028997209856031</v>
      </c>
      <c r="R28">
        <v>8.1372022891341054</v>
      </c>
    </row>
    <row r="29" spans="1:18" x14ac:dyDescent="0.25">
      <c r="A29" s="2" t="s">
        <v>291</v>
      </c>
      <c r="B29">
        <v>0.11462575906795941</v>
      </c>
      <c r="D29">
        <v>0.28546522089614129</v>
      </c>
      <c r="K29">
        <v>3.6934031729998682</v>
      </c>
      <c r="O29">
        <v>0.94080841518453417</v>
      </c>
      <c r="Q29">
        <v>3.1028997209856031</v>
      </c>
      <c r="R29">
        <v>8.1372022891341054</v>
      </c>
    </row>
    <row r="30" spans="1:18" x14ac:dyDescent="0.25">
      <c r="A30" s="2" t="s">
        <v>292</v>
      </c>
      <c r="B30">
        <v>0.11462575906795941</v>
      </c>
      <c r="D30">
        <v>0.28546522089614129</v>
      </c>
      <c r="K30">
        <v>3.6934031729998682</v>
      </c>
      <c r="O30">
        <v>0.94080841518453417</v>
      </c>
      <c r="Q30">
        <v>3.1028997209856031</v>
      </c>
      <c r="R30">
        <v>8.1372022891341054</v>
      </c>
    </row>
    <row r="31" spans="1:18" x14ac:dyDescent="0.25">
      <c r="A31" s="2" t="s">
        <v>293</v>
      </c>
      <c r="B31">
        <v>0.11462575906795941</v>
      </c>
      <c r="D31">
        <v>0.28546522089614129</v>
      </c>
      <c r="K31">
        <v>3.6934031729998682</v>
      </c>
      <c r="O31">
        <v>0.94080841518453417</v>
      </c>
      <c r="Q31">
        <v>3.1028997209856031</v>
      </c>
      <c r="R31">
        <v>8.1372022891341054</v>
      </c>
    </row>
    <row r="32" spans="1:18" x14ac:dyDescent="0.25">
      <c r="A32" s="2" t="s">
        <v>294</v>
      </c>
      <c r="B32">
        <v>0.11462575906795941</v>
      </c>
      <c r="D32">
        <v>0.28546522089614129</v>
      </c>
      <c r="K32">
        <v>3.6934031729998682</v>
      </c>
      <c r="O32">
        <v>0.94080841518453417</v>
      </c>
      <c r="Q32">
        <v>3.1028997209856031</v>
      </c>
      <c r="R32">
        <v>8.1372022891341054</v>
      </c>
    </row>
    <row r="33" spans="1:18" x14ac:dyDescent="0.25">
      <c r="A33" s="2" t="s">
        <v>295</v>
      </c>
      <c r="B33">
        <v>0.11462575906795941</v>
      </c>
      <c r="D33">
        <v>0.28546522089614129</v>
      </c>
      <c r="K33">
        <v>3.6934031729998682</v>
      </c>
      <c r="O33">
        <v>0.94080841518453417</v>
      </c>
      <c r="Q33">
        <v>3.1028997209856031</v>
      </c>
      <c r="R33">
        <v>8.1372022891341054</v>
      </c>
    </row>
    <row r="34" spans="1:18" x14ac:dyDescent="0.25">
      <c r="A34" s="2" t="s">
        <v>296</v>
      </c>
      <c r="B34">
        <v>0.11462575906795941</v>
      </c>
      <c r="D34">
        <v>0.28546522089614129</v>
      </c>
      <c r="K34">
        <v>3.6934031729998682</v>
      </c>
      <c r="O34">
        <v>0.94080841518453417</v>
      </c>
      <c r="Q34">
        <v>3.1028997209856031</v>
      </c>
      <c r="R34">
        <v>8.1372022891341054</v>
      </c>
    </row>
    <row r="35" spans="1:18" x14ac:dyDescent="0.25">
      <c r="A35" s="2" t="s">
        <v>297</v>
      </c>
      <c r="B35">
        <v>0.11462575906795941</v>
      </c>
      <c r="D35">
        <v>0.28546522089614129</v>
      </c>
      <c r="K35">
        <v>3.6934031729998682</v>
      </c>
      <c r="O35">
        <v>0.94080841518453417</v>
      </c>
      <c r="Q35">
        <v>3.1028997209856031</v>
      </c>
      <c r="R35">
        <v>8.1372022891341054</v>
      </c>
    </row>
    <row r="36" spans="1:18" x14ac:dyDescent="0.25">
      <c r="A36" s="2" t="s">
        <v>298</v>
      </c>
      <c r="B36">
        <v>0.11462575906795941</v>
      </c>
      <c r="D36">
        <v>0.28546522089614129</v>
      </c>
      <c r="K36">
        <v>3.6934031729998682</v>
      </c>
      <c r="O36">
        <v>0.94080841518453417</v>
      </c>
      <c r="Q36">
        <v>3.1028997209856031</v>
      </c>
      <c r="R36">
        <v>8.1372022891341054</v>
      </c>
    </row>
    <row r="37" spans="1:18" x14ac:dyDescent="0.25">
      <c r="A37" s="2" t="s">
        <v>299</v>
      </c>
      <c r="B37">
        <v>0.11462575906795941</v>
      </c>
      <c r="D37">
        <v>0.28546522089614129</v>
      </c>
      <c r="K37">
        <v>3.6934031729998682</v>
      </c>
      <c r="O37">
        <v>0.94080841518453417</v>
      </c>
      <c r="Q37">
        <v>3.1028997209856031</v>
      </c>
      <c r="R37">
        <v>8.1372022891341054</v>
      </c>
    </row>
    <row r="38" spans="1:18" x14ac:dyDescent="0.25">
      <c r="A38" s="2" t="s">
        <v>300</v>
      </c>
      <c r="B38">
        <v>0.11462575906795941</v>
      </c>
      <c r="D38">
        <v>0.28546522089614129</v>
      </c>
      <c r="K38">
        <v>3.6934031729998682</v>
      </c>
      <c r="O38">
        <v>0.94080841518453417</v>
      </c>
      <c r="Q38">
        <v>3.1028997209856031</v>
      </c>
      <c r="R38">
        <v>8.1372022891341054</v>
      </c>
    </row>
    <row r="39" spans="1:18" x14ac:dyDescent="0.25">
      <c r="A39" s="2" t="s">
        <v>301</v>
      </c>
      <c r="B39">
        <v>0.11462575906795941</v>
      </c>
      <c r="D39">
        <v>0.28546522089614129</v>
      </c>
      <c r="K39">
        <v>3.6934031729998682</v>
      </c>
      <c r="O39">
        <v>0.94080841518453417</v>
      </c>
      <c r="Q39">
        <v>3.1028997209856031</v>
      </c>
      <c r="R39">
        <v>8.1372022891341054</v>
      </c>
    </row>
    <row r="40" spans="1:18" x14ac:dyDescent="0.25">
      <c r="A40" s="2" t="s">
        <v>302</v>
      </c>
      <c r="B40">
        <v>0.11462575906795941</v>
      </c>
      <c r="D40">
        <v>0.28546522089614129</v>
      </c>
      <c r="K40">
        <v>3.6934031729998682</v>
      </c>
      <c r="O40">
        <v>0.94080841518453417</v>
      </c>
      <c r="Q40">
        <v>3.1028997209856031</v>
      </c>
      <c r="R40">
        <v>8.1372022891341054</v>
      </c>
    </row>
    <row r="41" spans="1:18" x14ac:dyDescent="0.25">
      <c r="A41" s="2" t="s">
        <v>303</v>
      </c>
      <c r="B41">
        <v>0.11462575906795941</v>
      </c>
      <c r="D41">
        <v>0.28546522089614129</v>
      </c>
      <c r="K41">
        <v>3.6934031729998682</v>
      </c>
      <c r="O41">
        <v>0.94080841518453417</v>
      </c>
      <c r="Q41">
        <v>3.1028997209856031</v>
      </c>
      <c r="R41">
        <v>8.1372022891341054</v>
      </c>
    </row>
    <row r="42" spans="1:18" x14ac:dyDescent="0.25">
      <c r="A42" s="2" t="s">
        <v>304</v>
      </c>
      <c r="B42">
        <v>0.11462575906795941</v>
      </c>
      <c r="D42">
        <v>0.28546522089614129</v>
      </c>
      <c r="K42">
        <v>3.6934031729998682</v>
      </c>
      <c r="O42">
        <v>0.94080841518453417</v>
      </c>
      <c r="Q42">
        <v>3.1028997209856031</v>
      </c>
      <c r="R42">
        <v>8.1372022891341054</v>
      </c>
    </row>
    <row r="43" spans="1:18" x14ac:dyDescent="0.25">
      <c r="A43" s="2" t="s">
        <v>305</v>
      </c>
      <c r="B43">
        <v>0.11462575906795941</v>
      </c>
      <c r="D43">
        <v>0.28546522089614129</v>
      </c>
      <c r="K43">
        <v>3.6934031729998682</v>
      </c>
      <c r="O43">
        <v>0.94080841518453417</v>
      </c>
      <c r="Q43">
        <v>3.1028997209856031</v>
      </c>
      <c r="R43">
        <v>8.1372022891341054</v>
      </c>
    </row>
    <row r="44" spans="1:18" x14ac:dyDescent="0.25">
      <c r="A44" s="2" t="s">
        <v>306</v>
      </c>
      <c r="B44">
        <v>0.11462575906795941</v>
      </c>
      <c r="D44">
        <v>0.28546522089614129</v>
      </c>
      <c r="K44">
        <v>3.6934031729998682</v>
      </c>
      <c r="O44">
        <v>0.94080841518453417</v>
      </c>
      <c r="Q44">
        <v>3.1028997209856031</v>
      </c>
      <c r="R44">
        <v>8.1372022891341054</v>
      </c>
    </row>
    <row r="45" spans="1:18" x14ac:dyDescent="0.25">
      <c r="A45" s="2" t="s">
        <v>307</v>
      </c>
      <c r="B45">
        <v>0.11462575906795941</v>
      </c>
      <c r="D45">
        <v>0.28546522089614129</v>
      </c>
      <c r="K45">
        <v>3.6934031729998682</v>
      </c>
      <c r="O45">
        <v>0.94080841518453417</v>
      </c>
      <c r="Q45">
        <v>3.1028997209856031</v>
      </c>
      <c r="R45">
        <v>8.1372022891341054</v>
      </c>
    </row>
    <row r="46" spans="1:18" x14ac:dyDescent="0.25">
      <c r="A46" s="2" t="s">
        <v>308</v>
      </c>
      <c r="B46">
        <v>0.11462575906795941</v>
      </c>
      <c r="D46">
        <v>0.28546522089614129</v>
      </c>
      <c r="K46">
        <v>3.6934031729998682</v>
      </c>
      <c r="O46">
        <v>0.94080841518453417</v>
      </c>
      <c r="Q46">
        <v>3.1028997209856031</v>
      </c>
      <c r="R46">
        <v>8.1372022891341054</v>
      </c>
    </row>
    <row r="47" spans="1:18" x14ac:dyDescent="0.25">
      <c r="A47" s="2" t="s">
        <v>309</v>
      </c>
      <c r="B47">
        <v>0.11462575906795941</v>
      </c>
      <c r="D47">
        <v>0.28546522089614129</v>
      </c>
      <c r="K47">
        <v>3.6934031729998682</v>
      </c>
      <c r="O47">
        <v>0.94080841518453417</v>
      </c>
      <c r="Q47">
        <v>3.1028997209856031</v>
      </c>
      <c r="R47">
        <v>8.1372022891341054</v>
      </c>
    </row>
    <row r="48" spans="1:18" x14ac:dyDescent="0.25">
      <c r="A48" s="2" t="s">
        <v>310</v>
      </c>
      <c r="B48">
        <v>0.11462575906795941</v>
      </c>
      <c r="D48">
        <v>0.28546522089614129</v>
      </c>
      <c r="K48">
        <v>3.6934031729998682</v>
      </c>
      <c r="O48">
        <v>0.94080841518453417</v>
      </c>
      <c r="Q48">
        <v>3.1028997209856031</v>
      </c>
      <c r="R48">
        <v>8.1372022891341054</v>
      </c>
    </row>
    <row r="49" spans="1:18" x14ac:dyDescent="0.25">
      <c r="A49" s="2" t="s">
        <v>311</v>
      </c>
      <c r="B49">
        <v>0.11462575906795941</v>
      </c>
      <c r="D49">
        <v>0.28546522089614129</v>
      </c>
      <c r="K49">
        <v>3.6934031729998682</v>
      </c>
      <c r="O49">
        <v>0.94080841518453417</v>
      </c>
      <c r="Q49">
        <v>3.1028997209856031</v>
      </c>
      <c r="R49">
        <v>8.1372022891341054</v>
      </c>
    </row>
    <row r="50" spans="1:18" x14ac:dyDescent="0.25">
      <c r="A50" s="2" t="s">
        <v>312</v>
      </c>
      <c r="B50">
        <v>0.11462575906795941</v>
      </c>
      <c r="D50">
        <v>0.28546522089614129</v>
      </c>
      <c r="K50">
        <v>3.6934031729998682</v>
      </c>
      <c r="O50">
        <v>0.94080841518453417</v>
      </c>
      <c r="Q50">
        <v>3.1028997209856031</v>
      </c>
      <c r="R50">
        <v>8.1372022891341054</v>
      </c>
    </row>
    <row r="51" spans="1:18" x14ac:dyDescent="0.25">
      <c r="A51" s="2" t="s">
        <v>313</v>
      </c>
      <c r="B51">
        <v>0.11462575906795941</v>
      </c>
      <c r="D51">
        <v>0.28546522089614129</v>
      </c>
      <c r="K51">
        <v>3.6934031729998682</v>
      </c>
      <c r="O51">
        <v>0.94080841518453417</v>
      </c>
      <c r="Q51">
        <v>3.1028997209856031</v>
      </c>
      <c r="R51">
        <v>8.1372022891341054</v>
      </c>
    </row>
    <row r="52" spans="1:18" x14ac:dyDescent="0.25">
      <c r="A52" s="2" t="s">
        <v>314</v>
      </c>
      <c r="B52">
        <v>0.11462575906795941</v>
      </c>
      <c r="D52">
        <v>0.28546522089614129</v>
      </c>
      <c r="K52">
        <v>3.6934031729998682</v>
      </c>
      <c r="O52">
        <v>0.94080841518453417</v>
      </c>
      <c r="Q52">
        <v>3.1028997209856031</v>
      </c>
      <c r="R52">
        <v>8.1372022891341054</v>
      </c>
    </row>
    <row r="53" spans="1:18" x14ac:dyDescent="0.25">
      <c r="A53" s="2" t="s">
        <v>315</v>
      </c>
      <c r="B53">
        <v>0.11462575906795941</v>
      </c>
      <c r="D53">
        <v>0.28546522089614129</v>
      </c>
      <c r="K53">
        <v>3.6934031729998682</v>
      </c>
      <c r="O53">
        <v>0.94080841518453417</v>
      </c>
      <c r="Q53">
        <v>3.1028997209856031</v>
      </c>
      <c r="R53">
        <v>8.1372022891341054</v>
      </c>
    </row>
    <row r="54" spans="1:18" x14ac:dyDescent="0.25">
      <c r="A54" s="2" t="s">
        <v>316</v>
      </c>
      <c r="B54">
        <v>0.11462575906795941</v>
      </c>
      <c r="D54">
        <v>0.28546522089614129</v>
      </c>
      <c r="K54">
        <v>3.6934031729998682</v>
      </c>
      <c r="O54">
        <v>0.94080841518453417</v>
      </c>
      <c r="Q54">
        <v>3.1028997209856031</v>
      </c>
      <c r="R54">
        <v>8.1372022891341054</v>
      </c>
    </row>
    <row r="55" spans="1:18" x14ac:dyDescent="0.25">
      <c r="A55" s="2" t="s">
        <v>317</v>
      </c>
      <c r="B55">
        <v>0.11462575906795941</v>
      </c>
      <c r="D55">
        <v>0.28546522089614129</v>
      </c>
      <c r="K55">
        <v>3.6934031729998682</v>
      </c>
      <c r="O55">
        <v>0.94080841518453417</v>
      </c>
      <c r="Q55">
        <v>3.1028997209856031</v>
      </c>
      <c r="R55">
        <v>8.1372022891341054</v>
      </c>
    </row>
    <row r="56" spans="1:18" x14ac:dyDescent="0.25">
      <c r="A56" s="2" t="s">
        <v>318</v>
      </c>
      <c r="B56">
        <v>0.2504435295011842</v>
      </c>
      <c r="D56">
        <v>0.62370725439363639</v>
      </c>
      <c r="K56">
        <v>8.0696427577728809</v>
      </c>
      <c r="O56">
        <v>1.4291992563712166</v>
      </c>
      <c r="Q56">
        <v>6.7794635702360155</v>
      </c>
      <c r="R56">
        <v>17.152456368274933</v>
      </c>
    </row>
    <row r="57" spans="1:18" x14ac:dyDescent="0.25">
      <c r="A57" s="2" t="s">
        <v>319</v>
      </c>
      <c r="B57">
        <v>0.38032249695113113</v>
      </c>
      <c r="D57">
        <v>0.94715922918823692</v>
      </c>
      <c r="K57">
        <v>12.254525757772718</v>
      </c>
      <c r="O57">
        <v>1.5508744190553136</v>
      </c>
      <c r="Q57">
        <v>10.295265037019853</v>
      </c>
      <c r="R57">
        <v>25.428146939987261</v>
      </c>
    </row>
    <row r="58" spans="1:18" x14ac:dyDescent="0.25">
      <c r="A58" s="2" t="s">
        <v>320</v>
      </c>
      <c r="B58">
        <v>0.38339985441986335</v>
      </c>
      <c r="D58">
        <v>0.95482311326395497</v>
      </c>
      <c r="E58">
        <v>3.996476383706863E-2</v>
      </c>
      <c r="I58">
        <v>0.23021156584115432</v>
      </c>
      <c r="K58">
        <v>12.353682543576268</v>
      </c>
      <c r="O58">
        <v>1.7789396023449437</v>
      </c>
      <c r="P58">
        <v>0.24387513108861561</v>
      </c>
      <c r="Q58">
        <v>10.378568578115193</v>
      </c>
      <c r="R58">
        <v>26.363465152487063</v>
      </c>
    </row>
    <row r="59" spans="1:18" x14ac:dyDescent="0.25">
      <c r="A59" s="2" t="s">
        <v>321</v>
      </c>
      <c r="B59">
        <v>0.38339985441986335</v>
      </c>
      <c r="D59">
        <v>0.95482311326395497</v>
      </c>
      <c r="E59">
        <v>3.996476383706863E-2</v>
      </c>
      <c r="I59">
        <v>0.23021156584115432</v>
      </c>
      <c r="K59">
        <v>12.353682543576268</v>
      </c>
      <c r="O59">
        <v>1.7789396023449437</v>
      </c>
      <c r="P59">
        <v>0.24387513108861561</v>
      </c>
      <c r="Q59">
        <v>10.378568578115193</v>
      </c>
      <c r="R59">
        <v>26.363465152487063</v>
      </c>
    </row>
    <row r="60" spans="1:18" x14ac:dyDescent="0.25">
      <c r="A60" s="2" t="s">
        <v>322</v>
      </c>
      <c r="B60">
        <v>0.39031035561781197</v>
      </c>
      <c r="D60">
        <v>0.97203309963190421</v>
      </c>
      <c r="E60">
        <v>3.996476383706863E-2</v>
      </c>
      <c r="I60">
        <v>0.23021156584115432</v>
      </c>
      <c r="K60">
        <v>12.576348611474589</v>
      </c>
      <c r="O60">
        <v>2.0103891041879423</v>
      </c>
      <c r="P60">
        <v>0.24387513108861561</v>
      </c>
      <c r="Q60">
        <v>10.565634665296104</v>
      </c>
      <c r="R60">
        <v>27.028767296975182</v>
      </c>
    </row>
    <row r="61" spans="1:18" x14ac:dyDescent="0.25">
      <c r="A61" s="2" t="s">
        <v>323</v>
      </c>
      <c r="B61">
        <v>0.39683028318359076</v>
      </c>
      <c r="D61">
        <v>0.98827039723347054</v>
      </c>
      <c r="E61">
        <v>3.996476383706863E-2</v>
      </c>
      <c r="I61">
        <v>0.23021156584115432</v>
      </c>
      <c r="K61">
        <v>12.786429847620653</v>
      </c>
      <c r="O61">
        <v>2.2287573446275757</v>
      </c>
      <c r="P61">
        <v>0.24387513108861561</v>
      </c>
      <c r="Q61">
        <v>10.742127990960432</v>
      </c>
      <c r="R61">
        <v>27.656467324392565</v>
      </c>
    </row>
    <row r="62" spans="1:18" x14ac:dyDescent="0.25">
      <c r="A62" s="2" t="s">
        <v>324</v>
      </c>
      <c r="B62">
        <v>0.39683028318359076</v>
      </c>
      <c r="D62">
        <v>0.98827039723347054</v>
      </c>
      <c r="E62">
        <v>3.996476383706863E-2</v>
      </c>
      <c r="I62">
        <v>0.23021156584115432</v>
      </c>
      <c r="K62">
        <v>12.786429847620653</v>
      </c>
      <c r="O62">
        <v>2.2287573446275757</v>
      </c>
      <c r="P62">
        <v>0.24387513108861561</v>
      </c>
      <c r="Q62">
        <v>10.742127990960432</v>
      </c>
      <c r="R62">
        <v>27.656467324392565</v>
      </c>
    </row>
    <row r="63" spans="1:18" x14ac:dyDescent="0.25">
      <c r="A63" s="2" t="s">
        <v>325</v>
      </c>
      <c r="B63">
        <v>0.39683028318359076</v>
      </c>
      <c r="D63">
        <v>0.98827039723347054</v>
      </c>
      <c r="E63">
        <v>3.996476383706863E-2</v>
      </c>
      <c r="I63">
        <v>0.23021156584115432</v>
      </c>
      <c r="K63">
        <v>12.786429847620653</v>
      </c>
      <c r="O63">
        <v>2.2287573446275757</v>
      </c>
      <c r="P63">
        <v>0.24387513108861561</v>
      </c>
      <c r="Q63">
        <v>10.742127990960432</v>
      </c>
      <c r="R63">
        <v>27.656467324392565</v>
      </c>
    </row>
    <row r="64" spans="1:18" x14ac:dyDescent="0.25">
      <c r="A64" s="2" t="s">
        <v>326</v>
      </c>
      <c r="B64">
        <v>0.39683028318359076</v>
      </c>
      <c r="D64">
        <v>0.98827039723347054</v>
      </c>
      <c r="E64">
        <v>3.996476383706863E-2</v>
      </c>
      <c r="I64">
        <v>0.23021156584115432</v>
      </c>
      <c r="K64">
        <v>12.786429847620653</v>
      </c>
      <c r="O64">
        <v>2.2287573446275757</v>
      </c>
      <c r="P64">
        <v>0.24387513108861561</v>
      </c>
      <c r="Q64">
        <v>10.742127990960432</v>
      </c>
      <c r="R64">
        <v>27.656467324392565</v>
      </c>
    </row>
    <row r="65" spans="1:18" x14ac:dyDescent="0.25">
      <c r="A65" s="2" t="s">
        <v>327</v>
      </c>
      <c r="B65">
        <v>0.39683028318359076</v>
      </c>
      <c r="D65">
        <v>0.98827039723347054</v>
      </c>
      <c r="E65">
        <v>3.996476383706863E-2</v>
      </c>
      <c r="I65">
        <v>0.23021156584115432</v>
      </c>
      <c r="K65">
        <v>12.786429847620653</v>
      </c>
      <c r="O65">
        <v>2.2287573446275757</v>
      </c>
      <c r="P65">
        <v>0.24387513108861561</v>
      </c>
      <c r="Q65">
        <v>10.742127990960432</v>
      </c>
      <c r="R65">
        <v>27.656467324392565</v>
      </c>
    </row>
    <row r="66" spans="1:18" x14ac:dyDescent="0.25">
      <c r="A66" s="2" t="s">
        <v>328</v>
      </c>
      <c r="B66">
        <v>0.39683028318359076</v>
      </c>
      <c r="D66">
        <v>0.98827039723347054</v>
      </c>
      <c r="E66">
        <v>3.996476383706863E-2</v>
      </c>
      <c r="I66">
        <v>0.23021156584115432</v>
      </c>
      <c r="K66">
        <v>12.786429847620653</v>
      </c>
      <c r="O66">
        <v>2.2287573446275757</v>
      </c>
      <c r="P66">
        <v>0.24387513108861561</v>
      </c>
      <c r="Q66">
        <v>10.742127990960432</v>
      </c>
      <c r="R66">
        <v>27.656467324392565</v>
      </c>
    </row>
    <row r="67" spans="1:18" x14ac:dyDescent="0.25">
      <c r="A67" s="2" t="s">
        <v>329</v>
      </c>
      <c r="B67">
        <v>0.39683028318359076</v>
      </c>
      <c r="D67">
        <v>0.98827039723347054</v>
      </c>
      <c r="E67">
        <v>3.996476383706863E-2</v>
      </c>
      <c r="I67">
        <v>0.23021156584115432</v>
      </c>
      <c r="K67">
        <v>12.786429847620653</v>
      </c>
      <c r="O67">
        <v>2.2287573446275757</v>
      </c>
      <c r="P67">
        <v>0.24387513108861561</v>
      </c>
      <c r="Q67">
        <v>10.742127990960432</v>
      </c>
      <c r="R67">
        <v>27.656467324392565</v>
      </c>
    </row>
    <row r="68" spans="1:18" x14ac:dyDescent="0.25">
      <c r="A68" s="2" t="s">
        <v>330</v>
      </c>
      <c r="B68">
        <v>0.39683028318359076</v>
      </c>
      <c r="D68">
        <v>0.98827039723347054</v>
      </c>
      <c r="E68">
        <v>3.996476383706863E-2</v>
      </c>
      <c r="I68">
        <v>0.23021156584115432</v>
      </c>
      <c r="K68">
        <v>12.786429847620653</v>
      </c>
      <c r="O68">
        <v>2.2287573446275757</v>
      </c>
      <c r="P68">
        <v>0.24387513108861561</v>
      </c>
      <c r="Q68">
        <v>10.742127990960432</v>
      </c>
      <c r="R68">
        <v>27.656467324392565</v>
      </c>
    </row>
    <row r="69" spans="1:18" x14ac:dyDescent="0.25">
      <c r="A69" s="2" t="s">
        <v>331</v>
      </c>
      <c r="B69">
        <v>0.39683028318359076</v>
      </c>
      <c r="D69">
        <v>0.98827039723347054</v>
      </c>
      <c r="E69">
        <v>3.996476383706863E-2</v>
      </c>
      <c r="I69">
        <v>0.23021156584115432</v>
      </c>
      <c r="K69">
        <v>12.786429847620653</v>
      </c>
      <c r="O69">
        <v>2.2287573446275757</v>
      </c>
      <c r="P69">
        <v>0.24387513108861561</v>
      </c>
      <c r="Q69">
        <v>10.742127990960432</v>
      </c>
      <c r="R69">
        <v>27.656467324392565</v>
      </c>
    </row>
    <row r="70" spans="1:18" x14ac:dyDescent="0.25">
      <c r="A70" s="2" t="s">
        <v>332</v>
      </c>
      <c r="B70">
        <v>0.39683028318359076</v>
      </c>
      <c r="D70">
        <v>0.98827039723347054</v>
      </c>
      <c r="E70">
        <v>3.996476383706863E-2</v>
      </c>
      <c r="I70">
        <v>0.23021156584115432</v>
      </c>
      <c r="K70">
        <v>12.786429847620653</v>
      </c>
      <c r="O70">
        <v>2.2287573446275757</v>
      </c>
      <c r="P70">
        <v>0.24387513108861561</v>
      </c>
      <c r="Q70">
        <v>10.742127990960432</v>
      </c>
      <c r="R70">
        <v>27.656467324392565</v>
      </c>
    </row>
    <row r="71" spans="1:18" x14ac:dyDescent="0.25">
      <c r="A71" s="2" t="s">
        <v>333</v>
      </c>
      <c r="B71">
        <v>0.39683028318359076</v>
      </c>
      <c r="D71">
        <v>0.98827039723347054</v>
      </c>
      <c r="E71">
        <v>3.996476383706863E-2</v>
      </c>
      <c r="I71">
        <v>0.23021156584115432</v>
      </c>
      <c r="K71">
        <v>12.786429847620653</v>
      </c>
      <c r="O71">
        <v>2.2287573446275757</v>
      </c>
      <c r="P71">
        <v>0.24387513108861561</v>
      </c>
      <c r="Q71">
        <v>10.742127990960432</v>
      </c>
      <c r="R71">
        <v>27.656467324392565</v>
      </c>
    </row>
    <row r="72" spans="1:18" x14ac:dyDescent="0.25">
      <c r="A72" s="2" t="s">
        <v>334</v>
      </c>
      <c r="B72">
        <v>0.39683028318359076</v>
      </c>
      <c r="D72">
        <v>0.98827039723347054</v>
      </c>
      <c r="E72">
        <v>3.996476383706863E-2</v>
      </c>
      <c r="I72">
        <v>0.23021156584115432</v>
      </c>
      <c r="K72">
        <v>12.786429847620653</v>
      </c>
      <c r="O72">
        <v>2.2287573446275757</v>
      </c>
      <c r="P72">
        <v>0.24387513108861561</v>
      </c>
      <c r="Q72">
        <v>10.742127990960432</v>
      </c>
      <c r="R72">
        <v>27.656467324392565</v>
      </c>
    </row>
    <row r="73" spans="1:18" x14ac:dyDescent="0.25">
      <c r="A73" s="2" t="s">
        <v>335</v>
      </c>
      <c r="B73">
        <v>0.39683028318359076</v>
      </c>
      <c r="D73">
        <v>0.98827039723347054</v>
      </c>
      <c r="E73">
        <v>3.996476383706863E-2</v>
      </c>
      <c r="I73">
        <v>0.23021156584115432</v>
      </c>
      <c r="K73">
        <v>12.786429847620653</v>
      </c>
      <c r="O73">
        <v>2.2287573446275757</v>
      </c>
      <c r="P73">
        <v>0.24387513108861561</v>
      </c>
      <c r="Q73">
        <v>10.742127990960432</v>
      </c>
      <c r="R73">
        <v>27.656467324392565</v>
      </c>
    </row>
    <row r="74" spans="1:18" x14ac:dyDescent="0.25">
      <c r="A74" s="2" t="s">
        <v>336</v>
      </c>
      <c r="B74">
        <v>0.39683028318359076</v>
      </c>
      <c r="D74">
        <v>0.98827039723347054</v>
      </c>
      <c r="E74">
        <v>3.996476383706863E-2</v>
      </c>
      <c r="I74">
        <v>0.23021156584115432</v>
      </c>
      <c r="K74">
        <v>12.786429847620653</v>
      </c>
      <c r="O74">
        <v>2.2287573446275757</v>
      </c>
      <c r="P74">
        <v>0.24387513108861561</v>
      </c>
      <c r="Q74">
        <v>10.742127990960432</v>
      </c>
      <c r="R74">
        <v>27.656467324392565</v>
      </c>
    </row>
    <row r="75" spans="1:18" x14ac:dyDescent="0.25">
      <c r="A75" s="2" t="s">
        <v>337</v>
      </c>
      <c r="B75">
        <v>0.39683028318359076</v>
      </c>
      <c r="D75">
        <v>0.98827039723347054</v>
      </c>
      <c r="E75">
        <v>3.996476383706863E-2</v>
      </c>
      <c r="I75">
        <v>0.23021156584115432</v>
      </c>
      <c r="K75">
        <v>12.786429847620653</v>
      </c>
      <c r="O75">
        <v>2.2287573446275757</v>
      </c>
      <c r="P75">
        <v>0.24387513108861561</v>
      </c>
      <c r="Q75">
        <v>10.742127990960432</v>
      </c>
      <c r="R75">
        <v>27.656467324392565</v>
      </c>
    </row>
    <row r="76" spans="1:18" x14ac:dyDescent="0.25">
      <c r="A76" s="1" t="s">
        <v>338</v>
      </c>
      <c r="B76">
        <v>0.39683028318359076</v>
      </c>
      <c r="D76">
        <v>0.98827039723347054</v>
      </c>
      <c r="E76">
        <v>3.996476383706863E-2</v>
      </c>
      <c r="I76">
        <v>0.23021156584115432</v>
      </c>
      <c r="K76">
        <v>12.786429847620653</v>
      </c>
      <c r="O76">
        <v>2.2287573446275757</v>
      </c>
      <c r="P76">
        <v>0.24387513108861561</v>
      </c>
      <c r="Q76">
        <v>10.742127990960432</v>
      </c>
      <c r="R76">
        <v>27.656467324392565</v>
      </c>
    </row>
    <row r="77" spans="1:18" x14ac:dyDescent="0.25">
      <c r="A77" s="1" t="s">
        <v>339</v>
      </c>
      <c r="B77">
        <v>0.39683028318359076</v>
      </c>
      <c r="D77">
        <v>0.98827039723347054</v>
      </c>
      <c r="E77">
        <v>3.996476383706863E-2</v>
      </c>
      <c r="I77">
        <v>0.23021156584115432</v>
      </c>
      <c r="K77">
        <v>12.786429847620653</v>
      </c>
      <c r="O77">
        <v>2.2287573446275757</v>
      </c>
      <c r="P77">
        <v>0.24387513108861561</v>
      </c>
      <c r="Q77">
        <v>10.742127990960432</v>
      </c>
      <c r="R77">
        <v>27.656467324392565</v>
      </c>
    </row>
    <row r="78" spans="1:18" x14ac:dyDescent="0.25">
      <c r="A78" s="1" t="s">
        <v>340</v>
      </c>
      <c r="B78">
        <v>0.39683028318359076</v>
      </c>
      <c r="D78">
        <v>0.98827039723347054</v>
      </c>
      <c r="E78">
        <v>3.996476383706863E-2</v>
      </c>
      <c r="I78">
        <v>0.23021156584115432</v>
      </c>
      <c r="K78">
        <v>12.786429847620653</v>
      </c>
      <c r="O78">
        <v>2.2287573446275757</v>
      </c>
      <c r="P78">
        <v>0.24387513108861561</v>
      </c>
      <c r="Q78">
        <v>10.742127990960432</v>
      </c>
      <c r="R78">
        <v>27.656467324392565</v>
      </c>
    </row>
    <row r="79" spans="1:18" x14ac:dyDescent="0.25">
      <c r="A79" s="1" t="s">
        <v>341</v>
      </c>
      <c r="B79">
        <v>0.39683028318359076</v>
      </c>
      <c r="D79">
        <v>0.98827039723347054</v>
      </c>
      <c r="E79">
        <v>3.996476383706863E-2</v>
      </c>
      <c r="I79">
        <v>0.23021156584115432</v>
      </c>
      <c r="K79">
        <v>12.786429847620653</v>
      </c>
      <c r="O79">
        <v>2.2287573446275757</v>
      </c>
      <c r="P79">
        <v>0.24387513108861561</v>
      </c>
      <c r="Q79">
        <v>10.742127990960432</v>
      </c>
      <c r="R79">
        <v>27.656467324392565</v>
      </c>
    </row>
    <row r="80" spans="1:18" x14ac:dyDescent="0.25">
      <c r="A80" s="1" t="s">
        <v>342</v>
      </c>
      <c r="B80">
        <v>0.39683028318359076</v>
      </c>
      <c r="D80">
        <v>0.98827039723347054</v>
      </c>
      <c r="E80">
        <v>3.996476383706863E-2</v>
      </c>
      <c r="I80">
        <v>0.23021156584115432</v>
      </c>
      <c r="K80">
        <v>12.786429847620653</v>
      </c>
      <c r="O80">
        <v>2.2287573446275757</v>
      </c>
      <c r="P80">
        <v>0.24387513108861561</v>
      </c>
      <c r="Q80">
        <v>10.742127990960432</v>
      </c>
      <c r="R80">
        <v>27.656467324392565</v>
      </c>
    </row>
    <row r="81" spans="1:18" x14ac:dyDescent="0.25">
      <c r="A81" s="1" t="s">
        <v>343</v>
      </c>
      <c r="B81">
        <v>0.39683028318359076</v>
      </c>
      <c r="D81">
        <v>0.98827039723347054</v>
      </c>
      <c r="E81">
        <v>3.996476383706863E-2</v>
      </c>
      <c r="I81">
        <v>0.23021156584115432</v>
      </c>
      <c r="K81">
        <v>12.786429847620653</v>
      </c>
      <c r="O81">
        <v>2.2287573446275757</v>
      </c>
      <c r="P81">
        <v>0.24387513108861561</v>
      </c>
      <c r="Q81">
        <v>10.742127990960432</v>
      </c>
      <c r="R81">
        <v>27.656467324392565</v>
      </c>
    </row>
    <row r="82" spans="1:18" x14ac:dyDescent="0.25">
      <c r="A82" s="1" t="s">
        <v>344</v>
      </c>
      <c r="B82">
        <v>0.39683028318359076</v>
      </c>
      <c r="D82">
        <v>0.98827039723347054</v>
      </c>
      <c r="E82">
        <v>3.996476383706863E-2</v>
      </c>
      <c r="I82">
        <v>0.23021156584115432</v>
      </c>
      <c r="K82">
        <v>12.786429847620653</v>
      </c>
      <c r="O82">
        <v>2.2287573446275757</v>
      </c>
      <c r="P82">
        <v>0.24387513108861561</v>
      </c>
      <c r="Q82">
        <v>10.742127990960432</v>
      </c>
      <c r="R82">
        <v>27.656467324392565</v>
      </c>
    </row>
    <row r="83" spans="1:18" x14ac:dyDescent="0.25">
      <c r="A83" s="1" t="s">
        <v>345</v>
      </c>
      <c r="B83">
        <v>0.39683028318359076</v>
      </c>
      <c r="D83">
        <v>0.98827039723347054</v>
      </c>
      <c r="E83">
        <v>3.996476383706863E-2</v>
      </c>
      <c r="I83">
        <v>0.23021156584115432</v>
      </c>
      <c r="K83">
        <v>12.786429847620653</v>
      </c>
      <c r="O83">
        <v>2.2287573446275757</v>
      </c>
      <c r="P83">
        <v>0.24387513108861561</v>
      </c>
      <c r="Q83">
        <v>10.742127990960432</v>
      </c>
      <c r="R83">
        <v>27.656467324392565</v>
      </c>
    </row>
    <row r="84" spans="1:18" x14ac:dyDescent="0.25">
      <c r="A84" s="1" t="s">
        <v>346</v>
      </c>
      <c r="B84">
        <v>0.39683028318359076</v>
      </c>
      <c r="D84">
        <v>0.98827039723347054</v>
      </c>
      <c r="E84">
        <v>3.996476383706863E-2</v>
      </c>
      <c r="I84">
        <v>0.23021156584115432</v>
      </c>
      <c r="K84">
        <v>12.786429847620653</v>
      </c>
      <c r="O84">
        <v>2.2287573446275757</v>
      </c>
      <c r="P84">
        <v>0.24387513108861561</v>
      </c>
      <c r="Q84">
        <v>10.742127990960432</v>
      </c>
      <c r="R84">
        <v>27.656467324392565</v>
      </c>
    </row>
    <row r="85" spans="1:18" x14ac:dyDescent="0.25">
      <c r="A85" s="1" t="s">
        <v>347</v>
      </c>
      <c r="B85">
        <v>0.39683028318359076</v>
      </c>
      <c r="D85">
        <v>0.98827039723347054</v>
      </c>
      <c r="E85">
        <v>3.996476383706863E-2</v>
      </c>
      <c r="I85">
        <v>0.23021156584115432</v>
      </c>
      <c r="K85">
        <v>12.786429847620653</v>
      </c>
      <c r="O85">
        <v>2.2287573446275757</v>
      </c>
      <c r="P85">
        <v>0.24387513108861561</v>
      </c>
      <c r="Q85">
        <v>10.742127990960432</v>
      </c>
      <c r="R85">
        <v>27.656467324392565</v>
      </c>
    </row>
    <row r="86" spans="1:18" x14ac:dyDescent="0.25">
      <c r="A86" s="1" t="s">
        <v>348</v>
      </c>
      <c r="B86">
        <v>0.39683028318359076</v>
      </c>
      <c r="D86">
        <v>0.98827039723347054</v>
      </c>
      <c r="E86">
        <v>3.996476383706863E-2</v>
      </c>
      <c r="I86">
        <v>0.23021156584115432</v>
      </c>
      <c r="K86">
        <v>12.786429847620653</v>
      </c>
      <c r="O86">
        <v>2.2287573446275757</v>
      </c>
      <c r="P86">
        <v>0.24387513108861561</v>
      </c>
      <c r="Q86">
        <v>10.742127990960432</v>
      </c>
      <c r="R86">
        <v>27.656467324392565</v>
      </c>
    </row>
    <row r="87" spans="1:18" x14ac:dyDescent="0.25">
      <c r="A87" s="1" t="s">
        <v>349</v>
      </c>
      <c r="B87">
        <v>0.39683028318359076</v>
      </c>
      <c r="D87">
        <v>0.98827039723347054</v>
      </c>
      <c r="E87">
        <v>3.996476383706863E-2</v>
      </c>
      <c r="I87">
        <v>0.23021156584115432</v>
      </c>
      <c r="K87">
        <v>12.786429847620653</v>
      </c>
      <c r="O87">
        <v>2.2287573446275757</v>
      </c>
      <c r="P87">
        <v>0.24387513108861561</v>
      </c>
      <c r="Q87">
        <v>10.742127990960432</v>
      </c>
      <c r="R87">
        <v>27.656467324392565</v>
      </c>
    </row>
    <row r="88" spans="1:18" x14ac:dyDescent="0.25">
      <c r="A88" s="1" t="s">
        <v>350</v>
      </c>
      <c r="B88">
        <v>0.39683028318359076</v>
      </c>
      <c r="D88">
        <v>0.98827039723347054</v>
      </c>
      <c r="E88">
        <v>3.996476383706863E-2</v>
      </c>
      <c r="I88">
        <v>0.23021156584115432</v>
      </c>
      <c r="K88">
        <v>12.786429847620653</v>
      </c>
      <c r="O88">
        <v>2.2287573446275757</v>
      </c>
      <c r="P88">
        <v>0.24387513108861561</v>
      </c>
      <c r="Q88">
        <v>10.742127990960432</v>
      </c>
      <c r="R88">
        <v>27.656467324392565</v>
      </c>
    </row>
    <row r="89" spans="1:18" x14ac:dyDescent="0.25">
      <c r="A89" s="1" t="s">
        <v>351</v>
      </c>
      <c r="B89">
        <v>0.39683028318359076</v>
      </c>
      <c r="D89">
        <v>0.98827039723347054</v>
      </c>
      <c r="E89">
        <v>3.996476383706863E-2</v>
      </c>
      <c r="I89">
        <v>0.23021156584115432</v>
      </c>
      <c r="K89">
        <v>12.786429847620653</v>
      </c>
      <c r="O89">
        <v>2.2287573446275757</v>
      </c>
      <c r="P89">
        <v>0.24387513108861561</v>
      </c>
      <c r="Q89">
        <v>10.742127990960432</v>
      </c>
      <c r="R89">
        <v>27.656467324392565</v>
      </c>
    </row>
    <row r="90" spans="1:18" x14ac:dyDescent="0.25">
      <c r="A90" s="1" t="s">
        <v>352</v>
      </c>
      <c r="B90">
        <v>0.39683028318359076</v>
      </c>
      <c r="D90">
        <v>0.98827039723347054</v>
      </c>
      <c r="E90">
        <v>3.996476383706863E-2</v>
      </c>
      <c r="I90">
        <v>0.23021156584115432</v>
      </c>
      <c r="K90">
        <v>12.786429847620653</v>
      </c>
      <c r="O90">
        <v>2.2287573446275757</v>
      </c>
      <c r="P90">
        <v>0.24387513108861561</v>
      </c>
      <c r="Q90">
        <v>10.742127990960432</v>
      </c>
      <c r="R90">
        <v>27.656467324392565</v>
      </c>
    </row>
    <row r="91" spans="1:18" x14ac:dyDescent="0.25">
      <c r="A91" s="1" t="s">
        <v>353</v>
      </c>
      <c r="B91">
        <v>0.39683028318359076</v>
      </c>
      <c r="D91">
        <v>0.98827039723347054</v>
      </c>
      <c r="E91">
        <v>3.996476383706863E-2</v>
      </c>
      <c r="I91">
        <v>0.23021156584115432</v>
      </c>
      <c r="K91">
        <v>12.786429847620653</v>
      </c>
      <c r="O91">
        <v>2.2287573446275757</v>
      </c>
      <c r="P91">
        <v>0.24387513108861561</v>
      </c>
      <c r="Q91">
        <v>10.742127990960432</v>
      </c>
      <c r="R91">
        <v>27.656467324392565</v>
      </c>
    </row>
    <row r="92" spans="1:18" x14ac:dyDescent="0.25">
      <c r="A92" s="1" t="s">
        <v>354</v>
      </c>
      <c r="B92">
        <v>0.39683028318359076</v>
      </c>
      <c r="D92">
        <v>0.98827039723347054</v>
      </c>
      <c r="E92">
        <v>3.996476383706863E-2</v>
      </c>
      <c r="I92">
        <v>0.23021156584115432</v>
      </c>
      <c r="K92">
        <v>12.786429847620653</v>
      </c>
      <c r="O92">
        <v>2.2287573446275757</v>
      </c>
      <c r="P92">
        <v>0.24387513108861561</v>
      </c>
      <c r="Q92">
        <v>10.742127990960432</v>
      </c>
      <c r="R92">
        <v>27.656467324392565</v>
      </c>
    </row>
    <row r="93" spans="1:18" x14ac:dyDescent="0.25">
      <c r="A93" s="1" t="s">
        <v>355</v>
      </c>
      <c r="B93">
        <v>0.39683028318359076</v>
      </c>
      <c r="D93">
        <v>0.98827039723347054</v>
      </c>
      <c r="E93">
        <v>3.996476383706863E-2</v>
      </c>
      <c r="I93">
        <v>0.23021156584115432</v>
      </c>
      <c r="K93">
        <v>12.786429847620653</v>
      </c>
      <c r="O93">
        <v>2.2287573446275757</v>
      </c>
      <c r="P93">
        <v>0.24387513108861561</v>
      </c>
      <c r="Q93">
        <v>10.742127990960432</v>
      </c>
      <c r="R93">
        <v>27.656467324392565</v>
      </c>
    </row>
    <row r="94" spans="1:18" x14ac:dyDescent="0.25">
      <c r="A94" s="1" t="s">
        <v>356</v>
      </c>
      <c r="B94">
        <v>0.39683028318359076</v>
      </c>
      <c r="D94">
        <v>0.98827039723347054</v>
      </c>
      <c r="E94">
        <v>3.996476383706863E-2</v>
      </c>
      <c r="I94">
        <v>0.23021156584115432</v>
      </c>
      <c r="K94">
        <v>12.786429847620653</v>
      </c>
      <c r="O94">
        <v>2.2287573446275757</v>
      </c>
      <c r="P94">
        <v>0.24387513108861561</v>
      </c>
      <c r="Q94">
        <v>10.742127990960432</v>
      </c>
      <c r="R94">
        <v>27.656467324392565</v>
      </c>
    </row>
    <row r="95" spans="1:18" x14ac:dyDescent="0.25">
      <c r="A95" s="1" t="s">
        <v>357</v>
      </c>
      <c r="B95">
        <v>0.39683028318359076</v>
      </c>
      <c r="D95">
        <v>0.98827039723347054</v>
      </c>
      <c r="E95">
        <v>3.996476383706863E-2</v>
      </c>
      <c r="I95">
        <v>0.23021156584115432</v>
      </c>
      <c r="K95">
        <v>12.786429847620653</v>
      </c>
      <c r="O95">
        <v>2.2287573446275757</v>
      </c>
      <c r="P95">
        <v>0.24387513108861561</v>
      </c>
      <c r="Q95">
        <v>10.742127990960432</v>
      </c>
      <c r="R95">
        <v>27.656467324392565</v>
      </c>
    </row>
    <row r="96" spans="1:18" x14ac:dyDescent="0.25">
      <c r="A96" s="1" t="s">
        <v>358</v>
      </c>
      <c r="B96">
        <v>0.39683028318359076</v>
      </c>
      <c r="D96">
        <v>0.98827039723347054</v>
      </c>
      <c r="E96">
        <v>3.996476383706863E-2</v>
      </c>
      <c r="I96">
        <v>0.23021156584115432</v>
      </c>
      <c r="K96">
        <v>12.786429847620653</v>
      </c>
      <c r="O96">
        <v>2.2287573446275757</v>
      </c>
      <c r="P96">
        <v>0.24387513108861561</v>
      </c>
      <c r="Q96">
        <v>10.742127990960432</v>
      </c>
      <c r="R96">
        <v>27.656467324392565</v>
      </c>
    </row>
    <row r="97" spans="1:18" x14ac:dyDescent="0.25">
      <c r="A97" s="1" t="s">
        <v>359</v>
      </c>
      <c r="B97">
        <v>0.39683028318359076</v>
      </c>
      <c r="D97">
        <v>0.98827039723347054</v>
      </c>
      <c r="E97">
        <v>3.996476383706863E-2</v>
      </c>
      <c r="I97">
        <v>0.23021156584115432</v>
      </c>
      <c r="K97">
        <v>12.786429847620653</v>
      </c>
      <c r="O97">
        <v>2.2287573446275757</v>
      </c>
      <c r="P97">
        <v>0.24387513108861561</v>
      </c>
      <c r="Q97">
        <v>10.742127990960432</v>
      </c>
      <c r="R97">
        <v>27.656467324392565</v>
      </c>
    </row>
    <row r="98" spans="1:18" x14ac:dyDescent="0.25">
      <c r="A98" s="1" t="s">
        <v>360</v>
      </c>
      <c r="B98">
        <v>0.39683028318359076</v>
      </c>
      <c r="D98">
        <v>0.98827039723347054</v>
      </c>
      <c r="E98">
        <v>3.996476383706863E-2</v>
      </c>
      <c r="I98">
        <v>0.23021156584115432</v>
      </c>
      <c r="K98">
        <v>12.786429847620653</v>
      </c>
      <c r="O98">
        <v>2.2287573446275757</v>
      </c>
      <c r="P98">
        <v>0.24387513108861561</v>
      </c>
      <c r="Q98">
        <v>10.742127990960432</v>
      </c>
      <c r="R98">
        <v>27.656467324392565</v>
      </c>
    </row>
    <row r="99" spans="1:18" x14ac:dyDescent="0.25">
      <c r="A99" s="1" t="s">
        <v>361</v>
      </c>
      <c r="B99">
        <v>0.43667165391463186</v>
      </c>
      <c r="D99">
        <v>1.0874917746011763</v>
      </c>
      <c r="E99">
        <v>3.996476383706863E-2</v>
      </c>
      <c r="I99">
        <v>0.23021156584115432</v>
      </c>
      <c r="K99">
        <v>14.070174847620638</v>
      </c>
      <c r="O99">
        <v>2.2660821352417693</v>
      </c>
      <c r="P99">
        <v>0.24387513108861561</v>
      </c>
      <c r="Q99">
        <v>11.820627092124463</v>
      </c>
      <c r="R99">
        <v>30.195098964269519</v>
      </c>
    </row>
    <row r="100" spans="1:18" x14ac:dyDescent="0.25">
      <c r="A100" s="1" t="s">
        <v>362</v>
      </c>
      <c r="B100">
        <v>0.43667165391463186</v>
      </c>
      <c r="D100">
        <v>1.0874917746011763</v>
      </c>
      <c r="E100">
        <v>3.996476383706863E-2</v>
      </c>
      <c r="I100">
        <v>0.23021156584115432</v>
      </c>
      <c r="K100">
        <v>14.070174847620638</v>
      </c>
      <c r="O100">
        <v>2.2660821352417693</v>
      </c>
      <c r="P100">
        <v>0.24387513108861561</v>
      </c>
      <c r="Q100">
        <v>11.820627092124463</v>
      </c>
      <c r="R100">
        <v>30.195098964269519</v>
      </c>
    </row>
    <row r="101" spans="1:18" x14ac:dyDescent="0.25">
      <c r="A101" s="1" t="s">
        <v>363</v>
      </c>
      <c r="B101">
        <v>0.43667165391463186</v>
      </c>
      <c r="D101">
        <v>1.0874917746011763</v>
      </c>
      <c r="E101">
        <v>3.996476383706863E-2</v>
      </c>
      <c r="I101">
        <v>0.23021156584115432</v>
      </c>
      <c r="K101">
        <v>14.070174847620638</v>
      </c>
      <c r="O101">
        <v>2.2660821352417693</v>
      </c>
      <c r="P101">
        <v>0.24387513108861561</v>
      </c>
      <c r="Q101">
        <v>11.820627092124463</v>
      </c>
      <c r="R101">
        <v>30.195098964269519</v>
      </c>
    </row>
    <row r="102" spans="1:18" x14ac:dyDescent="0.25">
      <c r="A102" s="1" t="s">
        <v>364</v>
      </c>
      <c r="B102">
        <v>0.43667165391463186</v>
      </c>
      <c r="D102">
        <v>1.0874917746011763</v>
      </c>
      <c r="E102">
        <v>3.996476383706863E-2</v>
      </c>
      <c r="I102">
        <v>0.23021156584115432</v>
      </c>
      <c r="K102">
        <v>14.070174847620638</v>
      </c>
      <c r="O102">
        <v>2.2660821352417693</v>
      </c>
      <c r="P102">
        <v>0.24387513108861561</v>
      </c>
      <c r="Q102">
        <v>11.820627092124463</v>
      </c>
      <c r="R102">
        <v>30.195098964269519</v>
      </c>
    </row>
    <row r="103" spans="1:18" x14ac:dyDescent="0.25">
      <c r="A103" s="1" t="s">
        <v>365</v>
      </c>
      <c r="B103">
        <v>0.43667165391463186</v>
      </c>
      <c r="D103">
        <v>1.0874917746011763</v>
      </c>
      <c r="E103">
        <v>3.996476383706863E-2</v>
      </c>
      <c r="I103">
        <v>0.23021156584115432</v>
      </c>
      <c r="K103">
        <v>14.070174847620638</v>
      </c>
      <c r="O103">
        <v>2.2660821352417693</v>
      </c>
      <c r="P103">
        <v>0.24387513108861561</v>
      </c>
      <c r="Q103">
        <v>11.820627092124463</v>
      </c>
      <c r="R103">
        <v>30.195098964269519</v>
      </c>
    </row>
    <row r="104" spans="1:18" x14ac:dyDescent="0.25">
      <c r="A104" s="1" t="s">
        <v>366</v>
      </c>
      <c r="B104">
        <v>0.43667165391463186</v>
      </c>
      <c r="D104">
        <v>1.0874917746011763</v>
      </c>
      <c r="E104">
        <v>3.996476383706863E-2</v>
      </c>
      <c r="I104">
        <v>0.23021156584115432</v>
      </c>
      <c r="K104">
        <v>14.070174847620638</v>
      </c>
      <c r="O104">
        <v>2.2660821352417693</v>
      </c>
      <c r="P104">
        <v>0.24387513108861561</v>
      </c>
      <c r="Q104">
        <v>11.820627092124463</v>
      </c>
      <c r="R104">
        <v>30.195098964269519</v>
      </c>
    </row>
    <row r="105" spans="1:18" x14ac:dyDescent="0.25">
      <c r="A105" s="1" t="s">
        <v>367</v>
      </c>
      <c r="B105">
        <v>0.43667165391463186</v>
      </c>
      <c r="D105">
        <v>1.0874917746011763</v>
      </c>
      <c r="E105">
        <v>3.996476383706863E-2</v>
      </c>
      <c r="I105">
        <v>0.23021156584115432</v>
      </c>
      <c r="K105">
        <v>14.070174847620638</v>
      </c>
      <c r="O105">
        <v>2.2660821352417693</v>
      </c>
      <c r="P105">
        <v>0.24387513108861561</v>
      </c>
      <c r="Q105">
        <v>11.820627092124463</v>
      </c>
      <c r="R105">
        <v>30.195098964269519</v>
      </c>
    </row>
    <row r="106" spans="1:18" x14ac:dyDescent="0.25">
      <c r="A106" s="1" t="s">
        <v>368</v>
      </c>
      <c r="B106">
        <v>0.43667165391463186</v>
      </c>
      <c r="D106">
        <v>1.0874917746011763</v>
      </c>
      <c r="E106">
        <v>3.996476383706863E-2</v>
      </c>
      <c r="I106">
        <v>0.23021156584115432</v>
      </c>
      <c r="K106">
        <v>14.070174847620638</v>
      </c>
      <c r="O106">
        <v>2.2660821352417693</v>
      </c>
      <c r="P106">
        <v>0.24387513108861561</v>
      </c>
      <c r="Q106">
        <v>11.820627092124463</v>
      </c>
      <c r="R106">
        <v>30.195098964269519</v>
      </c>
    </row>
    <row r="107" spans="1:18" x14ac:dyDescent="0.25">
      <c r="A107" s="1" t="s">
        <v>369</v>
      </c>
      <c r="B107">
        <v>0.43667165391463186</v>
      </c>
      <c r="D107">
        <v>1.0874917746011763</v>
      </c>
      <c r="E107">
        <v>3.996476383706863E-2</v>
      </c>
      <c r="I107">
        <v>0.23021156584115432</v>
      </c>
      <c r="K107">
        <v>14.070174847620638</v>
      </c>
      <c r="O107">
        <v>2.2660821352417693</v>
      </c>
      <c r="P107">
        <v>0.24387513108861561</v>
      </c>
      <c r="Q107">
        <v>11.820627092124463</v>
      </c>
      <c r="R107">
        <v>30.195098964269519</v>
      </c>
    </row>
    <row r="108" spans="1:18" x14ac:dyDescent="0.25">
      <c r="A108" s="1" t="s">
        <v>370</v>
      </c>
      <c r="B108">
        <v>0.43667165391463186</v>
      </c>
      <c r="D108">
        <v>1.0874917746011763</v>
      </c>
      <c r="E108">
        <v>3.996476383706863E-2</v>
      </c>
      <c r="I108">
        <v>0.23021156584115432</v>
      </c>
      <c r="K108">
        <v>14.070174847620638</v>
      </c>
      <c r="O108">
        <v>2.2660821352417693</v>
      </c>
      <c r="P108">
        <v>0.24387513108861561</v>
      </c>
      <c r="Q108">
        <v>11.820627092124463</v>
      </c>
      <c r="R108">
        <v>30.195098964269519</v>
      </c>
    </row>
    <row r="109" spans="1:18" x14ac:dyDescent="0.25">
      <c r="A109" s="1" t="s">
        <v>371</v>
      </c>
      <c r="B109">
        <v>0.43667165391463186</v>
      </c>
      <c r="D109">
        <v>1.0874917746011763</v>
      </c>
      <c r="E109">
        <v>3.996476383706863E-2</v>
      </c>
      <c r="I109">
        <v>0.23021156584115432</v>
      </c>
      <c r="K109">
        <v>14.070174847620638</v>
      </c>
      <c r="O109">
        <v>2.2660821352417693</v>
      </c>
      <c r="P109">
        <v>0.24387513108861561</v>
      </c>
      <c r="Q109">
        <v>11.820627092124463</v>
      </c>
      <c r="R109">
        <v>30.195098964269519</v>
      </c>
    </row>
    <row r="110" spans="1:18" x14ac:dyDescent="0.25">
      <c r="A110" s="1" t="s">
        <v>372</v>
      </c>
      <c r="B110">
        <v>0.43667165391463186</v>
      </c>
      <c r="D110">
        <v>1.0874917746011763</v>
      </c>
      <c r="E110">
        <v>3.996476383706863E-2</v>
      </c>
      <c r="I110">
        <v>0.23021156584115432</v>
      </c>
      <c r="K110">
        <v>14.070174847620638</v>
      </c>
      <c r="O110">
        <v>2.2660821352417693</v>
      </c>
      <c r="P110">
        <v>0.24387513108861561</v>
      </c>
      <c r="Q110">
        <v>11.820627092124463</v>
      </c>
      <c r="R110">
        <v>30.195098964269519</v>
      </c>
    </row>
    <row r="111" spans="1:18" x14ac:dyDescent="0.25">
      <c r="A111" s="1" t="s">
        <v>373</v>
      </c>
      <c r="B111">
        <v>0.54330154311360634</v>
      </c>
      <c r="D111">
        <v>1.3530439953395303</v>
      </c>
      <c r="E111">
        <v>3.996476383706863E-2</v>
      </c>
      <c r="I111">
        <v>0.23021156584115432</v>
      </c>
      <c r="K111">
        <v>17.505939847620624</v>
      </c>
      <c r="O111">
        <v>2.3659767476644662</v>
      </c>
      <c r="P111">
        <v>0.24387513108861561</v>
      </c>
      <c r="Q111">
        <v>14.70707998137477</v>
      </c>
      <c r="R111">
        <v>36.989393575879816</v>
      </c>
    </row>
    <row r="112" spans="1:18" x14ac:dyDescent="0.25">
      <c r="A112" s="1" t="s">
        <v>374</v>
      </c>
      <c r="B112">
        <v>0.54330154311360634</v>
      </c>
      <c r="D112">
        <v>1.3530439953395303</v>
      </c>
      <c r="E112">
        <v>3.996476383706863E-2</v>
      </c>
      <c r="I112">
        <v>0.23021156584115432</v>
      </c>
      <c r="K112">
        <v>17.505939847620624</v>
      </c>
      <c r="O112">
        <v>2.3659767476644662</v>
      </c>
      <c r="P112">
        <v>0.24387513108861561</v>
      </c>
      <c r="Q112">
        <v>14.70707998137477</v>
      </c>
      <c r="R112">
        <v>36.989393575879816</v>
      </c>
    </row>
    <row r="113" spans="1:18" x14ac:dyDescent="0.25">
      <c r="A113" s="1" t="s">
        <v>375</v>
      </c>
      <c r="B113">
        <v>0.54330154311360634</v>
      </c>
      <c r="D113">
        <v>1.3530439953395303</v>
      </c>
      <c r="E113">
        <v>3.996476383706863E-2</v>
      </c>
      <c r="I113">
        <v>0.23021156584115432</v>
      </c>
      <c r="K113">
        <v>17.505939847620624</v>
      </c>
      <c r="O113">
        <v>2.3659767476644662</v>
      </c>
      <c r="P113">
        <v>0.24387513108861561</v>
      </c>
      <c r="Q113">
        <v>14.70707998137477</v>
      </c>
      <c r="R113">
        <v>36.989393575879816</v>
      </c>
    </row>
    <row r="114" spans="1:18" x14ac:dyDescent="0.25">
      <c r="A114" s="1" t="s">
        <v>376</v>
      </c>
      <c r="B114">
        <v>0.54330154311360634</v>
      </c>
      <c r="D114">
        <v>1.3530439953395303</v>
      </c>
      <c r="E114">
        <v>3.996476383706863E-2</v>
      </c>
      <c r="I114">
        <v>0.23021156584115432</v>
      </c>
      <c r="K114">
        <v>17.505939847620624</v>
      </c>
      <c r="O114">
        <v>2.3659767476644662</v>
      </c>
      <c r="P114">
        <v>0.24387513108861561</v>
      </c>
      <c r="Q114">
        <v>14.70707998137477</v>
      </c>
      <c r="R114">
        <v>36.989393575879816</v>
      </c>
    </row>
    <row r="115" spans="1:18" x14ac:dyDescent="0.25">
      <c r="A115" s="1" t="s">
        <v>377</v>
      </c>
      <c r="B115">
        <v>0.54330154311360634</v>
      </c>
      <c r="D115">
        <v>1.3530439953395303</v>
      </c>
      <c r="E115">
        <v>3.996476383706863E-2</v>
      </c>
      <c r="I115">
        <v>0.23021156584115432</v>
      </c>
      <c r="K115">
        <v>17.505939847620624</v>
      </c>
      <c r="O115">
        <v>2.3659767476644662</v>
      </c>
      <c r="P115">
        <v>0.24387513108861561</v>
      </c>
      <c r="Q115">
        <v>14.70707998137477</v>
      </c>
      <c r="R115">
        <v>36.989393575879816</v>
      </c>
    </row>
    <row r="116" spans="1:18" x14ac:dyDescent="0.25">
      <c r="A116" s="1" t="s">
        <v>378</v>
      </c>
      <c r="B116">
        <v>0.54330154311360634</v>
      </c>
      <c r="D116">
        <v>1.3530439953395303</v>
      </c>
      <c r="E116">
        <v>3.996476383706863E-2</v>
      </c>
      <c r="I116">
        <v>0.23021156584115432</v>
      </c>
      <c r="K116">
        <v>17.505939847620624</v>
      </c>
      <c r="O116">
        <v>2.3659767476644662</v>
      </c>
      <c r="P116">
        <v>0.24387513108861561</v>
      </c>
      <c r="Q116">
        <v>14.70707998137477</v>
      </c>
      <c r="R116">
        <v>36.989393575879816</v>
      </c>
    </row>
    <row r="117" spans="1:18" x14ac:dyDescent="0.25">
      <c r="A117" s="1" t="s">
        <v>379</v>
      </c>
      <c r="B117">
        <v>0.54330154311360634</v>
      </c>
      <c r="D117">
        <v>1.3530439953395303</v>
      </c>
      <c r="E117">
        <v>3.996476383706863E-2</v>
      </c>
      <c r="I117">
        <v>0.23021156584115432</v>
      </c>
      <c r="K117">
        <v>17.505939847620624</v>
      </c>
      <c r="O117">
        <v>2.3659767476644662</v>
      </c>
      <c r="P117">
        <v>0.24387513108861561</v>
      </c>
      <c r="Q117">
        <v>14.70707998137477</v>
      </c>
      <c r="R117">
        <v>36.989393575879816</v>
      </c>
    </row>
    <row r="118" spans="1:18" x14ac:dyDescent="0.25">
      <c r="A118" s="1" t="s">
        <v>380</v>
      </c>
      <c r="B118">
        <v>0.54330154311360634</v>
      </c>
      <c r="D118">
        <v>1.3530439953395303</v>
      </c>
      <c r="E118">
        <v>3.996476383706863E-2</v>
      </c>
      <c r="I118">
        <v>0.23021156584115432</v>
      </c>
      <c r="K118">
        <v>17.505939847620624</v>
      </c>
      <c r="O118">
        <v>2.3659767476644662</v>
      </c>
      <c r="P118">
        <v>0.24387513108861561</v>
      </c>
      <c r="Q118">
        <v>14.70707998137477</v>
      </c>
      <c r="R118">
        <v>36.989393575879816</v>
      </c>
    </row>
    <row r="119" spans="1:18" x14ac:dyDescent="0.25">
      <c r="A119" s="1" t="s">
        <v>381</v>
      </c>
      <c r="B119">
        <v>0.54330154311360634</v>
      </c>
      <c r="D119">
        <v>1.3530439953395303</v>
      </c>
      <c r="E119">
        <v>3.996476383706863E-2</v>
      </c>
      <c r="I119">
        <v>0.23021156584115432</v>
      </c>
      <c r="K119">
        <v>17.505939847620624</v>
      </c>
      <c r="O119">
        <v>2.3659767476644662</v>
      </c>
      <c r="P119">
        <v>0.24387513108861561</v>
      </c>
      <c r="Q119">
        <v>14.70707998137477</v>
      </c>
      <c r="R119">
        <v>36.989393575879816</v>
      </c>
    </row>
    <row r="120" spans="1:18" x14ac:dyDescent="0.25">
      <c r="A120" s="1" t="s">
        <v>382</v>
      </c>
      <c r="B120">
        <v>0.54330154311360634</v>
      </c>
      <c r="D120">
        <v>1.3530439953395303</v>
      </c>
      <c r="E120">
        <v>3.996476383706863E-2</v>
      </c>
      <c r="I120">
        <v>0.23021156584115432</v>
      </c>
      <c r="K120">
        <v>17.505939847620624</v>
      </c>
      <c r="O120">
        <v>2.3659767476644662</v>
      </c>
      <c r="P120">
        <v>0.24387513108861561</v>
      </c>
      <c r="Q120">
        <v>14.70707998137477</v>
      </c>
      <c r="R120">
        <v>36.989393575879816</v>
      </c>
    </row>
    <row r="121" spans="1:18" x14ac:dyDescent="0.25">
      <c r="A121" s="1" t="s">
        <v>383</v>
      </c>
      <c r="B121">
        <v>0.54330154311360634</v>
      </c>
      <c r="D121">
        <v>1.3530439953395303</v>
      </c>
      <c r="E121">
        <v>3.996476383706863E-2</v>
      </c>
      <c r="I121">
        <v>0.23021156584115432</v>
      </c>
      <c r="K121">
        <v>17.505939847620624</v>
      </c>
      <c r="O121">
        <v>2.3659767476644662</v>
      </c>
      <c r="P121">
        <v>0.24387513108861561</v>
      </c>
      <c r="Q121">
        <v>14.70707998137477</v>
      </c>
      <c r="R121">
        <v>36.989393575879816</v>
      </c>
    </row>
    <row r="122" spans="1:18" x14ac:dyDescent="0.25">
      <c r="A122" s="1" t="s">
        <v>384</v>
      </c>
      <c r="B122">
        <v>0.54330154311360634</v>
      </c>
      <c r="D122">
        <v>1.3530439953395303</v>
      </c>
      <c r="E122">
        <v>3.996476383706863E-2</v>
      </c>
      <c r="I122">
        <v>0.23021156584115432</v>
      </c>
      <c r="K122">
        <v>17.505939847620624</v>
      </c>
      <c r="O122">
        <v>2.3659767476644662</v>
      </c>
      <c r="P122">
        <v>0.24387513108861561</v>
      </c>
      <c r="Q122">
        <v>14.70707998137477</v>
      </c>
      <c r="R122">
        <v>36.989393575879816</v>
      </c>
    </row>
    <row r="123" spans="1:18" x14ac:dyDescent="0.25">
      <c r="A123" s="1" t="s">
        <v>385</v>
      </c>
      <c r="B123">
        <v>0.54330154311360634</v>
      </c>
      <c r="D123">
        <v>1.3530439953395303</v>
      </c>
      <c r="E123">
        <v>3.996476383706863E-2</v>
      </c>
      <c r="I123">
        <v>0.23021156584115432</v>
      </c>
      <c r="K123">
        <v>17.505939847620624</v>
      </c>
      <c r="O123">
        <v>2.3659767476644662</v>
      </c>
      <c r="P123">
        <v>0.24387513108861561</v>
      </c>
      <c r="Q123">
        <v>14.70707998137477</v>
      </c>
      <c r="R123">
        <v>36.989393575879816</v>
      </c>
    </row>
    <row r="124" spans="1:18" x14ac:dyDescent="0.25">
      <c r="A124" s="1" t="s">
        <v>386</v>
      </c>
      <c r="B124">
        <v>0.54330154311360634</v>
      </c>
      <c r="D124">
        <v>1.3530439953395303</v>
      </c>
      <c r="E124">
        <v>3.996476383706863E-2</v>
      </c>
      <c r="I124">
        <v>0.23021156584115432</v>
      </c>
      <c r="K124">
        <v>17.505939847620624</v>
      </c>
      <c r="O124">
        <v>2.3659767476644662</v>
      </c>
      <c r="P124">
        <v>0.24387513108861561</v>
      </c>
      <c r="Q124">
        <v>14.70707998137477</v>
      </c>
      <c r="R124">
        <v>36.989393575879816</v>
      </c>
    </row>
    <row r="125" spans="1:18" x14ac:dyDescent="0.25">
      <c r="A125" s="1" t="s">
        <v>387</v>
      </c>
      <c r="B125">
        <v>0.54330154311360634</v>
      </c>
      <c r="D125">
        <v>1.3530439953395303</v>
      </c>
      <c r="E125">
        <v>3.996476383706863E-2</v>
      </c>
      <c r="I125">
        <v>0.23021156584115432</v>
      </c>
      <c r="K125">
        <v>17.505939847620624</v>
      </c>
      <c r="O125">
        <v>2.3659767476644662</v>
      </c>
      <c r="P125">
        <v>0.24387513108861561</v>
      </c>
      <c r="Q125">
        <v>14.70707998137477</v>
      </c>
      <c r="R125">
        <v>36.989393575879816</v>
      </c>
    </row>
    <row r="126" spans="1:18" x14ac:dyDescent="0.25">
      <c r="A126" s="1" t="s">
        <v>388</v>
      </c>
      <c r="B126">
        <v>0.54330154311360634</v>
      </c>
      <c r="D126">
        <v>1.3530439953395303</v>
      </c>
      <c r="E126">
        <v>3.996476383706863E-2</v>
      </c>
      <c r="I126">
        <v>0.23021156584115432</v>
      </c>
      <c r="K126">
        <v>17.505939847620624</v>
      </c>
      <c r="O126">
        <v>2.3659767476644662</v>
      </c>
      <c r="P126">
        <v>0.24387513108861561</v>
      </c>
      <c r="Q126">
        <v>14.70707998137477</v>
      </c>
      <c r="R126">
        <v>36.989393575879816</v>
      </c>
    </row>
    <row r="127" spans="1:18" x14ac:dyDescent="0.25">
      <c r="A127" s="1" t="s">
        <v>389</v>
      </c>
      <c r="B127">
        <v>0.54330154311360634</v>
      </c>
      <c r="D127">
        <v>1.3530439953395303</v>
      </c>
      <c r="E127">
        <v>3.996476383706863E-2</v>
      </c>
      <c r="I127">
        <v>0.23021156584115432</v>
      </c>
      <c r="K127">
        <v>17.505939847620624</v>
      </c>
      <c r="O127">
        <v>2.3659767476644662</v>
      </c>
      <c r="P127">
        <v>0.24387513108861561</v>
      </c>
      <c r="Q127">
        <v>14.70707998137477</v>
      </c>
      <c r="R127">
        <v>36.989393575879816</v>
      </c>
    </row>
    <row r="128" spans="1:18" x14ac:dyDescent="0.25">
      <c r="A128" s="1" t="s">
        <v>390</v>
      </c>
      <c r="B128">
        <v>0.54330154311360634</v>
      </c>
      <c r="D128">
        <v>1.3530439953395303</v>
      </c>
      <c r="E128">
        <v>3.996476383706863E-2</v>
      </c>
      <c r="I128">
        <v>0.23021156584115432</v>
      </c>
      <c r="K128">
        <v>17.505939847620624</v>
      </c>
      <c r="O128">
        <v>2.3659767476644662</v>
      </c>
      <c r="P128">
        <v>0.24387513108861561</v>
      </c>
      <c r="Q128">
        <v>14.70707998137477</v>
      </c>
      <c r="R128">
        <v>36.989393575879816</v>
      </c>
    </row>
    <row r="129" spans="1:18" x14ac:dyDescent="0.25">
      <c r="A129" s="1" t="s">
        <v>391</v>
      </c>
      <c r="B129">
        <v>0.54330154311360634</v>
      </c>
      <c r="D129">
        <v>1.3530439953395303</v>
      </c>
      <c r="E129">
        <v>3.996476383706863E-2</v>
      </c>
      <c r="I129">
        <v>0.23021156584115432</v>
      </c>
      <c r="K129">
        <v>17.505939847620624</v>
      </c>
      <c r="O129">
        <v>2.3659767476644662</v>
      </c>
      <c r="P129">
        <v>0.24387513108861561</v>
      </c>
      <c r="Q129">
        <v>14.70707998137477</v>
      </c>
      <c r="R129">
        <v>36.989393575879816</v>
      </c>
    </row>
    <row r="130" spans="1:18" x14ac:dyDescent="0.25">
      <c r="A130" s="1" t="s">
        <v>392</v>
      </c>
      <c r="B130">
        <v>0.54330154311360634</v>
      </c>
      <c r="D130">
        <v>1.3530439953395303</v>
      </c>
      <c r="E130">
        <v>3.996476383706863E-2</v>
      </c>
      <c r="I130">
        <v>0.23021156584115432</v>
      </c>
      <c r="K130">
        <v>17.505939847620624</v>
      </c>
      <c r="O130">
        <v>2.3659767476644662</v>
      </c>
      <c r="P130">
        <v>0.24387513108861561</v>
      </c>
      <c r="Q130">
        <v>14.70707998137477</v>
      </c>
      <c r="R130">
        <v>36.989393575879816</v>
      </c>
    </row>
    <row r="131" spans="1:18" x14ac:dyDescent="0.25">
      <c r="A131" s="1" t="s">
        <v>393</v>
      </c>
      <c r="B131">
        <v>0.54330154311360634</v>
      </c>
      <c r="D131">
        <v>1.3530439953395303</v>
      </c>
      <c r="E131">
        <v>3.996476383706863E-2</v>
      </c>
      <c r="I131">
        <v>0.23021156584115432</v>
      </c>
      <c r="K131">
        <v>17.505939847620624</v>
      </c>
      <c r="O131">
        <v>2.3659767476644662</v>
      </c>
      <c r="P131">
        <v>0.24387513108861561</v>
      </c>
      <c r="Q131">
        <v>14.70707998137477</v>
      </c>
      <c r="R131">
        <v>36.989393575879816</v>
      </c>
    </row>
    <row r="132" spans="1:18" x14ac:dyDescent="0.25">
      <c r="A132" s="1" t="s">
        <v>394</v>
      </c>
      <c r="B132">
        <v>0.54330154311360634</v>
      </c>
      <c r="D132">
        <v>1.3530439953395303</v>
      </c>
      <c r="E132">
        <v>3.996476383706863E-2</v>
      </c>
      <c r="I132">
        <v>0.23021156584115432</v>
      </c>
      <c r="K132">
        <v>17.505939847620624</v>
      </c>
      <c r="O132">
        <v>2.3659767476644662</v>
      </c>
      <c r="P132">
        <v>0.24387513108861561</v>
      </c>
      <c r="Q132">
        <v>14.70707998137477</v>
      </c>
      <c r="R132">
        <v>36.989393575879816</v>
      </c>
    </row>
    <row r="133" spans="1:18" x14ac:dyDescent="0.25">
      <c r="A133" s="1" t="s">
        <v>395</v>
      </c>
      <c r="B133">
        <v>0.54330154311360634</v>
      </c>
      <c r="D133">
        <v>1.3530439953395303</v>
      </c>
      <c r="E133">
        <v>3.996476383706863E-2</v>
      </c>
      <c r="I133">
        <v>0.23021156584115432</v>
      </c>
      <c r="K133">
        <v>17.505939847620624</v>
      </c>
      <c r="O133">
        <v>2.3659767476644662</v>
      </c>
      <c r="P133">
        <v>0.24387513108861561</v>
      </c>
      <c r="Q133">
        <v>14.70707998137477</v>
      </c>
      <c r="R133">
        <v>36.989393575879816</v>
      </c>
    </row>
    <row r="134" spans="1:18" x14ac:dyDescent="0.25">
      <c r="A134" s="1" t="s">
        <v>396</v>
      </c>
      <c r="B134">
        <v>0.54330154311360634</v>
      </c>
      <c r="D134">
        <v>1.3530439953395303</v>
      </c>
      <c r="E134">
        <v>3.996476383706863E-2</v>
      </c>
      <c r="I134">
        <v>0.23021156584115432</v>
      </c>
      <c r="K134">
        <v>17.505939847620624</v>
      </c>
      <c r="O134">
        <v>2.3659767476644662</v>
      </c>
      <c r="P134">
        <v>0.24387513108861561</v>
      </c>
      <c r="Q134">
        <v>14.70707998137477</v>
      </c>
      <c r="R134">
        <v>36.989393575879816</v>
      </c>
    </row>
    <row r="135" spans="1:18" x14ac:dyDescent="0.25">
      <c r="A135" s="1" t="s">
        <v>397</v>
      </c>
      <c r="B135">
        <v>0.54330154311360634</v>
      </c>
      <c r="D135">
        <v>1.3530439953395303</v>
      </c>
      <c r="E135">
        <v>3.996476383706863E-2</v>
      </c>
      <c r="I135">
        <v>0.23021156584115432</v>
      </c>
      <c r="K135">
        <v>17.505939847620624</v>
      </c>
      <c r="O135">
        <v>2.3659767476644662</v>
      </c>
      <c r="P135">
        <v>0.24387513108861561</v>
      </c>
      <c r="Q135">
        <v>14.70707998137477</v>
      </c>
      <c r="R135">
        <v>36.989393575879816</v>
      </c>
    </row>
    <row r="136" spans="1:18" x14ac:dyDescent="0.25">
      <c r="A136" s="1" t="s">
        <v>398</v>
      </c>
      <c r="B136">
        <v>0.54330154311360634</v>
      </c>
      <c r="D136">
        <v>1.3530439953395303</v>
      </c>
      <c r="E136">
        <v>3.996476383706863E-2</v>
      </c>
      <c r="I136">
        <v>0.23021156584115432</v>
      </c>
      <c r="K136">
        <v>17.505939847620624</v>
      </c>
      <c r="O136">
        <v>2.3659767476644662</v>
      </c>
      <c r="P136">
        <v>0.24387513108861561</v>
      </c>
      <c r="Q136">
        <v>14.70707998137477</v>
      </c>
      <c r="R136">
        <v>36.989393575879816</v>
      </c>
    </row>
    <row r="137" spans="1:18" x14ac:dyDescent="0.25">
      <c r="A137" s="1" t="s">
        <v>399</v>
      </c>
      <c r="B137">
        <v>0.54330154311360634</v>
      </c>
      <c r="D137">
        <v>1.3530439953395303</v>
      </c>
      <c r="E137">
        <v>3.996476383706863E-2</v>
      </c>
      <c r="I137">
        <v>0.23021156584115432</v>
      </c>
      <c r="K137">
        <v>17.505939847620624</v>
      </c>
      <c r="O137">
        <v>2.3659767476644662</v>
      </c>
      <c r="P137">
        <v>0.24387513108861561</v>
      </c>
      <c r="Q137">
        <v>14.70707998137477</v>
      </c>
      <c r="R137">
        <v>36.989393575879816</v>
      </c>
    </row>
    <row r="138" spans="1:18" x14ac:dyDescent="0.25">
      <c r="A138" s="1" t="s">
        <v>400</v>
      </c>
      <c r="B138">
        <v>0.54330154311360634</v>
      </c>
      <c r="D138">
        <v>1.3530439953395303</v>
      </c>
      <c r="E138">
        <v>3.996476383706863E-2</v>
      </c>
      <c r="I138">
        <v>0.23021156584115432</v>
      </c>
      <c r="K138">
        <v>17.505939847620624</v>
      </c>
      <c r="O138">
        <v>2.3659767476644662</v>
      </c>
      <c r="P138">
        <v>0.24387513108861561</v>
      </c>
      <c r="Q138">
        <v>14.70707998137477</v>
      </c>
      <c r="R138">
        <v>36.989393575879816</v>
      </c>
    </row>
    <row r="139" spans="1:18" x14ac:dyDescent="0.25">
      <c r="A139" s="1" t="s">
        <v>401</v>
      </c>
      <c r="B139">
        <v>0.54330154311360634</v>
      </c>
      <c r="D139">
        <v>1.3530439953395303</v>
      </c>
      <c r="E139">
        <v>3.996476383706863E-2</v>
      </c>
      <c r="I139">
        <v>0.23021156584115432</v>
      </c>
      <c r="K139">
        <v>17.505939847620624</v>
      </c>
      <c r="O139">
        <v>2.3659767476644662</v>
      </c>
      <c r="P139">
        <v>0.24387513108861561</v>
      </c>
      <c r="Q139">
        <v>14.70707998137477</v>
      </c>
      <c r="R139">
        <v>36.989393575879816</v>
      </c>
    </row>
    <row r="140" spans="1:18" x14ac:dyDescent="0.25">
      <c r="A140" s="1" t="s">
        <v>402</v>
      </c>
      <c r="B140">
        <v>0.54330154311360634</v>
      </c>
      <c r="D140">
        <v>1.3530439953395303</v>
      </c>
      <c r="E140">
        <v>3.996476383706863E-2</v>
      </c>
      <c r="I140">
        <v>0.23021156584115432</v>
      </c>
      <c r="K140">
        <v>17.505939847620624</v>
      </c>
      <c r="O140">
        <v>2.3659767476644662</v>
      </c>
      <c r="P140">
        <v>0.24387513108861561</v>
      </c>
      <c r="Q140">
        <v>14.70707998137477</v>
      </c>
      <c r="R140">
        <v>36.989393575879816</v>
      </c>
    </row>
    <row r="141" spans="1:18" x14ac:dyDescent="0.25">
      <c r="A141" s="1" t="s">
        <v>403</v>
      </c>
      <c r="B141">
        <v>0.54330154311360634</v>
      </c>
      <c r="D141">
        <v>1.3530439953395303</v>
      </c>
      <c r="E141">
        <v>3.996476383706863E-2</v>
      </c>
      <c r="I141">
        <v>0.23021156584115432</v>
      </c>
      <c r="K141">
        <v>17.505939847620624</v>
      </c>
      <c r="O141">
        <v>2.3659767476644662</v>
      </c>
      <c r="P141">
        <v>0.24387513108861561</v>
      </c>
      <c r="Q141">
        <v>14.70707998137477</v>
      </c>
      <c r="R141">
        <v>36.989393575879816</v>
      </c>
    </row>
    <row r="142" spans="1:18" x14ac:dyDescent="0.25">
      <c r="A142" s="1" t="s">
        <v>404</v>
      </c>
      <c r="B142">
        <v>0.54330154311360634</v>
      </c>
      <c r="D142">
        <v>1.3530439953395303</v>
      </c>
      <c r="E142">
        <v>3.996476383706863E-2</v>
      </c>
      <c r="I142">
        <v>0.23021156584115432</v>
      </c>
      <c r="K142">
        <v>17.505939847620624</v>
      </c>
      <c r="O142">
        <v>2.3659767476644662</v>
      </c>
      <c r="P142">
        <v>0.24387513108861561</v>
      </c>
      <c r="Q142">
        <v>14.70707998137477</v>
      </c>
      <c r="R142">
        <v>36.989393575879816</v>
      </c>
    </row>
    <row r="143" spans="1:18" x14ac:dyDescent="0.25">
      <c r="A143" s="1" t="s">
        <v>405</v>
      </c>
      <c r="B143">
        <v>0.54330154311360634</v>
      </c>
      <c r="D143">
        <v>1.3530439953395303</v>
      </c>
      <c r="E143">
        <v>3.996476383706863E-2</v>
      </c>
      <c r="I143">
        <v>0.23021156584115432</v>
      </c>
      <c r="K143">
        <v>17.505939847620624</v>
      </c>
      <c r="O143">
        <v>2.3659767476644662</v>
      </c>
      <c r="P143">
        <v>0.24387513108861561</v>
      </c>
      <c r="Q143">
        <v>14.70707998137477</v>
      </c>
      <c r="R143">
        <v>36.989393575879816</v>
      </c>
    </row>
    <row r="144" spans="1:18" x14ac:dyDescent="0.25">
      <c r="A144" s="1" t="s">
        <v>406</v>
      </c>
      <c r="B144">
        <v>0.54330154311360634</v>
      </c>
      <c r="D144">
        <v>1.3530439953395303</v>
      </c>
      <c r="E144">
        <v>3.996476383706863E-2</v>
      </c>
      <c r="I144">
        <v>0.23021156584115432</v>
      </c>
      <c r="K144">
        <v>17.505939847620624</v>
      </c>
      <c r="O144">
        <v>2.3659767476644662</v>
      </c>
      <c r="P144">
        <v>0.24387513108861561</v>
      </c>
      <c r="Q144">
        <v>14.70707998137477</v>
      </c>
      <c r="R144">
        <v>36.989393575879816</v>
      </c>
    </row>
    <row r="145" spans="1:18" x14ac:dyDescent="0.25">
      <c r="A145" s="1" t="s">
        <v>407</v>
      </c>
      <c r="B145">
        <v>0.54330154311360634</v>
      </c>
      <c r="D145">
        <v>1.3530439953395303</v>
      </c>
      <c r="E145">
        <v>3.996476383706863E-2</v>
      </c>
      <c r="I145">
        <v>0.23021156584115432</v>
      </c>
      <c r="K145">
        <v>17.505939847620624</v>
      </c>
      <c r="O145">
        <v>2.3659767476644662</v>
      </c>
      <c r="P145">
        <v>0.24387513108861561</v>
      </c>
      <c r="Q145">
        <v>14.70707998137477</v>
      </c>
      <c r="R145">
        <v>36.989393575879816</v>
      </c>
    </row>
    <row r="146" spans="1:18" x14ac:dyDescent="0.25">
      <c r="A146" s="1" t="s">
        <v>408</v>
      </c>
      <c r="B146">
        <v>0.54330154311360634</v>
      </c>
      <c r="D146">
        <v>1.3530439953395303</v>
      </c>
      <c r="E146">
        <v>3.996476383706863E-2</v>
      </c>
      <c r="I146">
        <v>0.23021156584115432</v>
      </c>
      <c r="K146">
        <v>17.505939847620624</v>
      </c>
      <c r="O146">
        <v>2.3659767476644662</v>
      </c>
      <c r="P146">
        <v>0.24387513108861561</v>
      </c>
      <c r="Q146">
        <v>14.70707998137477</v>
      </c>
      <c r="R146">
        <v>36.989393575879816</v>
      </c>
    </row>
    <row r="147" spans="1:18" x14ac:dyDescent="0.25">
      <c r="A147" s="1" t="s">
        <v>409</v>
      </c>
      <c r="B147">
        <v>0.54330154311360634</v>
      </c>
      <c r="D147">
        <v>1.3530439953395303</v>
      </c>
      <c r="E147">
        <v>3.996476383706863E-2</v>
      </c>
      <c r="I147">
        <v>0.23021156584115432</v>
      </c>
      <c r="K147">
        <v>17.505939847620624</v>
      </c>
      <c r="O147">
        <v>2.3659767476644662</v>
      </c>
      <c r="P147">
        <v>0.24387513108861561</v>
      </c>
      <c r="Q147">
        <v>14.70707998137477</v>
      </c>
      <c r="R147">
        <v>36.989393575879816</v>
      </c>
    </row>
    <row r="148" spans="1:18" x14ac:dyDescent="0.25">
      <c r="A148" s="1" t="s">
        <v>410</v>
      </c>
      <c r="B148">
        <v>0.54330154311360634</v>
      </c>
      <c r="D148">
        <v>1.3530439953395303</v>
      </c>
      <c r="E148">
        <v>3.996476383706863E-2</v>
      </c>
      <c r="I148">
        <v>0.23021156584115432</v>
      </c>
      <c r="K148">
        <v>17.505939847620624</v>
      </c>
      <c r="O148">
        <v>2.3659767476644662</v>
      </c>
      <c r="P148">
        <v>0.24387513108861561</v>
      </c>
      <c r="Q148">
        <v>14.70707998137477</v>
      </c>
      <c r="R148">
        <v>36.989393575879816</v>
      </c>
    </row>
    <row r="149" spans="1:18" x14ac:dyDescent="0.25">
      <c r="A149" s="1" t="s">
        <v>411</v>
      </c>
      <c r="B149">
        <v>0.54330154311360634</v>
      </c>
      <c r="D149">
        <v>1.3530439953395303</v>
      </c>
      <c r="E149">
        <v>3.996476383706863E-2</v>
      </c>
      <c r="I149">
        <v>0.23021156584115432</v>
      </c>
      <c r="K149">
        <v>17.505939847620624</v>
      </c>
      <c r="O149">
        <v>2.3659767476644662</v>
      </c>
      <c r="P149">
        <v>0.24387513108861561</v>
      </c>
      <c r="Q149">
        <v>14.70707998137477</v>
      </c>
      <c r="R149">
        <v>36.989393575879816</v>
      </c>
    </row>
    <row r="150" spans="1:18" x14ac:dyDescent="0.25">
      <c r="A150" s="1" t="s">
        <v>412</v>
      </c>
      <c r="B150">
        <v>0.54330154311360634</v>
      </c>
      <c r="D150">
        <v>1.3530439953395303</v>
      </c>
      <c r="E150">
        <v>3.996476383706863E-2</v>
      </c>
      <c r="I150">
        <v>0.23021156584115432</v>
      </c>
      <c r="K150">
        <v>17.505939847620624</v>
      </c>
      <c r="O150">
        <v>2.3659767476644662</v>
      </c>
      <c r="P150">
        <v>0.24387513108861561</v>
      </c>
      <c r="Q150">
        <v>14.70707998137477</v>
      </c>
      <c r="R150">
        <v>36.989393575879816</v>
      </c>
    </row>
    <row r="151" spans="1:18" x14ac:dyDescent="0.25">
      <c r="A151" s="1" t="s">
        <v>413</v>
      </c>
      <c r="B151">
        <v>0.54330154311360634</v>
      </c>
      <c r="D151">
        <v>1.3530439953395303</v>
      </c>
      <c r="E151">
        <v>3.996476383706863E-2</v>
      </c>
      <c r="I151">
        <v>0.23021156584115432</v>
      </c>
      <c r="K151">
        <v>17.505939847620624</v>
      </c>
      <c r="O151">
        <v>2.3659767476644662</v>
      </c>
      <c r="P151">
        <v>0.24387513108861561</v>
      </c>
      <c r="Q151">
        <v>14.70707998137477</v>
      </c>
      <c r="R151">
        <v>36.989393575879816</v>
      </c>
    </row>
    <row r="152" spans="1:18" x14ac:dyDescent="0.25">
      <c r="A152" s="1" t="s">
        <v>414</v>
      </c>
      <c r="B152">
        <v>0.54330154311360634</v>
      </c>
      <c r="D152">
        <v>1.3530439953395303</v>
      </c>
      <c r="E152">
        <v>3.996476383706863E-2</v>
      </c>
      <c r="I152">
        <v>0.23021156584115432</v>
      </c>
      <c r="K152">
        <v>17.505939847620624</v>
      </c>
      <c r="O152">
        <v>2.3659767476644662</v>
      </c>
      <c r="P152">
        <v>0.24387513108861561</v>
      </c>
      <c r="Q152">
        <v>14.70707998137477</v>
      </c>
      <c r="R152">
        <v>36.989393575879816</v>
      </c>
    </row>
    <row r="153" spans="1:18" x14ac:dyDescent="0.25">
      <c r="A153" s="1" t="s">
        <v>415</v>
      </c>
      <c r="B153">
        <v>0.54330154311360634</v>
      </c>
      <c r="D153">
        <v>1.3530439953395303</v>
      </c>
      <c r="E153">
        <v>3.996476383706863E-2</v>
      </c>
      <c r="I153">
        <v>0.23021156584115432</v>
      </c>
      <c r="K153">
        <v>17.505939847620624</v>
      </c>
      <c r="O153">
        <v>2.3659767476644662</v>
      </c>
      <c r="P153">
        <v>0.24387513108861561</v>
      </c>
      <c r="Q153">
        <v>14.70707998137477</v>
      </c>
      <c r="R153">
        <v>36.989393575879816</v>
      </c>
    </row>
    <row r="154" spans="1:18" x14ac:dyDescent="0.25">
      <c r="A154" s="1" t="s">
        <v>416</v>
      </c>
      <c r="B154">
        <v>0.54330154311360634</v>
      </c>
      <c r="D154">
        <v>1.3530439953395303</v>
      </c>
      <c r="E154">
        <v>3.996476383706863E-2</v>
      </c>
      <c r="I154">
        <v>0.23021156584115432</v>
      </c>
      <c r="K154">
        <v>17.505939847620624</v>
      </c>
      <c r="O154">
        <v>2.3659767476644662</v>
      </c>
      <c r="P154">
        <v>0.24387513108861561</v>
      </c>
      <c r="Q154">
        <v>14.70707998137477</v>
      </c>
      <c r="R154">
        <v>36.989393575879816</v>
      </c>
    </row>
    <row r="155" spans="1:18" x14ac:dyDescent="0.25">
      <c r="A155" s="1" t="s">
        <v>417</v>
      </c>
      <c r="B155">
        <v>0.54330154311360634</v>
      </c>
      <c r="D155">
        <v>1.3530439953395303</v>
      </c>
      <c r="E155">
        <v>3.996476383706863E-2</v>
      </c>
      <c r="I155">
        <v>0.23021156584115432</v>
      </c>
      <c r="K155">
        <v>17.505939847620624</v>
      </c>
      <c r="O155">
        <v>2.3659767476644662</v>
      </c>
      <c r="P155">
        <v>0.24387513108861561</v>
      </c>
      <c r="Q155">
        <v>14.70707998137477</v>
      </c>
      <c r="R155">
        <v>36.989393575879816</v>
      </c>
    </row>
    <row r="156" spans="1:18" x14ac:dyDescent="0.25">
      <c r="A156" s="1" t="s">
        <v>418</v>
      </c>
      <c r="B156">
        <v>0.54330154311360634</v>
      </c>
      <c r="D156">
        <v>1.3530439953395303</v>
      </c>
      <c r="E156">
        <v>3.996476383706863E-2</v>
      </c>
      <c r="I156">
        <v>0.23021156584115432</v>
      </c>
      <c r="K156">
        <v>17.505939847620624</v>
      </c>
      <c r="O156">
        <v>2.3659767476644662</v>
      </c>
      <c r="P156">
        <v>0.24387513108861561</v>
      </c>
      <c r="Q156">
        <v>14.70707998137477</v>
      </c>
      <c r="R156">
        <v>36.989393575879816</v>
      </c>
    </row>
    <row r="157" spans="1:18" x14ac:dyDescent="0.25">
      <c r="A157" s="1" t="s">
        <v>419</v>
      </c>
      <c r="B157">
        <v>0.54330154311360634</v>
      </c>
      <c r="D157">
        <v>1.3530439953395303</v>
      </c>
      <c r="E157">
        <v>3.996476383706863E-2</v>
      </c>
      <c r="I157">
        <v>0.23021156584115432</v>
      </c>
      <c r="K157">
        <v>17.505939847620624</v>
      </c>
      <c r="O157">
        <v>2.3659767476644662</v>
      </c>
      <c r="P157">
        <v>0.24387513108861561</v>
      </c>
      <c r="Q157">
        <v>14.70707998137477</v>
      </c>
      <c r="R157">
        <v>36.989393575879816</v>
      </c>
    </row>
    <row r="158" spans="1:18" x14ac:dyDescent="0.25">
      <c r="A158" s="1" t="s">
        <v>420</v>
      </c>
      <c r="B158">
        <v>0.54330154311360634</v>
      </c>
      <c r="D158">
        <v>1.3530439953395303</v>
      </c>
      <c r="E158">
        <v>3.996476383706863E-2</v>
      </c>
      <c r="I158">
        <v>0.23021156584115432</v>
      </c>
      <c r="K158">
        <v>17.505939847620624</v>
      </c>
      <c r="O158">
        <v>2.3659767476644662</v>
      </c>
      <c r="P158">
        <v>0.24387513108861561</v>
      </c>
      <c r="Q158">
        <v>14.70707998137477</v>
      </c>
      <c r="R158">
        <v>36.989393575879816</v>
      </c>
    </row>
    <row r="159" spans="1:18" x14ac:dyDescent="0.25">
      <c r="A159" s="1" t="s">
        <v>421</v>
      </c>
      <c r="B159">
        <v>0.54330154311360634</v>
      </c>
      <c r="D159">
        <v>1.3530439953395303</v>
      </c>
      <c r="E159">
        <v>3.996476383706863E-2</v>
      </c>
      <c r="I159">
        <v>0.23021156584115432</v>
      </c>
      <c r="K159">
        <v>17.505939847620624</v>
      </c>
      <c r="O159">
        <v>2.3659767476644662</v>
      </c>
      <c r="P159">
        <v>0.24387513108861561</v>
      </c>
      <c r="Q159">
        <v>14.70707998137477</v>
      </c>
      <c r="R159">
        <v>36.989393575879816</v>
      </c>
    </row>
    <row r="160" spans="1:18" x14ac:dyDescent="0.25">
      <c r="A160" s="1" t="s">
        <v>422</v>
      </c>
      <c r="B160">
        <v>0.54330154311360634</v>
      </c>
      <c r="D160">
        <v>1.3530439953395303</v>
      </c>
      <c r="E160">
        <v>3.996476383706863E-2</v>
      </c>
      <c r="I160">
        <v>0.23021156584115432</v>
      </c>
      <c r="K160">
        <v>17.505939847620624</v>
      </c>
      <c r="O160">
        <v>2.3659767476644662</v>
      </c>
      <c r="P160">
        <v>0.24387513108861561</v>
      </c>
      <c r="Q160">
        <v>14.70707998137477</v>
      </c>
      <c r="R160">
        <v>36.989393575879816</v>
      </c>
    </row>
    <row r="161" spans="1:18" x14ac:dyDescent="0.25">
      <c r="A161" s="1" t="s">
        <v>423</v>
      </c>
      <c r="B161">
        <v>0.54330154311360634</v>
      </c>
      <c r="D161">
        <v>1.3530439953395303</v>
      </c>
      <c r="E161">
        <v>3.996476383706863E-2</v>
      </c>
      <c r="I161">
        <v>0.23021156584115432</v>
      </c>
      <c r="K161">
        <v>17.505939847620624</v>
      </c>
      <c r="O161">
        <v>2.3659767476644662</v>
      </c>
      <c r="P161">
        <v>0.24387513108861561</v>
      </c>
      <c r="Q161">
        <v>14.70707998137477</v>
      </c>
      <c r="R161">
        <v>36.989393575879816</v>
      </c>
    </row>
    <row r="162" spans="1:18" x14ac:dyDescent="0.25">
      <c r="A162" s="1" t="s">
        <v>424</v>
      </c>
      <c r="B162">
        <v>0.54330154311360634</v>
      </c>
      <c r="D162">
        <v>1.3530439953395303</v>
      </c>
      <c r="E162">
        <v>3.996476383706863E-2</v>
      </c>
      <c r="I162">
        <v>0.23021156584115432</v>
      </c>
      <c r="K162">
        <v>17.505939847620624</v>
      </c>
      <c r="O162">
        <v>2.3659767476644662</v>
      </c>
      <c r="P162">
        <v>0.24387513108861561</v>
      </c>
      <c r="Q162">
        <v>14.70707998137477</v>
      </c>
      <c r="R162">
        <v>36.989393575879816</v>
      </c>
    </row>
    <row r="163" spans="1:18" x14ac:dyDescent="0.25">
      <c r="A163" s="1" t="s">
        <v>425</v>
      </c>
      <c r="B163">
        <v>0.54330154311360634</v>
      </c>
      <c r="D163">
        <v>1.3530439953395303</v>
      </c>
      <c r="E163">
        <v>3.996476383706863E-2</v>
      </c>
      <c r="I163">
        <v>0.23021156584115432</v>
      </c>
      <c r="K163">
        <v>17.505939847620624</v>
      </c>
      <c r="O163">
        <v>2.3659767476644662</v>
      </c>
      <c r="P163">
        <v>0.24387513108861561</v>
      </c>
      <c r="Q163">
        <v>14.70707998137477</v>
      </c>
      <c r="R163">
        <v>36.989393575879816</v>
      </c>
    </row>
    <row r="164" spans="1:18" x14ac:dyDescent="0.25">
      <c r="A164" s="1" t="s">
        <v>426</v>
      </c>
      <c r="B164">
        <v>0.54330154311360634</v>
      </c>
      <c r="D164">
        <v>1.3530439953395303</v>
      </c>
      <c r="E164">
        <v>3.996476383706863E-2</v>
      </c>
      <c r="I164">
        <v>0.23021156584115432</v>
      </c>
      <c r="K164">
        <v>17.505939847620624</v>
      </c>
      <c r="O164">
        <v>2.3659767476644662</v>
      </c>
      <c r="P164">
        <v>0.24387513108861561</v>
      </c>
      <c r="Q164">
        <v>14.70707998137477</v>
      </c>
      <c r="R164">
        <v>36.989393575879816</v>
      </c>
    </row>
    <row r="165" spans="1:18" x14ac:dyDescent="0.25">
      <c r="A165" s="1" t="s">
        <v>427</v>
      </c>
      <c r="B165">
        <v>0.54330154311360634</v>
      </c>
      <c r="D165">
        <v>1.3530439953395303</v>
      </c>
      <c r="E165">
        <v>3.996476383706863E-2</v>
      </c>
      <c r="I165">
        <v>0.23021156584115432</v>
      </c>
      <c r="K165">
        <v>17.505939847620624</v>
      </c>
      <c r="O165">
        <v>2.3659767476644662</v>
      </c>
      <c r="P165">
        <v>0.24387513108861561</v>
      </c>
      <c r="Q165">
        <v>14.70707998137477</v>
      </c>
      <c r="R165">
        <v>36.989393575879816</v>
      </c>
    </row>
    <row r="166" spans="1:18" x14ac:dyDescent="0.25">
      <c r="A166" s="1" t="s">
        <v>428</v>
      </c>
      <c r="B166">
        <v>0.54330154311360634</v>
      </c>
      <c r="D166">
        <v>1.3530439953395303</v>
      </c>
      <c r="E166">
        <v>3.996476383706863E-2</v>
      </c>
      <c r="I166">
        <v>0.23021156584115432</v>
      </c>
      <c r="K166">
        <v>17.505939847620624</v>
      </c>
      <c r="O166">
        <v>2.3659767476644662</v>
      </c>
      <c r="P166">
        <v>0.24387513108861561</v>
      </c>
      <c r="Q166">
        <v>14.70707998137477</v>
      </c>
      <c r="R166">
        <v>36.989393575879816</v>
      </c>
    </row>
    <row r="167" spans="1:18" x14ac:dyDescent="0.25">
      <c r="A167" s="1" t="s">
        <v>429</v>
      </c>
      <c r="B167">
        <v>0.54330154311360634</v>
      </c>
      <c r="D167">
        <v>1.3530439953395303</v>
      </c>
      <c r="E167">
        <v>3.996476383706863E-2</v>
      </c>
      <c r="I167">
        <v>0.23021156584115432</v>
      </c>
      <c r="K167">
        <v>17.505939847620624</v>
      </c>
      <c r="O167">
        <v>2.3659767476644662</v>
      </c>
      <c r="P167">
        <v>0.24387513108861561</v>
      </c>
      <c r="Q167">
        <v>14.70707998137477</v>
      </c>
      <c r="R167">
        <v>36.989393575879816</v>
      </c>
    </row>
    <row r="168" spans="1:18" x14ac:dyDescent="0.25">
      <c r="A168" s="1" t="s">
        <v>430</v>
      </c>
      <c r="B168">
        <v>0.54330154311360634</v>
      </c>
      <c r="D168">
        <v>1.3530439953395303</v>
      </c>
      <c r="E168">
        <v>3.996476383706863E-2</v>
      </c>
      <c r="I168">
        <v>0.23021156584115432</v>
      </c>
      <c r="K168">
        <v>17.505939847620624</v>
      </c>
      <c r="O168">
        <v>2.3659767476644662</v>
      </c>
      <c r="P168">
        <v>0.24387513108861561</v>
      </c>
      <c r="Q168">
        <v>14.70707998137477</v>
      </c>
      <c r="R168">
        <v>36.989393575879816</v>
      </c>
    </row>
    <row r="169" spans="1:18" x14ac:dyDescent="0.25">
      <c r="A169" s="1" t="s">
        <v>431</v>
      </c>
      <c r="B169">
        <v>0.54330154311360634</v>
      </c>
      <c r="D169">
        <v>1.3530439953395303</v>
      </c>
      <c r="E169">
        <v>3.996476383706863E-2</v>
      </c>
      <c r="I169">
        <v>0.23021156584115432</v>
      </c>
      <c r="K169">
        <v>17.505939847620624</v>
      </c>
      <c r="O169">
        <v>2.3659767476644662</v>
      </c>
      <c r="P169">
        <v>0.24387513108861561</v>
      </c>
      <c r="Q169">
        <v>14.70707998137477</v>
      </c>
      <c r="R169">
        <v>36.989393575879816</v>
      </c>
    </row>
    <row r="170" spans="1:18" x14ac:dyDescent="0.25">
      <c r="A170" s="1" t="s">
        <v>432</v>
      </c>
      <c r="B170">
        <v>0.54330154311360634</v>
      </c>
      <c r="D170">
        <v>1.3530439953395303</v>
      </c>
      <c r="E170">
        <v>3.996476383706863E-2</v>
      </c>
      <c r="I170">
        <v>0.23021156584115432</v>
      </c>
      <c r="K170">
        <v>17.505939847620624</v>
      </c>
      <c r="O170">
        <v>2.3659767476644662</v>
      </c>
      <c r="P170">
        <v>0.24387513108861561</v>
      </c>
      <c r="Q170">
        <v>14.70707998137477</v>
      </c>
      <c r="R170">
        <v>36.989393575879816</v>
      </c>
    </row>
    <row r="171" spans="1:18" x14ac:dyDescent="0.25">
      <c r="A171" s="1" t="s">
        <v>433</v>
      </c>
      <c r="B171">
        <v>0.54330154311360634</v>
      </c>
      <c r="D171">
        <v>1.3530439953395303</v>
      </c>
      <c r="E171">
        <v>3.996476383706863E-2</v>
      </c>
      <c r="I171">
        <v>0.23021156584115432</v>
      </c>
      <c r="K171">
        <v>17.505939847620624</v>
      </c>
      <c r="O171">
        <v>2.3659767476644662</v>
      </c>
      <c r="P171">
        <v>0.24387513108861561</v>
      </c>
      <c r="Q171">
        <v>14.70707998137477</v>
      </c>
      <c r="R171">
        <v>36.989393575879816</v>
      </c>
    </row>
    <row r="172" spans="1:18" x14ac:dyDescent="0.25">
      <c r="A172" s="1" t="s">
        <v>434</v>
      </c>
      <c r="B172">
        <v>0.54330154311360634</v>
      </c>
      <c r="D172">
        <v>1.3530439953395303</v>
      </c>
      <c r="E172">
        <v>3.996476383706863E-2</v>
      </c>
      <c r="I172">
        <v>0.23021156584115432</v>
      </c>
      <c r="K172">
        <v>17.505939847620624</v>
      </c>
      <c r="O172">
        <v>2.3659767476644662</v>
      </c>
      <c r="P172">
        <v>0.24387513108861561</v>
      </c>
      <c r="Q172">
        <v>14.70707998137477</v>
      </c>
      <c r="R172">
        <v>36.989393575879816</v>
      </c>
    </row>
    <row r="173" spans="1:18" x14ac:dyDescent="0.25">
      <c r="A173" s="1" t="s">
        <v>435</v>
      </c>
      <c r="B173">
        <v>0.54330154311360634</v>
      </c>
      <c r="D173">
        <v>1.3530439953395303</v>
      </c>
      <c r="E173">
        <v>3.996476383706863E-2</v>
      </c>
      <c r="I173">
        <v>0.23021156584115432</v>
      </c>
      <c r="K173">
        <v>17.505939847620624</v>
      </c>
      <c r="O173">
        <v>2.3659767476644662</v>
      </c>
      <c r="P173">
        <v>0.24387513108861561</v>
      </c>
      <c r="Q173">
        <v>14.70707998137477</v>
      </c>
      <c r="R173">
        <v>36.989393575879816</v>
      </c>
    </row>
    <row r="174" spans="1:18" x14ac:dyDescent="0.25">
      <c r="A174" s="1" t="s">
        <v>436</v>
      </c>
      <c r="B174">
        <v>0.54330154311360634</v>
      </c>
      <c r="D174">
        <v>1.3530439953395303</v>
      </c>
      <c r="E174">
        <v>3.996476383706863E-2</v>
      </c>
      <c r="I174">
        <v>0.23021156584115432</v>
      </c>
      <c r="K174">
        <v>17.505939847620624</v>
      </c>
      <c r="O174">
        <v>2.3659767476644662</v>
      </c>
      <c r="P174">
        <v>0.24387513108861561</v>
      </c>
      <c r="Q174">
        <v>14.70707998137477</v>
      </c>
      <c r="R174">
        <v>36.989393575879816</v>
      </c>
    </row>
    <row r="175" spans="1:18" x14ac:dyDescent="0.25">
      <c r="A175" s="1" t="s">
        <v>437</v>
      </c>
      <c r="B175">
        <v>0.54330154311360634</v>
      </c>
      <c r="D175">
        <v>1.3530439953395303</v>
      </c>
      <c r="E175">
        <v>3.996476383706863E-2</v>
      </c>
      <c r="I175">
        <v>0.23021156584115432</v>
      </c>
      <c r="K175">
        <v>17.505939847620624</v>
      </c>
      <c r="O175">
        <v>2.3659767476644662</v>
      </c>
      <c r="P175">
        <v>0.24387513108861561</v>
      </c>
      <c r="Q175">
        <v>14.70707998137477</v>
      </c>
      <c r="R175">
        <v>36.989393575879816</v>
      </c>
    </row>
    <row r="176" spans="1:18" x14ac:dyDescent="0.25">
      <c r="A176" s="1" t="s">
        <v>438</v>
      </c>
      <c r="B176">
        <v>0.54330154311360634</v>
      </c>
      <c r="D176">
        <v>1.3530439953395303</v>
      </c>
      <c r="E176">
        <v>3.996476383706863E-2</v>
      </c>
      <c r="I176">
        <v>0.23021156584115432</v>
      </c>
      <c r="K176">
        <v>17.505939847620624</v>
      </c>
      <c r="O176">
        <v>2.3659767476644662</v>
      </c>
      <c r="P176">
        <v>0.24387513108861561</v>
      </c>
      <c r="Q176">
        <v>14.70707998137477</v>
      </c>
      <c r="R176">
        <v>36.989393575879816</v>
      </c>
    </row>
    <row r="177" spans="1:18" x14ac:dyDescent="0.25">
      <c r="A177" s="1" t="s">
        <v>439</v>
      </c>
      <c r="B177">
        <v>0.54330154311360634</v>
      </c>
      <c r="D177">
        <v>1.3530439953395303</v>
      </c>
      <c r="E177">
        <v>3.996476383706863E-2</v>
      </c>
      <c r="I177">
        <v>0.23021156584115432</v>
      </c>
      <c r="K177">
        <v>17.505939847620624</v>
      </c>
      <c r="O177">
        <v>2.3659767476644662</v>
      </c>
      <c r="P177">
        <v>0.24387513108861561</v>
      </c>
      <c r="Q177">
        <v>14.70707998137477</v>
      </c>
      <c r="R177">
        <v>36.989393575879816</v>
      </c>
    </row>
    <row r="178" spans="1:18" x14ac:dyDescent="0.25">
      <c r="A178" s="1" t="s">
        <v>440</v>
      </c>
      <c r="B178">
        <v>0.54330154311360634</v>
      </c>
      <c r="D178">
        <v>1.3530439953395303</v>
      </c>
      <c r="E178">
        <v>3.996476383706863E-2</v>
      </c>
      <c r="I178">
        <v>0.23021156584115432</v>
      </c>
      <c r="K178">
        <v>17.505939847620624</v>
      </c>
      <c r="O178">
        <v>2.3659767476644662</v>
      </c>
      <c r="P178">
        <v>0.24387513108861561</v>
      </c>
      <c r="Q178">
        <v>14.70707998137477</v>
      </c>
      <c r="R178">
        <v>36.989393575879816</v>
      </c>
    </row>
    <row r="179" spans="1:18" x14ac:dyDescent="0.25">
      <c r="A179" s="1" t="s">
        <v>441</v>
      </c>
      <c r="B179">
        <v>0.54330154311360634</v>
      </c>
      <c r="D179">
        <v>1.3530439953395303</v>
      </c>
      <c r="E179">
        <v>3.996476383706863E-2</v>
      </c>
      <c r="I179">
        <v>0.23021156584115432</v>
      </c>
      <c r="K179">
        <v>17.505939847620624</v>
      </c>
      <c r="O179">
        <v>2.3659767476644662</v>
      </c>
      <c r="P179">
        <v>0.24387513108861561</v>
      </c>
      <c r="Q179">
        <v>14.70707998137477</v>
      </c>
      <c r="R179">
        <v>36.989393575879816</v>
      </c>
    </row>
    <row r="180" spans="1:18" x14ac:dyDescent="0.25">
      <c r="A180" s="1" t="s">
        <v>442</v>
      </c>
      <c r="B180">
        <v>0.54330154311360634</v>
      </c>
      <c r="D180">
        <v>1.3530439953395303</v>
      </c>
      <c r="E180">
        <v>3.996476383706863E-2</v>
      </c>
      <c r="I180">
        <v>0.23021156584115432</v>
      </c>
      <c r="K180">
        <v>17.505939847620624</v>
      </c>
      <c r="O180">
        <v>2.3659767476644662</v>
      </c>
      <c r="P180">
        <v>0.24387513108861561</v>
      </c>
      <c r="Q180">
        <v>14.70707998137477</v>
      </c>
      <c r="R180">
        <v>36.989393575879816</v>
      </c>
    </row>
    <row r="181" spans="1:18" x14ac:dyDescent="0.25">
      <c r="A181" s="1" t="s">
        <v>443</v>
      </c>
      <c r="B181">
        <v>0.54330154311360634</v>
      </c>
      <c r="D181">
        <v>1.3530439953395303</v>
      </c>
      <c r="E181">
        <v>3.996476383706863E-2</v>
      </c>
      <c r="I181">
        <v>0.23021156584115432</v>
      </c>
      <c r="K181">
        <v>17.505939847620624</v>
      </c>
      <c r="O181">
        <v>2.3659767476644662</v>
      </c>
      <c r="P181">
        <v>0.24387513108861561</v>
      </c>
      <c r="Q181">
        <v>14.70707998137477</v>
      </c>
      <c r="R181">
        <v>36.989393575879816</v>
      </c>
    </row>
    <row r="182" spans="1:18" x14ac:dyDescent="0.25">
      <c r="A182" s="1" t="s">
        <v>444</v>
      </c>
      <c r="B182">
        <v>0.54330154311360634</v>
      </c>
      <c r="D182">
        <v>1.3530439953395303</v>
      </c>
      <c r="E182">
        <v>3.996476383706863E-2</v>
      </c>
      <c r="I182">
        <v>0.23021156584115432</v>
      </c>
      <c r="K182">
        <v>17.505939847620624</v>
      </c>
      <c r="O182">
        <v>2.3659767476644662</v>
      </c>
      <c r="P182">
        <v>0.24387513108861561</v>
      </c>
      <c r="Q182">
        <v>14.70707998137477</v>
      </c>
      <c r="R182">
        <v>36.989393575879816</v>
      </c>
    </row>
    <row r="183" spans="1:18" x14ac:dyDescent="0.25">
      <c r="A183" s="1" t="s">
        <v>445</v>
      </c>
      <c r="B183">
        <v>0.54330154311360634</v>
      </c>
      <c r="D183">
        <v>1.3530439953395303</v>
      </c>
      <c r="E183">
        <v>3.996476383706863E-2</v>
      </c>
      <c r="I183">
        <v>0.23021156584115432</v>
      </c>
      <c r="K183">
        <v>17.505939847620624</v>
      </c>
      <c r="O183">
        <v>2.3659767476644662</v>
      </c>
      <c r="P183">
        <v>0.24387513108861561</v>
      </c>
      <c r="Q183">
        <v>14.70707998137477</v>
      </c>
      <c r="R183">
        <v>36.989393575879816</v>
      </c>
    </row>
    <row r="184" spans="1:18" x14ac:dyDescent="0.25">
      <c r="A184" s="1" t="s">
        <v>446</v>
      </c>
      <c r="B184">
        <v>0.54330154311360634</v>
      </c>
      <c r="D184">
        <v>1.3530439953395303</v>
      </c>
      <c r="E184">
        <v>3.996476383706863E-2</v>
      </c>
      <c r="I184">
        <v>0.23021156584115432</v>
      </c>
      <c r="K184">
        <v>17.505939847620624</v>
      </c>
      <c r="O184">
        <v>2.3659767476644662</v>
      </c>
      <c r="P184">
        <v>0.24387513108861561</v>
      </c>
      <c r="Q184">
        <v>14.70707998137477</v>
      </c>
      <c r="R184">
        <v>36.989393575879816</v>
      </c>
    </row>
    <row r="185" spans="1:18" x14ac:dyDescent="0.25">
      <c r="A185" s="1" t="s">
        <v>447</v>
      </c>
      <c r="B185">
        <v>0.54330154311360634</v>
      </c>
      <c r="D185">
        <v>1.3530439953395303</v>
      </c>
      <c r="E185">
        <v>3.996476383706863E-2</v>
      </c>
      <c r="I185">
        <v>0.23021156584115432</v>
      </c>
      <c r="K185">
        <v>17.505939847620624</v>
      </c>
      <c r="O185">
        <v>2.3659767476644662</v>
      </c>
      <c r="P185">
        <v>0.24387513108861561</v>
      </c>
      <c r="Q185">
        <v>14.70707998137477</v>
      </c>
      <c r="R185">
        <v>36.989393575879816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2013-09-26T22:06:53Z</dcterms:modified>
</cp:coreProperties>
</file>