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40" yWindow="30" windowWidth="20580" windowHeight="11640" activeTab="1"/>
  </bookViews>
  <sheets>
    <sheet name="Introduction" sheetId="29" r:id="rId1"/>
    <sheet name="Baselines" sheetId="30" r:id="rId2"/>
    <sheet name="2010" sheetId="4" r:id="rId3"/>
    <sheet name="2020" sheetId="31" r:id="rId4"/>
    <sheet name="2030" sheetId="32" r:id="rId5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B2" i="4"/>
  <c r="A2" i="4"/>
  <c r="B1" i="4"/>
  <c r="A1" i="4"/>
</calcChain>
</file>

<file path=xl/sharedStrings.xml><?xml version="1.0" encoding="utf-8"?>
<sst xmlns="http://schemas.openxmlformats.org/spreadsheetml/2006/main" count="711" uniqueCount="260">
  <si>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</si>
  <si>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</si>
  <si>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</si>
  <si>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</si>
  <si>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</si>
  <si>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</si>
  <si>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</si>
  <si>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</si>
  <si>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</si>
  <si>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</si>
  <si>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</si>
  <si>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</si>
  <si>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</si>
  <si>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</si>
  <si>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</si>
  <si>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</si>
  <si>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</si>
  <si>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</si>
  <si>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</si>
  <si>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</si>
  <si>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</si>
  <si>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</si>
  <si>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</si>
  <si>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</si>
  <si>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</si>
  <si>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</si>
  <si>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</si>
  <si>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</si>
  <si>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</si>
  <si>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</si>
  <si>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</si>
  <si>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</si>
  <si>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</si>
  <si>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</si>
  <si>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</si>
  <si>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</si>
  <si>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</si>
  <si>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</si>
  <si>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</si>
  <si>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</si>
  <si>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</si>
  <si>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</si>
  <si>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</si>
  <si>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</si>
  <si>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</si>
  <si>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</si>
  <si>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</si>
  <si>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</si>
  <si>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</si>
  <si>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</si>
  <si>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</si>
  <si>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</si>
  <si>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</si>
  <si>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</si>
  <si>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</si>
  <si>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</si>
  <si>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</si>
  <si>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</si>
  <si>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</si>
  <si>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</si>
  <si>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</si>
  <si>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</si>
  <si>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</si>
  <si>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</si>
  <si>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</si>
  <si>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</si>
  <si>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</si>
  <si>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</si>
  <si>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</si>
  <si>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</si>
  <si>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</si>
  <si>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</si>
  <si>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</si>
  <si>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</si>
  <si>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</si>
  <si>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</si>
  <si>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</si>
  <si>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</si>
  <si>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</si>
  <si>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</si>
  <si>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</si>
  <si>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</si>
  <si>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</si>
  <si>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</si>
  <si>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</si>
  <si>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</si>
  <si>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</si>
  <si>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</si>
  <si>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</si>
  <si>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</si>
  <si>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</si>
  <si>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</si>
  <si>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</si>
  <si>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</si>
  <si>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</si>
  <si>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</si>
  <si>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</si>
  <si>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</si>
  <si>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</si>
  <si>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</si>
  <si>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</si>
  <si>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</si>
  <si>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</si>
  <si>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</si>
  <si>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</si>
  <si>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</si>
  <si>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</si>
  <si>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</si>
  <si>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</si>
  <si>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</si>
  <si>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</si>
  <si>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</si>
  <si>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</si>
  <si>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</si>
  <si>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</si>
  <si>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</si>
  <si>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</si>
  <si>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</si>
  <si>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</si>
  <si>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</si>
  <si>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</si>
  <si>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</si>
  <si>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</si>
  <si>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</si>
  <si>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</si>
  <si>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</si>
  <si>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</si>
  <si>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</si>
  <si>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</si>
  <si>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</si>
  <si>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</si>
  <si>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</si>
  <si>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</si>
  <si>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</si>
  <si>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</si>
  <si>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</si>
  <si>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</si>
  <si>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</si>
  <si>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</si>
  <si>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</si>
  <si>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</si>
  <si>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</si>
  <si>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</si>
  <si>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</si>
  <si>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</si>
  <si>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</si>
  <si>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</si>
  <si>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</si>
  <si>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</si>
  <si>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</si>
  <si>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</si>
  <si>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</si>
  <si>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</si>
  <si>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</si>
  <si>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</si>
  <si>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</si>
  <si>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</si>
  <si>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</si>
  <si>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</si>
  <si>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</si>
  <si>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</si>
  <si>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</si>
  <si>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</si>
  <si>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</si>
  <si>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</si>
  <si>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</si>
  <si>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</si>
  <si>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</si>
  <si>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</si>
  <si>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</si>
  <si>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</si>
  <si>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</si>
  <si>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</si>
  <si>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</si>
  <si>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</si>
  <si>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</si>
  <si>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</si>
  <si>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</si>
  <si>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</si>
  <si>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</si>
  <si>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</si>
  <si>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</si>
  <si>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</si>
  <si>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</si>
  <si>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</si>
  <si>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</si>
  <si>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</si>
  <si>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</si>
  <si>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</si>
  <si>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</si>
  <si>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</si>
  <si>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</si>
  <si>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</si>
  <si>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</si>
  <si>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</si>
  <si>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</si>
  <si>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</si>
  <si>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</si>
  <si>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</si>
  <si>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</si>
  <si>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</si>
  <si>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</si>
  <si>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</si>
  <si>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</si>
  <si>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</si>
  <si>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</si>
  <si>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</si>
  <si>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</si>
  <si>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</si>
  <si>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</si>
  <si>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</si>
  <si>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</si>
  <si>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</si>
  <si>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</si>
  <si>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</si>
  <si>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</si>
  <si>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</si>
  <si>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</si>
  <si>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</si>
  <si>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</si>
  <si>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</si>
  <si>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</si>
  <si>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</si>
  <si>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</si>
  <si>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</si>
  <si>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</si>
  <si>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</si>
  <si>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</si>
  <si>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</si>
  <si>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</si>
  <si>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</si>
  <si>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</si>
  <si>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</si>
  <si>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</si>
  <si>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</si>
  <si>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</si>
  <si>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</si>
  <si>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</si>
  <si>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</si>
  <si>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</si>
  <si>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</si>
  <si>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</si>
  <si>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</si>
  <si>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</si>
  <si>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</si>
  <si>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</si>
  <si>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</si>
  <si>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</si>
  <si>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</si>
  <si>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</si>
  <si>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</si>
  <si>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</si>
  <si>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Waste</t>
  </si>
  <si>
    <t>Annual BAU Emissions Projections</t>
  </si>
  <si>
    <t>Date Created:</t>
  </si>
  <si>
    <t>Landfilling of Solid Waste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</si>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</sst>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0" fillId="0" borderId="0" xfId="0" applyBorder="1"/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0" fontId="10" fillId="0" borderId="0" xfId="3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1" fillId="2" borderId="3" xfId="4" applyNumberFormat="1" applyFont="1" applyFill="1" applyBorder="1"/>
    <xf numFmtId="164" fontId="1" fillId="2" borderId="1" xfId="4" applyNumberFormat="1" applyFont="1" applyFill="1" applyBorder="1"/>
    <xf numFmtId="0" fontId="1" fillId="2" borderId="2" xfId="0" applyFont="1" applyFill="1" applyBorder="1"/>
    <xf numFmtId="164" fontId="0" fillId="0" borderId="0" xfId="4" quotePrefix="1" applyNumberFormat="1" applyFont="1" applyBorder="1"/>
    <xf numFmtId="0" fontId="1" fillId="0" borderId="0" xfId="0" quotePrefix="1" applyFont="1" applyBorder="1"/>
    <xf numFmtId="0" fontId="0" fillId="3" borderId="3" xfId="4" applyNumberFormat="1" applyFont="1" applyFill="1" applyBorder="1"/>
    <xf numFmtId="0" fontId="0" fillId="3" borderId="1" xfId="4" applyNumberFormat="1" applyFont="1" applyFill="1" applyBorder="1"/>
    <xf numFmtId="0" fontId="1" fillId="3" borderId="2" xfId="0" applyFont="1" applyFill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1" fillId="2" borderId="8" xfId="0" applyFont="1" applyFill="1" applyBorder="1" applyAlignment="1">
      <alignment horizontal="right"/>
    </xf>
    <xf numFmtId="0" fontId="0" fillId="2" borderId="0" xfId="0" applyFont="1" applyFill="1" applyBorder="1"/>
    <xf numFmtId="22" fontId="0" fillId="2" borderId="0" xfId="0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ont="1" applyFill="1" applyBorder="1"/>
    <xf numFmtId="0" fontId="1" fillId="2" borderId="11" xfId="0" applyFont="1" applyFill="1" applyBorder="1" applyAlignment="1">
      <alignment horizontal="right"/>
    </xf>
    <xf numFmtId="0" fontId="14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209</v>
      </c>
    </row>
    <row r="3" spans="1:2" ht="15.75" x14ac:dyDescent="0.25">
      <c r="A3" s="37" t="s">
        <v>238</v>
      </c>
    </row>
    <row r="5" spans="1:2" x14ac:dyDescent="0.25">
      <c r="A5" s="4" t="s">
        <v>208</v>
      </c>
    </row>
    <row r="6" spans="1:2" x14ac:dyDescent="0.25">
      <c r="A6" s="5" t="s">
        <v>239</v>
      </c>
      <c r="B6" t="s">
        <v>240</v>
      </c>
    </row>
    <row r="7" spans="1:2" x14ac:dyDescent="0.25">
      <c r="A7" s="5" t="s">
        <v>241</v>
      </c>
      <c r="B7" s="1" t="s">
        <v>242</v>
      </c>
    </row>
    <row r="8" spans="1:2" x14ac:dyDescent="0.25">
      <c r="A8" s="5" t="s">
        <v>243</v>
      </c>
      <c r="B8" t="s">
        <v>244</v>
      </c>
    </row>
    <row r="9" spans="1:2" x14ac:dyDescent="0.25">
      <c r="A9" s="38" t="s">
        <v>245</v>
      </c>
      <c r="B9" t="s">
        <v>246</v>
      </c>
    </row>
    <row r="11" spans="1:2" x14ac:dyDescent="0.25">
      <c r="A11" s="4" t="s">
        <v>207</v>
      </c>
    </row>
    <row r="12" spans="1:2" x14ac:dyDescent="0.25">
      <c r="A12" s="5" t="s">
        <v>206</v>
      </c>
      <c r="B12" s="3" t="s">
        <v>205</v>
      </c>
    </row>
    <row r="13" spans="1:2" x14ac:dyDescent="0.25">
      <c r="A13" s="5" t="s">
        <v>204</v>
      </c>
      <c r="B13" s="3" t="s">
        <v>203</v>
      </c>
    </row>
    <row r="14" spans="1:2" ht="14.25" customHeight="1" x14ac:dyDescent="0.25">
      <c r="A14" s="3"/>
    </row>
    <row r="15" spans="1:2" x14ac:dyDescent="0.25">
      <c r="A15" s="4" t="s">
        <v>202</v>
      </c>
      <c r="B15" s="3"/>
    </row>
    <row r="16" spans="1:2" x14ac:dyDescent="0.25">
      <c r="A16" s="3" t="s">
        <v>247</v>
      </c>
    </row>
    <row r="18" spans="1:2" x14ac:dyDescent="0.25">
      <c r="A18" s="4" t="s">
        <v>201</v>
      </c>
    </row>
    <row r="19" spans="1:2" x14ac:dyDescent="0.25">
      <c r="A19" s="3" t="s">
        <v>200</v>
      </c>
      <c r="B19" s="3"/>
    </row>
    <row r="20" spans="1:2" x14ac:dyDescent="0.25">
      <c r="B20" s="3"/>
    </row>
    <row r="21" spans="1:2" x14ac:dyDescent="0.25">
      <c r="A21" s="4" t="s">
        <v>199</v>
      </c>
    </row>
    <row r="22" spans="1:2" x14ac:dyDescent="0.25">
      <c r="A22" s="3" t="s">
        <v>198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8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1" spans="2:12" x14ac:dyDescent="0.2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2:12" x14ac:dyDescent="0.25">
      <c r="B2" s="73" t="s">
        <v>227</v>
      </c>
      <c r="C2" s="72" t="s">
        <v>253</v>
      </c>
      <c r="D2" s="72"/>
      <c r="E2" s="71"/>
      <c r="F2" s="71"/>
      <c r="G2" s="70"/>
      <c r="H2" s="41"/>
      <c r="I2" s="41"/>
      <c r="J2" s="41"/>
      <c r="K2" s="41"/>
      <c r="L2" s="41"/>
    </row>
    <row r="3" spans="2:12" x14ac:dyDescent="0.25">
      <c r="B3" s="67" t="s">
        <v>254</v>
      </c>
      <c r="C3" s="69">
        <v>41520.626435185186</v>
      </c>
      <c r="D3" s="68"/>
      <c r="E3" s="65"/>
      <c r="F3" s="65"/>
      <c r="G3" s="64"/>
      <c r="H3" s="41"/>
      <c r="I3" s="41"/>
      <c r="J3" s="41"/>
      <c r="K3" s="41"/>
      <c r="L3" s="41"/>
    </row>
    <row r="4" spans="2:12" x14ac:dyDescent="0.25">
      <c r="B4" s="67" t="s">
        <v>248</v>
      </c>
      <c r="C4" s="68" t="s">
        <v>252</v>
      </c>
      <c r="D4" s="68"/>
      <c r="E4" s="65"/>
      <c r="F4" s="65"/>
      <c r="G4" s="64"/>
      <c r="H4" s="41"/>
      <c r="I4" s="41"/>
      <c r="J4" s="41"/>
      <c r="K4" s="41"/>
      <c r="L4" s="41"/>
    </row>
    <row r="5" spans="2:12" x14ac:dyDescent="0.25">
      <c r="B5" s="67" t="s">
        <v>249</v>
      </c>
      <c r="C5" s="66" t="s">
        <v>255</v>
      </c>
      <c r="D5" s="66"/>
      <c r="E5" s="65"/>
      <c r="F5" s="65"/>
      <c r="G5" s="64"/>
      <c r="H5" s="41"/>
      <c r="I5" s="41"/>
      <c r="J5" s="41"/>
      <c r="K5" s="41"/>
      <c r="L5" s="41"/>
    </row>
    <row r="6" spans="2:12" ht="18" x14ac:dyDescent="0.35">
      <c r="B6" s="63" t="s">
        <v>226</v>
      </c>
      <c r="C6" s="62" t="s">
        <v>256</v>
      </c>
      <c r="D6" s="62"/>
      <c r="E6" s="62"/>
      <c r="F6" s="62"/>
      <c r="G6" s="61"/>
      <c r="H6" s="41"/>
      <c r="I6" s="41"/>
      <c r="J6" s="41"/>
      <c r="K6" s="41"/>
      <c r="L6" s="41"/>
    </row>
    <row r="7" spans="2:12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2:12" x14ac:dyDescent="0.25">
      <c r="B8" s="60" t="s">
        <v>257</v>
      </c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2:12" x14ac:dyDescent="0.25">
      <c r="B9" s="59" t="s">
        <v>225</v>
      </c>
      <c r="C9" s="58">
        <v>2010</v>
      </c>
      <c r="D9" s="58">
        <v>2015</v>
      </c>
      <c r="E9" s="58">
        <v>2020</v>
      </c>
      <c r="F9" s="58">
        <v>2025</v>
      </c>
      <c r="G9" s="57">
        <v>2030</v>
      </c>
      <c r="H9" s="41"/>
      <c r="I9" s="41"/>
      <c r="J9" s="41"/>
      <c r="K9" s="41"/>
      <c r="L9" s="41"/>
    </row>
    <row r="10" spans="2:12" x14ac:dyDescent="0.25">
      <c r="B10" s="52" t="s">
        <v>224</v>
      </c>
      <c r="C10" s="56"/>
      <c r="D10" s="56"/>
      <c r="E10" s="55"/>
      <c r="F10" s="55"/>
      <c r="G10" s="54"/>
      <c r="H10" s="41"/>
      <c r="I10" s="41"/>
      <c r="J10" s="41"/>
      <c r="K10" s="41"/>
      <c r="L10" s="41"/>
    </row>
    <row r="11" spans="2:12" x14ac:dyDescent="0.25">
      <c r="B11" s="53" t="s">
        <v>188</v>
      </c>
      <c r="C11" s="48">
        <v>11.155242764781988</v>
      </c>
      <c r="D11" s="48">
        <v>11.795686282477192</v>
      </c>
      <c r="E11" s="48">
        <v>12.411411809865802</v>
      </c>
      <c r="F11" s="48">
        <v>12.989540587027196</v>
      </c>
      <c r="G11" s="48">
        <v>13.509121816472156</v>
      </c>
      <c r="H11" s="41"/>
      <c r="I11" s="41"/>
      <c r="J11" s="41"/>
      <c r="K11" s="41"/>
      <c r="L11" s="41"/>
    </row>
    <row r="12" spans="2:12" x14ac:dyDescent="0.25">
      <c r="B12" s="53" t="s">
        <v>223</v>
      </c>
      <c r="C12" s="48">
        <v>24.669578523137339</v>
      </c>
      <c r="D12" s="48">
        <v>26.048737607962874</v>
      </c>
      <c r="E12" s="48">
        <v>27.307520711401285</v>
      </c>
      <c r="F12" s="48">
        <v>28.445840368916357</v>
      </c>
      <c r="G12" s="48">
        <v>29.462255194392583</v>
      </c>
      <c r="H12" s="41"/>
      <c r="I12" s="41"/>
      <c r="J12" s="41"/>
      <c r="K12" s="41"/>
      <c r="L12" s="41"/>
    </row>
    <row r="13" spans="2:12" x14ac:dyDescent="0.25">
      <c r="B13" s="53" t="s">
        <v>222</v>
      </c>
      <c r="C13" s="48">
        <v>21.094409974976053</v>
      </c>
      <c r="D13" s="48">
        <v>21.931753229584029</v>
      </c>
      <c r="E13" s="48">
        <v>22.736248062933495</v>
      </c>
      <c r="F13" s="48">
        <v>23.468198441040848</v>
      </c>
      <c r="G13" s="48">
        <v>24.096842280715734</v>
      </c>
      <c r="H13" s="41"/>
      <c r="I13" s="41"/>
      <c r="J13" s="41"/>
      <c r="K13" s="41"/>
      <c r="L13" s="41"/>
    </row>
    <row r="14" spans="2:12" x14ac:dyDescent="0.25">
      <c r="B14" s="53" t="s">
        <v>189</v>
      </c>
      <c r="C14" s="48">
        <v>47.104038259185337</v>
      </c>
      <c r="D14" s="48">
        <v>48.214981957236674</v>
      </c>
      <c r="E14" s="48">
        <v>49.030634008285702</v>
      </c>
      <c r="F14" s="48">
        <v>49.388072441910374</v>
      </c>
      <c r="G14" s="48">
        <v>49.276599969554503</v>
      </c>
      <c r="H14" s="41"/>
      <c r="I14" s="41"/>
      <c r="J14" s="41"/>
      <c r="K14" s="41"/>
      <c r="L14" s="41"/>
    </row>
    <row r="15" spans="2:12" x14ac:dyDescent="0.25">
      <c r="B15" s="53" t="s">
        <v>190</v>
      </c>
      <c r="C15" s="48">
        <v>13.247758252779844</v>
      </c>
      <c r="D15" s="48">
        <v>14.135237547156626</v>
      </c>
      <c r="E15" s="48">
        <v>14.975400804821602</v>
      </c>
      <c r="F15" s="48">
        <v>15.765371742664051</v>
      </c>
      <c r="G15" s="48">
        <v>16.495985122535238</v>
      </c>
      <c r="H15" s="41"/>
      <c r="I15" s="41"/>
      <c r="J15" s="41"/>
      <c r="K15" s="41"/>
      <c r="L15" s="41"/>
    </row>
    <row r="16" spans="2:12" x14ac:dyDescent="0.25">
      <c r="B16" s="53" t="s">
        <v>221</v>
      </c>
      <c r="C16" s="48">
        <v>28.286293790680695</v>
      </c>
      <c r="D16" s="48">
        <v>30.544414166330121</v>
      </c>
      <c r="E16" s="48">
        <v>32.874411170311845</v>
      </c>
      <c r="F16" s="48">
        <v>35.291859690233572</v>
      </c>
      <c r="G16" s="48">
        <v>37.841269969086909</v>
      </c>
      <c r="H16" s="41"/>
      <c r="I16" s="41"/>
      <c r="J16" s="41"/>
      <c r="K16" s="41"/>
      <c r="L16" s="41"/>
    </row>
    <row r="17" spans="2:12" x14ac:dyDescent="0.25">
      <c r="B17" s="53" t="s">
        <v>220</v>
      </c>
      <c r="C17" s="48">
        <v>56.352850034511462</v>
      </c>
      <c r="D17" s="48">
        <v>59.469550615977973</v>
      </c>
      <c r="E17" s="48">
        <v>62.458063818445822</v>
      </c>
      <c r="F17" s="48">
        <v>65.236436922608945</v>
      </c>
      <c r="G17" s="48">
        <v>67.728405162093466</v>
      </c>
      <c r="H17" s="41"/>
      <c r="I17" s="41"/>
      <c r="J17" s="41"/>
      <c r="K17" s="41"/>
      <c r="L17" s="41"/>
    </row>
    <row r="18" spans="2:12" x14ac:dyDescent="0.25">
      <c r="B18" s="53" t="s">
        <v>191</v>
      </c>
      <c r="C18" s="48">
        <v>47.234465572659964</v>
      </c>
      <c r="D18" s="48">
        <v>46.089028247887967</v>
      </c>
      <c r="E18" s="48">
        <v>44.812228539962121</v>
      </c>
      <c r="F18" s="48">
        <v>43.435853343869617</v>
      </c>
      <c r="G18" s="48">
        <v>42.051278291855191</v>
      </c>
      <c r="H18" s="41"/>
      <c r="I18" s="41"/>
      <c r="J18" s="41"/>
      <c r="K18" s="41"/>
      <c r="L18" s="41"/>
    </row>
    <row r="19" spans="2:12" x14ac:dyDescent="0.25">
      <c r="B19" s="53" t="s">
        <v>219</v>
      </c>
      <c r="C19" s="48">
        <v>30.562023925123235</v>
      </c>
      <c r="D19" s="48">
        <v>32.415654278062725</v>
      </c>
      <c r="E19" s="48">
        <v>34.078733829515393</v>
      </c>
      <c r="F19" s="48">
        <v>35.54827763711782</v>
      </c>
      <c r="G19" s="48">
        <v>36.822902233702749</v>
      </c>
      <c r="H19" s="41"/>
      <c r="I19" s="41"/>
      <c r="J19" s="41"/>
      <c r="K19" s="41"/>
      <c r="L19" s="41"/>
    </row>
    <row r="20" spans="2:12" x14ac:dyDescent="0.25">
      <c r="B20" s="53" t="s">
        <v>192</v>
      </c>
      <c r="C20" s="48">
        <v>129.72980367033199</v>
      </c>
      <c r="D20" s="48">
        <v>128.40575977314649</v>
      </c>
      <c r="E20" s="48">
        <v>127.74395502335578</v>
      </c>
      <c r="F20" s="48">
        <v>128</v>
      </c>
      <c r="G20" s="48">
        <v>128</v>
      </c>
      <c r="H20" s="41"/>
      <c r="I20" s="41"/>
      <c r="J20" s="41"/>
      <c r="K20" s="41"/>
      <c r="L20" s="41"/>
    </row>
    <row r="21" spans="2:12" x14ac:dyDescent="0.25">
      <c r="B21" s="52" t="s">
        <v>218</v>
      </c>
      <c r="C21" s="51"/>
      <c r="D21" s="51"/>
      <c r="E21" s="51"/>
      <c r="F21" s="51"/>
      <c r="G21" s="50"/>
      <c r="H21" s="41"/>
      <c r="I21" s="41"/>
      <c r="J21" s="41"/>
      <c r="K21" s="41"/>
      <c r="L21" s="41"/>
    </row>
    <row r="22" spans="2:12" x14ac:dyDescent="0.25">
      <c r="B22" s="49" t="s">
        <v>217</v>
      </c>
      <c r="C22" s="48">
        <v>95.490014451221199</v>
      </c>
      <c r="D22" s="48">
        <v>103.72004335996235</v>
      </c>
      <c r="E22" s="48">
        <v>112.58749083310485</v>
      </c>
      <c r="F22" s="48">
        <v>121.62356929031618</v>
      </c>
      <c r="G22" s="48">
        <v>130.78279602829161</v>
      </c>
      <c r="H22" s="41"/>
      <c r="I22" s="41"/>
      <c r="J22" s="41"/>
      <c r="K22" s="41"/>
      <c r="L22" s="41"/>
    </row>
    <row r="23" spans="2:12" x14ac:dyDescent="0.25">
      <c r="B23" s="49" t="s">
        <v>216</v>
      </c>
      <c r="C23" s="48">
        <v>47.761577549685178</v>
      </c>
      <c r="D23" s="48">
        <v>50.449107549067776</v>
      </c>
      <c r="E23" s="48">
        <v>52.985797923493024</v>
      </c>
      <c r="F23" s="48">
        <v>55.316298310263569</v>
      </c>
      <c r="G23" s="48">
        <v>57.368348126790437</v>
      </c>
      <c r="H23" s="41"/>
      <c r="I23" s="41"/>
      <c r="J23" s="41"/>
      <c r="K23" s="41"/>
      <c r="L23" s="41"/>
    </row>
    <row r="24" spans="2:12" x14ac:dyDescent="0.25">
      <c r="B24" s="49" t="s">
        <v>215</v>
      </c>
      <c r="C24" s="48">
        <v>56.029486621302077</v>
      </c>
      <c r="D24" s="48">
        <v>60.844287250174382</v>
      </c>
      <c r="E24" s="48">
        <v>65.663064493816748</v>
      </c>
      <c r="F24" s="48">
        <v>70.336649847164864</v>
      </c>
      <c r="G24" s="48">
        <v>75.021727332130453</v>
      </c>
      <c r="H24" s="41"/>
      <c r="I24" s="41"/>
      <c r="J24" s="41"/>
      <c r="K24" s="41"/>
      <c r="L24" s="41"/>
    </row>
    <row r="25" spans="2:12" x14ac:dyDescent="0.25">
      <c r="B25" s="49" t="s">
        <v>214</v>
      </c>
      <c r="C25" s="48">
        <v>116.87832423292838</v>
      </c>
      <c r="D25" s="48">
        <v>114.09210476511635</v>
      </c>
      <c r="E25" s="48">
        <v>111.6379565099337</v>
      </c>
      <c r="F25" s="48">
        <v>108.84077263502616</v>
      </c>
      <c r="G25" s="48">
        <v>105.84370265202087</v>
      </c>
      <c r="H25" s="41"/>
      <c r="I25" s="41"/>
      <c r="J25" s="41"/>
      <c r="K25" s="41"/>
      <c r="L25" s="41"/>
    </row>
    <row r="26" spans="2:12" x14ac:dyDescent="0.25">
      <c r="B26" s="49" t="s">
        <v>213</v>
      </c>
      <c r="C26" s="48">
        <v>26.676929274079335</v>
      </c>
      <c r="D26" s="48">
        <v>26.786196827130908</v>
      </c>
      <c r="E26" s="48">
        <v>26.858038172523052</v>
      </c>
      <c r="F26" s="48">
        <v>26.812309678972419</v>
      </c>
      <c r="G26" s="48">
        <v>26.648241888162822</v>
      </c>
      <c r="H26" s="41"/>
      <c r="I26" s="41"/>
      <c r="J26" s="41"/>
      <c r="K26" s="41"/>
      <c r="L26" s="41"/>
    </row>
    <row r="27" spans="2:12" x14ac:dyDescent="0.25">
      <c r="B27" s="49" t="s">
        <v>212</v>
      </c>
      <c r="C27" s="48">
        <v>94.460189395744777</v>
      </c>
      <c r="D27" s="48">
        <v>100.65296900473427</v>
      </c>
      <c r="E27" s="48">
        <v>106.80980724095139</v>
      </c>
      <c r="F27" s="48">
        <v>112.78911080177986</v>
      </c>
      <c r="G27" s="48">
        <v>118.43625149546938</v>
      </c>
      <c r="H27" s="41"/>
      <c r="I27" s="41"/>
      <c r="J27" s="41"/>
      <c r="K27" s="41"/>
      <c r="L27" s="41"/>
    </row>
    <row r="28" spans="2:12" x14ac:dyDescent="0.25">
      <c r="B28" s="49" t="s">
        <v>211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1"/>
      <c r="I28" s="41"/>
      <c r="J28" s="41"/>
      <c r="K28" s="41"/>
      <c r="L28" s="41"/>
    </row>
    <row r="29" spans="2:12" x14ac:dyDescent="0.25">
      <c r="B29" s="47" t="s">
        <v>210</v>
      </c>
      <c r="C29" s="46">
        <v>846.73298629312887</v>
      </c>
      <c r="D29" s="46">
        <v>875.59551246200863</v>
      </c>
      <c r="E29" s="46">
        <v>904.97076295272154</v>
      </c>
      <c r="F29" s="46">
        <v>933.28816173891175</v>
      </c>
      <c r="G29" s="45">
        <v>959.38572756327403</v>
      </c>
      <c r="H29" s="41"/>
      <c r="I29" s="41"/>
      <c r="J29" s="41"/>
      <c r="K29" s="41"/>
      <c r="L29" s="41"/>
    </row>
    <row r="30" spans="2:12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2:12" x14ac:dyDescent="0.25">
      <c r="B31" s="44" t="s">
        <v>250</v>
      </c>
      <c r="C31" s="41" t="s">
        <v>258</v>
      </c>
      <c r="D31" s="41"/>
      <c r="E31" s="43"/>
      <c r="F31" s="43"/>
      <c r="G31" s="41"/>
      <c r="H31" s="41"/>
      <c r="I31" s="41"/>
      <c r="J31" s="41"/>
      <c r="K31" s="41"/>
      <c r="L31" s="41"/>
    </row>
    <row r="32" spans="2:12" x14ac:dyDescent="0.25">
      <c r="B32" s="41"/>
      <c r="C32" s="41" t="s">
        <v>251</v>
      </c>
      <c r="D32" s="41"/>
      <c r="E32" s="41"/>
      <c r="F32" s="41"/>
      <c r="G32" s="41"/>
      <c r="H32" s="41"/>
      <c r="I32" s="41"/>
      <c r="J32" s="41"/>
      <c r="K32" s="41"/>
      <c r="L32" s="41"/>
    </row>
    <row r="33" spans="2:12" x14ac:dyDescent="0.25">
      <c r="B33" s="41"/>
      <c r="C33" s="42" t="s">
        <v>259</v>
      </c>
      <c r="D33" s="42"/>
      <c r="E33" s="41"/>
      <c r="F33" s="41"/>
      <c r="G33" s="42"/>
      <c r="H33" s="41"/>
      <c r="I33" s="41"/>
      <c r="J33" s="41"/>
      <c r="K33" s="41"/>
      <c r="L33" s="41"/>
    </row>
    <row r="34" spans="2:12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2:12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2:12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2:12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2:12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</row>
  </sheetData>
  <hyperlinks>
    <hyperlink ref="C3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74" t="str">
        <f>Baselines!C4</f>
        <v>Waste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Landfilling of Solid Waste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2010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N10">
        <v>3.0499603153663582E-2</v>
      </c>
      <c r="O10">
        <v>2.08198111635806E-3</v>
      </c>
      <c r="R10">
        <v>3.2581584270021641E-2</v>
      </c>
    </row>
    <row r="11" spans="1:19" x14ac:dyDescent="0.25">
      <c r="A11" s="2" t="s">
        <v>183</v>
      </c>
      <c r="N11">
        <v>3.0499603153663582E-2</v>
      </c>
      <c r="O11">
        <v>3.1038647554791784E-2</v>
      </c>
      <c r="R11">
        <v>6.1538250708455366E-2</v>
      </c>
    </row>
    <row r="12" spans="1:19" x14ac:dyDescent="0.25">
      <c r="A12" s="2" t="s">
        <v>184</v>
      </c>
      <c r="N12">
        <v>3.0499603153663582E-2</v>
      </c>
      <c r="O12">
        <v>8.1563724724802514E-2</v>
      </c>
      <c r="R12">
        <v>0.11206332787846619</v>
      </c>
    </row>
    <row r="13" spans="1:19" x14ac:dyDescent="0.25">
      <c r="A13" s="2" t="s">
        <v>185</v>
      </c>
      <c r="N13">
        <v>3.0499603153663582E-2</v>
      </c>
      <c r="O13">
        <v>0.11992480341259594</v>
      </c>
      <c r="R13">
        <v>0.15042440656625952</v>
      </c>
    </row>
    <row r="14" spans="1:19" x14ac:dyDescent="0.25">
      <c r="A14" s="2" t="s">
        <v>186</v>
      </c>
      <c r="N14">
        <v>3.0499603153663582E-2</v>
      </c>
      <c r="O14">
        <v>0.15322244400947924</v>
      </c>
      <c r="R14">
        <v>0.18372204716314283</v>
      </c>
    </row>
    <row r="15" spans="1:19" x14ac:dyDescent="0.25">
      <c r="A15" s="2" t="s">
        <v>101</v>
      </c>
      <c r="N15">
        <v>3.0499603153663582E-2</v>
      </c>
      <c r="O15">
        <v>0.17368537075389148</v>
      </c>
      <c r="R15">
        <v>0.20418497390755508</v>
      </c>
    </row>
    <row r="16" spans="1:19" x14ac:dyDescent="0.25">
      <c r="A16" s="2" t="s">
        <v>102</v>
      </c>
      <c r="N16">
        <v>3.0499603153663582E-2</v>
      </c>
      <c r="O16">
        <v>0.19409651820705345</v>
      </c>
      <c r="R16">
        <v>0.22459612136071705</v>
      </c>
    </row>
    <row r="17" spans="1:18" x14ac:dyDescent="0.25">
      <c r="A17" s="2" t="s">
        <v>103</v>
      </c>
      <c r="N17">
        <v>3.0499603153663582E-2</v>
      </c>
      <c r="O17">
        <v>0.22003634948907047</v>
      </c>
      <c r="R17">
        <v>0.25053595264273459</v>
      </c>
    </row>
    <row r="18" spans="1:18" x14ac:dyDescent="0.25">
      <c r="A18" s="2" t="s">
        <v>104</v>
      </c>
      <c r="N18">
        <v>3.0499603153663582E-2</v>
      </c>
      <c r="O18">
        <v>0.23535328579676554</v>
      </c>
      <c r="R18">
        <v>0.26585288895042952</v>
      </c>
    </row>
    <row r="19" spans="1:18" x14ac:dyDescent="0.25">
      <c r="A19" s="2" t="s">
        <v>105</v>
      </c>
      <c r="N19">
        <v>3.0499603153663582E-2</v>
      </c>
      <c r="O19">
        <v>0.33888110691525958</v>
      </c>
      <c r="R19">
        <v>0.3693807100689237</v>
      </c>
    </row>
    <row r="20" spans="1:18" x14ac:dyDescent="0.25">
      <c r="A20" s="2" t="s">
        <v>106</v>
      </c>
      <c r="N20">
        <v>3.0499603153663582E-2</v>
      </c>
      <c r="O20">
        <v>0.35604399882196064</v>
      </c>
      <c r="R20">
        <v>0.38654360197562426</v>
      </c>
    </row>
    <row r="21" spans="1:18" x14ac:dyDescent="0.25">
      <c r="A21" s="2" t="s">
        <v>107</v>
      </c>
      <c r="N21">
        <v>3.0499603153663582E-2</v>
      </c>
      <c r="O21">
        <v>0.36853813974927913</v>
      </c>
      <c r="R21">
        <v>0.39903774290294264</v>
      </c>
    </row>
    <row r="22" spans="1:18" x14ac:dyDescent="0.25">
      <c r="A22" s="2" t="s">
        <v>108</v>
      </c>
      <c r="N22">
        <v>3.0499603153663582E-2</v>
      </c>
      <c r="O22">
        <v>0.37800549609459161</v>
      </c>
      <c r="R22">
        <v>0.40850509924825479</v>
      </c>
    </row>
    <row r="23" spans="1:18" x14ac:dyDescent="0.25">
      <c r="A23" s="2" t="s">
        <v>109</v>
      </c>
      <c r="N23">
        <v>3.0499603153663582E-2</v>
      </c>
      <c r="O23">
        <v>0.38475757020223983</v>
      </c>
      <c r="R23">
        <v>0.41525717335590279</v>
      </c>
    </row>
    <row r="24" spans="1:18" x14ac:dyDescent="0.25">
      <c r="A24" s="2" t="s">
        <v>110</v>
      </c>
      <c r="N24">
        <v>3.0499603153663582E-2</v>
      </c>
      <c r="O24">
        <v>0.39095801819400455</v>
      </c>
      <c r="R24">
        <v>0.42145762134766745</v>
      </c>
    </row>
    <row r="25" spans="1:18" x14ac:dyDescent="0.25">
      <c r="A25" s="2" t="s">
        <v>111</v>
      </c>
      <c r="N25">
        <v>3.0499603153663582E-2</v>
      </c>
      <c r="O25">
        <v>0.39653148235441876</v>
      </c>
      <c r="R25">
        <v>0.42703108550808183</v>
      </c>
    </row>
    <row r="26" spans="1:18" x14ac:dyDescent="0.25">
      <c r="A26" s="2" t="s">
        <v>112</v>
      </c>
      <c r="N26">
        <v>3.0499603153663582E-2</v>
      </c>
      <c r="O26">
        <v>0.40122700371835246</v>
      </c>
      <c r="R26">
        <v>0.43172660687201564</v>
      </c>
    </row>
    <row r="27" spans="1:18" x14ac:dyDescent="0.25">
      <c r="A27" s="2" t="s">
        <v>113</v>
      </c>
      <c r="N27">
        <v>3.0499603153663582E-2</v>
      </c>
      <c r="O27">
        <v>0.41001020424498991</v>
      </c>
      <c r="R27">
        <v>0.44050980739865392</v>
      </c>
    </row>
    <row r="28" spans="1:18" x14ac:dyDescent="0.25">
      <c r="A28" s="2" t="s">
        <v>114</v>
      </c>
      <c r="N28">
        <v>3.0499603153663582E-2</v>
      </c>
      <c r="O28">
        <v>0.41516173348406216</v>
      </c>
      <c r="R28">
        <v>0.44566133663772628</v>
      </c>
    </row>
    <row r="29" spans="1:18" x14ac:dyDescent="0.25">
      <c r="A29" s="2" t="s">
        <v>115</v>
      </c>
      <c r="N29">
        <v>3.0499603153663582E-2</v>
      </c>
      <c r="O29">
        <v>0.42197916031077731</v>
      </c>
      <c r="R29">
        <v>0.45247876346444144</v>
      </c>
    </row>
    <row r="30" spans="1:18" x14ac:dyDescent="0.25">
      <c r="A30" s="2" t="s">
        <v>83</v>
      </c>
      <c r="N30">
        <v>3.0499603153663582E-2</v>
      </c>
      <c r="O30">
        <v>0.43303411727404006</v>
      </c>
      <c r="R30">
        <v>0.46353372042770385</v>
      </c>
    </row>
    <row r="31" spans="1:18" x14ac:dyDescent="0.25">
      <c r="A31" s="2" t="s">
        <v>84</v>
      </c>
      <c r="N31">
        <v>3.0499603153663582E-2</v>
      </c>
      <c r="O31">
        <v>0.99335422625458414</v>
      </c>
      <c r="R31">
        <v>1.0238538294082469</v>
      </c>
    </row>
    <row r="32" spans="1:18" x14ac:dyDescent="0.25">
      <c r="A32" s="2" t="s">
        <v>85</v>
      </c>
      <c r="N32">
        <v>3.0499603153663582E-2</v>
      </c>
      <c r="O32">
        <v>1.8768334109162608</v>
      </c>
      <c r="R32">
        <v>1.9073330140699196</v>
      </c>
    </row>
    <row r="33" spans="1:18" x14ac:dyDescent="0.25">
      <c r="A33" s="2" t="s">
        <v>86</v>
      </c>
      <c r="N33">
        <v>3.0499603153663582E-2</v>
      </c>
      <c r="O33">
        <v>2.4950251285352456</v>
      </c>
      <c r="R33">
        <v>2.5255247316889129</v>
      </c>
    </row>
    <row r="34" spans="1:18" x14ac:dyDescent="0.25">
      <c r="A34" s="2" t="s">
        <v>87</v>
      </c>
      <c r="N34">
        <v>3.0499603153663582E-2</v>
      </c>
      <c r="O34">
        <v>2.9058158794575162</v>
      </c>
      <c r="R34">
        <v>2.936315482611187</v>
      </c>
    </row>
    <row r="35" spans="1:18" x14ac:dyDescent="0.25">
      <c r="A35" s="2" t="s">
        <v>88</v>
      </c>
      <c r="N35">
        <v>3.0499603153663582E-2</v>
      </c>
      <c r="O35">
        <v>3.1788019686664337</v>
      </c>
      <c r="R35">
        <v>3.2093015718201099</v>
      </c>
    </row>
    <row r="36" spans="1:18" x14ac:dyDescent="0.25">
      <c r="A36" s="2" t="s">
        <v>89</v>
      </c>
      <c r="N36">
        <v>3.0499603153663582E-2</v>
      </c>
      <c r="O36">
        <v>3.4660897418681031</v>
      </c>
      <c r="R36">
        <v>3.4965893450217882</v>
      </c>
    </row>
    <row r="37" spans="1:18" x14ac:dyDescent="0.25">
      <c r="A37" s="2" t="s">
        <v>90</v>
      </c>
      <c r="N37">
        <v>3.0499603153663582E-2</v>
      </c>
      <c r="O37">
        <v>3.8454067182672227</v>
      </c>
      <c r="R37">
        <v>3.8759063214209051</v>
      </c>
    </row>
    <row r="38" spans="1:18" x14ac:dyDescent="0.25">
      <c r="A38" s="2" t="s">
        <v>78</v>
      </c>
      <c r="N38">
        <v>3.0499603153663582E-2</v>
      </c>
      <c r="O38">
        <v>4.2257389113390547</v>
      </c>
      <c r="R38">
        <v>4.2562385144927521</v>
      </c>
    </row>
    <row r="39" spans="1:18" x14ac:dyDescent="0.25">
      <c r="A39" s="2" t="s">
        <v>79</v>
      </c>
      <c r="N39">
        <v>3.0499603153663582E-2</v>
      </c>
      <c r="O39">
        <v>4.6646288733832337</v>
      </c>
      <c r="Q39">
        <v>8.086106616760147E-2</v>
      </c>
      <c r="R39">
        <v>4.7759895427045267</v>
      </c>
    </row>
    <row r="40" spans="1:18" x14ac:dyDescent="0.25">
      <c r="A40" s="2" t="s">
        <v>80</v>
      </c>
      <c r="N40">
        <v>6.0999206307327164E-2</v>
      </c>
      <c r="O40">
        <v>5.0472344491957388</v>
      </c>
      <c r="Q40">
        <v>0.18480473984570955</v>
      </c>
      <c r="R40">
        <v>5.2930383953487876</v>
      </c>
    </row>
    <row r="41" spans="1:18" x14ac:dyDescent="0.25">
      <c r="A41" s="2" t="s">
        <v>77</v>
      </c>
      <c r="N41">
        <v>6.0999206307327164E-2</v>
      </c>
      <c r="O41">
        <v>5.3836529613529374</v>
      </c>
      <c r="Q41">
        <v>0.26053914185033866</v>
      </c>
      <c r="R41">
        <v>5.7051913095106146</v>
      </c>
    </row>
    <row r="42" spans="1:18" x14ac:dyDescent="0.25">
      <c r="A42" s="2" t="s">
        <v>76</v>
      </c>
      <c r="N42">
        <v>6.0999206307327164E-2</v>
      </c>
      <c r="O42">
        <v>5.9423822982262644</v>
      </c>
      <c r="Q42">
        <v>0.32803165350031388</v>
      </c>
      <c r="R42">
        <v>6.3314131580339188</v>
      </c>
    </row>
    <row r="43" spans="1:18" x14ac:dyDescent="0.25">
      <c r="A43" s="2" t="s">
        <v>71</v>
      </c>
      <c r="N43">
        <v>6.0999206307327164E-2</v>
      </c>
      <c r="O43">
        <v>6.6299415615718758</v>
      </c>
      <c r="Q43">
        <v>0.38359227551871278</v>
      </c>
      <c r="R43">
        <v>7.0745330433979605</v>
      </c>
    </row>
    <row r="44" spans="1:18" x14ac:dyDescent="0.25">
      <c r="A44" s="2" t="s">
        <v>72</v>
      </c>
      <c r="N44">
        <v>6.0999206307327164E-2</v>
      </c>
      <c r="O44">
        <v>7.6152861558151104</v>
      </c>
      <c r="Q44">
        <v>0.43759735948008227</v>
      </c>
      <c r="R44">
        <v>8.1138827216025611</v>
      </c>
    </row>
    <row r="45" spans="1:18" x14ac:dyDescent="0.25">
      <c r="A45" s="2" t="s">
        <v>73</v>
      </c>
      <c r="C45">
        <v>0.45616561305577585</v>
      </c>
      <c r="N45">
        <v>6.0999206307327164E-2</v>
      </c>
      <c r="O45">
        <v>8.7567267652801632</v>
      </c>
      <c r="Q45">
        <v>0.47431194364770085</v>
      </c>
      <c r="R45">
        <v>9.7482035282910182</v>
      </c>
    </row>
    <row r="46" spans="1:18" x14ac:dyDescent="0.25">
      <c r="A46" s="2" t="s">
        <v>74</v>
      </c>
      <c r="C46">
        <v>0.45616561305577585</v>
      </c>
      <c r="L46">
        <v>0.66325249820003107</v>
      </c>
      <c r="N46">
        <v>6.0999206307327164E-2</v>
      </c>
      <c r="O46">
        <v>9.862835564978834</v>
      </c>
      <c r="Q46">
        <v>0.50831745433952269</v>
      </c>
      <c r="R46">
        <v>11.551570336881596</v>
      </c>
    </row>
    <row r="47" spans="1:18" x14ac:dyDescent="0.25">
      <c r="A47" s="2" t="s">
        <v>75</v>
      </c>
      <c r="C47">
        <v>1.1404140326394203</v>
      </c>
      <c r="L47">
        <v>1.6581312455000774</v>
      </c>
      <c r="N47">
        <v>6.0999206307327164E-2</v>
      </c>
      <c r="O47">
        <v>11.2085533019597</v>
      </c>
      <c r="Q47">
        <v>0.54870839041945807</v>
      </c>
      <c r="R47">
        <v>14.616806176826003</v>
      </c>
    </row>
    <row r="48" spans="1:18" x14ac:dyDescent="0.25">
      <c r="A48" s="2" t="s">
        <v>65</v>
      </c>
      <c r="C48">
        <v>1.1404140326394203</v>
      </c>
      <c r="L48">
        <v>1.6581312455000774</v>
      </c>
      <c r="N48">
        <v>6.0999206307327164E-2</v>
      </c>
      <c r="O48">
        <v>12.652955873446068</v>
      </c>
      <c r="Q48">
        <v>0.57771160471403726</v>
      </c>
      <c r="R48">
        <v>16.090211962606904</v>
      </c>
    </row>
    <row r="49" spans="1:18" x14ac:dyDescent="0.25">
      <c r="A49" s="2" t="s">
        <v>66</v>
      </c>
      <c r="B49">
        <v>1.8194600101238728E-3</v>
      </c>
      <c r="C49">
        <v>1.1404140326394203</v>
      </c>
      <c r="F49">
        <v>0.18395803958269236</v>
      </c>
      <c r="H49">
        <v>1.042021547280364</v>
      </c>
      <c r="L49">
        <v>1.6581312455000774</v>
      </c>
      <c r="N49">
        <v>6.0999206307327164E-2</v>
      </c>
      <c r="O49">
        <v>14.559520849586859</v>
      </c>
      <c r="Q49">
        <v>0.62261564551325344</v>
      </c>
      <c r="R49">
        <v>19.269480026420073</v>
      </c>
    </row>
    <row r="50" spans="1:18" x14ac:dyDescent="0.25">
      <c r="A50" s="2" t="s">
        <v>67</v>
      </c>
      <c r="B50">
        <v>1.8194600101238728E-3</v>
      </c>
      <c r="C50">
        <v>1.1404140326394203</v>
      </c>
      <c r="D50">
        <v>7.030640063646415E-2</v>
      </c>
      <c r="F50">
        <v>0.59786362864375753</v>
      </c>
      <c r="H50">
        <v>1.042021547280364</v>
      </c>
      <c r="L50">
        <v>1.6581312455000774</v>
      </c>
      <c r="N50">
        <v>6.0999206307327164E-2</v>
      </c>
      <c r="O50">
        <v>16.869015968961421</v>
      </c>
      <c r="Q50">
        <v>0.66089392940322023</v>
      </c>
      <c r="R50">
        <v>22.101465419382212</v>
      </c>
    </row>
    <row r="51" spans="1:18" x14ac:dyDescent="0.25">
      <c r="A51" s="2" t="s">
        <v>68</v>
      </c>
      <c r="B51">
        <v>4.1326212375101378E-3</v>
      </c>
      <c r="C51">
        <v>1.1404140326394203</v>
      </c>
      <c r="D51">
        <v>0.30512964332023679</v>
      </c>
      <c r="F51">
        <v>0.59786362864375753</v>
      </c>
      <c r="H51">
        <v>2.6050538682008613</v>
      </c>
      <c r="J51">
        <v>0.85898684640153389</v>
      </c>
      <c r="L51">
        <v>1.6581312455000774</v>
      </c>
      <c r="N51">
        <v>6.0999206307327164E-2</v>
      </c>
      <c r="O51">
        <v>18.87257430678553</v>
      </c>
      <c r="Q51">
        <v>0.72846824651823383</v>
      </c>
      <c r="R51">
        <v>26.831753645554446</v>
      </c>
    </row>
    <row r="52" spans="1:18" x14ac:dyDescent="0.25">
      <c r="A52" s="2" t="s">
        <v>69</v>
      </c>
      <c r="B52">
        <v>9.9364111070546681E-3</v>
      </c>
      <c r="C52">
        <v>1.1404140326394203</v>
      </c>
      <c r="D52">
        <v>0.54443834614913833</v>
      </c>
      <c r="F52">
        <v>0.96577970780914213</v>
      </c>
      <c r="H52">
        <v>2.6050538682008613</v>
      </c>
      <c r="J52">
        <v>0.85898684640153389</v>
      </c>
      <c r="L52">
        <v>1.6581312455000774</v>
      </c>
      <c r="N52">
        <v>6.0999206307327164E-2</v>
      </c>
      <c r="O52">
        <v>20.589469487872094</v>
      </c>
      <c r="Q52">
        <v>0.81245411446770222</v>
      </c>
      <c r="R52">
        <v>29.245663266454226</v>
      </c>
    </row>
    <row r="53" spans="1:18" x14ac:dyDescent="0.25">
      <c r="A53" s="2" t="s">
        <v>70</v>
      </c>
      <c r="B53">
        <v>1.9537779199428475E-2</v>
      </c>
      <c r="C53">
        <v>1.6542557576907542</v>
      </c>
      <c r="D53">
        <v>0.7133813234034474</v>
      </c>
      <c r="F53">
        <v>1.5636433364528997</v>
      </c>
      <c r="H53">
        <v>2.6050538682008613</v>
      </c>
      <c r="J53">
        <v>3.6421198183404213</v>
      </c>
      <c r="K53">
        <v>3.550004754771497E-2</v>
      </c>
      <c r="L53">
        <v>2.1720171120541187</v>
      </c>
      <c r="N53">
        <v>6.0999206307327164E-2</v>
      </c>
      <c r="O53">
        <v>23.14995555871711</v>
      </c>
      <c r="Q53">
        <v>0.90004499798281157</v>
      </c>
      <c r="R53">
        <v>36.516508805896692</v>
      </c>
    </row>
    <row r="54" spans="1:18" x14ac:dyDescent="0.25">
      <c r="A54" s="2" t="s">
        <v>9</v>
      </c>
      <c r="B54">
        <v>4.7661196563383398E-2</v>
      </c>
      <c r="C54">
        <v>2.4250183452677327</v>
      </c>
      <c r="D54">
        <v>0.84221412311442301</v>
      </c>
      <c r="F54">
        <v>2.5547642027759916</v>
      </c>
      <c r="H54">
        <v>3.7788252662867885</v>
      </c>
      <c r="J54">
        <v>3.6421198183404213</v>
      </c>
      <c r="K54">
        <v>0.10105452785779125</v>
      </c>
      <c r="L54">
        <v>2.1720171120541187</v>
      </c>
      <c r="N54">
        <v>0.75169402543001962</v>
      </c>
      <c r="O54">
        <v>26.09341609085552</v>
      </c>
      <c r="Q54">
        <v>1.0074895586125168</v>
      </c>
      <c r="R54">
        <v>43.416274267158627</v>
      </c>
    </row>
    <row r="55" spans="1:18" x14ac:dyDescent="0.25">
      <c r="A55" s="2" t="s">
        <v>10</v>
      </c>
      <c r="B55">
        <v>7.8275895506135548E-2</v>
      </c>
      <c r="C55">
        <v>2.9388600703190666</v>
      </c>
      <c r="D55">
        <v>0.97189413700383809</v>
      </c>
      <c r="F55">
        <v>2.9222110012281619</v>
      </c>
      <c r="H55">
        <v>3.7788252662867885</v>
      </c>
      <c r="J55">
        <v>5.2462894461937237</v>
      </c>
      <c r="K55">
        <v>0.24754824634279377</v>
      </c>
      <c r="L55">
        <v>2.9428459118851862</v>
      </c>
      <c r="N55">
        <v>1.0343369657598491</v>
      </c>
      <c r="O55">
        <v>28.527013188618248</v>
      </c>
      <c r="Q55">
        <v>1.1585892483250739</v>
      </c>
      <c r="R55">
        <v>49.84668937746892</v>
      </c>
    </row>
    <row r="56" spans="1:18" x14ac:dyDescent="0.25">
      <c r="A56" s="2" t="s">
        <v>11</v>
      </c>
      <c r="B56">
        <v>1.1082024370344916</v>
      </c>
      <c r="C56">
        <v>3.9665435204217343</v>
      </c>
      <c r="D56">
        <v>1.0718095585962981</v>
      </c>
      <c r="F56">
        <v>2.9222110012281619</v>
      </c>
      <c r="H56">
        <v>6.7132537615015515</v>
      </c>
      <c r="J56">
        <v>5.3481414860574272</v>
      </c>
      <c r="K56">
        <v>0.48867994286298172</v>
      </c>
      <c r="L56">
        <v>2.9428459118851862</v>
      </c>
      <c r="N56">
        <v>1.0343369657598491</v>
      </c>
      <c r="O56">
        <v>31.978282708584761</v>
      </c>
      <c r="Q56">
        <v>1.3548449777630867</v>
      </c>
      <c r="R56">
        <v>58.9291522716956</v>
      </c>
    </row>
    <row r="57" spans="1:18" x14ac:dyDescent="0.25">
      <c r="A57" s="2" t="s">
        <v>12</v>
      </c>
      <c r="B57">
        <v>1.2724083076662074</v>
      </c>
      <c r="C57">
        <v>4.7373061079987124</v>
      </c>
      <c r="D57">
        <v>1.1865450847628074</v>
      </c>
      <c r="F57">
        <v>2.9222110012281619</v>
      </c>
      <c r="H57">
        <v>7.8870251595874787</v>
      </c>
      <c r="J57">
        <v>5.7046236255803819</v>
      </c>
      <c r="K57">
        <v>0.58416577275675174</v>
      </c>
      <c r="L57">
        <v>2.9428459118851862</v>
      </c>
      <c r="N57">
        <v>2.5884003087859062</v>
      </c>
      <c r="O57">
        <v>35.836865943718642</v>
      </c>
      <c r="Q57">
        <v>1.5490054263583297</v>
      </c>
      <c r="R57">
        <v>67.211402650328566</v>
      </c>
    </row>
    <row r="58" spans="1:18" x14ac:dyDescent="0.25">
      <c r="A58" s="2" t="s">
        <v>13</v>
      </c>
      <c r="B58">
        <v>1.4374954373763142</v>
      </c>
      <c r="C58">
        <v>6.2788312831526696</v>
      </c>
      <c r="D58">
        <v>1.3167613804940028</v>
      </c>
      <c r="F58">
        <v>2.9222110012281619</v>
      </c>
      <c r="H58">
        <v>10.821453654802241</v>
      </c>
      <c r="J58">
        <v>5.7046236255803819</v>
      </c>
      <c r="K58">
        <v>0.67142534901887796</v>
      </c>
      <c r="L58">
        <v>2.9428459118851862</v>
      </c>
      <c r="N58">
        <v>2.5884003087859062</v>
      </c>
      <c r="O58">
        <v>39.123650388464938</v>
      </c>
      <c r="Q58">
        <v>1.7869539012892117</v>
      </c>
      <c r="R58">
        <v>75.594652242078041</v>
      </c>
    </row>
    <row r="59" spans="1:18" x14ac:dyDescent="0.25">
      <c r="A59" s="2" t="s">
        <v>14</v>
      </c>
      <c r="B59">
        <v>2.8543154610197132</v>
      </c>
      <c r="C59">
        <v>6.2788312831526696</v>
      </c>
      <c r="D59">
        <v>1.4586602474487833</v>
      </c>
      <c r="E59">
        <v>0.58066773670931393</v>
      </c>
      <c r="F59">
        <v>2.9222110012281619</v>
      </c>
      <c r="H59">
        <v>12.582110751931078</v>
      </c>
      <c r="J59">
        <v>5.9146934577992667</v>
      </c>
      <c r="K59">
        <v>0.78018625517140316</v>
      </c>
      <c r="L59">
        <v>2.9428459118851862</v>
      </c>
      <c r="N59">
        <v>3.6490672982424468</v>
      </c>
      <c r="O59">
        <v>41.740162906856369</v>
      </c>
      <c r="Q59">
        <v>2.0912027137686628</v>
      </c>
      <c r="R59">
        <v>83.79495502521381</v>
      </c>
    </row>
    <row r="60" spans="1:18" x14ac:dyDescent="0.25">
      <c r="A60" s="2" t="s">
        <v>187</v>
      </c>
      <c r="B60">
        <v>3.3881809787394319</v>
      </c>
      <c r="C60">
        <v>6.2788312831526696</v>
      </c>
      <c r="D60">
        <v>3.4271907476924524</v>
      </c>
      <c r="E60">
        <v>0.58066773670931393</v>
      </c>
      <c r="F60">
        <v>2.9222110012281619</v>
      </c>
      <c r="H60">
        <v>14.342767849059912</v>
      </c>
      <c r="J60">
        <v>6.0483742601203749</v>
      </c>
      <c r="K60">
        <v>0.88948518385631425</v>
      </c>
      <c r="L60">
        <v>2.9428459118851862</v>
      </c>
      <c r="N60">
        <v>4.4270913473691582</v>
      </c>
      <c r="O60">
        <v>43.959145940703188</v>
      </c>
      <c r="Q60">
        <v>2.3932595861876047</v>
      </c>
      <c r="R60">
        <v>91.600051826704558</v>
      </c>
    </row>
    <row r="61" spans="1:18" x14ac:dyDescent="0.25">
      <c r="A61" s="2" t="s">
        <v>15</v>
      </c>
      <c r="B61">
        <v>3.7185220994828687</v>
      </c>
      <c r="C61">
        <v>6.2788312831526696</v>
      </c>
      <c r="D61">
        <v>3.9430405291383739</v>
      </c>
      <c r="E61">
        <v>0.58066773670931393</v>
      </c>
      <c r="F61">
        <v>2.9222110012281619</v>
      </c>
      <c r="H61">
        <v>14.342767849059912</v>
      </c>
      <c r="J61">
        <v>6.0483742601203749</v>
      </c>
      <c r="K61">
        <v>1.0576643182343486</v>
      </c>
      <c r="L61">
        <v>2.9428459118851862</v>
      </c>
      <c r="N61">
        <v>7.0033860194365243</v>
      </c>
      <c r="O61">
        <v>45.888481335630111</v>
      </c>
      <c r="Q61">
        <v>2.7521764492242466</v>
      </c>
      <c r="R61">
        <v>97.478968793302627</v>
      </c>
    </row>
    <row r="62" spans="1:18" x14ac:dyDescent="0.25">
      <c r="A62" s="2" t="s">
        <v>16</v>
      </c>
      <c r="B62">
        <v>3.9205342247901158</v>
      </c>
      <c r="C62">
        <v>6.2788312831526696</v>
      </c>
      <c r="D62">
        <v>4.8323749776842293</v>
      </c>
      <c r="E62">
        <v>1.8871701443052706</v>
      </c>
      <c r="F62">
        <v>2.9222110012281619</v>
      </c>
      <c r="H62">
        <v>14.342767849059912</v>
      </c>
      <c r="I62">
        <v>2.4763443323025758</v>
      </c>
      <c r="J62">
        <v>6.0483742601203749</v>
      </c>
      <c r="K62">
        <v>1.9931557426682112</v>
      </c>
      <c r="L62">
        <v>2.9428459118851862</v>
      </c>
      <c r="N62">
        <v>7.781410068563237</v>
      </c>
      <c r="O62">
        <v>47.594886110118679</v>
      </c>
      <c r="Q62">
        <v>3.1350598846219051</v>
      </c>
      <c r="R62">
        <v>106.15596579050128</v>
      </c>
    </row>
    <row r="63" spans="1:18" x14ac:dyDescent="0.25">
      <c r="A63" s="2" t="s">
        <v>17</v>
      </c>
      <c r="B63">
        <v>4.2870962572118581</v>
      </c>
      <c r="C63">
        <v>6.2788312831526696</v>
      </c>
      <c r="D63">
        <v>5.721106167995897</v>
      </c>
      <c r="E63">
        <v>1.8871701443052706</v>
      </c>
      <c r="F63">
        <v>2.9222110012281619</v>
      </c>
      <c r="H63">
        <v>14.342767849059912</v>
      </c>
      <c r="I63">
        <v>4.6615508849966059</v>
      </c>
      <c r="J63">
        <v>6.0483742601203749</v>
      </c>
      <c r="K63">
        <v>3.208648961378346</v>
      </c>
      <c r="L63">
        <v>3.6899579213518883</v>
      </c>
      <c r="M63">
        <v>1.2380445489108032E-2</v>
      </c>
      <c r="N63">
        <v>11.282518289633432</v>
      </c>
      <c r="O63">
        <v>52.731465214934346</v>
      </c>
      <c r="Q63">
        <v>3.7445695430952588</v>
      </c>
      <c r="R63">
        <v>120.81864822395481</v>
      </c>
    </row>
    <row r="64" spans="1:18" x14ac:dyDescent="0.25">
      <c r="A64" s="2" t="s">
        <v>18</v>
      </c>
      <c r="B64">
        <v>4.8750557213361532</v>
      </c>
      <c r="C64">
        <v>6.2788312831526696</v>
      </c>
      <c r="D64">
        <v>6.7942924739437593</v>
      </c>
      <c r="E64">
        <v>1.8871701443052706</v>
      </c>
      <c r="F64">
        <v>2.9222110012281619</v>
      </c>
      <c r="H64">
        <v>14.342767849059912</v>
      </c>
      <c r="I64">
        <v>6.6292407057991927</v>
      </c>
      <c r="J64">
        <v>6.0483742601203749</v>
      </c>
      <c r="K64">
        <v>4.6725959328067894</v>
      </c>
      <c r="L64">
        <v>3.6899579213518883</v>
      </c>
      <c r="M64">
        <v>1.2380445489108032E-2</v>
      </c>
      <c r="N64">
        <v>11.282518289633432</v>
      </c>
      <c r="O64">
        <v>62.235539533851934</v>
      </c>
      <c r="Q64">
        <v>4.1645714622377197</v>
      </c>
      <c r="R64">
        <v>135.8355070243187</v>
      </c>
    </row>
    <row r="65" spans="1:18" x14ac:dyDescent="0.25">
      <c r="A65" s="2" t="s">
        <v>19</v>
      </c>
      <c r="B65">
        <v>5.2117800124096689</v>
      </c>
      <c r="C65">
        <v>6.2788312831526696</v>
      </c>
      <c r="D65">
        <v>7.5099622745710732</v>
      </c>
      <c r="E65">
        <v>1.8871701443052706</v>
      </c>
      <c r="F65">
        <v>2.9222110012281619</v>
      </c>
      <c r="H65">
        <v>14.342767849059912</v>
      </c>
      <c r="I65">
        <v>7.9410339196675839</v>
      </c>
      <c r="J65">
        <v>6.0483742601203749</v>
      </c>
      <c r="K65">
        <v>6.6419947920945761</v>
      </c>
      <c r="L65">
        <v>4.810625935551939</v>
      </c>
      <c r="M65">
        <v>1.2380445489108032E-2</v>
      </c>
      <c r="N65">
        <v>13.03307240016853</v>
      </c>
      <c r="O65">
        <v>68.577731039962401</v>
      </c>
      <c r="Q65">
        <v>4.4660811983855888</v>
      </c>
      <c r="R65">
        <v>149.6840165561687</v>
      </c>
    </row>
    <row r="66" spans="1:18" x14ac:dyDescent="0.25">
      <c r="A66" s="2" t="s">
        <v>20</v>
      </c>
      <c r="B66">
        <v>5.4516250846076115</v>
      </c>
      <c r="C66">
        <v>6.2788312831526696</v>
      </c>
      <c r="D66">
        <v>8.0783446284128697</v>
      </c>
      <c r="E66">
        <v>2.5412556408284059</v>
      </c>
      <c r="F66">
        <v>2.9222110012281619</v>
      </c>
      <c r="H66">
        <v>14.342767849059912</v>
      </c>
      <c r="I66">
        <v>10.23667204393727</v>
      </c>
      <c r="J66">
        <v>6.0483742601203749</v>
      </c>
      <c r="K66">
        <v>7.848269583640751</v>
      </c>
      <c r="L66">
        <v>4.810625935551939</v>
      </c>
      <c r="M66">
        <v>1.2380445489108032E-2</v>
      </c>
      <c r="N66">
        <v>13.03307240016853</v>
      </c>
      <c r="O66">
        <v>72.583474022154618</v>
      </c>
      <c r="Q66">
        <v>4.6859424722768317</v>
      </c>
      <c r="R66">
        <v>158.87384665063172</v>
      </c>
    </row>
    <row r="67" spans="1:18" x14ac:dyDescent="0.25">
      <c r="A67" s="2" t="s">
        <v>21</v>
      </c>
      <c r="B67">
        <v>5.6337985756982976</v>
      </c>
      <c r="C67">
        <v>6.2788312831526696</v>
      </c>
      <c r="D67">
        <v>8.4981525993880673</v>
      </c>
      <c r="E67">
        <v>3.1953411373515412</v>
      </c>
      <c r="F67">
        <v>2.9222110012281619</v>
      </c>
      <c r="H67">
        <v>14.342767849059912</v>
      </c>
      <c r="I67">
        <v>11.220516954338564</v>
      </c>
      <c r="J67">
        <v>6.0483742601203749</v>
      </c>
      <c r="K67">
        <v>8.6969063907623418</v>
      </c>
      <c r="L67">
        <v>6.88370989612093</v>
      </c>
      <c r="M67">
        <v>4.1102306447143078E-2</v>
      </c>
      <c r="N67">
        <v>13.563823279627981</v>
      </c>
      <c r="O67">
        <v>75.601379445800092</v>
      </c>
      <c r="Q67">
        <v>4.8342163583714148</v>
      </c>
      <c r="R67">
        <v>167.76113133746966</v>
      </c>
    </row>
    <row r="68" spans="1:18" x14ac:dyDescent="0.25">
      <c r="A68" s="2" t="s">
        <v>22</v>
      </c>
      <c r="B68">
        <v>5.8055816331259873</v>
      </c>
      <c r="C68">
        <v>6.2788312831526696</v>
      </c>
      <c r="D68">
        <v>8.7816455288629314</v>
      </c>
      <c r="E68">
        <v>3.8494266338746765</v>
      </c>
      <c r="F68">
        <v>2.9222110012281619</v>
      </c>
      <c r="H68">
        <v>14.342767849059912</v>
      </c>
      <c r="I68">
        <v>11.220516954338564</v>
      </c>
      <c r="J68">
        <v>6.0483742601203749</v>
      </c>
      <c r="K68">
        <v>9.3417850417913648</v>
      </c>
      <c r="L68">
        <v>8.5832378519565697</v>
      </c>
      <c r="M68">
        <v>5.8687087441877298E-2</v>
      </c>
      <c r="N68">
        <v>13.563823279627981</v>
      </c>
      <c r="O68">
        <v>78.135968315199236</v>
      </c>
      <c r="Q68">
        <v>4.978384415281492</v>
      </c>
      <c r="R68">
        <v>173.91124113506285</v>
      </c>
    </row>
    <row r="69" spans="1:18" x14ac:dyDescent="0.25">
      <c r="A69" s="2" t="s">
        <v>23</v>
      </c>
      <c r="B69">
        <v>5.9337639058958684</v>
      </c>
      <c r="C69">
        <v>6.2788312831526696</v>
      </c>
      <c r="D69">
        <v>9.1091307450341361</v>
      </c>
      <c r="E69">
        <v>5.3211190010517324</v>
      </c>
      <c r="F69">
        <v>2.9222110012281619</v>
      </c>
      <c r="H69">
        <v>14.342767849059912</v>
      </c>
      <c r="I69">
        <v>11.220516954338564</v>
      </c>
      <c r="J69">
        <v>6.0483742601203749</v>
      </c>
      <c r="K69">
        <v>9.6937718919681721</v>
      </c>
      <c r="L69">
        <v>10.290532580473345</v>
      </c>
      <c r="M69">
        <v>7.0596974946135121E-2</v>
      </c>
      <c r="N69">
        <v>13.563823279627981</v>
      </c>
      <c r="O69">
        <v>80.219964622695883</v>
      </c>
      <c r="Q69">
        <v>5.0983708361433067</v>
      </c>
      <c r="R69">
        <v>180.11377518573767</v>
      </c>
    </row>
    <row r="70" spans="1:18" x14ac:dyDescent="0.25">
      <c r="A70" s="2" t="s">
        <v>24</v>
      </c>
      <c r="B70">
        <v>6.0568529184495024</v>
      </c>
      <c r="C70">
        <v>6.2788312831526696</v>
      </c>
      <c r="D70">
        <v>9.3437544177459415</v>
      </c>
      <c r="E70">
        <v>6.7928113682287874</v>
      </c>
      <c r="F70">
        <v>2.9222110012281619</v>
      </c>
      <c r="H70">
        <v>14.342767849059912</v>
      </c>
      <c r="I70">
        <v>11.220516954338564</v>
      </c>
      <c r="J70">
        <v>6.0483742601203749</v>
      </c>
      <c r="K70">
        <v>9.9683830262175466</v>
      </c>
      <c r="L70">
        <v>12.774224414846817</v>
      </c>
      <c r="M70">
        <v>7.5226268431340407E-2</v>
      </c>
      <c r="N70">
        <v>13.563823279627981</v>
      </c>
      <c r="O70">
        <v>81.886868050555705</v>
      </c>
      <c r="Q70">
        <v>5.1868653277076344</v>
      </c>
      <c r="R70">
        <v>186.46151041971197</v>
      </c>
    </row>
    <row r="71" spans="1:18" x14ac:dyDescent="0.25">
      <c r="A71" s="2" t="s">
        <v>25</v>
      </c>
      <c r="B71">
        <v>6.1436603083452308</v>
      </c>
      <c r="C71">
        <v>6.2788312831526696</v>
      </c>
      <c r="D71">
        <v>9.5588727685730852</v>
      </c>
      <c r="E71">
        <v>8.2645037354058424</v>
      </c>
      <c r="F71">
        <v>2.9222110012281619</v>
      </c>
      <c r="H71">
        <v>14.342767849059912</v>
      </c>
      <c r="I71">
        <v>15.375400500081804</v>
      </c>
      <c r="J71">
        <v>6.0483742601203749</v>
      </c>
      <c r="K71">
        <v>10.177435353243862</v>
      </c>
      <c r="L71">
        <v>14.763182341500253</v>
      </c>
      <c r="M71">
        <v>7.5226268431340407E-2</v>
      </c>
      <c r="N71">
        <v>13.563823279627981</v>
      </c>
      <c r="O71">
        <v>83.398698242720485</v>
      </c>
      <c r="Q71">
        <v>6.1416486822536669</v>
      </c>
      <c r="R71">
        <v>197.0546358737457</v>
      </c>
    </row>
    <row r="72" spans="1:18" x14ac:dyDescent="0.25">
      <c r="A72" s="2" t="s">
        <v>26</v>
      </c>
      <c r="B72">
        <v>6.1995699102219959</v>
      </c>
      <c r="C72">
        <v>6.2788312831526696</v>
      </c>
      <c r="D72">
        <v>9.7216357462528915</v>
      </c>
      <c r="E72">
        <v>8.9185892319289781</v>
      </c>
      <c r="F72">
        <v>2.9222110012281619</v>
      </c>
      <c r="H72">
        <v>14.342767849059912</v>
      </c>
      <c r="I72">
        <v>15.375400500081804</v>
      </c>
      <c r="J72">
        <v>6.0483742601203749</v>
      </c>
      <c r="K72">
        <v>10.334095794987412</v>
      </c>
      <c r="L72">
        <v>15.342042283135841</v>
      </c>
      <c r="M72">
        <v>7.5226268431340407E-2</v>
      </c>
      <c r="N72">
        <v>13.610274073071043</v>
      </c>
      <c r="O72">
        <v>84.610799940078351</v>
      </c>
      <c r="Q72">
        <v>6.2179760633695675</v>
      </c>
      <c r="R72">
        <v>199.99779420512144</v>
      </c>
    </row>
    <row r="73" spans="1:18" x14ac:dyDescent="0.25">
      <c r="A73" s="2" t="s">
        <v>27</v>
      </c>
      <c r="B73">
        <v>6.2403962194628972</v>
      </c>
      <c r="C73">
        <v>6.2788312831526696</v>
      </c>
      <c r="D73">
        <v>9.8577995920389068</v>
      </c>
      <c r="E73">
        <v>8.9185892319289781</v>
      </c>
      <c r="F73">
        <v>2.9222110012281619</v>
      </c>
      <c r="H73">
        <v>14.342767849059912</v>
      </c>
      <c r="I73">
        <v>15.375400500081804</v>
      </c>
      <c r="J73">
        <v>6.0483742601203749</v>
      </c>
      <c r="K73">
        <v>10.456290318802706</v>
      </c>
      <c r="L73">
        <v>15.342042283135841</v>
      </c>
      <c r="M73">
        <v>0.31807284726083229</v>
      </c>
      <c r="N73">
        <v>15.423600007838898</v>
      </c>
      <c r="O73">
        <v>85.368921676143358</v>
      </c>
      <c r="P73">
        <v>0.33739337714939105</v>
      </c>
      <c r="Q73">
        <v>6.2682891404673278</v>
      </c>
      <c r="R73">
        <v>203.49897958787301</v>
      </c>
    </row>
    <row r="74" spans="1:18" x14ac:dyDescent="0.25">
      <c r="A74" s="2" t="s">
        <v>28</v>
      </c>
      <c r="B74">
        <v>6.2839121860099469</v>
      </c>
      <c r="C74">
        <v>6.2788312831526696</v>
      </c>
      <c r="D74">
        <v>9.9301145161971984</v>
      </c>
      <c r="E74">
        <v>8.9185892319289781</v>
      </c>
      <c r="F74">
        <v>2.9222110012281619</v>
      </c>
      <c r="H74">
        <v>19.29973150950304</v>
      </c>
      <c r="I74">
        <v>15.375400500081804</v>
      </c>
      <c r="J74">
        <v>6.0483742601203749</v>
      </c>
      <c r="K74">
        <v>10.576798649541804</v>
      </c>
      <c r="L74">
        <v>15.342042283135841</v>
      </c>
      <c r="M74">
        <v>0.32111312301527817</v>
      </c>
      <c r="N74">
        <v>15.423600007838898</v>
      </c>
      <c r="O74">
        <v>85.994905703132346</v>
      </c>
      <c r="P74">
        <v>1.0160096689121541</v>
      </c>
      <c r="Q74">
        <v>6.3081806559726541</v>
      </c>
      <c r="R74">
        <v>210.03981457977247</v>
      </c>
    </row>
    <row r="75" spans="1:18" x14ac:dyDescent="0.25">
      <c r="A75" s="2" t="s">
        <v>29</v>
      </c>
      <c r="B75">
        <v>6.3200821879380404</v>
      </c>
      <c r="C75">
        <v>6.2788312831526696</v>
      </c>
      <c r="D75">
        <v>11.862373030706493</v>
      </c>
      <c r="E75">
        <v>8.9185892319289781</v>
      </c>
      <c r="F75">
        <v>2.9222110012281619</v>
      </c>
      <c r="H75">
        <v>19.29973150950304</v>
      </c>
      <c r="I75">
        <v>15.375400500081804</v>
      </c>
      <c r="J75">
        <v>6.0483742601203749</v>
      </c>
      <c r="K75">
        <v>10.680037178509664</v>
      </c>
      <c r="L75">
        <v>16.276467839970099</v>
      </c>
      <c r="M75">
        <v>0.32111312301527817</v>
      </c>
      <c r="N75">
        <v>15.423600007838898</v>
      </c>
      <c r="O75">
        <v>86.591591388774944</v>
      </c>
      <c r="P75">
        <v>1.5642210575247595</v>
      </c>
      <c r="Q75">
        <v>9.0835664169498216</v>
      </c>
      <c r="R75">
        <v>216.96619001724463</v>
      </c>
    </row>
    <row r="76" spans="1:18" x14ac:dyDescent="0.25">
      <c r="A76" s="1" t="s">
        <v>30</v>
      </c>
      <c r="B76">
        <v>6.3451801749768135</v>
      </c>
      <c r="C76">
        <v>6.2788312831526696</v>
      </c>
      <c r="D76">
        <v>11.924520755426306</v>
      </c>
      <c r="E76">
        <v>14.533692371904749</v>
      </c>
      <c r="F76">
        <v>2.9222110012281619</v>
      </c>
      <c r="H76">
        <v>19.29973150950304</v>
      </c>
      <c r="I76">
        <v>15.375400500081804</v>
      </c>
      <c r="J76">
        <v>8.7367004387191631</v>
      </c>
      <c r="K76">
        <v>10.750344880665818</v>
      </c>
      <c r="L76">
        <v>18.088558522926629</v>
      </c>
      <c r="M76">
        <v>0.39490476979705169</v>
      </c>
      <c r="N76">
        <v>15.423600007838898</v>
      </c>
      <c r="O76">
        <v>87.0437622486414</v>
      </c>
      <c r="P76">
        <v>1.5642210575247595</v>
      </c>
      <c r="Q76">
        <v>9.6028877685785119</v>
      </c>
      <c r="R76">
        <v>228.28454729096737</v>
      </c>
    </row>
    <row r="77" spans="1:18" x14ac:dyDescent="0.25">
      <c r="A77" s="1" t="s">
        <v>31</v>
      </c>
      <c r="B77">
        <v>6.3686035414531306</v>
      </c>
      <c r="C77">
        <v>6.2788312831526696</v>
      </c>
      <c r="D77">
        <v>11.983826754167142</v>
      </c>
      <c r="E77">
        <v>14.533692371904749</v>
      </c>
      <c r="F77">
        <v>4.0875230697597491</v>
      </c>
      <c r="H77">
        <v>19.29973150950304</v>
      </c>
      <c r="I77">
        <v>15.375400500081804</v>
      </c>
      <c r="J77">
        <v>8.7367004387191631</v>
      </c>
      <c r="K77">
        <v>10.810898663068306</v>
      </c>
      <c r="L77">
        <v>18.088558522926629</v>
      </c>
      <c r="M77">
        <v>0.7349609085293981</v>
      </c>
      <c r="N77">
        <v>15.5805674740696</v>
      </c>
      <c r="O77">
        <v>87.421080059859051</v>
      </c>
      <c r="P77">
        <v>2.0895824372028007</v>
      </c>
      <c r="Q77">
        <v>12.363959705616784</v>
      </c>
      <c r="R77">
        <v>233.75391724001545</v>
      </c>
    </row>
    <row r="78" spans="1:18" x14ac:dyDescent="0.25">
      <c r="A78" s="1" t="s">
        <v>32</v>
      </c>
      <c r="B78">
        <v>6.3806607021594033</v>
      </c>
      <c r="C78">
        <v>8.4488405050953013</v>
      </c>
      <c r="D78">
        <v>12.036627159079259</v>
      </c>
      <c r="E78">
        <v>14.533692371904749</v>
      </c>
      <c r="F78">
        <v>4.0875230697597491</v>
      </c>
      <c r="G78">
        <v>2.4881462130691605</v>
      </c>
      <c r="H78">
        <v>19.29973150950304</v>
      </c>
      <c r="I78">
        <v>15.375400500081804</v>
      </c>
      <c r="J78">
        <v>8.7367004387191631</v>
      </c>
      <c r="K78">
        <v>10.872725438782162</v>
      </c>
      <c r="L78">
        <v>18.927061677600598</v>
      </c>
      <c r="M78">
        <v>2.5190398472040134</v>
      </c>
      <c r="N78">
        <v>15.5805674740696</v>
      </c>
      <c r="O78">
        <v>87.745807977733492</v>
      </c>
      <c r="P78">
        <v>2.2267794341561098</v>
      </c>
      <c r="Q78">
        <v>13.407052508147052</v>
      </c>
      <c r="R78">
        <v>242.66635682706598</v>
      </c>
    </row>
    <row r="79" spans="1:18" x14ac:dyDescent="0.25">
      <c r="A79" s="1" t="s">
        <v>33</v>
      </c>
      <c r="B79">
        <v>6.391867085002688</v>
      </c>
      <c r="C79">
        <v>8.4488405050953013</v>
      </c>
      <c r="D79">
        <v>12.069335806910699</v>
      </c>
      <c r="E79">
        <v>14.533692371904749</v>
      </c>
      <c r="F79">
        <v>4.0875230697597491</v>
      </c>
      <c r="G79">
        <v>2.4881462130691605</v>
      </c>
      <c r="H79">
        <v>19.29973150950304</v>
      </c>
      <c r="I79">
        <v>15.375400500081804</v>
      </c>
      <c r="J79">
        <v>8.7367004387191631</v>
      </c>
      <c r="K79">
        <v>10.949212214916411</v>
      </c>
      <c r="L79">
        <v>20.584322903848932</v>
      </c>
      <c r="M79">
        <v>3.4748383553672273</v>
      </c>
      <c r="N79">
        <v>16.602028199766121</v>
      </c>
      <c r="O79">
        <v>88.420438876422466</v>
      </c>
      <c r="P79">
        <v>2.3465817417014225</v>
      </c>
      <c r="Q79">
        <v>13.433630107849568</v>
      </c>
      <c r="R79">
        <v>247.24228989991985</v>
      </c>
    </row>
    <row r="80" spans="1:18" x14ac:dyDescent="0.25">
      <c r="A80" s="1" t="s">
        <v>34</v>
      </c>
      <c r="B80">
        <v>6.4033952284100115</v>
      </c>
      <c r="C80">
        <v>8.4488405050953013</v>
      </c>
      <c r="D80">
        <v>12.089358077481153</v>
      </c>
      <c r="E80">
        <v>14.533692371904749</v>
      </c>
      <c r="F80">
        <v>4.1059188737180179</v>
      </c>
      <c r="G80">
        <v>2.4881462130691605</v>
      </c>
      <c r="H80">
        <v>19.29973150950304</v>
      </c>
      <c r="I80">
        <v>15.375400500081804</v>
      </c>
      <c r="J80">
        <v>8.7367004387191631</v>
      </c>
      <c r="K80">
        <v>10.977580966120062</v>
      </c>
      <c r="L80">
        <v>24.734800527053672</v>
      </c>
      <c r="M80">
        <v>4.0990679182461403</v>
      </c>
      <c r="N80">
        <v>16.904432001753108</v>
      </c>
      <c r="O80">
        <v>88.660177851283066</v>
      </c>
      <c r="P80">
        <v>2.3465817417014225</v>
      </c>
      <c r="Q80">
        <v>13.734505921855712</v>
      </c>
      <c r="R80">
        <v>252.9383306459971</v>
      </c>
    </row>
    <row r="81" spans="1:18" x14ac:dyDescent="0.25">
      <c r="A81" s="1" t="s">
        <v>35</v>
      </c>
      <c r="B81">
        <v>6.4125229716427299</v>
      </c>
      <c r="C81">
        <v>8.4488405050953013</v>
      </c>
      <c r="D81">
        <v>12.107553058764488</v>
      </c>
      <c r="E81">
        <v>14.533692371904749</v>
      </c>
      <c r="F81">
        <v>4.1059188737180179</v>
      </c>
      <c r="G81">
        <v>2.4881462130691605</v>
      </c>
      <c r="H81">
        <v>19.29973150950304</v>
      </c>
      <c r="I81">
        <v>15.375400500081804</v>
      </c>
      <c r="J81">
        <v>8.7367004387191631</v>
      </c>
      <c r="K81">
        <v>11.021553117951184</v>
      </c>
      <c r="L81">
        <v>24.734800527053672</v>
      </c>
      <c r="M81">
        <v>4.2012498770556173</v>
      </c>
      <c r="N81">
        <v>17.678949116342149</v>
      </c>
      <c r="O81">
        <v>88.844669233788039</v>
      </c>
      <c r="P81">
        <v>2.3465817417014225</v>
      </c>
      <c r="Q81">
        <v>13.746514195223178</v>
      </c>
      <c r="R81">
        <v>254.08282425161542</v>
      </c>
    </row>
    <row r="82" spans="1:18" x14ac:dyDescent="0.25">
      <c r="A82" s="1" t="s">
        <v>36</v>
      </c>
      <c r="B82">
        <v>6.422927579726462</v>
      </c>
      <c r="C82">
        <v>8.4488405050953013</v>
      </c>
      <c r="D82">
        <v>12.128485762320528</v>
      </c>
      <c r="E82">
        <v>14.533692371904749</v>
      </c>
      <c r="F82">
        <v>4.1059188737180179</v>
      </c>
      <c r="G82">
        <v>2.4881462130691605</v>
      </c>
      <c r="H82">
        <v>19.29973150950304</v>
      </c>
      <c r="I82">
        <v>15.375400500081804</v>
      </c>
      <c r="J82">
        <v>8.7367004387191631</v>
      </c>
      <c r="K82">
        <v>11.039748668969711</v>
      </c>
      <c r="L82">
        <v>24.734800527053672</v>
      </c>
      <c r="M82">
        <v>4.2012498770556173</v>
      </c>
      <c r="N82">
        <v>17.678949116342149</v>
      </c>
      <c r="O82">
        <v>89.010048483642279</v>
      </c>
      <c r="P82">
        <v>2.3465817417014225</v>
      </c>
      <c r="Q82">
        <v>13.756090082599032</v>
      </c>
      <c r="R82">
        <v>254.3073122515037</v>
      </c>
    </row>
    <row r="83" spans="1:18" x14ac:dyDescent="0.25">
      <c r="A83" s="1" t="s">
        <v>37</v>
      </c>
      <c r="B83">
        <v>6.4317755229084108</v>
      </c>
      <c r="C83">
        <v>8.4488405050953013</v>
      </c>
      <c r="D83">
        <v>12.147196300960401</v>
      </c>
      <c r="E83">
        <v>14.533692371904749</v>
      </c>
      <c r="F83">
        <v>4.1059188737180179</v>
      </c>
      <c r="G83">
        <v>2.4881462130691605</v>
      </c>
      <c r="H83">
        <v>19.29973150950304</v>
      </c>
      <c r="I83">
        <v>15.375400500081804</v>
      </c>
      <c r="J83">
        <v>8.7367004387191631</v>
      </c>
      <c r="K83">
        <v>11.078541334844406</v>
      </c>
      <c r="L83">
        <v>24.734800527053672</v>
      </c>
      <c r="M83">
        <v>4.2012498770556173</v>
      </c>
      <c r="N83">
        <v>17.678949116342149</v>
      </c>
      <c r="O83">
        <v>89.157995712974511</v>
      </c>
      <c r="P83">
        <v>2.3465817417014225</v>
      </c>
      <c r="Q83">
        <v>13.764891271163675</v>
      </c>
      <c r="R83">
        <v>254.53041181709708</v>
      </c>
    </row>
    <row r="84" spans="1:18" x14ac:dyDescent="0.25">
      <c r="A84" s="1" t="s">
        <v>38</v>
      </c>
      <c r="B84">
        <v>6.4390958245216119</v>
      </c>
      <c r="C84">
        <v>8.4488405050953013</v>
      </c>
      <c r="D84">
        <v>12.160588539167481</v>
      </c>
      <c r="E84">
        <v>14.533692371904749</v>
      </c>
      <c r="F84">
        <v>4.1059188737180179</v>
      </c>
      <c r="G84">
        <v>2.4881462130691605</v>
      </c>
      <c r="H84">
        <v>19.29973150950304</v>
      </c>
      <c r="I84">
        <v>15.375400500081804</v>
      </c>
      <c r="J84">
        <v>8.7367004387191631</v>
      </c>
      <c r="K84">
        <v>11.134191059146163</v>
      </c>
      <c r="L84">
        <v>24.734800527053672</v>
      </c>
      <c r="M84">
        <v>4.2012498770556173</v>
      </c>
      <c r="N84">
        <v>17.678949116342149</v>
      </c>
      <c r="O84">
        <v>89.277070660335099</v>
      </c>
      <c r="P84">
        <v>2.3465817417014225</v>
      </c>
      <c r="Q84">
        <v>13.897795300565553</v>
      </c>
      <c r="R84">
        <v>254.85875305798183</v>
      </c>
    </row>
    <row r="85" spans="1:18" x14ac:dyDescent="0.25">
      <c r="A85" s="1" t="s">
        <v>39</v>
      </c>
      <c r="B85">
        <v>6.4482876593220126</v>
      </c>
      <c r="C85">
        <v>8.4488405050953013</v>
      </c>
      <c r="D85">
        <v>12.178880961209329</v>
      </c>
      <c r="E85">
        <v>14.533692371904749</v>
      </c>
      <c r="F85">
        <v>4.1243146776762876</v>
      </c>
      <c r="G85">
        <v>2.4881462130691605</v>
      </c>
      <c r="H85">
        <v>19.29973150950304</v>
      </c>
      <c r="I85">
        <v>15.375400500081804</v>
      </c>
      <c r="J85">
        <v>8.7367004387191631</v>
      </c>
      <c r="K85">
        <v>11.162273373257454</v>
      </c>
      <c r="L85">
        <v>24.734800527053672</v>
      </c>
      <c r="M85">
        <v>4.2012498770556173</v>
      </c>
      <c r="N85">
        <v>17.678949116342149</v>
      </c>
      <c r="O85">
        <v>89.395352256254569</v>
      </c>
      <c r="P85">
        <v>2.3465817417014225</v>
      </c>
      <c r="Q85">
        <v>13.906082986292782</v>
      </c>
      <c r="R85">
        <v>255.05928471454021</v>
      </c>
    </row>
    <row r="86" spans="1:18" x14ac:dyDescent="0.25">
      <c r="A86" s="1" t="s">
        <v>40</v>
      </c>
      <c r="B86">
        <v>6.4566560363621477</v>
      </c>
      <c r="C86">
        <v>8.4488405050953013</v>
      </c>
      <c r="D86">
        <v>12.194993436092808</v>
      </c>
      <c r="E86">
        <v>14.533692371904749</v>
      </c>
      <c r="F86">
        <v>4.1427104816345564</v>
      </c>
      <c r="G86">
        <v>2.4881462130691605</v>
      </c>
      <c r="H86">
        <v>19.29973150950304</v>
      </c>
      <c r="I86">
        <v>15.375400500081804</v>
      </c>
      <c r="J86">
        <v>8.7367004387191631</v>
      </c>
      <c r="K86">
        <v>11.179907909599812</v>
      </c>
      <c r="L86">
        <v>24.734800527053672</v>
      </c>
      <c r="M86">
        <v>4.2012498770556173</v>
      </c>
      <c r="N86">
        <v>17.678949116342149</v>
      </c>
      <c r="O86">
        <v>89.502778951550695</v>
      </c>
      <c r="P86">
        <v>2.3465817417014225</v>
      </c>
      <c r="Q86">
        <v>13.915884694574261</v>
      </c>
      <c r="R86">
        <v>255.23702431034201</v>
      </c>
    </row>
    <row r="87" spans="1:18" x14ac:dyDescent="0.25">
      <c r="A87" s="1" t="s">
        <v>41</v>
      </c>
      <c r="B87">
        <v>6.471349167334747</v>
      </c>
      <c r="C87">
        <v>8.4488405050953013</v>
      </c>
      <c r="D87">
        <v>12.20746975814072</v>
      </c>
      <c r="E87">
        <v>14.533692371904749</v>
      </c>
      <c r="F87">
        <v>4.1427104816345564</v>
      </c>
      <c r="G87">
        <v>2.4881462130691605</v>
      </c>
      <c r="H87">
        <v>19.29973150950304</v>
      </c>
      <c r="I87">
        <v>15.375400500081804</v>
      </c>
      <c r="J87">
        <v>8.7367004387191631</v>
      </c>
      <c r="K87">
        <v>11.196504087790997</v>
      </c>
      <c r="L87">
        <v>24.734800527053672</v>
      </c>
      <c r="M87">
        <v>4.2012498770556173</v>
      </c>
      <c r="N87">
        <v>17.678949116342149</v>
      </c>
      <c r="O87">
        <v>89.603032772263802</v>
      </c>
      <c r="P87">
        <v>2.3465817417014225</v>
      </c>
      <c r="Q87">
        <v>13.923321897128366</v>
      </c>
      <c r="R87">
        <v>255.38848096482067</v>
      </c>
    </row>
    <row r="88" spans="1:18" x14ac:dyDescent="0.25">
      <c r="A88" s="1" t="s">
        <v>42</v>
      </c>
      <c r="B88">
        <v>6.4755217556711981</v>
      </c>
      <c r="C88">
        <v>8.4488405050953013</v>
      </c>
      <c r="D88">
        <v>12.218640956783808</v>
      </c>
      <c r="E88">
        <v>14.533692371904749</v>
      </c>
      <c r="F88">
        <v>4.1427104816345564</v>
      </c>
      <c r="G88">
        <v>2.4881462130691605</v>
      </c>
      <c r="H88">
        <v>19.29973150950304</v>
      </c>
      <c r="I88">
        <v>15.375400500081804</v>
      </c>
      <c r="J88">
        <v>8.7367004387191631</v>
      </c>
      <c r="K88">
        <v>11.216541311623404</v>
      </c>
      <c r="L88">
        <v>24.734800527053672</v>
      </c>
      <c r="M88">
        <v>4.2012498770556173</v>
      </c>
      <c r="N88">
        <v>17.678949116342149</v>
      </c>
      <c r="O88">
        <v>89.693644524504847</v>
      </c>
      <c r="P88">
        <v>2.3465817417014225</v>
      </c>
      <c r="Q88">
        <v>13.937255360124487</v>
      </c>
      <c r="R88">
        <v>255.52840719086973</v>
      </c>
    </row>
    <row r="89" spans="1:18" x14ac:dyDescent="0.25">
      <c r="A89" s="1" t="s">
        <v>43</v>
      </c>
      <c r="B89">
        <v>6.4781956450279248</v>
      </c>
      <c r="C89">
        <v>8.4488405050953013</v>
      </c>
      <c r="D89">
        <v>12.233858965472429</v>
      </c>
      <c r="E89">
        <v>14.533692371904749</v>
      </c>
      <c r="F89">
        <v>4.1590414504546525</v>
      </c>
      <c r="G89">
        <v>2.4881462130691605</v>
      </c>
      <c r="H89">
        <v>19.29973150950304</v>
      </c>
      <c r="I89">
        <v>15.375400500081804</v>
      </c>
      <c r="J89">
        <v>8.7367004387191631</v>
      </c>
      <c r="K89">
        <v>11.23625294412208</v>
      </c>
      <c r="L89">
        <v>24.734800527053672</v>
      </c>
      <c r="M89">
        <v>4.2012498770556173</v>
      </c>
      <c r="N89">
        <v>17.678949116342149</v>
      </c>
      <c r="O89">
        <v>89.777637633637994</v>
      </c>
      <c r="P89">
        <v>2.3465817417014225</v>
      </c>
      <c r="Q89">
        <v>13.945543633671223</v>
      </c>
      <c r="R89">
        <v>255.67462307291345</v>
      </c>
    </row>
    <row r="90" spans="1:18" x14ac:dyDescent="0.25">
      <c r="A90" s="1" t="s">
        <v>44</v>
      </c>
      <c r="B90">
        <v>6.4809166217607386</v>
      </c>
      <c r="C90">
        <v>8.4488405050953013</v>
      </c>
      <c r="D90">
        <v>12.246945128776366</v>
      </c>
      <c r="E90">
        <v>14.533692371904749</v>
      </c>
      <c r="F90">
        <v>4.1590414504546525</v>
      </c>
      <c r="G90">
        <v>2.4881462130691605</v>
      </c>
      <c r="H90">
        <v>19.29973150950304</v>
      </c>
      <c r="I90">
        <v>15.375400500081804</v>
      </c>
      <c r="J90">
        <v>8.7367004387191631</v>
      </c>
      <c r="K90">
        <v>11.250827034686706</v>
      </c>
      <c r="L90">
        <v>24.734800527053672</v>
      </c>
      <c r="M90">
        <v>4.2012498770556173</v>
      </c>
      <c r="N90">
        <v>17.678949116342149</v>
      </c>
      <c r="O90">
        <v>89.84446262025179</v>
      </c>
      <c r="P90">
        <v>2.3465817417014225</v>
      </c>
      <c r="Q90">
        <v>13.951708111482494</v>
      </c>
      <c r="R90">
        <v>255.77799376793996</v>
      </c>
    </row>
    <row r="91" spans="1:18" x14ac:dyDescent="0.25">
      <c r="A91" s="1" t="s">
        <v>45</v>
      </c>
      <c r="B91">
        <v>6.4860144400009041</v>
      </c>
      <c r="C91">
        <v>8.4488405050953013</v>
      </c>
      <c r="D91">
        <v>12.2597051936235</v>
      </c>
      <c r="E91">
        <v>14.533692371904749</v>
      </c>
      <c r="F91">
        <v>4.1590414504546525</v>
      </c>
      <c r="G91">
        <v>2.4881462130691605</v>
      </c>
      <c r="H91">
        <v>19.29973150950304</v>
      </c>
      <c r="I91">
        <v>15.375400500081804</v>
      </c>
      <c r="J91">
        <v>8.7367004387191631</v>
      </c>
      <c r="K91">
        <v>11.269890013759136</v>
      </c>
      <c r="L91">
        <v>24.734800527053672</v>
      </c>
      <c r="M91">
        <v>4.2012498770556173</v>
      </c>
      <c r="N91">
        <v>17.678949116342149</v>
      </c>
      <c r="O91">
        <v>89.895484648381313</v>
      </c>
      <c r="P91">
        <v>2.3465817417014225</v>
      </c>
      <c r="Q91">
        <v>13.954373190914941</v>
      </c>
      <c r="R91">
        <v>255.86860173766189</v>
      </c>
    </row>
    <row r="92" spans="1:18" x14ac:dyDescent="0.25">
      <c r="A92" s="1" t="s">
        <v>46</v>
      </c>
      <c r="B92">
        <v>6.4887742157085437</v>
      </c>
      <c r="C92">
        <v>8.4488405050953013</v>
      </c>
      <c r="D92">
        <v>12.265032740969911</v>
      </c>
      <c r="E92">
        <v>14.533692371904749</v>
      </c>
      <c r="F92">
        <v>4.1590414504546525</v>
      </c>
      <c r="G92">
        <v>2.4881462130691605</v>
      </c>
      <c r="H92">
        <v>19.29973150950304</v>
      </c>
      <c r="I92">
        <v>15.375400500081804</v>
      </c>
      <c r="J92">
        <v>8.7367004387191631</v>
      </c>
      <c r="K92">
        <v>11.290740375781942</v>
      </c>
      <c r="L92">
        <v>24.734800527053672</v>
      </c>
      <c r="M92">
        <v>4.2012498770556173</v>
      </c>
      <c r="N92">
        <v>17.678949116342149</v>
      </c>
      <c r="O92">
        <v>89.93864603477175</v>
      </c>
      <c r="P92">
        <v>2.3465817417014225</v>
      </c>
      <c r="Q92">
        <v>13.957438079792853</v>
      </c>
      <c r="R92">
        <v>255.94376569800704</v>
      </c>
    </row>
    <row r="93" spans="1:18" x14ac:dyDescent="0.25">
      <c r="A93" s="1" t="s">
        <v>47</v>
      </c>
      <c r="B93">
        <v>6.4905554835212769</v>
      </c>
      <c r="C93">
        <v>8.4488405050953013</v>
      </c>
      <c r="D93">
        <v>12.271228215451265</v>
      </c>
      <c r="E93">
        <v>14.533692371904749</v>
      </c>
      <c r="F93">
        <v>4.1590414504546525</v>
      </c>
      <c r="G93">
        <v>2.4881462130691605</v>
      </c>
      <c r="H93">
        <v>19.29973150950304</v>
      </c>
      <c r="I93">
        <v>15.440990160775222</v>
      </c>
      <c r="J93">
        <v>8.7367004387191631</v>
      </c>
      <c r="K93">
        <v>11.302042039644174</v>
      </c>
      <c r="L93">
        <v>24.884222928947004</v>
      </c>
      <c r="M93">
        <v>4.2012498770556173</v>
      </c>
      <c r="N93">
        <v>17.678949116342149</v>
      </c>
      <c r="O93">
        <v>89.990598737136835</v>
      </c>
      <c r="P93">
        <v>2.3465817417014225</v>
      </c>
      <c r="Q93">
        <v>13.961442740434036</v>
      </c>
      <c r="R93">
        <v>256.2340135297564</v>
      </c>
    </row>
    <row r="94" spans="1:18" x14ac:dyDescent="0.25">
      <c r="A94" s="1" t="s">
        <v>48</v>
      </c>
      <c r="B94">
        <v>6.4920483439629662</v>
      </c>
      <c r="C94">
        <v>8.4488405050953013</v>
      </c>
      <c r="D94">
        <v>12.275221938252331</v>
      </c>
      <c r="E94">
        <v>14.533692371904749</v>
      </c>
      <c r="F94">
        <v>4.1590414504546525</v>
      </c>
      <c r="G94">
        <v>2.4881462130691605</v>
      </c>
      <c r="H94">
        <v>19.29973150950304</v>
      </c>
      <c r="I94">
        <v>15.440990160775222</v>
      </c>
      <c r="J94">
        <v>8.7367004387191631</v>
      </c>
      <c r="K94">
        <v>11.314784065303144</v>
      </c>
      <c r="L94">
        <v>25.03364533084034</v>
      </c>
      <c r="M94">
        <v>4.2136303225447254</v>
      </c>
      <c r="N94">
        <v>17.678949116342149</v>
      </c>
      <c r="O94">
        <v>90.02660620712696</v>
      </c>
      <c r="P94">
        <v>2.3465817417014225</v>
      </c>
      <c r="Q94">
        <v>13.963900797044014</v>
      </c>
      <c r="R94">
        <v>256.45251051264063</v>
      </c>
    </row>
    <row r="95" spans="1:18" x14ac:dyDescent="0.25">
      <c r="A95" s="1" t="s">
        <v>49</v>
      </c>
      <c r="B95">
        <v>6.4938757715565165</v>
      </c>
      <c r="C95">
        <v>8.4488405050953013</v>
      </c>
      <c r="D95">
        <v>12.279457082110316</v>
      </c>
      <c r="E95">
        <v>14.533692371904749</v>
      </c>
      <c r="F95">
        <v>4.1590414504546525</v>
      </c>
      <c r="G95">
        <v>2.4881462130691605</v>
      </c>
      <c r="H95">
        <v>19.29973150950304</v>
      </c>
      <c r="I95">
        <v>15.572169482162057</v>
      </c>
      <c r="J95">
        <v>8.7367004387191631</v>
      </c>
      <c r="K95">
        <v>11.336191394393461</v>
      </c>
      <c r="L95">
        <v>25.183067732733679</v>
      </c>
      <c r="M95">
        <v>4.2136303225447254</v>
      </c>
      <c r="N95">
        <v>17.678949116342149</v>
      </c>
      <c r="O95">
        <v>90.049772089677489</v>
      </c>
      <c r="P95">
        <v>2.3465817417014225</v>
      </c>
      <c r="Q95">
        <v>13.965660009579748</v>
      </c>
      <c r="R95">
        <v>256.78550723154888</v>
      </c>
    </row>
    <row r="96" spans="1:18" x14ac:dyDescent="0.25">
      <c r="A96" s="1" t="s">
        <v>50</v>
      </c>
      <c r="B96">
        <v>6.4953457597991751</v>
      </c>
      <c r="C96">
        <v>8.4488405050953013</v>
      </c>
      <c r="D96">
        <v>12.28159442906628</v>
      </c>
      <c r="E96">
        <v>14.533692371904749</v>
      </c>
      <c r="F96">
        <v>4.1774372544129221</v>
      </c>
      <c r="G96">
        <v>2.4881462130691605</v>
      </c>
      <c r="H96">
        <v>19.29973150950304</v>
      </c>
      <c r="I96">
        <v>15.630397038083764</v>
      </c>
      <c r="J96">
        <v>8.7367004387191631</v>
      </c>
      <c r="K96">
        <v>11.354184879965583</v>
      </c>
      <c r="L96">
        <v>25.183067732733679</v>
      </c>
      <c r="M96">
        <v>4.2136303225447254</v>
      </c>
      <c r="N96">
        <v>17.678949116342149</v>
      </c>
      <c r="O96">
        <v>90.065792273152383</v>
      </c>
      <c r="P96">
        <v>2.3465817417014225</v>
      </c>
      <c r="Q96">
        <v>13.967041537504437</v>
      </c>
      <c r="R96">
        <v>256.90113312359927</v>
      </c>
    </row>
    <row r="97" spans="1:18" x14ac:dyDescent="0.25">
      <c r="A97" s="1" t="s">
        <v>51</v>
      </c>
      <c r="B97">
        <v>6.496431639269427</v>
      </c>
      <c r="C97">
        <v>8.4488405050953013</v>
      </c>
      <c r="D97">
        <v>12.284063124537449</v>
      </c>
      <c r="E97">
        <v>14.533692371904749</v>
      </c>
      <c r="F97">
        <v>4.1774372544129221</v>
      </c>
      <c r="G97">
        <v>2.4881462130691605</v>
      </c>
      <c r="H97">
        <v>19.29973150950304</v>
      </c>
      <c r="I97">
        <v>15.630397038083764</v>
      </c>
      <c r="J97">
        <v>8.7367004387191631</v>
      </c>
      <c r="K97">
        <v>11.364762139026986</v>
      </c>
      <c r="L97">
        <v>25.183067732733679</v>
      </c>
      <c r="M97">
        <v>4.2136303225447254</v>
      </c>
      <c r="N97">
        <v>17.678949116342149</v>
      </c>
      <c r="O97">
        <v>90.08370584805256</v>
      </c>
      <c r="P97">
        <v>2.3465817417014225</v>
      </c>
      <c r="Q97">
        <v>13.968845387667576</v>
      </c>
      <c r="R97">
        <v>256.93498238266517</v>
      </c>
    </row>
    <row r="98" spans="1:18" x14ac:dyDescent="0.25">
      <c r="A98" s="1" t="s">
        <v>52</v>
      </c>
      <c r="B98">
        <v>6.4972207723671573</v>
      </c>
      <c r="C98">
        <v>8.4640460255304948</v>
      </c>
      <c r="D98">
        <v>12.285353371622753</v>
      </c>
      <c r="E98">
        <v>14.533692371904749</v>
      </c>
      <c r="F98">
        <v>4.1774372544129221</v>
      </c>
      <c r="G98">
        <v>2.4881462130691605</v>
      </c>
      <c r="H98">
        <v>19.338857222772571</v>
      </c>
      <c r="I98">
        <v>15.630397038083764</v>
      </c>
      <c r="J98">
        <v>8.7367004387191631</v>
      </c>
      <c r="K98">
        <v>11.38150935007444</v>
      </c>
      <c r="L98">
        <v>25.183067732733679</v>
      </c>
      <c r="M98">
        <v>4.2136303225447254</v>
      </c>
      <c r="N98">
        <v>17.678949116342149</v>
      </c>
      <c r="O98">
        <v>90.101292172563603</v>
      </c>
      <c r="P98">
        <v>2.3465817417014225</v>
      </c>
      <c r="Q98">
        <v>13.970029876425807</v>
      </c>
      <c r="R98">
        <v>257.0269110208697</v>
      </c>
    </row>
    <row r="99" spans="1:18" x14ac:dyDescent="0.25">
      <c r="A99" s="1" t="s">
        <v>53</v>
      </c>
      <c r="B99">
        <v>6.4980968797682443</v>
      </c>
      <c r="C99">
        <v>8.4811740830322062</v>
      </c>
      <c r="D99">
        <v>12.286959222707992</v>
      </c>
      <c r="E99">
        <v>14.533692371904749</v>
      </c>
      <c r="F99">
        <v>4.1774372544129221</v>
      </c>
      <c r="G99">
        <v>2.4881462130691605</v>
      </c>
      <c r="H99">
        <v>19.373591274348584</v>
      </c>
      <c r="I99">
        <v>15.630397038083764</v>
      </c>
      <c r="J99">
        <v>8.7367004387191631</v>
      </c>
      <c r="K99">
        <v>11.389240900313002</v>
      </c>
      <c r="L99">
        <v>25.183067732733679</v>
      </c>
      <c r="M99">
        <v>4.2136303225447254</v>
      </c>
      <c r="N99">
        <v>17.678949116342149</v>
      </c>
      <c r="O99">
        <v>90.113683458601486</v>
      </c>
      <c r="P99">
        <v>2.3465817417014225</v>
      </c>
      <c r="Q99">
        <v>13.971591694249183</v>
      </c>
      <c r="R99">
        <v>257.10293974253329</v>
      </c>
    </row>
    <row r="100" spans="1:18" x14ac:dyDescent="0.25">
      <c r="A100" s="1" t="s">
        <v>54</v>
      </c>
      <c r="B100">
        <v>6.4988197641100278</v>
      </c>
      <c r="C100">
        <v>8.4811740830322062</v>
      </c>
      <c r="D100">
        <v>12.28865224174703</v>
      </c>
      <c r="E100">
        <v>14.533692371904749</v>
      </c>
      <c r="F100">
        <v>4.1774372544129221</v>
      </c>
      <c r="G100">
        <v>2.4881462130691605</v>
      </c>
      <c r="H100">
        <v>19.373591274348584</v>
      </c>
      <c r="I100">
        <v>15.630397038083764</v>
      </c>
      <c r="J100">
        <v>8.7367004387191631</v>
      </c>
      <c r="K100">
        <v>11.393917442906341</v>
      </c>
      <c r="L100">
        <v>25.183067732733679</v>
      </c>
      <c r="M100">
        <v>4.2136303225447254</v>
      </c>
      <c r="N100">
        <v>17.678949116342149</v>
      </c>
      <c r="O100">
        <v>90.124383662228908</v>
      </c>
      <c r="P100">
        <v>2.3465817417014225</v>
      </c>
      <c r="Q100">
        <v>13.97294919439034</v>
      </c>
      <c r="R100">
        <v>257.12208989227611</v>
      </c>
    </row>
    <row r="101" spans="1:18" x14ac:dyDescent="0.25">
      <c r="A101" s="1" t="s">
        <v>55</v>
      </c>
      <c r="B101">
        <v>6.4991923181102083</v>
      </c>
      <c r="C101">
        <v>8.4811740830322062</v>
      </c>
      <c r="D101">
        <v>12.289671554719744</v>
      </c>
      <c r="E101">
        <v>14.533692371904749</v>
      </c>
      <c r="F101">
        <v>4.1774372544129221</v>
      </c>
      <c r="G101">
        <v>2.4881462130691605</v>
      </c>
      <c r="H101">
        <v>19.373591274348584</v>
      </c>
      <c r="I101">
        <v>15.630397038083764</v>
      </c>
      <c r="J101">
        <v>8.7367004387191631</v>
      </c>
      <c r="K101">
        <v>11.409718811293356</v>
      </c>
      <c r="L101">
        <v>25.183067732733679</v>
      </c>
      <c r="M101">
        <v>4.2136303225447254</v>
      </c>
      <c r="N101">
        <v>18.209699995801603</v>
      </c>
      <c r="O101">
        <v>90.132610989889798</v>
      </c>
      <c r="P101">
        <v>2.3465817417014225</v>
      </c>
      <c r="Q101">
        <v>13.973792872771154</v>
      </c>
      <c r="R101">
        <v>257.67910501313702</v>
      </c>
    </row>
    <row r="102" spans="1:18" x14ac:dyDescent="0.25">
      <c r="A102" s="1" t="s">
        <v>56</v>
      </c>
      <c r="B102">
        <v>6.4996464804863061</v>
      </c>
      <c r="C102">
        <v>8.4811740830322062</v>
      </c>
      <c r="D102">
        <v>12.2904288538275</v>
      </c>
      <c r="E102">
        <v>14.533692371904749</v>
      </c>
      <c r="F102">
        <v>4.1774372544129221</v>
      </c>
      <c r="G102">
        <v>2.4881462130691605</v>
      </c>
      <c r="H102">
        <v>19.412716987618111</v>
      </c>
      <c r="I102">
        <v>15.630397038083764</v>
      </c>
      <c r="J102">
        <v>8.7367004387191631</v>
      </c>
      <c r="K102">
        <v>11.415981515705496</v>
      </c>
      <c r="L102">
        <v>25.183067732733679</v>
      </c>
      <c r="M102">
        <v>4.2136303225447254</v>
      </c>
      <c r="N102">
        <v>18.209699995801603</v>
      </c>
      <c r="O102">
        <v>90.142847059126979</v>
      </c>
      <c r="P102">
        <v>2.3465817417014225</v>
      </c>
      <c r="Q102">
        <v>13.974777473641604</v>
      </c>
      <c r="R102">
        <v>257.73692556241019</v>
      </c>
    </row>
    <row r="103" spans="1:18" x14ac:dyDescent="0.25">
      <c r="A103" s="1" t="s">
        <v>57</v>
      </c>
      <c r="B103">
        <v>6.5004506569751594</v>
      </c>
      <c r="C103">
        <v>8.4983021405339176</v>
      </c>
      <c r="D103">
        <v>12.29166523874655</v>
      </c>
      <c r="E103">
        <v>14.533692371904749</v>
      </c>
      <c r="F103">
        <v>4.1774372544129221</v>
      </c>
      <c r="G103">
        <v>2.4881462130691605</v>
      </c>
      <c r="H103">
        <v>19.451842700887639</v>
      </c>
      <c r="I103">
        <v>15.630397038083764</v>
      </c>
      <c r="J103">
        <v>8.7367004387191631</v>
      </c>
      <c r="K103">
        <v>11.425241809668558</v>
      </c>
      <c r="L103">
        <v>25.183067732733679</v>
      </c>
      <c r="M103">
        <v>4.2136303225447254</v>
      </c>
      <c r="N103">
        <v>18.209699995801603</v>
      </c>
      <c r="O103">
        <v>90.151179262903355</v>
      </c>
      <c r="P103">
        <v>2.3465817417014225</v>
      </c>
      <c r="Q103">
        <v>13.975402046467336</v>
      </c>
      <c r="R103">
        <v>257.81343696515466</v>
      </c>
    </row>
    <row r="104" spans="1:18" x14ac:dyDescent="0.25">
      <c r="A104" s="1" t="s">
        <v>58</v>
      </c>
      <c r="B104">
        <v>6.5009857926960173</v>
      </c>
      <c r="C104">
        <v>8.4983021405339176</v>
      </c>
      <c r="D104">
        <v>12.292272897075367</v>
      </c>
      <c r="E104">
        <v>14.533692371904749</v>
      </c>
      <c r="F104">
        <v>4.1774372544129221</v>
      </c>
      <c r="G104">
        <v>2.4881462130691605</v>
      </c>
      <c r="H104">
        <v>19.451842700887639</v>
      </c>
      <c r="I104">
        <v>15.630397038083764</v>
      </c>
      <c r="J104">
        <v>8.7367004387191631</v>
      </c>
      <c r="K104">
        <v>11.43130700799292</v>
      </c>
      <c r="L104">
        <v>25.183067732733679</v>
      </c>
      <c r="M104">
        <v>4.2136303225447254</v>
      </c>
      <c r="N104">
        <v>18.209699995801603</v>
      </c>
      <c r="O104">
        <v>90.159542177922603</v>
      </c>
      <c r="P104">
        <v>2.3465817417014225</v>
      </c>
      <c r="Q104">
        <v>13.975851700266396</v>
      </c>
      <c r="R104">
        <v>257.82945752634691</v>
      </c>
    </row>
    <row r="105" spans="1:18" x14ac:dyDescent="0.25">
      <c r="A105" s="1" t="s">
        <v>59</v>
      </c>
      <c r="B105">
        <v>6.5016707082201846</v>
      </c>
      <c r="C105">
        <v>8.5154301980356291</v>
      </c>
      <c r="D105">
        <v>12.2928142523541</v>
      </c>
      <c r="E105">
        <v>14.533692371904749</v>
      </c>
      <c r="F105">
        <v>4.1774372544129221</v>
      </c>
      <c r="G105">
        <v>2.4881462130691605</v>
      </c>
      <c r="H105">
        <v>19.451842700887639</v>
      </c>
      <c r="I105">
        <v>15.630397038083764</v>
      </c>
      <c r="J105">
        <v>8.7367004387191631</v>
      </c>
      <c r="K105">
        <v>11.444711108694893</v>
      </c>
      <c r="L105">
        <v>25.183067732733679</v>
      </c>
      <c r="M105">
        <v>4.24235218350276</v>
      </c>
      <c r="N105">
        <v>18.209699995801603</v>
      </c>
      <c r="O105">
        <v>90.166496941352023</v>
      </c>
      <c r="P105">
        <v>2.3465817417014225</v>
      </c>
      <c r="Q105">
        <v>13.97672029903679</v>
      </c>
      <c r="R105">
        <v>257.89776117851142</v>
      </c>
    </row>
    <row r="106" spans="1:18" x14ac:dyDescent="0.25">
      <c r="A106" s="1" t="s">
        <v>60</v>
      </c>
      <c r="B106">
        <v>6.5019864303309056</v>
      </c>
      <c r="C106">
        <v>8.5154301980356291</v>
      </c>
      <c r="D106">
        <v>12.29392959689805</v>
      </c>
      <c r="E106">
        <v>14.533692371904749</v>
      </c>
      <c r="F106">
        <v>4.1774372544129221</v>
      </c>
      <c r="G106">
        <v>2.4881462130691605</v>
      </c>
      <c r="H106">
        <v>19.451842700887639</v>
      </c>
      <c r="I106">
        <v>15.630397038083764</v>
      </c>
      <c r="J106">
        <v>8.7367004387191631</v>
      </c>
      <c r="K106">
        <v>11.449466491843832</v>
      </c>
      <c r="L106">
        <v>25.183067732733679</v>
      </c>
      <c r="M106">
        <v>4.24235218350276</v>
      </c>
      <c r="N106">
        <v>18.209699995801603</v>
      </c>
      <c r="O106">
        <v>90.17265880901931</v>
      </c>
      <c r="P106">
        <v>2.3465817417014225</v>
      </c>
      <c r="Q106">
        <v>13.97745078677193</v>
      </c>
      <c r="R106">
        <v>257.91083998371732</v>
      </c>
    </row>
    <row r="107" spans="1:18" x14ac:dyDescent="0.25">
      <c r="A107" s="1" t="s">
        <v>61</v>
      </c>
      <c r="B107">
        <v>6.5022561060891269</v>
      </c>
      <c r="C107">
        <v>8.5154301980356291</v>
      </c>
      <c r="D107">
        <v>12.295036553767718</v>
      </c>
      <c r="E107">
        <v>14.533692371904749</v>
      </c>
      <c r="F107">
        <v>4.1774372544129221</v>
      </c>
      <c r="G107">
        <v>2.4881462130691605</v>
      </c>
      <c r="H107">
        <v>19.451842700887639</v>
      </c>
      <c r="I107">
        <v>15.630397038083764</v>
      </c>
      <c r="J107">
        <v>8.7367004387191631</v>
      </c>
      <c r="K107">
        <v>11.454170549400475</v>
      </c>
      <c r="L107">
        <v>25.332490134627015</v>
      </c>
      <c r="M107">
        <v>4.24235218350276</v>
      </c>
      <c r="N107">
        <v>18.209699995801603</v>
      </c>
      <c r="O107">
        <v>90.180443934797651</v>
      </c>
      <c r="P107">
        <v>2.3465817417014225</v>
      </c>
      <c r="Q107">
        <v>13.97799428557831</v>
      </c>
      <c r="R107">
        <v>258.07467170037995</v>
      </c>
    </row>
    <row r="108" spans="1:18" x14ac:dyDescent="0.25">
      <c r="A108" s="1" t="s">
        <v>62</v>
      </c>
      <c r="B108">
        <v>6.5027470434688794</v>
      </c>
      <c r="C108">
        <v>8.5154301980356291</v>
      </c>
      <c r="D108">
        <v>12.296089729276257</v>
      </c>
      <c r="E108">
        <v>14.533692371904749</v>
      </c>
      <c r="F108">
        <v>4.1774372544129221</v>
      </c>
      <c r="G108">
        <v>2.4881462130691605</v>
      </c>
      <c r="H108">
        <v>19.451842700887639</v>
      </c>
      <c r="I108">
        <v>15.630397038083764</v>
      </c>
      <c r="J108">
        <v>8.7367004387191631</v>
      </c>
      <c r="K108">
        <v>11.456280250309687</v>
      </c>
      <c r="L108">
        <v>25.332490134627015</v>
      </c>
      <c r="M108">
        <v>4.24235218350276</v>
      </c>
      <c r="N108">
        <v>18.209699995801603</v>
      </c>
      <c r="O108">
        <v>90.187044102964251</v>
      </c>
      <c r="P108">
        <v>2.3465817417014225</v>
      </c>
      <c r="Q108">
        <v>13.978327485132292</v>
      </c>
      <c r="R108">
        <v>258.08525888189797</v>
      </c>
    </row>
    <row r="109" spans="1:18" x14ac:dyDescent="0.25">
      <c r="A109" s="1" t="s">
        <v>63</v>
      </c>
      <c r="B109">
        <v>6.5028765462491371</v>
      </c>
      <c r="C109">
        <v>8.5154301980356291</v>
      </c>
      <c r="D109">
        <v>12.296983491933558</v>
      </c>
      <c r="E109">
        <v>14.533692371904749</v>
      </c>
      <c r="F109">
        <v>4.1774372544129221</v>
      </c>
      <c r="G109">
        <v>2.4881462130691605</v>
      </c>
      <c r="H109">
        <v>19.451842700887639</v>
      </c>
      <c r="I109">
        <v>15.630397038083764</v>
      </c>
      <c r="J109">
        <v>8.7367004387191631</v>
      </c>
      <c r="K109">
        <v>11.464121134509559</v>
      </c>
      <c r="L109">
        <v>25.340256907308152</v>
      </c>
      <c r="M109">
        <v>4.24235218350276</v>
      </c>
      <c r="N109">
        <v>18.209699995801603</v>
      </c>
      <c r="O109">
        <v>90.193626695673132</v>
      </c>
      <c r="P109">
        <v>2.3465817417014225</v>
      </c>
      <c r="Q109">
        <v>13.978957280178834</v>
      </c>
      <c r="R109">
        <v>258.10910219197194</v>
      </c>
    </row>
    <row r="110" spans="1:18" x14ac:dyDescent="0.25">
      <c r="A110" s="1" t="s">
        <v>64</v>
      </c>
      <c r="B110">
        <v>6.5030499754520035</v>
      </c>
      <c r="C110">
        <v>8.5154301980356291</v>
      </c>
      <c r="D110">
        <v>12.29791010890345</v>
      </c>
      <c r="E110">
        <v>14.533692371904749</v>
      </c>
      <c r="F110">
        <v>4.1774372544129221</v>
      </c>
      <c r="G110">
        <v>2.4881462130691605</v>
      </c>
      <c r="H110">
        <v>19.451842700887639</v>
      </c>
      <c r="I110">
        <v>15.695986698777181</v>
      </c>
      <c r="J110">
        <v>8.8436450805760476</v>
      </c>
      <c r="K110">
        <v>11.468644548492083</v>
      </c>
      <c r="L110">
        <v>25.340256907308152</v>
      </c>
      <c r="M110">
        <v>4.24235218350276</v>
      </c>
      <c r="N110">
        <v>18.209699995801603</v>
      </c>
      <c r="O110">
        <v>90.19926475524386</v>
      </c>
      <c r="P110">
        <v>2.3465817417014225</v>
      </c>
      <c r="Q110">
        <v>13.979443510382909</v>
      </c>
      <c r="R110">
        <v>258.29338424445217</v>
      </c>
    </row>
    <row r="111" spans="1:18" x14ac:dyDescent="0.25">
      <c r="A111" s="1" t="s">
        <v>91</v>
      </c>
      <c r="B111">
        <v>6.5036412578455396</v>
      </c>
      <c r="C111">
        <v>8.5154301980356291</v>
      </c>
      <c r="D111">
        <v>12.298343584729922</v>
      </c>
      <c r="E111">
        <v>14.533692371904749</v>
      </c>
      <c r="F111">
        <v>4.1774372544129221</v>
      </c>
      <c r="G111">
        <v>2.4881462130691605</v>
      </c>
      <c r="H111">
        <v>19.451842700887639</v>
      </c>
      <c r="I111">
        <v>15.695986698777181</v>
      </c>
      <c r="J111">
        <v>8.8436450805760476</v>
      </c>
      <c r="K111">
        <v>11.473907274799236</v>
      </c>
      <c r="L111">
        <v>25.340256907308152</v>
      </c>
      <c r="M111">
        <v>4.24235218350276</v>
      </c>
      <c r="N111">
        <v>18.209699995801603</v>
      </c>
      <c r="O111">
        <v>90.207808636059809</v>
      </c>
      <c r="P111">
        <v>2.3465817417014225</v>
      </c>
      <c r="Q111">
        <v>14.857860649945325</v>
      </c>
      <c r="R111">
        <v>259.18663274935778</v>
      </c>
    </row>
    <row r="112" spans="1:18" x14ac:dyDescent="0.25">
      <c r="A112" s="1" t="s">
        <v>92</v>
      </c>
      <c r="B112">
        <v>6.5040559375664548</v>
      </c>
      <c r="C112">
        <v>8.5154301980356291</v>
      </c>
      <c r="D112">
        <v>12.298908420232138</v>
      </c>
      <c r="E112">
        <v>14.533692371904749</v>
      </c>
      <c r="F112">
        <v>4.1774372544129221</v>
      </c>
      <c r="G112">
        <v>2.4881462130691605</v>
      </c>
      <c r="H112">
        <v>19.451842700887639</v>
      </c>
      <c r="I112">
        <v>15.695986698777181</v>
      </c>
      <c r="J112">
        <v>8.8436450805760476</v>
      </c>
      <c r="K112">
        <v>11.476348497404054</v>
      </c>
      <c r="L112">
        <v>25.340256907308152</v>
      </c>
      <c r="M112">
        <v>4.259936964497494</v>
      </c>
      <c r="N112">
        <v>18.209699995801603</v>
      </c>
      <c r="O112">
        <v>90.212039308135473</v>
      </c>
      <c r="P112">
        <v>2.3465817417014225</v>
      </c>
      <c r="Q112">
        <v>14.85825259716766</v>
      </c>
      <c r="R112">
        <v>259.21226088747846</v>
      </c>
    </row>
    <row r="113" spans="1:18" x14ac:dyDescent="0.25">
      <c r="A113" s="1" t="s">
        <v>93</v>
      </c>
      <c r="B113">
        <v>6.5044205167406677</v>
      </c>
      <c r="C113">
        <v>8.5154301980356291</v>
      </c>
      <c r="D113">
        <v>12.299391877505036</v>
      </c>
      <c r="E113">
        <v>14.533692371904749</v>
      </c>
      <c r="F113">
        <v>4.1774372544129221</v>
      </c>
      <c r="G113">
        <v>2.4881462130691605</v>
      </c>
      <c r="H113">
        <v>19.451842700887639</v>
      </c>
      <c r="I113">
        <v>15.695986698777181</v>
      </c>
      <c r="J113">
        <v>8.8436450805760476</v>
      </c>
      <c r="K113">
        <v>11.480262815823762</v>
      </c>
      <c r="L113">
        <v>25.340256907308152</v>
      </c>
      <c r="M113">
        <v>4.2718468520017518</v>
      </c>
      <c r="N113">
        <v>18.209699995801603</v>
      </c>
      <c r="O113">
        <v>90.217231656557317</v>
      </c>
      <c r="P113">
        <v>2.3465817417014225</v>
      </c>
      <c r="Q113">
        <v>14.858706234253889</v>
      </c>
      <c r="R113">
        <v>259.23457911535758</v>
      </c>
    </row>
    <row r="114" spans="1:18" x14ac:dyDescent="0.25">
      <c r="A114" s="1" t="s">
        <v>94</v>
      </c>
      <c r="B114">
        <v>6.5047419330444152</v>
      </c>
      <c r="C114">
        <v>8.5154301980356291</v>
      </c>
      <c r="D114">
        <v>12.29999301296616</v>
      </c>
      <c r="E114">
        <v>14.533692371904749</v>
      </c>
      <c r="F114">
        <v>4.1774372544129221</v>
      </c>
      <c r="G114">
        <v>2.4881462130691605</v>
      </c>
      <c r="H114">
        <v>19.451842700887639</v>
      </c>
      <c r="I114">
        <v>15.695986698777181</v>
      </c>
      <c r="J114">
        <v>8.8576497360573061</v>
      </c>
      <c r="K114">
        <v>11.48346405466363</v>
      </c>
      <c r="L114">
        <v>25.340256907308152</v>
      </c>
      <c r="M114">
        <v>4.2718468520017518</v>
      </c>
      <c r="N114">
        <v>18.209699995801603</v>
      </c>
      <c r="O114">
        <v>90.221542715381617</v>
      </c>
      <c r="P114">
        <v>2.3465817417014225</v>
      </c>
      <c r="Q114">
        <v>14.859024511904318</v>
      </c>
      <c r="R114">
        <v>259.25733689791826</v>
      </c>
    </row>
    <row r="115" spans="1:18" x14ac:dyDescent="0.25">
      <c r="A115" s="1" t="s">
        <v>95</v>
      </c>
      <c r="B115">
        <v>6.5050323224282662</v>
      </c>
      <c r="C115">
        <v>8.5154301980356291</v>
      </c>
      <c r="D115">
        <v>12.300547364001639</v>
      </c>
      <c r="E115">
        <v>14.533692371904749</v>
      </c>
      <c r="F115">
        <v>4.1774372544129221</v>
      </c>
      <c r="G115">
        <v>2.4881462130691605</v>
      </c>
      <c r="H115">
        <v>19.451842700887639</v>
      </c>
      <c r="I115">
        <v>15.695986698777181</v>
      </c>
      <c r="J115">
        <v>8.8576497360573061</v>
      </c>
      <c r="K115">
        <v>11.484425291124522</v>
      </c>
      <c r="L115">
        <v>25.340256907308152</v>
      </c>
      <c r="M115">
        <v>4.2718468520017518</v>
      </c>
      <c r="N115">
        <v>18.209699995801603</v>
      </c>
      <c r="O115">
        <v>90.22552886566659</v>
      </c>
      <c r="P115">
        <v>2.3465817417014225</v>
      </c>
      <c r="Q115">
        <v>14.85942287484456</v>
      </c>
      <c r="R115">
        <v>259.26352738802376</v>
      </c>
    </row>
    <row r="116" spans="1:18" x14ac:dyDescent="0.25">
      <c r="A116" s="1" t="s">
        <v>96</v>
      </c>
      <c r="B116">
        <v>6.5052669650470198</v>
      </c>
      <c r="C116">
        <v>8.5154301980356291</v>
      </c>
      <c r="D116">
        <v>12.300896270024683</v>
      </c>
      <c r="E116">
        <v>14.533692371904749</v>
      </c>
      <c r="F116">
        <v>4.1774372544129221</v>
      </c>
      <c r="G116">
        <v>2.4881462130691605</v>
      </c>
      <c r="H116">
        <v>19.451842700887639</v>
      </c>
      <c r="I116">
        <v>15.695986698777181</v>
      </c>
      <c r="J116">
        <v>8.9005990783773825</v>
      </c>
      <c r="K116">
        <v>11.490136656188877</v>
      </c>
      <c r="L116">
        <v>25.340256907308152</v>
      </c>
      <c r="M116">
        <v>4.2718468520017518</v>
      </c>
      <c r="N116">
        <v>18.209699995801603</v>
      </c>
      <c r="O116">
        <v>90.23016537458858</v>
      </c>
      <c r="P116">
        <v>2.3465817417014225</v>
      </c>
      <c r="Q116">
        <v>14.859672959876841</v>
      </c>
      <c r="R116">
        <v>259.31765823800441</v>
      </c>
    </row>
    <row r="117" spans="1:18" x14ac:dyDescent="0.25">
      <c r="A117" s="1" t="s">
        <v>97</v>
      </c>
      <c r="B117">
        <v>6.5054376807720979</v>
      </c>
      <c r="C117">
        <v>8.5154301980356291</v>
      </c>
      <c r="D117">
        <v>12.30152455867554</v>
      </c>
      <c r="E117">
        <v>14.533692371904749</v>
      </c>
      <c r="F117">
        <v>4.1774372544129221</v>
      </c>
      <c r="G117">
        <v>2.4881462130691605</v>
      </c>
      <c r="H117">
        <v>19.451842700887639</v>
      </c>
      <c r="I117">
        <v>15.695986698777181</v>
      </c>
      <c r="J117">
        <v>8.9005990783773825</v>
      </c>
      <c r="K117">
        <v>11.49452206803319</v>
      </c>
      <c r="L117">
        <v>25.443034080618961</v>
      </c>
      <c r="M117">
        <v>4.2718468520017518</v>
      </c>
      <c r="N117">
        <v>18.209699995801603</v>
      </c>
      <c r="O117">
        <v>90.233243146480774</v>
      </c>
      <c r="P117">
        <v>2.3465817417014225</v>
      </c>
      <c r="Q117">
        <v>14.86005960398743</v>
      </c>
      <c r="R117">
        <v>259.42908424353828</v>
      </c>
    </row>
    <row r="118" spans="1:18" x14ac:dyDescent="0.25">
      <c r="A118" s="1" t="s">
        <v>98</v>
      </c>
      <c r="B118">
        <v>6.5056056971176064</v>
      </c>
      <c r="C118">
        <v>8.5154301980356291</v>
      </c>
      <c r="D118">
        <v>12.302197362724263</v>
      </c>
      <c r="E118">
        <v>14.533692371904749</v>
      </c>
      <c r="F118">
        <v>4.1774372544129221</v>
      </c>
      <c r="G118">
        <v>2.4881462130691605</v>
      </c>
      <c r="H118">
        <v>19.451842700887639</v>
      </c>
      <c r="I118">
        <v>15.695986698777181</v>
      </c>
      <c r="J118">
        <v>8.9005990783773825</v>
      </c>
      <c r="K118">
        <v>11.497736121869178</v>
      </c>
      <c r="L118">
        <v>25.443034080618961</v>
      </c>
      <c r="M118">
        <v>4.2764761454869573</v>
      </c>
      <c r="N118">
        <v>18.333953194157331</v>
      </c>
      <c r="O118">
        <v>90.236425828028516</v>
      </c>
      <c r="P118">
        <v>2.3465817417014225</v>
      </c>
      <c r="Q118">
        <v>14.860366333834211</v>
      </c>
      <c r="R118">
        <v>259.56551102100389</v>
      </c>
    </row>
    <row r="119" spans="1:18" x14ac:dyDescent="0.25">
      <c r="A119" s="1" t="s">
        <v>99</v>
      </c>
      <c r="B119">
        <v>6.5057795205258575</v>
      </c>
      <c r="C119">
        <v>8.5154301980356291</v>
      </c>
      <c r="D119">
        <v>12.302499662326081</v>
      </c>
      <c r="E119">
        <v>14.533692371904749</v>
      </c>
      <c r="F119">
        <v>4.1774372544129221</v>
      </c>
      <c r="G119">
        <v>2.4881462130691605</v>
      </c>
      <c r="H119">
        <v>19.451842700887639</v>
      </c>
      <c r="I119">
        <v>15.695986698777181</v>
      </c>
      <c r="J119">
        <v>8.9005990783773825</v>
      </c>
      <c r="K119">
        <v>11.500367219158997</v>
      </c>
      <c r="L119">
        <v>25.443034080618961</v>
      </c>
      <c r="M119">
        <v>4.2764761454869573</v>
      </c>
      <c r="N119">
        <v>18.333953194157331</v>
      </c>
      <c r="O119">
        <v>90.240750803950334</v>
      </c>
      <c r="P119">
        <v>2.3465817417014225</v>
      </c>
      <c r="Q119">
        <v>14.860642012942106</v>
      </c>
      <c r="R119">
        <v>259.57321889633351</v>
      </c>
    </row>
    <row r="120" spans="1:18" x14ac:dyDescent="0.25">
      <c r="A120" s="1" t="s">
        <v>100</v>
      </c>
      <c r="B120">
        <v>6.5059206326706063</v>
      </c>
      <c r="C120">
        <v>8.5154301980356291</v>
      </c>
      <c r="D120">
        <v>12.302820047422582</v>
      </c>
      <c r="E120">
        <v>14.533692371904749</v>
      </c>
      <c r="F120">
        <v>4.1774372544129221</v>
      </c>
      <c r="G120">
        <v>2.4881462130691605</v>
      </c>
      <c r="H120">
        <v>19.49096841415717</v>
      </c>
      <c r="I120">
        <v>15.695986698777181</v>
      </c>
      <c r="J120">
        <v>8.9005990783773825</v>
      </c>
      <c r="K120">
        <v>11.501619463323561</v>
      </c>
      <c r="L120">
        <v>25.443034080618961</v>
      </c>
      <c r="M120">
        <v>4.2764761454869573</v>
      </c>
      <c r="N120">
        <v>20.272384335596872</v>
      </c>
      <c r="O120">
        <v>90.243684924871445</v>
      </c>
      <c r="P120">
        <v>2.3465817417014225</v>
      </c>
      <c r="Q120">
        <v>14.860946175778363</v>
      </c>
      <c r="R120">
        <v>261.5557277762058</v>
      </c>
    </row>
    <row r="121" spans="1:18" x14ac:dyDescent="0.25">
      <c r="A121" s="1" t="s">
        <v>116</v>
      </c>
      <c r="B121">
        <v>6.506069668354229</v>
      </c>
      <c r="C121">
        <v>8.5325582555373405</v>
      </c>
      <c r="D121">
        <v>12.303169249034744</v>
      </c>
      <c r="E121">
        <v>14.533692371904749</v>
      </c>
      <c r="F121">
        <v>4.1774372544129221</v>
      </c>
      <c r="G121">
        <v>2.4881462130691605</v>
      </c>
      <c r="H121">
        <v>19.49096841415717</v>
      </c>
      <c r="I121">
        <v>15.695986698777181</v>
      </c>
      <c r="J121">
        <v>8.9005990783773825</v>
      </c>
      <c r="K121">
        <v>11.505262402307796</v>
      </c>
      <c r="L121">
        <v>25.443034080618961</v>
      </c>
      <c r="M121">
        <v>4.2764761454869573</v>
      </c>
      <c r="N121">
        <v>20.341453817509141</v>
      </c>
      <c r="O121">
        <v>90.247518230086115</v>
      </c>
      <c r="P121">
        <v>2.3465817417014225</v>
      </c>
      <c r="Q121">
        <v>14.865776734511797</v>
      </c>
      <c r="R121">
        <v>261.65473035584773</v>
      </c>
    </row>
    <row r="122" spans="1:18" x14ac:dyDescent="0.25">
      <c r="A122" s="1" t="s">
        <v>117</v>
      </c>
      <c r="B122">
        <v>6.50614263804954</v>
      </c>
      <c r="C122">
        <v>8.5325582555373405</v>
      </c>
      <c r="D122">
        <v>12.303350490632637</v>
      </c>
      <c r="E122">
        <v>14.533692371904749</v>
      </c>
      <c r="F122">
        <v>4.1774372544129221</v>
      </c>
      <c r="G122">
        <v>2.4881462130691605</v>
      </c>
      <c r="H122">
        <v>19.49096841415717</v>
      </c>
      <c r="I122">
        <v>15.695986698777181</v>
      </c>
      <c r="J122">
        <v>8.9005990783773825</v>
      </c>
      <c r="K122">
        <v>11.507846516268286</v>
      </c>
      <c r="L122">
        <v>25.443034080618961</v>
      </c>
      <c r="M122">
        <v>4.2764761454869573</v>
      </c>
      <c r="N122">
        <v>20.341453817509141</v>
      </c>
      <c r="O122">
        <v>90.25025776931065</v>
      </c>
      <c r="P122">
        <v>2.3465817417014225</v>
      </c>
      <c r="Q122">
        <v>14.867234408953985</v>
      </c>
      <c r="R122">
        <v>261.66176589476817</v>
      </c>
    </row>
    <row r="123" spans="1:18" x14ac:dyDescent="0.25">
      <c r="A123" s="1" t="s">
        <v>118</v>
      </c>
      <c r="B123">
        <v>6.506237325678188</v>
      </c>
      <c r="C123">
        <v>8.5325582555373405</v>
      </c>
      <c r="D123">
        <v>12.30388082488431</v>
      </c>
      <c r="E123">
        <v>14.533692371904749</v>
      </c>
      <c r="F123">
        <v>4.1774372544129221</v>
      </c>
      <c r="G123">
        <v>2.4881462130691605</v>
      </c>
      <c r="H123">
        <v>19.49096841415717</v>
      </c>
      <c r="I123">
        <v>19.850870244520422</v>
      </c>
      <c r="J123">
        <v>8.9005990783773825</v>
      </c>
      <c r="K123">
        <v>11.509448797534182</v>
      </c>
      <c r="L123">
        <v>25.443034080618961</v>
      </c>
      <c r="M123">
        <v>4.2764761454869573</v>
      </c>
      <c r="N123">
        <v>20.341453817509141</v>
      </c>
      <c r="O123">
        <v>90.252582800069618</v>
      </c>
      <c r="P123">
        <v>2.3465817417014225</v>
      </c>
      <c r="Q123">
        <v>14.867438167410196</v>
      </c>
      <c r="R123">
        <v>265.8214055328728</v>
      </c>
    </row>
    <row r="124" spans="1:18" x14ac:dyDescent="0.25">
      <c r="A124" s="1" t="s">
        <v>119</v>
      </c>
      <c r="B124">
        <v>6.5064750799411311</v>
      </c>
      <c r="C124">
        <v>8.5325582555373405</v>
      </c>
      <c r="D124">
        <v>12.304290117392815</v>
      </c>
      <c r="E124">
        <v>14.533692371904749</v>
      </c>
      <c r="F124">
        <v>4.1774372544129221</v>
      </c>
      <c r="G124">
        <v>2.4881462130691605</v>
      </c>
      <c r="H124">
        <v>19.49096841415717</v>
      </c>
      <c r="I124">
        <v>19.850870244520422</v>
      </c>
      <c r="J124">
        <v>8.9005990783773825</v>
      </c>
      <c r="K124">
        <v>11.514568759978561</v>
      </c>
      <c r="L124">
        <v>25.443034080618961</v>
      </c>
      <c r="M124">
        <v>4.2764761454869573</v>
      </c>
      <c r="N124">
        <v>20.341453817509141</v>
      </c>
      <c r="O124">
        <v>90.254534727801982</v>
      </c>
      <c r="P124">
        <v>2.3465817417014225</v>
      </c>
      <c r="Q124">
        <v>14.867585905655053</v>
      </c>
      <c r="R124">
        <v>265.8292722080659</v>
      </c>
    </row>
    <row r="125" spans="1:18" x14ac:dyDescent="0.25">
      <c r="A125" s="1" t="s">
        <v>120</v>
      </c>
      <c r="B125">
        <v>6.5065399908885269</v>
      </c>
      <c r="C125">
        <v>8.5325582555373405</v>
      </c>
      <c r="D125">
        <v>12.304490855957773</v>
      </c>
      <c r="E125">
        <v>14.533692371904749</v>
      </c>
      <c r="F125">
        <v>4.1774372544129221</v>
      </c>
      <c r="G125">
        <v>2.4881462130691605</v>
      </c>
      <c r="H125">
        <v>19.49096841415717</v>
      </c>
      <c r="I125">
        <v>19.850870244520422</v>
      </c>
      <c r="J125">
        <v>8.9005990783773825</v>
      </c>
      <c r="K125">
        <v>11.516936146076082</v>
      </c>
      <c r="L125">
        <v>25.674578057273198</v>
      </c>
      <c r="M125">
        <v>4.2764761454869573</v>
      </c>
      <c r="N125">
        <v>20.341453817509141</v>
      </c>
      <c r="O125">
        <v>90.256483769165428</v>
      </c>
      <c r="P125">
        <v>2.3465817417014225</v>
      </c>
      <c r="Q125">
        <v>14.867711837553061</v>
      </c>
      <c r="R125">
        <v>266.06552419359144</v>
      </c>
    </row>
    <row r="126" spans="1:18" x14ac:dyDescent="0.25">
      <c r="A126" s="1" t="s">
        <v>121</v>
      </c>
      <c r="B126">
        <v>6.5066472087040257</v>
      </c>
      <c r="C126">
        <v>8.5325582555373405</v>
      </c>
      <c r="D126">
        <v>12.304597207147284</v>
      </c>
      <c r="E126">
        <v>14.533692371904749</v>
      </c>
      <c r="F126">
        <v>4.1774372544129221</v>
      </c>
      <c r="G126">
        <v>2.4881462130691605</v>
      </c>
      <c r="H126">
        <v>19.49096841415717</v>
      </c>
      <c r="I126">
        <v>19.850870244520422</v>
      </c>
      <c r="J126">
        <v>8.9005990783773825</v>
      </c>
      <c r="K126">
        <v>11.51868718182037</v>
      </c>
      <c r="L126">
        <v>25.790350045600317</v>
      </c>
      <c r="M126">
        <v>4.2764761454869573</v>
      </c>
      <c r="N126">
        <v>20.341453817509141</v>
      </c>
      <c r="O126">
        <v>90.258375651066757</v>
      </c>
      <c r="P126">
        <v>2.3465817417014225</v>
      </c>
      <c r="Q126">
        <v>14.867974947277281</v>
      </c>
      <c r="R126">
        <v>266.18541577829342</v>
      </c>
    </row>
    <row r="127" spans="1:18" x14ac:dyDescent="0.25">
      <c r="A127" s="1" t="s">
        <v>122</v>
      </c>
      <c r="B127">
        <v>6.506815106003339</v>
      </c>
      <c r="C127">
        <v>8.5325582555373405</v>
      </c>
      <c r="D127">
        <v>12.304808100422596</v>
      </c>
      <c r="E127">
        <v>14.533692371904749</v>
      </c>
      <c r="F127">
        <v>4.1774372544129221</v>
      </c>
      <c r="G127">
        <v>2.4881462130691605</v>
      </c>
      <c r="H127">
        <v>19.49096841415717</v>
      </c>
      <c r="I127">
        <v>19.850870244520422</v>
      </c>
      <c r="J127">
        <v>8.9005990783773825</v>
      </c>
      <c r="K127">
        <v>11.519919726269643</v>
      </c>
      <c r="L127">
        <v>25.790350045600317</v>
      </c>
      <c r="M127">
        <v>4.4828849040155294</v>
      </c>
      <c r="N127">
        <v>20.341453817509141</v>
      </c>
      <c r="O127">
        <v>90.260489669543858</v>
      </c>
      <c r="P127">
        <v>2.6839751188508139</v>
      </c>
      <c r="Q127">
        <v>14.868111237893144</v>
      </c>
      <c r="R127">
        <v>266.73307955808821</v>
      </c>
    </row>
    <row r="128" spans="1:18" x14ac:dyDescent="0.25">
      <c r="A128" s="1" t="s">
        <v>123</v>
      </c>
      <c r="B128">
        <v>6.5070267217709095</v>
      </c>
      <c r="C128">
        <v>8.5325582555373405</v>
      </c>
      <c r="D128">
        <v>12.304968584173626</v>
      </c>
      <c r="E128">
        <v>14.533692371904749</v>
      </c>
      <c r="F128">
        <v>4.1774372544129221</v>
      </c>
      <c r="G128">
        <v>2.4881462130691605</v>
      </c>
      <c r="H128">
        <v>24.447932074600299</v>
      </c>
      <c r="I128">
        <v>19.850870244520422</v>
      </c>
      <c r="J128">
        <v>8.9005990783773825</v>
      </c>
      <c r="K128">
        <v>11.521841180086174</v>
      </c>
      <c r="L128">
        <v>25.790350045600317</v>
      </c>
      <c r="M128">
        <v>4.4860241001834407</v>
      </c>
      <c r="N128">
        <v>20.341453817509141</v>
      </c>
      <c r="O128">
        <v>90.419321514467356</v>
      </c>
      <c r="P128">
        <v>2.6839751188508139</v>
      </c>
      <c r="Q128">
        <v>14.868337431254742</v>
      </c>
      <c r="R128">
        <v>271.85453400631957</v>
      </c>
    </row>
    <row r="129" spans="1:18" x14ac:dyDescent="0.25">
      <c r="A129" s="1" t="s">
        <v>124</v>
      </c>
      <c r="B129">
        <v>6.5071654671082726</v>
      </c>
      <c r="C129">
        <v>8.5325582555373405</v>
      </c>
      <c r="D129">
        <v>12.305251947396263</v>
      </c>
      <c r="E129">
        <v>14.533692371904749</v>
      </c>
      <c r="F129">
        <v>4.1774372544129221</v>
      </c>
      <c r="G129">
        <v>2.4881462130691605</v>
      </c>
      <c r="H129">
        <v>24.447932074600299</v>
      </c>
      <c r="I129">
        <v>19.850870244520422</v>
      </c>
      <c r="J129">
        <v>8.9005990783773825</v>
      </c>
      <c r="K129">
        <v>11.525815475810049</v>
      </c>
      <c r="L129">
        <v>25.856485689981195</v>
      </c>
      <c r="M129">
        <v>4.5223630000708948</v>
      </c>
      <c r="N129">
        <v>20.341453817509141</v>
      </c>
      <c r="O129">
        <v>90.420485065284439</v>
      </c>
      <c r="P129">
        <v>2.6839751188508139</v>
      </c>
      <c r="Q129">
        <v>14.868544919983632</v>
      </c>
      <c r="R129">
        <v>271.96277599441771</v>
      </c>
    </row>
    <row r="130" spans="1:18" x14ac:dyDescent="0.25">
      <c r="A130" s="1" t="s">
        <v>125</v>
      </c>
      <c r="B130">
        <v>6.5073154840971519</v>
      </c>
      <c r="C130">
        <v>8.5325582555373405</v>
      </c>
      <c r="D130">
        <v>12.305364860523991</v>
      </c>
      <c r="E130">
        <v>14.533692371904749</v>
      </c>
      <c r="F130">
        <v>4.1774372544129221</v>
      </c>
      <c r="G130">
        <v>2.4881462130691605</v>
      </c>
      <c r="H130">
        <v>24.447932074600299</v>
      </c>
      <c r="I130">
        <v>19.850870244520422</v>
      </c>
      <c r="J130">
        <v>8.9005990783773825</v>
      </c>
      <c r="K130">
        <v>11.529864570270606</v>
      </c>
      <c r="L130">
        <v>25.856485689981195</v>
      </c>
      <c r="M130">
        <v>4.5223630000708948</v>
      </c>
      <c r="N130">
        <v>20.341453817509141</v>
      </c>
      <c r="O130">
        <v>90.422185739805286</v>
      </c>
      <c r="P130">
        <v>2.6839751188508139</v>
      </c>
      <c r="Q130">
        <v>14.868749663895855</v>
      </c>
      <c r="R130">
        <v>271.96899343742791</v>
      </c>
    </row>
    <row r="131" spans="1:18" x14ac:dyDescent="0.25">
      <c r="A131" s="1" t="s">
        <v>126</v>
      </c>
      <c r="B131">
        <v>6.5073529908150372</v>
      </c>
      <c r="C131">
        <v>8.5325582555373405</v>
      </c>
      <c r="D131">
        <v>12.305574108959577</v>
      </c>
      <c r="E131">
        <v>14.533692371904749</v>
      </c>
      <c r="F131">
        <v>4.1774372544129221</v>
      </c>
      <c r="G131">
        <v>2.4881462130691605</v>
      </c>
      <c r="H131">
        <v>24.447932074600299</v>
      </c>
      <c r="I131">
        <v>19.850870244520422</v>
      </c>
      <c r="J131">
        <v>8.9005990783773825</v>
      </c>
      <c r="K131">
        <v>11.529947212336443</v>
      </c>
      <c r="L131">
        <v>25.856485689981195</v>
      </c>
      <c r="M131">
        <v>4.5223630000708948</v>
      </c>
      <c r="N131">
        <v>20.341453817509141</v>
      </c>
      <c r="O131">
        <v>90.423740218697091</v>
      </c>
      <c r="P131">
        <v>2.6839751188508139</v>
      </c>
      <c r="Q131">
        <v>14.868838890012189</v>
      </c>
      <c r="R131">
        <v>271.97096653965531</v>
      </c>
    </row>
    <row r="132" spans="1:18" x14ac:dyDescent="0.25">
      <c r="A132" s="1" t="s">
        <v>127</v>
      </c>
      <c r="B132">
        <v>6.507426753368442</v>
      </c>
      <c r="C132">
        <v>8.5325582555373405</v>
      </c>
      <c r="D132">
        <v>12.305843882869381</v>
      </c>
      <c r="E132">
        <v>14.533692371904749</v>
      </c>
      <c r="F132">
        <v>4.1774372544129221</v>
      </c>
      <c r="G132">
        <v>2.4881462130691605</v>
      </c>
      <c r="H132">
        <v>24.447932074600299</v>
      </c>
      <c r="I132">
        <v>19.850870244520422</v>
      </c>
      <c r="J132">
        <v>8.9005990783773825</v>
      </c>
      <c r="K132">
        <v>11.529947212336443</v>
      </c>
      <c r="L132">
        <v>25.879641024117849</v>
      </c>
      <c r="M132">
        <v>4.5223630000708948</v>
      </c>
      <c r="N132">
        <v>20.341453817509141</v>
      </c>
      <c r="O132">
        <v>90.424922208796318</v>
      </c>
      <c r="P132">
        <v>2.7321403142804179</v>
      </c>
      <c r="Q132">
        <v>17.495865075472754</v>
      </c>
      <c r="R132">
        <v>274.67083878124464</v>
      </c>
    </row>
    <row r="133" spans="1:18" x14ac:dyDescent="0.25">
      <c r="A133" s="1" t="s">
        <v>128</v>
      </c>
      <c r="B133">
        <v>6.5075741043903852</v>
      </c>
      <c r="C133">
        <v>8.5325582555373405</v>
      </c>
      <c r="D133">
        <v>12.306029302542903</v>
      </c>
      <c r="E133">
        <v>14.533692371904749</v>
      </c>
      <c r="F133">
        <v>4.1774372544129221</v>
      </c>
      <c r="G133">
        <v>2.4881462130691605</v>
      </c>
      <c r="H133">
        <v>24.447932074600299</v>
      </c>
      <c r="I133">
        <v>19.850870244520422</v>
      </c>
      <c r="J133">
        <v>11.588925256976172</v>
      </c>
      <c r="K133">
        <v>11.53392733765175</v>
      </c>
      <c r="L133">
        <v>25.879641024117849</v>
      </c>
      <c r="M133">
        <v>4.5831571855949464</v>
      </c>
      <c r="N133">
        <v>20.341453817509141</v>
      </c>
      <c r="O133">
        <v>90.426267633440574</v>
      </c>
      <c r="P133">
        <v>3.362591410613577</v>
      </c>
      <c r="Q133">
        <v>17.496229186135896</v>
      </c>
      <c r="R133">
        <v>278.05643267301883</v>
      </c>
    </row>
    <row r="134" spans="1:18" x14ac:dyDescent="0.25">
      <c r="A134" s="1" t="s">
        <v>129</v>
      </c>
      <c r="B134">
        <v>6.5076702710379468</v>
      </c>
      <c r="C134">
        <v>8.5325582555373405</v>
      </c>
      <c r="D134">
        <v>12.306146459648049</v>
      </c>
      <c r="E134">
        <v>14.533692371904749</v>
      </c>
      <c r="F134">
        <v>4.1774372544129221</v>
      </c>
      <c r="G134">
        <v>2.4881462130691605</v>
      </c>
      <c r="H134">
        <v>24.447932074600299</v>
      </c>
      <c r="I134">
        <v>19.850870244520422</v>
      </c>
      <c r="J134">
        <v>11.588925256976172</v>
      </c>
      <c r="K134">
        <v>11.536465721178084</v>
      </c>
      <c r="L134">
        <v>25.879641024117849</v>
      </c>
      <c r="M134">
        <v>4.7891077517133542</v>
      </c>
      <c r="N134">
        <v>20.62409675783897</v>
      </c>
      <c r="O134">
        <v>90.427504884404158</v>
      </c>
      <c r="P134">
        <v>3.362591410613577</v>
      </c>
      <c r="Q134">
        <v>17.50307865961755</v>
      </c>
      <c r="R134">
        <v>278.5558646111914</v>
      </c>
    </row>
    <row r="135" spans="1:18" x14ac:dyDescent="0.25">
      <c r="A135" s="1" t="s">
        <v>130</v>
      </c>
      <c r="B135">
        <v>6.5078036124709007</v>
      </c>
      <c r="C135">
        <v>8.5325582555373405</v>
      </c>
      <c r="D135">
        <v>12.306270479437616</v>
      </c>
      <c r="E135">
        <v>18.677103144703466</v>
      </c>
      <c r="F135">
        <v>4.1774372544129221</v>
      </c>
      <c r="G135">
        <v>2.4881462130691605</v>
      </c>
      <c r="H135">
        <v>24.447932074600299</v>
      </c>
      <c r="I135">
        <v>19.850870244520422</v>
      </c>
      <c r="J135">
        <v>11.588925256976172</v>
      </c>
      <c r="K135">
        <v>11.538583736619568</v>
      </c>
      <c r="L135">
        <v>27.53592587329771</v>
      </c>
      <c r="M135">
        <v>4.7891077517133542</v>
      </c>
      <c r="N135">
        <v>20.62409675783897</v>
      </c>
      <c r="O135">
        <v>90.428434733085737</v>
      </c>
      <c r="P135">
        <v>3.4663880186082681</v>
      </c>
      <c r="Q135">
        <v>17.962085746932303</v>
      </c>
      <c r="R135">
        <v>284.92166915382506</v>
      </c>
    </row>
    <row r="136" spans="1:18" x14ac:dyDescent="0.25">
      <c r="A136" s="1" t="s">
        <v>131</v>
      </c>
      <c r="B136">
        <v>7.4890873143874748</v>
      </c>
      <c r="C136">
        <v>8.5325582555373405</v>
      </c>
      <c r="D136">
        <v>12.306435573067677</v>
      </c>
      <c r="E136">
        <v>18.677103144703466</v>
      </c>
      <c r="F136">
        <v>4.1774372544129221</v>
      </c>
      <c r="G136">
        <v>2.4881462130691605</v>
      </c>
      <c r="H136">
        <v>24.447932074600299</v>
      </c>
      <c r="I136">
        <v>19.850870244520422</v>
      </c>
      <c r="J136">
        <v>11.588925256976172</v>
      </c>
      <c r="K136">
        <v>11.541104815186229</v>
      </c>
      <c r="L136">
        <v>27.53592587329771</v>
      </c>
      <c r="M136">
        <v>4.7891077517133542</v>
      </c>
      <c r="N136">
        <v>20.78106422406967</v>
      </c>
      <c r="O136">
        <v>90.42937980033868</v>
      </c>
      <c r="P136">
        <v>3.910802799226182</v>
      </c>
      <c r="Q136">
        <v>17.964624963067898</v>
      </c>
      <c r="R136">
        <v>286.51050555817545</v>
      </c>
    </row>
    <row r="137" spans="1:18" x14ac:dyDescent="0.25">
      <c r="A137" s="1" t="s">
        <v>132</v>
      </c>
      <c r="B137">
        <v>7.4892377186267982</v>
      </c>
      <c r="C137">
        <v>8.5325582555373405</v>
      </c>
      <c r="D137">
        <v>12.306675519315261</v>
      </c>
      <c r="E137">
        <v>18.677103144703466</v>
      </c>
      <c r="F137">
        <v>4.1774372544129221</v>
      </c>
      <c r="G137">
        <v>2.4881462130691605</v>
      </c>
      <c r="H137">
        <v>24.447932074600299</v>
      </c>
      <c r="I137">
        <v>19.850870244520422</v>
      </c>
      <c r="J137">
        <v>11.597837310464246</v>
      </c>
      <c r="K137">
        <v>11.541876615961169</v>
      </c>
      <c r="L137">
        <v>27.53592587329771</v>
      </c>
      <c r="M137">
        <v>4.9567342216708949</v>
      </c>
      <c r="N137">
        <v>20.78106422406967</v>
      </c>
      <c r="O137">
        <v>90.430419521360193</v>
      </c>
      <c r="P137">
        <v>4.4361641789042228</v>
      </c>
      <c r="Q137">
        <v>17.972085291446035</v>
      </c>
      <c r="R137">
        <v>287.22206766196052</v>
      </c>
    </row>
    <row r="138" spans="1:18" x14ac:dyDescent="0.25">
      <c r="A138" s="1" t="s">
        <v>133</v>
      </c>
      <c r="B138">
        <v>7.4893014134789073</v>
      </c>
      <c r="C138">
        <v>8.5325582555373405</v>
      </c>
      <c r="D138">
        <v>12.306821651877152</v>
      </c>
      <c r="E138">
        <v>18.677103144703466</v>
      </c>
      <c r="F138">
        <v>4.1774372544129221</v>
      </c>
      <c r="G138">
        <v>2.4881462130691605</v>
      </c>
      <c r="H138">
        <v>24.447932074600299</v>
      </c>
      <c r="I138">
        <v>19.850870244520422</v>
      </c>
      <c r="J138">
        <v>11.597837310464246</v>
      </c>
      <c r="K138">
        <v>11.544752132541445</v>
      </c>
      <c r="L138">
        <v>27.53592587329771</v>
      </c>
      <c r="M138">
        <v>5.6387037194160321</v>
      </c>
      <c r="N138">
        <v>20.78106422406967</v>
      </c>
      <c r="O138">
        <v>90.431117188176046</v>
      </c>
      <c r="P138">
        <v>4.4361641789042228</v>
      </c>
      <c r="Q138">
        <v>17.995953995797247</v>
      </c>
      <c r="R138">
        <v>287.93168887486706</v>
      </c>
    </row>
    <row r="139" spans="1:18" x14ac:dyDescent="0.25">
      <c r="A139" s="1" t="s">
        <v>134</v>
      </c>
      <c r="B139">
        <v>7.4893680946680554</v>
      </c>
      <c r="C139">
        <v>10.702567477479974</v>
      </c>
      <c r="D139">
        <v>12.306863736253691</v>
      </c>
      <c r="E139">
        <v>18.677103144703466</v>
      </c>
      <c r="F139">
        <v>4.1774372544129221</v>
      </c>
      <c r="G139">
        <v>2.4881462130691605</v>
      </c>
      <c r="H139">
        <v>24.447932074600299</v>
      </c>
      <c r="I139">
        <v>19.850870244520422</v>
      </c>
      <c r="J139">
        <v>11.597837310464246</v>
      </c>
      <c r="K139">
        <v>11.548180535001647</v>
      </c>
      <c r="L139">
        <v>27.547554352021169</v>
      </c>
      <c r="M139">
        <v>6.4788614082573481</v>
      </c>
      <c r="N139">
        <v>20.78106422406967</v>
      </c>
      <c r="O139">
        <v>90.432218134755075</v>
      </c>
      <c r="P139">
        <v>4.4361641789042228</v>
      </c>
      <c r="Q139">
        <v>19.559555888227521</v>
      </c>
      <c r="R139">
        <v>292.52172427140965</v>
      </c>
    </row>
    <row r="140" spans="1:18" x14ac:dyDescent="0.25">
      <c r="A140" s="1" t="s">
        <v>135</v>
      </c>
      <c r="B140">
        <v>7.4894240967090839</v>
      </c>
      <c r="C140">
        <v>10.702567477479974</v>
      </c>
      <c r="D140">
        <v>12.306937223425326</v>
      </c>
      <c r="E140">
        <v>18.677103144703466</v>
      </c>
      <c r="F140">
        <v>5.3427493229445089</v>
      </c>
      <c r="G140">
        <v>2.4881462130691605</v>
      </c>
      <c r="H140">
        <v>24.447932074600299</v>
      </c>
      <c r="I140">
        <v>21.775237360443608</v>
      </c>
      <c r="J140">
        <v>11.597837310464246</v>
      </c>
      <c r="K140">
        <v>11.550530449953932</v>
      </c>
      <c r="L140">
        <v>27.618098765748485</v>
      </c>
      <c r="M140">
        <v>6.7924158482893731</v>
      </c>
      <c r="N140">
        <v>20.78106422406967</v>
      </c>
      <c r="O140">
        <v>90.43306135926268</v>
      </c>
      <c r="P140">
        <v>5.1606455108104266</v>
      </c>
      <c r="Q140">
        <v>20.600964824243512</v>
      </c>
      <c r="R140">
        <v>297.76471520621834</v>
      </c>
    </row>
    <row r="141" spans="1:18" x14ac:dyDescent="0.25">
      <c r="A141" s="1" t="s">
        <v>136</v>
      </c>
      <c r="B141">
        <v>7.9439507893062835</v>
      </c>
      <c r="C141">
        <v>11.707624380274456</v>
      </c>
      <c r="D141">
        <v>13.166500839223534</v>
      </c>
      <c r="E141">
        <v>20.596156555262873</v>
      </c>
      <c r="F141">
        <v>5.8824728073170336</v>
      </c>
      <c r="G141">
        <v>3.640550774911719</v>
      </c>
      <c r="H141">
        <v>26.743788927858169</v>
      </c>
      <c r="I141">
        <v>21.775237360443608</v>
      </c>
      <c r="J141">
        <v>12.842956803710001</v>
      </c>
      <c r="K141">
        <v>11.552083747873661</v>
      </c>
      <c r="L141">
        <v>32.262515140575857</v>
      </c>
      <c r="M141">
        <v>8.5835119417886911</v>
      </c>
      <c r="N141">
        <v>23.063747012344955</v>
      </c>
      <c r="O141">
        <v>90.726013351765232</v>
      </c>
      <c r="P141">
        <v>5.5230020382185652</v>
      </c>
      <c r="Q141">
        <v>24.691863070470482</v>
      </c>
      <c r="R141">
        <v>320.70197554134552</v>
      </c>
    </row>
    <row r="142" spans="1:18" x14ac:dyDescent="0.25">
      <c r="A142" s="1" t="s">
        <v>137</v>
      </c>
      <c r="B142">
        <v>7.9440295935790344</v>
      </c>
      <c r="C142">
        <v>11.707624380274456</v>
      </c>
      <c r="D142">
        <v>13.166547735446784</v>
      </c>
      <c r="E142">
        <v>20.596156555262873</v>
      </c>
      <c r="F142">
        <v>5.8824728073170336</v>
      </c>
      <c r="G142">
        <v>6.1286969879808799</v>
      </c>
      <c r="H142">
        <v>26.743788927858169</v>
      </c>
      <c r="I142">
        <v>21.775237360443608</v>
      </c>
      <c r="J142">
        <v>12.842956803710001</v>
      </c>
      <c r="K142">
        <v>11.552107628309518</v>
      </c>
      <c r="L142">
        <v>32.264762950058469</v>
      </c>
      <c r="M142">
        <v>8.6661317725801261</v>
      </c>
      <c r="N142">
        <v>23.063747012344955</v>
      </c>
      <c r="O142">
        <v>90.801906103148269</v>
      </c>
      <c r="P142">
        <v>5.6601990351718747</v>
      </c>
      <c r="Q142">
        <v>25.710154242815303</v>
      </c>
      <c r="R142">
        <v>324.50651989630171</v>
      </c>
    </row>
    <row r="143" spans="1:18" x14ac:dyDescent="0.25">
      <c r="A143" s="1" t="s">
        <v>138</v>
      </c>
      <c r="B143">
        <v>7.9440639646763191</v>
      </c>
      <c r="C143">
        <v>11.707624380274456</v>
      </c>
      <c r="D143">
        <v>13.166693837223294</v>
      </c>
      <c r="E143">
        <v>20.596156555262873</v>
      </c>
      <c r="F143">
        <v>5.8824728073170336</v>
      </c>
      <c r="G143">
        <v>6.1286969879808799</v>
      </c>
      <c r="H143">
        <v>26.743788927858169</v>
      </c>
      <c r="I143">
        <v>21.775237360443608</v>
      </c>
      <c r="J143">
        <v>12.842956803710001</v>
      </c>
      <c r="K143">
        <v>11.554948047011663</v>
      </c>
      <c r="L143">
        <v>32.500911445557918</v>
      </c>
      <c r="M143">
        <v>8.6661317725801261</v>
      </c>
      <c r="N143">
        <v>23.063747012344955</v>
      </c>
      <c r="O143">
        <v>90.893965202409035</v>
      </c>
      <c r="P143">
        <v>5.6601990351718747</v>
      </c>
      <c r="Q143">
        <v>25.710187116422894</v>
      </c>
      <c r="R143">
        <v>324.83778125624542</v>
      </c>
    </row>
    <row r="144" spans="1:18" x14ac:dyDescent="0.25">
      <c r="A144" s="1" t="s">
        <v>139</v>
      </c>
      <c r="B144">
        <v>7.9440684570984343</v>
      </c>
      <c r="C144">
        <v>11.707624380274456</v>
      </c>
      <c r="D144">
        <v>13.166743129971563</v>
      </c>
      <c r="E144">
        <v>20.596156555262873</v>
      </c>
      <c r="F144">
        <v>5.8824728073170336</v>
      </c>
      <c r="G144">
        <v>6.1286969879808799</v>
      </c>
      <c r="H144">
        <v>26.743788927858169</v>
      </c>
      <c r="I144">
        <v>21.775237360443608</v>
      </c>
      <c r="J144">
        <v>12.842956803710001</v>
      </c>
      <c r="K144">
        <v>11.556474270106602</v>
      </c>
      <c r="L144">
        <v>32.586991645730521</v>
      </c>
      <c r="M144">
        <v>10.189851074535467</v>
      </c>
      <c r="N144">
        <v>24.115293630548585</v>
      </c>
      <c r="O144">
        <v>91.099261670385545</v>
      </c>
      <c r="P144">
        <v>5.7001456656150511</v>
      </c>
      <c r="Q144">
        <v>25.710329878519701</v>
      </c>
      <c r="R144">
        <v>327.74609324535879</v>
      </c>
    </row>
    <row r="145" spans="1:18" x14ac:dyDescent="0.25">
      <c r="A145" s="1" t="s">
        <v>140</v>
      </c>
      <c r="B145">
        <v>7.9441318491075021</v>
      </c>
      <c r="C145">
        <v>11.707624380274456</v>
      </c>
      <c r="D145">
        <v>13.166840307493034</v>
      </c>
      <c r="E145">
        <v>20.726973654567498</v>
      </c>
      <c r="F145">
        <v>5.8824728073170336</v>
      </c>
      <c r="G145">
        <v>6.1286969879808799</v>
      </c>
      <c r="H145">
        <v>26.743788927858169</v>
      </c>
      <c r="I145">
        <v>21.775237360443608</v>
      </c>
      <c r="J145">
        <v>12.842956803710001</v>
      </c>
      <c r="K145">
        <v>11.556474270106602</v>
      </c>
      <c r="L145">
        <v>33.857703330041844</v>
      </c>
      <c r="M145">
        <v>10.246159843622252</v>
      </c>
      <c r="N145">
        <v>24.115293630548585</v>
      </c>
      <c r="O145">
        <v>91.099797669691498</v>
      </c>
      <c r="P145">
        <v>5.7800013427171866</v>
      </c>
      <c r="Q145">
        <v>25.72162812895828</v>
      </c>
      <c r="R145">
        <v>329.29578129443871</v>
      </c>
    </row>
    <row r="146" spans="1:18" x14ac:dyDescent="0.25">
      <c r="A146" s="1" t="s">
        <v>141</v>
      </c>
      <c r="B146">
        <v>7.9441515718093463</v>
      </c>
      <c r="C146">
        <v>11.707624380274456</v>
      </c>
      <c r="D146">
        <v>13.166863101721283</v>
      </c>
      <c r="E146">
        <v>20.726973654567498</v>
      </c>
      <c r="F146">
        <v>5.8824728073170336</v>
      </c>
      <c r="G146">
        <v>6.1286969879808799</v>
      </c>
      <c r="H146">
        <v>26.743788927858169</v>
      </c>
      <c r="I146">
        <v>21.775237360443608</v>
      </c>
      <c r="J146">
        <v>12.842956803710001</v>
      </c>
      <c r="K146">
        <v>11.557562069092741</v>
      </c>
      <c r="L146">
        <v>35.875343385050591</v>
      </c>
      <c r="M146">
        <v>10.246159843622252</v>
      </c>
      <c r="N146">
        <v>24.448197035689233</v>
      </c>
      <c r="O146">
        <v>91.147088492792761</v>
      </c>
      <c r="P146">
        <v>5.7800013427171866</v>
      </c>
      <c r="Q146">
        <v>25.721696666161037</v>
      </c>
      <c r="R146">
        <v>331.69481443080826</v>
      </c>
    </row>
    <row r="147" spans="1:18" x14ac:dyDescent="0.25">
      <c r="A147" s="1" t="s">
        <v>142</v>
      </c>
      <c r="B147">
        <v>7.9441817096105067</v>
      </c>
      <c r="C147">
        <v>11.707624380274456</v>
      </c>
      <c r="D147">
        <v>13.166912337643097</v>
      </c>
      <c r="E147">
        <v>20.726973654567498</v>
      </c>
      <c r="F147">
        <v>5.8824728073170336</v>
      </c>
      <c r="G147">
        <v>6.1286969879808799</v>
      </c>
      <c r="H147">
        <v>26.743788927858169</v>
      </c>
      <c r="I147">
        <v>21.775237360443608</v>
      </c>
      <c r="J147">
        <v>12.842956803710001</v>
      </c>
      <c r="K147">
        <v>11.559019392566903</v>
      </c>
      <c r="L147">
        <v>36.828623205503938</v>
      </c>
      <c r="M147">
        <v>10.246159843622252</v>
      </c>
      <c r="N147">
        <v>24.448197035689233</v>
      </c>
      <c r="O147">
        <v>91.147734842883054</v>
      </c>
      <c r="P147">
        <v>5.7800013427171866</v>
      </c>
      <c r="Q147">
        <v>25.721792618668111</v>
      </c>
      <c r="R147">
        <v>332.65037325105612</v>
      </c>
    </row>
    <row r="148" spans="1:18" x14ac:dyDescent="0.25">
      <c r="A148" s="1" t="s">
        <v>143</v>
      </c>
      <c r="B148">
        <v>7.9442338511165946</v>
      </c>
      <c r="C148">
        <v>11.707624380274456</v>
      </c>
      <c r="D148">
        <v>13.167039496764945</v>
      </c>
      <c r="E148">
        <v>20.792382204219813</v>
      </c>
      <c r="F148">
        <v>5.8824728073170336</v>
      </c>
      <c r="G148">
        <v>6.1286969879808799</v>
      </c>
      <c r="H148">
        <v>26.743788927858169</v>
      </c>
      <c r="I148">
        <v>21.775237360443608</v>
      </c>
      <c r="J148">
        <v>12.842956803710001</v>
      </c>
      <c r="K148">
        <v>11.559340215628012</v>
      </c>
      <c r="L148">
        <v>38.072501799511549</v>
      </c>
      <c r="M148">
        <v>10.258540289111361</v>
      </c>
      <c r="N148">
        <v>24.724125091914669</v>
      </c>
      <c r="O148">
        <v>91.148511104676231</v>
      </c>
      <c r="P148">
        <v>5.7800013427171866</v>
      </c>
      <c r="Q148">
        <v>25.721908086079338</v>
      </c>
      <c r="R148">
        <v>334.24936074932401</v>
      </c>
    </row>
    <row r="149" spans="1:18" x14ac:dyDescent="0.25">
      <c r="A149" s="1" t="s">
        <v>144</v>
      </c>
      <c r="B149">
        <v>7.944293106045663</v>
      </c>
      <c r="C149">
        <v>11.707624380274456</v>
      </c>
      <c r="D149">
        <v>13.167078811713029</v>
      </c>
      <c r="E149">
        <v>20.850448977890743</v>
      </c>
      <c r="F149">
        <v>5.8824728073170336</v>
      </c>
      <c r="G149">
        <v>6.1286969879808799</v>
      </c>
      <c r="H149">
        <v>26.743788927858169</v>
      </c>
      <c r="I149">
        <v>21.775237360443608</v>
      </c>
      <c r="J149">
        <v>12.842956803710001</v>
      </c>
      <c r="K149">
        <v>11.559744812972719</v>
      </c>
      <c r="L149">
        <v>38.072501799511549</v>
      </c>
      <c r="M149">
        <v>10.281363682702596</v>
      </c>
      <c r="N149">
        <v>24.724125091914669</v>
      </c>
      <c r="O149">
        <v>91.149141907604474</v>
      </c>
      <c r="P149">
        <v>5.7800013427171866</v>
      </c>
      <c r="Q149">
        <v>25.721916736571078</v>
      </c>
      <c r="R149">
        <v>334.33139353722805</v>
      </c>
    </row>
    <row r="150" spans="1:18" x14ac:dyDescent="0.25">
      <c r="A150" s="1" t="s">
        <v>145</v>
      </c>
      <c r="B150">
        <v>7.9443086984326472</v>
      </c>
      <c r="C150">
        <v>11.707624380274456</v>
      </c>
      <c r="D150">
        <v>13.16712240475967</v>
      </c>
      <c r="E150">
        <v>20.850448977890743</v>
      </c>
      <c r="F150">
        <v>5.8824728073170336</v>
      </c>
      <c r="G150">
        <v>6.1286969879808799</v>
      </c>
      <c r="H150">
        <v>26.743788927858169</v>
      </c>
      <c r="I150">
        <v>21.775237360443608</v>
      </c>
      <c r="J150">
        <v>12.842956803710001</v>
      </c>
      <c r="K150">
        <v>11.561586423811058</v>
      </c>
      <c r="L150">
        <v>38.072501799511549</v>
      </c>
      <c r="M150">
        <v>10.360722247920837</v>
      </c>
      <c r="N150">
        <v>25.222714150278282</v>
      </c>
      <c r="O150">
        <v>91.149757935663104</v>
      </c>
      <c r="P150">
        <v>5.7800013427171866</v>
      </c>
      <c r="Q150">
        <v>25.722014945897879</v>
      </c>
      <c r="R150">
        <v>334.91195619446728</v>
      </c>
    </row>
    <row r="151" spans="1:18" x14ac:dyDescent="0.25">
      <c r="A151" s="1" t="s">
        <v>146</v>
      </c>
      <c r="B151">
        <v>7.944335983038795</v>
      </c>
      <c r="C151">
        <v>11.707624380274456</v>
      </c>
      <c r="D151">
        <v>13.167151360301364</v>
      </c>
      <c r="E151">
        <v>20.850448977890743</v>
      </c>
      <c r="F151">
        <v>5.8824728073170336</v>
      </c>
      <c r="G151">
        <v>6.1286969879808799</v>
      </c>
      <c r="H151">
        <v>26.743788927858169</v>
      </c>
      <c r="I151">
        <v>21.775237360443608</v>
      </c>
      <c r="J151">
        <v>12.842956803710001</v>
      </c>
      <c r="K151">
        <v>11.562612068563835</v>
      </c>
      <c r="L151">
        <v>38.188273787838668</v>
      </c>
      <c r="M151">
        <v>10.360722247920837</v>
      </c>
      <c r="N151">
        <v>25.222714150278282</v>
      </c>
      <c r="O151">
        <v>91.152485657031178</v>
      </c>
      <c r="P151">
        <v>5.7800013427171866</v>
      </c>
      <c r="Q151">
        <v>25.722108869039481</v>
      </c>
      <c r="R151">
        <v>335.03163171220467</v>
      </c>
    </row>
    <row r="152" spans="1:18" x14ac:dyDescent="0.25">
      <c r="A152" s="1" t="s">
        <v>147</v>
      </c>
      <c r="B152">
        <v>7.944346245987882</v>
      </c>
      <c r="C152">
        <v>11.707624380274456</v>
      </c>
      <c r="D152">
        <v>13.167293106377358</v>
      </c>
      <c r="E152">
        <v>20.850448977890743</v>
      </c>
      <c r="F152">
        <v>5.8824728073170336</v>
      </c>
      <c r="G152">
        <v>6.1286969879808799</v>
      </c>
      <c r="H152">
        <v>26.743788927858169</v>
      </c>
      <c r="I152">
        <v>21.775237360443608</v>
      </c>
      <c r="J152">
        <v>12.842956803710001</v>
      </c>
      <c r="K152">
        <v>11.563645002431958</v>
      </c>
      <c r="L152">
        <v>38.188273787838668</v>
      </c>
      <c r="M152">
        <v>10.360722247920837</v>
      </c>
      <c r="N152">
        <v>25.222714150278282</v>
      </c>
      <c r="O152">
        <v>91.153108303167556</v>
      </c>
      <c r="P152">
        <v>5.7800013427171866</v>
      </c>
      <c r="Q152">
        <v>25.722145758009283</v>
      </c>
      <c r="R152">
        <v>335.03347619020406</v>
      </c>
    </row>
    <row r="153" spans="1:18" x14ac:dyDescent="0.25">
      <c r="A153" s="1" t="s">
        <v>148</v>
      </c>
      <c r="B153">
        <v>7.9444074601217141</v>
      </c>
      <c r="C153">
        <v>11.707624380274456</v>
      </c>
      <c r="D153">
        <v>13.16736073082282</v>
      </c>
      <c r="E153">
        <v>20.850448977890743</v>
      </c>
      <c r="F153">
        <v>5.8824728073170336</v>
      </c>
      <c r="G153">
        <v>6.1286969879808799</v>
      </c>
      <c r="H153">
        <v>26.743788927858169</v>
      </c>
      <c r="I153">
        <v>21.775237360443608</v>
      </c>
      <c r="J153">
        <v>12.842956803710001</v>
      </c>
      <c r="K153">
        <v>11.563951371458762</v>
      </c>
      <c r="L153">
        <v>38.188273787838668</v>
      </c>
      <c r="M153">
        <v>10.360722247920837</v>
      </c>
      <c r="N153">
        <v>25.222714150278282</v>
      </c>
      <c r="O153">
        <v>91.153874316344286</v>
      </c>
      <c r="P153">
        <v>5.7800013427171866</v>
      </c>
      <c r="Q153">
        <v>25.846345400573185</v>
      </c>
      <c r="R153">
        <v>335.15887705355067</v>
      </c>
    </row>
    <row r="154" spans="1:18" x14ac:dyDescent="0.25">
      <c r="A154" s="1" t="s">
        <v>149</v>
      </c>
      <c r="B154">
        <v>7.9444433377980204</v>
      </c>
      <c r="C154">
        <v>11.707624380274456</v>
      </c>
      <c r="D154">
        <v>13.167416488763815</v>
      </c>
      <c r="E154">
        <v>20.850448977890743</v>
      </c>
      <c r="F154">
        <v>5.8824728073170336</v>
      </c>
      <c r="G154">
        <v>6.1286969879808799</v>
      </c>
      <c r="H154">
        <v>26.743788927858169</v>
      </c>
      <c r="I154">
        <v>21.775237360443608</v>
      </c>
      <c r="J154">
        <v>12.842956803710001</v>
      </c>
      <c r="K154">
        <v>11.565705185017558</v>
      </c>
      <c r="L154">
        <v>38.188273787838668</v>
      </c>
      <c r="M154">
        <v>10.360722247920837</v>
      </c>
      <c r="N154">
        <v>25.222714150278282</v>
      </c>
      <c r="O154">
        <v>91.154324293121107</v>
      </c>
      <c r="P154">
        <v>5.7800013427171866</v>
      </c>
      <c r="Q154">
        <v>25.846359185611938</v>
      </c>
      <c r="R154">
        <v>335.16118626454238</v>
      </c>
    </row>
    <row r="155" spans="1:18" x14ac:dyDescent="0.25">
      <c r="A155" s="1" t="s">
        <v>150</v>
      </c>
      <c r="B155">
        <v>7.9444783195969091</v>
      </c>
      <c r="C155">
        <v>11.707624380274456</v>
      </c>
      <c r="D155">
        <v>13.167495186468299</v>
      </c>
      <c r="E155">
        <v>20.850448977890743</v>
      </c>
      <c r="F155">
        <v>5.8824728073170336</v>
      </c>
      <c r="G155">
        <v>6.1286969879808799</v>
      </c>
      <c r="H155">
        <v>26.743788927858169</v>
      </c>
      <c r="I155">
        <v>21.775237360443608</v>
      </c>
      <c r="J155">
        <v>12.842956803710001</v>
      </c>
      <c r="K155">
        <v>11.566715567003625</v>
      </c>
      <c r="L155">
        <v>38.188273787838668</v>
      </c>
      <c r="M155">
        <v>10.360722247920837</v>
      </c>
      <c r="N155">
        <v>25.222714150278282</v>
      </c>
      <c r="O155">
        <v>91.154908890170233</v>
      </c>
      <c r="P155">
        <v>5.7800013427171866</v>
      </c>
      <c r="Q155">
        <v>25.854749714647763</v>
      </c>
      <c r="R155">
        <v>335.17128545211688</v>
      </c>
    </row>
    <row r="156" spans="1:18" x14ac:dyDescent="0.25">
      <c r="A156" s="1" t="s">
        <v>151</v>
      </c>
      <c r="B156">
        <v>7.9445021587064621</v>
      </c>
      <c r="C156">
        <v>11.707624380274456</v>
      </c>
      <c r="D156">
        <v>13.167543600406246</v>
      </c>
      <c r="E156">
        <v>20.850448977890743</v>
      </c>
      <c r="F156">
        <v>5.8824728073170336</v>
      </c>
      <c r="G156">
        <v>6.1286969879808799</v>
      </c>
      <c r="H156">
        <v>26.743788927858169</v>
      </c>
      <c r="I156">
        <v>21.775237360443608</v>
      </c>
      <c r="J156">
        <v>12.842956803710001</v>
      </c>
      <c r="K156">
        <v>11.568595376339477</v>
      </c>
      <c r="L156">
        <v>38.188273787838668</v>
      </c>
      <c r="M156">
        <v>10.360722247920837</v>
      </c>
      <c r="N156">
        <v>25.222714150278282</v>
      </c>
      <c r="O156">
        <v>91.155405673264696</v>
      </c>
      <c r="P156">
        <v>5.7800013427171866</v>
      </c>
      <c r="Q156">
        <v>25.854808784535969</v>
      </c>
      <c r="R156">
        <v>335.17379336748297</v>
      </c>
    </row>
    <row r="157" spans="1:18" x14ac:dyDescent="0.25">
      <c r="A157" s="1" t="s">
        <v>152</v>
      </c>
      <c r="B157">
        <v>7.9445154062622532</v>
      </c>
      <c r="C157">
        <v>11.707624380274456</v>
      </c>
      <c r="D157">
        <v>13.167585016704558</v>
      </c>
      <c r="E157">
        <v>20.850448977890743</v>
      </c>
      <c r="F157">
        <v>5.8824728073170336</v>
      </c>
      <c r="G157">
        <v>6.1286969879808799</v>
      </c>
      <c r="H157">
        <v>26.743788927858169</v>
      </c>
      <c r="I157">
        <v>21.775237360443608</v>
      </c>
      <c r="J157">
        <v>12.842956803710001</v>
      </c>
      <c r="K157">
        <v>11.569750810670911</v>
      </c>
      <c r="L157">
        <v>38.188273787838668</v>
      </c>
      <c r="M157">
        <v>10.360722247920837</v>
      </c>
      <c r="N157">
        <v>25.27043066268384</v>
      </c>
      <c r="O157">
        <v>91.155872850829994</v>
      </c>
      <c r="P157">
        <v>5.7800013427171866</v>
      </c>
      <c r="Q157">
        <v>25.854953624586614</v>
      </c>
      <c r="R157">
        <v>335.2233319956901</v>
      </c>
    </row>
    <row r="158" spans="1:18" x14ac:dyDescent="0.25">
      <c r="A158" s="1" t="s">
        <v>153</v>
      </c>
      <c r="B158">
        <v>7.9445636432948392</v>
      </c>
      <c r="C158">
        <v>11.707624380274456</v>
      </c>
      <c r="D158">
        <v>13.167737998418536</v>
      </c>
      <c r="E158">
        <v>20.850448977890743</v>
      </c>
      <c r="F158">
        <v>5.8824728073170336</v>
      </c>
      <c r="G158">
        <v>6.1286969879808799</v>
      </c>
      <c r="H158">
        <v>26.743788927858169</v>
      </c>
      <c r="I158">
        <v>21.775237360443608</v>
      </c>
      <c r="J158">
        <v>12.842956803710001</v>
      </c>
      <c r="K158">
        <v>11.569750810670911</v>
      </c>
      <c r="L158">
        <v>38.188273787838668</v>
      </c>
      <c r="M158">
        <v>10.360722247920837</v>
      </c>
      <c r="N158">
        <v>25.27043066268384</v>
      </c>
      <c r="O158">
        <v>91.172650521954395</v>
      </c>
      <c r="P158">
        <v>5.7800013427171866</v>
      </c>
      <c r="Q158">
        <v>25.855002118890653</v>
      </c>
      <c r="R158">
        <v>335.24035937986497</v>
      </c>
    </row>
    <row r="159" spans="1:18" x14ac:dyDescent="0.25">
      <c r="A159" s="1" t="s">
        <v>154</v>
      </c>
      <c r="B159">
        <v>7.9445900809061065</v>
      </c>
      <c r="C159">
        <v>11.707624380274456</v>
      </c>
      <c r="D159">
        <v>13.16781177629259</v>
      </c>
      <c r="E159">
        <v>20.850448977890743</v>
      </c>
      <c r="F159">
        <v>5.8824728073170336</v>
      </c>
      <c r="G159">
        <v>6.1286969879808799</v>
      </c>
      <c r="H159">
        <v>26.743788927858169</v>
      </c>
      <c r="I159">
        <v>21.775237360443608</v>
      </c>
      <c r="J159">
        <v>12.842956803710001</v>
      </c>
      <c r="K159">
        <v>11.570712667446703</v>
      </c>
      <c r="L159">
        <v>38.188273787838668</v>
      </c>
      <c r="M159">
        <v>10.360722247920837</v>
      </c>
      <c r="N159">
        <v>25.27043066268384</v>
      </c>
      <c r="O159">
        <v>91.173020732918516</v>
      </c>
      <c r="P159">
        <v>5.7800013427171866</v>
      </c>
      <c r="Q159">
        <v>25.855088020142666</v>
      </c>
      <c r="R159">
        <v>335.24187756434225</v>
      </c>
    </row>
    <row r="160" spans="1:18" x14ac:dyDescent="0.25">
      <c r="A160" s="1" t="s">
        <v>155</v>
      </c>
      <c r="B160">
        <v>7.944624328911396</v>
      </c>
      <c r="C160">
        <v>11.707624380274456</v>
      </c>
      <c r="D160">
        <v>13.167842760892027</v>
      </c>
      <c r="E160">
        <v>20.850448977890743</v>
      </c>
      <c r="F160">
        <v>5.8824728073170336</v>
      </c>
      <c r="G160">
        <v>6.1286969879808799</v>
      </c>
      <c r="H160">
        <v>26.743788927858169</v>
      </c>
      <c r="I160">
        <v>21.775237360443608</v>
      </c>
      <c r="J160">
        <v>12.842956803710001</v>
      </c>
      <c r="K160">
        <v>11.57202462488279</v>
      </c>
      <c r="L160">
        <v>38.188273787838668</v>
      </c>
      <c r="M160">
        <v>10.360722247920837</v>
      </c>
      <c r="N160">
        <v>25.27043066268384</v>
      </c>
      <c r="O160">
        <v>91.173334156245261</v>
      </c>
      <c r="P160">
        <v>5.7800013427171866</v>
      </c>
      <c r="Q160">
        <v>25.855100936323403</v>
      </c>
      <c r="R160">
        <v>335.24358109389044</v>
      </c>
    </row>
    <row r="161" spans="1:18" x14ac:dyDescent="0.25">
      <c r="A161" s="1" t="s">
        <v>156</v>
      </c>
      <c r="B161">
        <v>8.9267241026420852</v>
      </c>
      <c r="C161">
        <v>13.877633602217088</v>
      </c>
      <c r="D161">
        <v>16.880382830998425</v>
      </c>
      <c r="E161">
        <v>29.202679073140487</v>
      </c>
      <c r="F161">
        <v>8.2130969443802062</v>
      </c>
      <c r="G161">
        <v>8.61684320105004</v>
      </c>
      <c r="H161">
        <v>36.657716248744435</v>
      </c>
      <c r="I161">
        <v>30.085004451930086</v>
      </c>
      <c r="J161">
        <v>15.53128298230879</v>
      </c>
      <c r="K161">
        <v>11.604619108879426</v>
      </c>
      <c r="L161">
        <v>46.684916143542893</v>
      </c>
      <c r="M161">
        <v>14.944496449284397</v>
      </c>
      <c r="N161">
        <v>32.528478720550325</v>
      </c>
      <c r="O161">
        <v>91.798593166821405</v>
      </c>
      <c r="P161">
        <v>9.6908041419433708</v>
      </c>
      <c r="Q161">
        <v>41.189485229111405</v>
      </c>
      <c r="R161">
        <v>416.43275639754489</v>
      </c>
    </row>
    <row r="162" spans="1:18" x14ac:dyDescent="0.25">
      <c r="A162" s="1" t="s">
        <v>157</v>
      </c>
      <c r="B162">
        <v>8.9270224637443771</v>
      </c>
      <c r="C162">
        <v>16.04764282415972</v>
      </c>
      <c r="D162">
        <v>16.880900996850954</v>
      </c>
      <c r="E162">
        <v>29.202679073140487</v>
      </c>
      <c r="F162">
        <v>8.2130969443802062</v>
      </c>
      <c r="G162">
        <v>11.104989414119201</v>
      </c>
      <c r="H162">
        <v>36.657716248744435</v>
      </c>
      <c r="I162">
        <v>30.085004451930086</v>
      </c>
      <c r="J162">
        <v>18.219609160907581</v>
      </c>
      <c r="K162">
        <v>11.615405615305971</v>
      </c>
      <c r="L162">
        <v>54.987442996849801</v>
      </c>
      <c r="M162">
        <v>18.750841556542962</v>
      </c>
      <c r="N162">
        <v>34.768216162072932</v>
      </c>
      <c r="O162">
        <v>92.413316466315905</v>
      </c>
      <c r="P162">
        <v>10.473164826120033</v>
      </c>
      <c r="Q162">
        <v>42.54074416602824</v>
      </c>
      <c r="R162">
        <v>440.88779336721336</v>
      </c>
    </row>
    <row r="163" spans="1:18" x14ac:dyDescent="0.25">
      <c r="A163" s="1" t="s">
        <v>158</v>
      </c>
      <c r="B163">
        <v>9.960049742185868</v>
      </c>
      <c r="C163">
        <v>18.331863057783544</v>
      </c>
      <c r="D163">
        <v>18.834316479075785</v>
      </c>
      <c r="E163">
        <v>33.564164097139134</v>
      </c>
      <c r="F163">
        <v>9.4397412270450349</v>
      </c>
      <c r="G163">
        <v>11.104989414119201</v>
      </c>
      <c r="H163">
        <v>41.875572733421414</v>
      </c>
      <c r="I163">
        <v>30.085004451930086</v>
      </c>
      <c r="J163">
        <v>21.04942619101157</v>
      </c>
      <c r="K163">
        <v>11.620218616342123</v>
      </c>
      <c r="L163">
        <v>63.829111001592516</v>
      </c>
      <c r="M163">
        <v>22.834546544197408</v>
      </c>
      <c r="N163">
        <v>39.924026744546389</v>
      </c>
      <c r="O163">
        <v>92.917663406177525</v>
      </c>
      <c r="P163">
        <v>11.296702388411259</v>
      </c>
      <c r="Q163">
        <v>50.921616050007202</v>
      </c>
      <c r="R163">
        <v>487.5890121449865</v>
      </c>
    </row>
    <row r="164" spans="1:18" x14ac:dyDescent="0.25">
      <c r="A164" s="1" t="s">
        <v>159</v>
      </c>
      <c r="B164">
        <v>9.9601371430930516</v>
      </c>
      <c r="C164">
        <v>18.331863057783544</v>
      </c>
      <c r="D164">
        <v>18.834463060543793</v>
      </c>
      <c r="E164">
        <v>33.564164097139134</v>
      </c>
      <c r="F164">
        <v>9.4397412270450349</v>
      </c>
      <c r="G164">
        <v>13.724090691034107</v>
      </c>
      <c r="H164">
        <v>41.875572733421414</v>
      </c>
      <c r="I164">
        <v>34.45856607902823</v>
      </c>
      <c r="J164">
        <v>21.04942619101157</v>
      </c>
      <c r="K164">
        <v>11.62422276904049</v>
      </c>
      <c r="L164">
        <v>63.829111001592516</v>
      </c>
      <c r="M164">
        <v>23.173209848180452</v>
      </c>
      <c r="N164">
        <v>39.924026744546389</v>
      </c>
      <c r="O164">
        <v>92.919409075109272</v>
      </c>
      <c r="P164">
        <v>12.943250870016268</v>
      </c>
      <c r="Q164">
        <v>50.982252167526596</v>
      </c>
      <c r="R164">
        <v>496.63350675611201</v>
      </c>
    </row>
    <row r="165" spans="1:18" x14ac:dyDescent="0.25">
      <c r="A165" s="1" t="s">
        <v>160</v>
      </c>
      <c r="B165">
        <v>9.9601958150151528</v>
      </c>
      <c r="C165">
        <v>18.331863057783544</v>
      </c>
      <c r="D165">
        <v>18.834590771716375</v>
      </c>
      <c r="E165">
        <v>33.564164097139134</v>
      </c>
      <c r="F165">
        <v>9.4397412270450349</v>
      </c>
      <c r="G165">
        <v>13.724090691034107</v>
      </c>
      <c r="H165">
        <v>41.875572733421414</v>
      </c>
      <c r="I165">
        <v>34.45856607902823</v>
      </c>
      <c r="J165">
        <v>21.04942619101157</v>
      </c>
      <c r="K165">
        <v>11.628397875323172</v>
      </c>
      <c r="L165">
        <v>63.829111001592516</v>
      </c>
      <c r="M165">
        <v>23.173209848180452</v>
      </c>
      <c r="N165">
        <v>39.924026744546389</v>
      </c>
      <c r="O165">
        <v>92.920407904990839</v>
      </c>
      <c r="P165">
        <v>12.943250870016268</v>
      </c>
      <c r="Q165">
        <v>50.982343110507756</v>
      </c>
      <c r="R165">
        <v>496.63895801835207</v>
      </c>
    </row>
    <row r="166" spans="1:18" x14ac:dyDescent="0.25">
      <c r="A166" s="1" t="s">
        <v>161</v>
      </c>
      <c r="B166">
        <v>9.9602197020703915</v>
      </c>
      <c r="C166">
        <v>18.331863057783544</v>
      </c>
      <c r="D166">
        <v>18.834634511991045</v>
      </c>
      <c r="E166">
        <v>33.564164097139134</v>
      </c>
      <c r="F166">
        <v>9.4397412270450349</v>
      </c>
      <c r="G166">
        <v>13.724090691034107</v>
      </c>
      <c r="H166">
        <v>41.875572733421414</v>
      </c>
      <c r="I166">
        <v>34.45856607902823</v>
      </c>
      <c r="J166">
        <v>21.04942619101157</v>
      </c>
      <c r="K166">
        <v>11.62944116224975</v>
      </c>
      <c r="L166">
        <v>63.829111001592516</v>
      </c>
      <c r="M166">
        <v>23.173209848180452</v>
      </c>
      <c r="N166">
        <v>39.924026744546389</v>
      </c>
      <c r="O166">
        <v>92.920945571435965</v>
      </c>
      <c r="P166">
        <v>12.943250870016268</v>
      </c>
      <c r="Q166">
        <v>50.982412855497742</v>
      </c>
      <c r="R166">
        <v>496.6406763440437</v>
      </c>
    </row>
    <row r="167" spans="1:18" x14ac:dyDescent="0.25">
      <c r="A167" s="1" t="s">
        <v>162</v>
      </c>
      <c r="B167">
        <v>9.9602347581427413</v>
      </c>
      <c r="C167">
        <v>18.331863057783544</v>
      </c>
      <c r="D167">
        <v>18.834676921298481</v>
      </c>
      <c r="E167">
        <v>33.564164097139134</v>
      </c>
      <c r="F167">
        <v>9.4397412270450349</v>
      </c>
      <c r="G167">
        <v>13.724090691034107</v>
      </c>
      <c r="H167">
        <v>41.875572733421414</v>
      </c>
      <c r="I167">
        <v>34.45856607902823</v>
      </c>
      <c r="J167">
        <v>21.04942619101157</v>
      </c>
      <c r="K167">
        <v>11.630253792469452</v>
      </c>
      <c r="L167">
        <v>63.829111001592516</v>
      </c>
      <c r="M167">
        <v>23.173209848180452</v>
      </c>
      <c r="N167">
        <v>39.924026744546389</v>
      </c>
      <c r="O167">
        <v>92.921297953413017</v>
      </c>
      <c r="P167">
        <v>12.943250870016268</v>
      </c>
      <c r="Q167">
        <v>50.982449587092106</v>
      </c>
      <c r="R167">
        <v>496.64193555321464</v>
      </c>
    </row>
    <row r="168" spans="1:18" x14ac:dyDescent="0.25">
      <c r="A168" s="1" t="s">
        <v>163</v>
      </c>
      <c r="B168">
        <v>9.9602466663597529</v>
      </c>
      <c r="C168">
        <v>18.331863057783544</v>
      </c>
      <c r="D168">
        <v>18.834688859968388</v>
      </c>
      <c r="E168">
        <v>33.564164097139134</v>
      </c>
      <c r="F168">
        <v>9.4397412270450349</v>
      </c>
      <c r="G168">
        <v>13.724090691034107</v>
      </c>
      <c r="H168">
        <v>41.875572733421414</v>
      </c>
      <c r="I168">
        <v>34.45856607902823</v>
      </c>
      <c r="J168">
        <v>21.04942619101157</v>
      </c>
      <c r="K168">
        <v>11.630436513455679</v>
      </c>
      <c r="L168">
        <v>63.829111001592516</v>
      </c>
      <c r="M168">
        <v>23.173209848180452</v>
      </c>
      <c r="N168">
        <v>39.924026744546389</v>
      </c>
      <c r="O168">
        <v>92.921415570214194</v>
      </c>
      <c r="P168">
        <v>12.943250870016268</v>
      </c>
      <c r="Q168">
        <v>50.982470041872403</v>
      </c>
      <c r="R168">
        <v>496.64228019266915</v>
      </c>
    </row>
    <row r="169" spans="1:18" x14ac:dyDescent="0.25">
      <c r="A169" s="1" t="s">
        <v>164</v>
      </c>
      <c r="B169">
        <v>9.960261603570947</v>
      </c>
      <c r="C169">
        <v>18.331863057783544</v>
      </c>
      <c r="D169">
        <v>18.834707328652964</v>
      </c>
      <c r="E169">
        <v>33.564164097139134</v>
      </c>
      <c r="F169">
        <v>9.4397412270450349</v>
      </c>
      <c r="G169">
        <v>13.724090691034107</v>
      </c>
      <c r="H169">
        <v>41.875572733421414</v>
      </c>
      <c r="I169">
        <v>34.45856607902823</v>
      </c>
      <c r="J169">
        <v>21.04942619101157</v>
      </c>
      <c r="K169">
        <v>11.630637913254006</v>
      </c>
      <c r="L169">
        <v>63.829111001592516</v>
      </c>
      <c r="M169">
        <v>23.173209848180452</v>
      </c>
      <c r="N169">
        <v>39.924026744546389</v>
      </c>
      <c r="O169">
        <v>92.921643484038484</v>
      </c>
      <c r="P169">
        <v>12.943250870016268</v>
      </c>
      <c r="Q169">
        <v>50.982488260525685</v>
      </c>
      <c r="R169">
        <v>496.64276113084082</v>
      </c>
    </row>
    <row r="170" spans="1:18" x14ac:dyDescent="0.25">
      <c r="A170" s="1" t="s">
        <v>165</v>
      </c>
      <c r="B170">
        <v>9.9602737756340769</v>
      </c>
      <c r="C170">
        <v>18.331863057783544</v>
      </c>
      <c r="D170">
        <v>18.834737023898253</v>
      </c>
      <c r="E170">
        <v>33.564164097139134</v>
      </c>
      <c r="F170">
        <v>9.4397412270450349</v>
      </c>
      <c r="G170">
        <v>13.724090691034107</v>
      </c>
      <c r="H170">
        <v>41.875572733421414</v>
      </c>
      <c r="I170">
        <v>34.45856607902823</v>
      </c>
      <c r="J170">
        <v>21.04942619101157</v>
      </c>
      <c r="K170">
        <v>11.631491985431262</v>
      </c>
      <c r="L170">
        <v>63.829111001592516</v>
      </c>
      <c r="M170">
        <v>23.173209848180452</v>
      </c>
      <c r="N170">
        <v>39.924026744546389</v>
      </c>
      <c r="O170">
        <v>92.921942807224269</v>
      </c>
      <c r="P170">
        <v>12.943250870016268</v>
      </c>
      <c r="Q170">
        <v>50.98250775260415</v>
      </c>
      <c r="R170">
        <v>496.64397588559069</v>
      </c>
    </row>
    <row r="171" spans="1:18" x14ac:dyDescent="0.25">
      <c r="A171" s="1" t="s">
        <v>166</v>
      </c>
      <c r="B171">
        <v>9.9602763824439418</v>
      </c>
      <c r="C171">
        <v>18.331863057783544</v>
      </c>
      <c r="D171">
        <v>18.8347450526731</v>
      </c>
      <c r="E171">
        <v>33.564164097139134</v>
      </c>
      <c r="F171">
        <v>9.4397412270450349</v>
      </c>
      <c r="G171">
        <v>13.724090691034107</v>
      </c>
      <c r="H171">
        <v>41.875572733421414</v>
      </c>
      <c r="I171">
        <v>34.45856607902823</v>
      </c>
      <c r="J171">
        <v>21.04942619101157</v>
      </c>
      <c r="K171">
        <v>11.631756373798494</v>
      </c>
      <c r="L171">
        <v>63.829111001592516</v>
      </c>
      <c r="M171">
        <v>23.173209848180452</v>
      </c>
      <c r="N171">
        <v>39.924026744546389</v>
      </c>
      <c r="O171">
        <v>92.921999495916722</v>
      </c>
      <c r="P171">
        <v>12.943250870016268</v>
      </c>
      <c r="Q171">
        <v>50.982518444756124</v>
      </c>
      <c r="R171">
        <v>496.64431829038705</v>
      </c>
    </row>
    <row r="172" spans="1:18" x14ac:dyDescent="0.25">
      <c r="A172" s="1" t="s">
        <v>167</v>
      </c>
      <c r="B172">
        <v>9.9602823026157292</v>
      </c>
      <c r="C172">
        <v>18.331863057783544</v>
      </c>
      <c r="D172">
        <v>18.834754182498735</v>
      </c>
      <c r="E172">
        <v>33.564164097139134</v>
      </c>
      <c r="F172">
        <v>9.4397412270450349</v>
      </c>
      <c r="G172">
        <v>13.724090691034107</v>
      </c>
      <c r="H172">
        <v>41.875572733421414</v>
      </c>
      <c r="I172">
        <v>34.45856607902823</v>
      </c>
      <c r="J172">
        <v>21.04942619101157</v>
      </c>
      <c r="K172">
        <v>11.631917190928659</v>
      </c>
      <c r="L172">
        <v>63.829111001592516</v>
      </c>
      <c r="M172">
        <v>23.173209848180452</v>
      </c>
      <c r="N172">
        <v>39.924026744546389</v>
      </c>
      <c r="O172">
        <v>92.922104707391171</v>
      </c>
      <c r="P172">
        <v>12.943250870016268</v>
      </c>
      <c r="Q172">
        <v>50.982529034260793</v>
      </c>
      <c r="R172">
        <v>496.64460995849373</v>
      </c>
    </row>
    <row r="173" spans="1:18" x14ac:dyDescent="0.25">
      <c r="A173" s="1" t="s">
        <v>168</v>
      </c>
      <c r="B173">
        <v>9.9602823936236842</v>
      </c>
      <c r="C173">
        <v>18.331863057783544</v>
      </c>
      <c r="D173">
        <v>18.834756419730958</v>
      </c>
      <c r="E173">
        <v>33.564164097139134</v>
      </c>
      <c r="F173">
        <v>9.4397412270450349</v>
      </c>
      <c r="G173">
        <v>13.724090691034107</v>
      </c>
      <c r="H173">
        <v>41.875572733421414</v>
      </c>
      <c r="I173">
        <v>34.45856607902823</v>
      </c>
      <c r="J173">
        <v>21.04942619101157</v>
      </c>
      <c r="K173">
        <v>11.631917190928659</v>
      </c>
      <c r="L173">
        <v>63.829111001592516</v>
      </c>
      <c r="M173">
        <v>23.173209848180452</v>
      </c>
      <c r="N173">
        <v>39.924026744546389</v>
      </c>
      <c r="O173">
        <v>92.922127302990361</v>
      </c>
      <c r="P173">
        <v>12.943250870016268</v>
      </c>
      <c r="Q173">
        <v>50.982530300719091</v>
      </c>
      <c r="R173">
        <v>496.64463614879134</v>
      </c>
    </row>
    <row r="174" spans="1:18" x14ac:dyDescent="0.25">
      <c r="A174" s="1" t="s">
        <v>169</v>
      </c>
      <c r="B174">
        <v>9.9602842166539407</v>
      </c>
      <c r="C174">
        <v>18.331863057783544</v>
      </c>
      <c r="D174">
        <v>18.834759867055986</v>
      </c>
      <c r="E174">
        <v>33.564164097139134</v>
      </c>
      <c r="F174">
        <v>9.4397412270450349</v>
      </c>
      <c r="G174">
        <v>13.724090691034107</v>
      </c>
      <c r="H174">
        <v>41.875572733421414</v>
      </c>
      <c r="I174">
        <v>34.45856607902823</v>
      </c>
      <c r="J174">
        <v>21.04942619101157</v>
      </c>
      <c r="K174">
        <v>11.631994210021228</v>
      </c>
      <c r="L174">
        <v>63.829111001592516</v>
      </c>
      <c r="M174">
        <v>23.173209848180452</v>
      </c>
      <c r="N174">
        <v>39.924026744546389</v>
      </c>
      <c r="O174">
        <v>92.922153590638814</v>
      </c>
      <c r="P174">
        <v>12.943250870016268</v>
      </c>
      <c r="Q174">
        <v>50.982539029589574</v>
      </c>
      <c r="R174">
        <v>496.64475345475813</v>
      </c>
    </row>
    <row r="175" spans="1:18" x14ac:dyDescent="0.25">
      <c r="A175" s="1" t="s">
        <v>170</v>
      </c>
      <c r="B175">
        <v>9.9602846367101332</v>
      </c>
      <c r="C175">
        <v>18.331863057783544</v>
      </c>
      <c r="D175">
        <v>18.83476066137645</v>
      </c>
      <c r="E175">
        <v>33.564164097139134</v>
      </c>
      <c r="F175">
        <v>9.4397412270450349</v>
      </c>
      <c r="G175">
        <v>13.724090691034107</v>
      </c>
      <c r="H175">
        <v>41.875572733421414</v>
      </c>
      <c r="I175">
        <v>34.45856607902823</v>
      </c>
      <c r="J175">
        <v>21.04942619101157</v>
      </c>
      <c r="K175">
        <v>11.632030067069207</v>
      </c>
      <c r="L175">
        <v>63.829111001592516</v>
      </c>
      <c r="M175">
        <v>23.173209848180452</v>
      </c>
      <c r="N175">
        <v>39.924026744546389</v>
      </c>
      <c r="O175">
        <v>92.922158448749428</v>
      </c>
      <c r="P175">
        <v>12.943250870016268</v>
      </c>
      <c r="Q175">
        <v>50.982540872314118</v>
      </c>
      <c r="R175">
        <v>496.64479722701793</v>
      </c>
    </row>
    <row r="176" spans="1:18" x14ac:dyDescent="0.25">
      <c r="A176" s="1" t="s">
        <v>171</v>
      </c>
      <c r="B176">
        <v>9.9602846367101332</v>
      </c>
      <c r="C176">
        <v>18.331863057783544</v>
      </c>
      <c r="D176">
        <v>18.83476066137645</v>
      </c>
      <c r="E176">
        <v>33.564164097139134</v>
      </c>
      <c r="F176">
        <v>9.4397412270450349</v>
      </c>
      <c r="G176">
        <v>13.724090691034107</v>
      </c>
      <c r="H176">
        <v>41.875572733421414</v>
      </c>
      <c r="I176">
        <v>34.45856607902823</v>
      </c>
      <c r="J176">
        <v>21.04942619101157</v>
      </c>
      <c r="K176">
        <v>11.632030067069207</v>
      </c>
      <c r="L176">
        <v>63.829111001592516</v>
      </c>
      <c r="M176">
        <v>23.173209848180452</v>
      </c>
      <c r="N176">
        <v>39.924026744546389</v>
      </c>
      <c r="O176">
        <v>92.922162756092973</v>
      </c>
      <c r="P176">
        <v>12.943250870016268</v>
      </c>
      <c r="Q176">
        <v>50.982541074662421</v>
      </c>
      <c r="R176">
        <v>496.64480173670978</v>
      </c>
    </row>
    <row r="177" spans="1:18" x14ac:dyDescent="0.25">
      <c r="A177" s="1" t="s">
        <v>172</v>
      </c>
      <c r="B177">
        <v>9.9602858495568594</v>
      </c>
      <c r="C177">
        <v>18.331863057783544</v>
      </c>
      <c r="D177">
        <v>18.834762954852852</v>
      </c>
      <c r="E177">
        <v>33.564164097139134</v>
      </c>
      <c r="F177">
        <v>9.4397412270450349</v>
      </c>
      <c r="G177">
        <v>13.724090691034107</v>
      </c>
      <c r="H177">
        <v>41.875572733421414</v>
      </c>
      <c r="I177">
        <v>34.45856607902823</v>
      </c>
      <c r="J177">
        <v>21.04942619101157</v>
      </c>
      <c r="K177">
        <v>11.632100293357098</v>
      </c>
      <c r="L177">
        <v>63.829111001592516</v>
      </c>
      <c r="M177">
        <v>23.173209848180452</v>
      </c>
      <c r="N177">
        <v>39.924026744546389</v>
      </c>
      <c r="O177">
        <v>92.922177562084002</v>
      </c>
      <c r="P177">
        <v>12.943250870016268</v>
      </c>
      <c r="Q177">
        <v>50.982543225593858</v>
      </c>
      <c r="R177">
        <v>496.64489242624342</v>
      </c>
    </row>
    <row r="178" spans="1:18" x14ac:dyDescent="0.25">
      <c r="A178" s="1" t="s">
        <v>173</v>
      </c>
      <c r="B178">
        <v>9.9602871327685758</v>
      </c>
      <c r="C178">
        <v>18.331863057783544</v>
      </c>
      <c r="D178">
        <v>18.834765381388483</v>
      </c>
      <c r="E178">
        <v>33.564164097139134</v>
      </c>
      <c r="F178">
        <v>9.4397412270450349</v>
      </c>
      <c r="G178">
        <v>13.724090691034107</v>
      </c>
      <c r="H178">
        <v>41.875572733421414</v>
      </c>
      <c r="I178">
        <v>34.45856607902823</v>
      </c>
      <c r="J178">
        <v>21.04942619101157</v>
      </c>
      <c r="K178">
        <v>11.632209831520344</v>
      </c>
      <c r="L178">
        <v>63.829111001592516</v>
      </c>
      <c r="M178">
        <v>23.173209848180452</v>
      </c>
      <c r="N178">
        <v>39.924026744546389</v>
      </c>
      <c r="O178">
        <v>92.922207614866494</v>
      </c>
      <c r="P178">
        <v>12.943250870016268</v>
      </c>
      <c r="Q178">
        <v>50.982544787217677</v>
      </c>
      <c r="R178">
        <v>496.64503728856033</v>
      </c>
    </row>
    <row r="179" spans="1:18" x14ac:dyDescent="0.25">
      <c r="A179" s="1" t="s">
        <v>174</v>
      </c>
      <c r="B179">
        <v>9.9602911406063672</v>
      </c>
      <c r="C179">
        <v>18.331863057783544</v>
      </c>
      <c r="D179">
        <v>18.834772960154382</v>
      </c>
      <c r="E179">
        <v>33.564164097139134</v>
      </c>
      <c r="F179">
        <v>9.4397412270450349</v>
      </c>
      <c r="G179">
        <v>13.724090691034107</v>
      </c>
      <c r="H179">
        <v>41.875572733421414</v>
      </c>
      <c r="I179">
        <v>34.45856607902823</v>
      </c>
      <c r="J179">
        <v>21.04942619101157</v>
      </c>
      <c r="K179">
        <v>11.632551950583094</v>
      </c>
      <c r="L179">
        <v>63.829111001592516</v>
      </c>
      <c r="M179">
        <v>23.173209848180452</v>
      </c>
      <c r="N179">
        <v>39.924026744546389</v>
      </c>
      <c r="O179">
        <v>92.92228656079611</v>
      </c>
      <c r="P179">
        <v>12.943250870016268</v>
      </c>
      <c r="Q179">
        <v>50.982551760946521</v>
      </c>
      <c r="R179">
        <v>496.64547691388515</v>
      </c>
    </row>
    <row r="180" spans="1:18" x14ac:dyDescent="0.25">
      <c r="A180" s="1" t="s">
        <v>175</v>
      </c>
      <c r="B180">
        <v>9.9602925203504586</v>
      </c>
      <c r="C180">
        <v>18.331863057783544</v>
      </c>
      <c r="D180">
        <v>18.834775569231404</v>
      </c>
      <c r="E180">
        <v>33.564164097139134</v>
      </c>
      <c r="F180">
        <v>9.4397412270450349</v>
      </c>
      <c r="G180">
        <v>13.724090691034107</v>
      </c>
      <c r="H180">
        <v>41.875572733421414</v>
      </c>
      <c r="I180">
        <v>34.45856607902823</v>
      </c>
      <c r="J180">
        <v>21.04942619101157</v>
      </c>
      <c r="K180">
        <v>11.632627969835918</v>
      </c>
      <c r="L180">
        <v>63.829111001592516</v>
      </c>
      <c r="M180">
        <v>23.173209848180452</v>
      </c>
      <c r="N180">
        <v>39.924026744546389</v>
      </c>
      <c r="O180">
        <v>92.922314366442947</v>
      </c>
      <c r="P180">
        <v>12.943250870016268</v>
      </c>
      <c r="Q180">
        <v>50.982553888874477</v>
      </c>
      <c r="R180">
        <v>496.64558685553385</v>
      </c>
    </row>
    <row r="181" spans="1:18" x14ac:dyDescent="0.25">
      <c r="A181" s="1" t="s">
        <v>176</v>
      </c>
      <c r="B181">
        <v>9.9602946283506544</v>
      </c>
      <c r="C181">
        <v>18.331863057783544</v>
      </c>
      <c r="D181">
        <v>18.834779555430654</v>
      </c>
      <c r="E181">
        <v>33.564164097139134</v>
      </c>
      <c r="F181">
        <v>9.4397412270450349</v>
      </c>
      <c r="G181">
        <v>13.724090691034107</v>
      </c>
      <c r="H181">
        <v>41.875572733421414</v>
      </c>
      <c r="I181">
        <v>34.45856607902823</v>
      </c>
      <c r="J181">
        <v>21.04942619101157</v>
      </c>
      <c r="K181">
        <v>11.632708776769659</v>
      </c>
      <c r="L181">
        <v>63.829111001592516</v>
      </c>
      <c r="M181">
        <v>23.173209848180452</v>
      </c>
      <c r="N181">
        <v>39.924026744546389</v>
      </c>
      <c r="O181">
        <v>92.922355256662172</v>
      </c>
      <c r="P181">
        <v>12.943250870016268</v>
      </c>
      <c r="Q181">
        <v>50.982556932012358</v>
      </c>
      <c r="R181">
        <v>496.64571769002401</v>
      </c>
    </row>
    <row r="182" spans="1:18" x14ac:dyDescent="0.25">
      <c r="A182" s="1" t="s">
        <v>177</v>
      </c>
      <c r="B182">
        <v>9.9602951125374997</v>
      </c>
      <c r="C182">
        <v>18.331863057783544</v>
      </c>
      <c r="D182">
        <v>18.83478047102129</v>
      </c>
      <c r="E182">
        <v>33.564164097139134</v>
      </c>
      <c r="F182">
        <v>9.4397412270450349</v>
      </c>
      <c r="G182">
        <v>13.724090691034107</v>
      </c>
      <c r="H182">
        <v>41.875572733421414</v>
      </c>
      <c r="I182">
        <v>34.45856607902823</v>
      </c>
      <c r="J182">
        <v>21.04942619101157</v>
      </c>
      <c r="K182">
        <v>11.632742339503677</v>
      </c>
      <c r="L182">
        <v>63.829111001592516</v>
      </c>
      <c r="M182">
        <v>23.173209848180452</v>
      </c>
      <c r="N182">
        <v>39.924026744546389</v>
      </c>
      <c r="O182">
        <v>92.922364796156486</v>
      </c>
      <c r="P182">
        <v>12.943250870016268</v>
      </c>
      <c r="Q182">
        <v>50.982558118189274</v>
      </c>
      <c r="R182">
        <v>496.64576337820682</v>
      </c>
    </row>
    <row r="183" spans="1:18" x14ac:dyDescent="0.25">
      <c r="A183" s="1" t="s">
        <v>178</v>
      </c>
      <c r="B183">
        <v>9.9602955340968808</v>
      </c>
      <c r="C183">
        <v>18.331863057783544</v>
      </c>
      <c r="D183">
        <v>18.834781268184262</v>
      </c>
      <c r="E183">
        <v>33.564164097139134</v>
      </c>
      <c r="F183">
        <v>9.4397412270450349</v>
      </c>
      <c r="G183">
        <v>13.724090691034107</v>
      </c>
      <c r="H183">
        <v>41.875572733421414</v>
      </c>
      <c r="I183">
        <v>34.45856607902823</v>
      </c>
      <c r="J183">
        <v>21.04942619101157</v>
      </c>
      <c r="K183">
        <v>11.632759632049639</v>
      </c>
      <c r="L183">
        <v>63.829111001592516</v>
      </c>
      <c r="M183">
        <v>23.173209848180452</v>
      </c>
      <c r="N183">
        <v>39.924026744546389</v>
      </c>
      <c r="O183">
        <v>92.922373100484933</v>
      </c>
      <c r="P183">
        <v>12.943250870016268</v>
      </c>
      <c r="Q183">
        <v>50.982558936065715</v>
      </c>
      <c r="R183">
        <v>496.64579101168005</v>
      </c>
    </row>
    <row r="184" spans="1:18" x14ac:dyDescent="0.25">
      <c r="A184" s="1" t="s">
        <v>179</v>
      </c>
      <c r="B184">
        <v>9.9602955630006935</v>
      </c>
      <c r="C184">
        <v>18.331863057783544</v>
      </c>
      <c r="D184">
        <v>18.834781322840971</v>
      </c>
      <c r="E184">
        <v>33.564164097139134</v>
      </c>
      <c r="F184">
        <v>9.4397412270450349</v>
      </c>
      <c r="G184">
        <v>13.724090691034107</v>
      </c>
      <c r="H184">
        <v>41.875572733421414</v>
      </c>
      <c r="I184">
        <v>34.45856607902823</v>
      </c>
      <c r="J184">
        <v>21.04942619101157</v>
      </c>
      <c r="K184">
        <v>11.632762099351314</v>
      </c>
      <c r="L184">
        <v>63.829111001592516</v>
      </c>
      <c r="M184">
        <v>23.173209848180452</v>
      </c>
      <c r="N184">
        <v>39.924026744546389</v>
      </c>
      <c r="O184">
        <v>92.922373670371272</v>
      </c>
      <c r="P184">
        <v>12.943250870016268</v>
      </c>
      <c r="Q184">
        <v>50.982559077852699</v>
      </c>
      <c r="R184">
        <v>496.64579427421546</v>
      </c>
    </row>
    <row r="185" spans="1:18" x14ac:dyDescent="0.25">
      <c r="A185" s="1" t="s">
        <v>180</v>
      </c>
      <c r="B185">
        <v>9.9602955630006935</v>
      </c>
      <c r="C185">
        <v>18.331863057783544</v>
      </c>
      <c r="D185">
        <v>18.834781322840971</v>
      </c>
      <c r="E185">
        <v>33.564164097139134</v>
      </c>
      <c r="F185">
        <v>9.4397412270450349</v>
      </c>
      <c r="G185">
        <v>13.724090691034107</v>
      </c>
      <c r="H185">
        <v>41.875572733421414</v>
      </c>
      <c r="I185">
        <v>34.45856607902823</v>
      </c>
      <c r="J185">
        <v>21.04942619101157</v>
      </c>
      <c r="K185">
        <v>11.632762099351314</v>
      </c>
      <c r="L185">
        <v>63.829111001592516</v>
      </c>
      <c r="M185">
        <v>23.173209848180452</v>
      </c>
      <c r="N185">
        <v>39.924026744546389</v>
      </c>
      <c r="O185">
        <v>92.922373670371272</v>
      </c>
      <c r="P185">
        <v>12.943250870016268</v>
      </c>
      <c r="Q185">
        <v>50.982559077852699</v>
      </c>
      <c r="R185">
        <v>496.64579427421546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74" t="str">
        <f>Baselines!C4</f>
        <v>Waste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Landfilling of Solid Waste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2020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N10">
        <v>3.2837724958559779E-2</v>
      </c>
      <c r="R10">
        <v>3.2837724958559779E-2</v>
      </c>
    </row>
    <row r="11" spans="1:19" x14ac:dyDescent="0.25">
      <c r="A11" s="2" t="s">
        <v>183</v>
      </c>
      <c r="N11">
        <v>3.2837724958559779E-2</v>
      </c>
      <c r="O11">
        <v>9.6657795994086816E-6</v>
      </c>
      <c r="R11">
        <v>3.2847390738159191E-2</v>
      </c>
    </row>
    <row r="12" spans="1:19" x14ac:dyDescent="0.25">
      <c r="A12" s="2" t="s">
        <v>184</v>
      </c>
      <c r="N12">
        <v>3.2837724958559779E-2</v>
      </c>
      <c r="O12">
        <v>1.8123653583429475E-4</v>
      </c>
      <c r="R12">
        <v>3.3018961494394074E-2</v>
      </c>
    </row>
    <row r="13" spans="1:19" x14ac:dyDescent="0.25">
      <c r="A13" s="2" t="s">
        <v>185</v>
      </c>
      <c r="N13">
        <v>3.2837724958559779E-2</v>
      </c>
      <c r="O13">
        <v>2.0604060386294146E-3</v>
      </c>
      <c r="R13">
        <v>3.4898130997189192E-2</v>
      </c>
    </row>
    <row r="14" spans="1:19" x14ac:dyDescent="0.25">
      <c r="A14" s="2" t="s">
        <v>186</v>
      </c>
      <c r="N14">
        <v>3.2837724958559779E-2</v>
      </c>
      <c r="O14">
        <v>3.1734422472512659E-2</v>
      </c>
      <c r="R14">
        <v>6.4572147431072452E-2</v>
      </c>
    </row>
    <row r="15" spans="1:19" x14ac:dyDescent="0.25">
      <c r="A15" s="2" t="s">
        <v>101</v>
      </c>
      <c r="N15">
        <v>3.2837724958559779E-2</v>
      </c>
      <c r="O15">
        <v>7.8350664093705266E-2</v>
      </c>
      <c r="R15">
        <v>0.11118838905226505</v>
      </c>
    </row>
    <row r="16" spans="1:19" x14ac:dyDescent="0.25">
      <c r="A16" s="2" t="s">
        <v>102</v>
      </c>
      <c r="N16">
        <v>3.2837724958559779E-2</v>
      </c>
      <c r="O16">
        <v>0.11620766115855637</v>
      </c>
      <c r="R16">
        <v>0.14904538611711604</v>
      </c>
    </row>
    <row r="17" spans="1:18" x14ac:dyDescent="0.25">
      <c r="A17" s="2" t="s">
        <v>103</v>
      </c>
      <c r="N17">
        <v>3.2837724958559779E-2</v>
      </c>
      <c r="O17">
        <v>0.14486283161138955</v>
      </c>
      <c r="R17">
        <v>0.1777005565699494</v>
      </c>
    </row>
    <row r="18" spans="1:18" x14ac:dyDescent="0.25">
      <c r="A18" s="2" t="s">
        <v>104</v>
      </c>
      <c r="N18">
        <v>3.2837724958559779E-2</v>
      </c>
      <c r="O18">
        <v>0.16329909309798676</v>
      </c>
      <c r="R18">
        <v>0.19613681805654659</v>
      </c>
    </row>
    <row r="19" spans="1:18" x14ac:dyDescent="0.25">
      <c r="A19" s="2" t="s">
        <v>105</v>
      </c>
      <c r="N19">
        <v>3.2837724958559779E-2</v>
      </c>
      <c r="O19">
        <v>0.27797316546268014</v>
      </c>
      <c r="R19">
        <v>0.3108108904212401</v>
      </c>
    </row>
    <row r="20" spans="1:18" x14ac:dyDescent="0.25">
      <c r="A20" s="2" t="s">
        <v>106</v>
      </c>
      <c r="N20">
        <v>3.2837724958559779E-2</v>
      </c>
      <c r="O20">
        <v>0.30323379470864642</v>
      </c>
      <c r="R20">
        <v>0.33607151966720672</v>
      </c>
    </row>
    <row r="21" spans="1:18" x14ac:dyDescent="0.25">
      <c r="A21" s="2" t="s">
        <v>107</v>
      </c>
      <c r="N21">
        <v>3.2837724958559779E-2</v>
      </c>
      <c r="O21">
        <v>0.3149351336833196</v>
      </c>
      <c r="R21">
        <v>0.3477728586418799</v>
      </c>
    </row>
    <row r="22" spans="1:18" x14ac:dyDescent="0.25">
      <c r="A22" s="2" t="s">
        <v>108</v>
      </c>
      <c r="N22">
        <v>3.2837724958559779E-2</v>
      </c>
      <c r="O22">
        <v>0.3371163936107433</v>
      </c>
      <c r="R22">
        <v>0.36995411856930338</v>
      </c>
    </row>
    <row r="23" spans="1:18" x14ac:dyDescent="0.25">
      <c r="A23" s="2" t="s">
        <v>109</v>
      </c>
      <c r="N23">
        <v>3.2837724958559779E-2</v>
      </c>
      <c r="O23">
        <v>0.48381716482597587</v>
      </c>
      <c r="R23">
        <v>0.51665488978453555</v>
      </c>
    </row>
    <row r="24" spans="1:18" x14ac:dyDescent="0.25">
      <c r="A24" s="2" t="s">
        <v>110</v>
      </c>
      <c r="N24">
        <v>3.2837724958559779E-2</v>
      </c>
      <c r="O24">
        <v>0.64051608536895643</v>
      </c>
      <c r="R24">
        <v>0.67335381032751773</v>
      </c>
    </row>
    <row r="25" spans="1:18" x14ac:dyDescent="0.25">
      <c r="A25" s="2" t="s">
        <v>111</v>
      </c>
      <c r="N25">
        <v>3.2837724958559779E-2</v>
      </c>
      <c r="O25">
        <v>0.75688047949245241</v>
      </c>
      <c r="Q25">
        <v>1.6540376489944962E-2</v>
      </c>
      <c r="R25">
        <v>0.8062585809409567</v>
      </c>
    </row>
    <row r="26" spans="1:18" x14ac:dyDescent="0.25">
      <c r="A26" s="2" t="s">
        <v>112</v>
      </c>
      <c r="N26">
        <v>3.2837724958559779E-2</v>
      </c>
      <c r="O26">
        <v>0.85230295981148085</v>
      </c>
      <c r="Q26">
        <v>0.11607505180964763</v>
      </c>
      <c r="R26">
        <v>1.0012157365796872</v>
      </c>
    </row>
    <row r="27" spans="1:18" x14ac:dyDescent="0.25">
      <c r="A27" s="2" t="s">
        <v>113</v>
      </c>
      <c r="N27">
        <v>3.2837724958559779E-2</v>
      </c>
      <c r="O27">
        <v>0.93718780196026874</v>
      </c>
      <c r="Q27">
        <v>0.2180841543171558</v>
      </c>
      <c r="R27">
        <v>1.1881096812359822</v>
      </c>
    </row>
    <row r="28" spans="1:18" x14ac:dyDescent="0.25">
      <c r="A28" s="2" t="s">
        <v>114</v>
      </c>
      <c r="N28">
        <v>3.2837724958559779E-2</v>
      </c>
      <c r="O28">
        <v>1.0121007715034509</v>
      </c>
      <c r="Q28">
        <v>0.28183366079605632</v>
      </c>
      <c r="R28">
        <v>1.3267721572580633</v>
      </c>
    </row>
    <row r="29" spans="1:18" x14ac:dyDescent="0.25">
      <c r="A29" s="2" t="s">
        <v>115</v>
      </c>
      <c r="N29">
        <v>3.2837724958559779E-2</v>
      </c>
      <c r="O29">
        <v>1.0979733344000626</v>
      </c>
      <c r="Q29">
        <v>0.33580881398728885</v>
      </c>
      <c r="R29">
        <v>1.4666198733459077</v>
      </c>
    </row>
    <row r="30" spans="1:18" x14ac:dyDescent="0.25">
      <c r="A30" s="2" t="s">
        <v>83</v>
      </c>
      <c r="N30">
        <v>3.2837724958559779E-2</v>
      </c>
      <c r="O30">
        <v>1.4047744192321101</v>
      </c>
      <c r="Q30">
        <v>0.38077337234643893</v>
      </c>
      <c r="R30">
        <v>1.8183855165371074</v>
      </c>
    </row>
    <row r="31" spans="1:18" x14ac:dyDescent="0.25">
      <c r="A31" s="2" t="s">
        <v>84</v>
      </c>
      <c r="N31">
        <v>3.2837724958559779E-2</v>
      </c>
      <c r="O31">
        <v>1.7990317957668436</v>
      </c>
      <c r="Q31">
        <v>0.41595593834258504</v>
      </c>
      <c r="R31">
        <v>2.247825459067994</v>
      </c>
    </row>
    <row r="32" spans="1:18" x14ac:dyDescent="0.25">
      <c r="A32" s="2" t="s">
        <v>85</v>
      </c>
      <c r="N32">
        <v>3.2837724958559779E-2</v>
      </c>
      <c r="O32">
        <v>2.2791144777286525</v>
      </c>
      <c r="Q32">
        <v>0.45098996087969295</v>
      </c>
      <c r="R32">
        <v>2.7629421635669136</v>
      </c>
    </row>
    <row r="33" spans="1:18" x14ac:dyDescent="0.25">
      <c r="A33" s="2" t="s">
        <v>86</v>
      </c>
      <c r="N33">
        <v>3.2837724958559779E-2</v>
      </c>
      <c r="O33">
        <v>3.0392514408968405</v>
      </c>
      <c r="Q33">
        <v>0.4725840424356742</v>
      </c>
      <c r="R33">
        <v>3.5446732082910817</v>
      </c>
    </row>
    <row r="34" spans="1:18" x14ac:dyDescent="0.25">
      <c r="A34" s="2" t="s">
        <v>87</v>
      </c>
      <c r="N34">
        <v>3.2837724958559779E-2</v>
      </c>
      <c r="O34">
        <v>4.4988938549997792</v>
      </c>
      <c r="Q34">
        <v>0.49932297459340191</v>
      </c>
      <c r="R34">
        <v>5.0310545545517504</v>
      </c>
    </row>
    <row r="35" spans="1:18" x14ac:dyDescent="0.25">
      <c r="A35" s="2" t="s">
        <v>88</v>
      </c>
      <c r="C35">
        <v>0.67325846499117203</v>
      </c>
      <c r="N35">
        <v>3.2837724958559779E-2</v>
      </c>
      <c r="O35">
        <v>6.1463625251797431</v>
      </c>
      <c r="Q35">
        <v>0.51754045473224497</v>
      </c>
      <c r="R35">
        <v>7.3699991698616962</v>
      </c>
    </row>
    <row r="36" spans="1:18" x14ac:dyDescent="0.25">
      <c r="A36" s="2" t="s">
        <v>89</v>
      </c>
      <c r="C36">
        <v>0.67325846499117203</v>
      </c>
      <c r="N36">
        <v>3.2837724958559779E-2</v>
      </c>
      <c r="O36">
        <v>7.3044304421800081</v>
      </c>
      <c r="Q36">
        <v>0.53268353729139706</v>
      </c>
      <c r="R36">
        <v>8.5432101694211244</v>
      </c>
    </row>
    <row r="37" spans="1:18" x14ac:dyDescent="0.25">
      <c r="A37" s="2" t="s">
        <v>90</v>
      </c>
      <c r="C37">
        <v>1.3044382759203592</v>
      </c>
      <c r="L37">
        <v>1.2427912828266077</v>
      </c>
      <c r="N37">
        <v>3.2837724958559779E-2</v>
      </c>
      <c r="O37">
        <v>8.2211762548123541</v>
      </c>
      <c r="Q37">
        <v>0.54369903117300633</v>
      </c>
      <c r="R37">
        <v>11.344942569690833</v>
      </c>
    </row>
    <row r="38" spans="1:18" x14ac:dyDescent="0.25">
      <c r="A38" s="2" t="s">
        <v>78</v>
      </c>
      <c r="C38">
        <v>1.3044382759203592</v>
      </c>
      <c r="L38">
        <v>2.4855825656532211</v>
      </c>
      <c r="N38">
        <v>3.2837724958559779E-2</v>
      </c>
      <c r="O38">
        <v>9.2901149324728518</v>
      </c>
      <c r="Q38">
        <v>0.55235043216966939</v>
      </c>
      <c r="R38">
        <v>13.665323931174658</v>
      </c>
    </row>
    <row r="39" spans="1:18" x14ac:dyDescent="0.25">
      <c r="A39" s="2" t="s">
        <v>79</v>
      </c>
      <c r="C39">
        <v>1.3044382759203592</v>
      </c>
      <c r="L39">
        <v>2.4855825656532211</v>
      </c>
      <c r="N39">
        <v>3.2837724958559779E-2</v>
      </c>
      <c r="O39">
        <v>10.414718801419378</v>
      </c>
      <c r="Q39">
        <v>0.56120527150790533</v>
      </c>
      <c r="R39">
        <v>14.798782639459438</v>
      </c>
    </row>
    <row r="40" spans="1:18" x14ac:dyDescent="0.25">
      <c r="A40" s="2" t="s">
        <v>80</v>
      </c>
      <c r="C40">
        <v>1.3044382759203592</v>
      </c>
      <c r="L40">
        <v>2.4855825656532211</v>
      </c>
      <c r="N40">
        <v>6.5675449917119558E-2</v>
      </c>
      <c r="O40">
        <v>11.819424589176961</v>
      </c>
      <c r="Q40">
        <v>0.5714823592491578</v>
      </c>
      <c r="R40">
        <v>16.24660323991688</v>
      </c>
    </row>
    <row r="41" spans="1:18" x14ac:dyDescent="0.25">
      <c r="A41" s="2" t="s">
        <v>77</v>
      </c>
      <c r="C41">
        <v>1.3044382759203592</v>
      </c>
      <c r="H41">
        <v>1.5398842178729744</v>
      </c>
      <c r="L41">
        <v>2.4855825656532211</v>
      </c>
      <c r="N41">
        <v>6.5675449917119558E-2</v>
      </c>
      <c r="O41">
        <v>13.000890170516614</v>
      </c>
      <c r="Q41">
        <v>0.57621042342244488</v>
      </c>
      <c r="R41">
        <v>18.972681103302833</v>
      </c>
    </row>
    <row r="42" spans="1:18" x14ac:dyDescent="0.25">
      <c r="A42" s="2" t="s">
        <v>76</v>
      </c>
      <c r="C42">
        <v>1.3044382759203592</v>
      </c>
      <c r="D42">
        <v>3.1084297876531337E-2</v>
      </c>
      <c r="H42">
        <v>2.9835256721289243</v>
      </c>
      <c r="L42">
        <v>2.4855825656532211</v>
      </c>
      <c r="N42">
        <v>6.5675449917119558E-2</v>
      </c>
      <c r="O42">
        <v>14.028284202742627</v>
      </c>
      <c r="Q42">
        <v>0.58248925175404931</v>
      </c>
      <c r="R42">
        <v>21.481079715992955</v>
      </c>
    </row>
    <row r="43" spans="1:18" x14ac:dyDescent="0.25">
      <c r="A43" s="2" t="s">
        <v>71</v>
      </c>
      <c r="C43">
        <v>1.3044382759203592</v>
      </c>
      <c r="D43">
        <v>0.26899707391142619</v>
      </c>
      <c r="H43">
        <v>2.9835256721289243</v>
      </c>
      <c r="J43">
        <v>0.95782871492058652</v>
      </c>
      <c r="L43">
        <v>2.4855825656532211</v>
      </c>
      <c r="N43">
        <v>6.5675449917119558E-2</v>
      </c>
      <c r="O43">
        <v>14.882249940608503</v>
      </c>
      <c r="Q43">
        <v>0.60206218915997578</v>
      </c>
      <c r="R43">
        <v>23.55035988222026</v>
      </c>
    </row>
    <row r="44" spans="1:18" x14ac:dyDescent="0.25">
      <c r="A44" s="2" t="s">
        <v>72</v>
      </c>
      <c r="C44">
        <v>1.3044382759203592</v>
      </c>
      <c r="D44">
        <v>0.53363331582432894</v>
      </c>
      <c r="H44">
        <v>2.9835256721289243</v>
      </c>
      <c r="J44">
        <v>0.95782871492058652</v>
      </c>
      <c r="K44">
        <v>3.474671698345011E-2</v>
      </c>
      <c r="L44">
        <v>2.4855825656532211</v>
      </c>
      <c r="N44">
        <v>6.5675449917119558E-2</v>
      </c>
      <c r="O44">
        <v>15.568201895872383</v>
      </c>
      <c r="Q44">
        <v>0.6214858413804798</v>
      </c>
      <c r="R44">
        <v>24.555118448600993</v>
      </c>
    </row>
    <row r="45" spans="1:18" x14ac:dyDescent="0.25">
      <c r="A45" s="2" t="s">
        <v>73</v>
      </c>
      <c r="C45">
        <v>1.3044382759203592</v>
      </c>
      <c r="D45">
        <v>0.7069093264904146</v>
      </c>
      <c r="H45">
        <v>2.9835256721289243</v>
      </c>
      <c r="J45">
        <v>0.95782871492058652</v>
      </c>
      <c r="K45">
        <v>9.89100951104743E-2</v>
      </c>
      <c r="L45">
        <v>2.4855825656532211</v>
      </c>
      <c r="N45">
        <v>6.5675449917119558E-2</v>
      </c>
      <c r="O45">
        <v>16.212878992087482</v>
      </c>
      <c r="Q45">
        <v>0.63795061306146561</v>
      </c>
      <c r="R45">
        <v>25.453699705290155</v>
      </c>
    </row>
    <row r="46" spans="1:18" x14ac:dyDescent="0.25">
      <c r="A46" s="2" t="s">
        <v>74</v>
      </c>
      <c r="C46">
        <v>1.3044382759203592</v>
      </c>
      <c r="D46">
        <v>0.840347448522892</v>
      </c>
      <c r="H46">
        <v>2.9835256721289243</v>
      </c>
      <c r="J46">
        <v>1.6762002511110263</v>
      </c>
      <c r="K46">
        <v>0.24229513619274279</v>
      </c>
      <c r="L46">
        <v>3.3246485683139713</v>
      </c>
      <c r="N46">
        <v>6.5675449917119558E-2</v>
      </c>
      <c r="O46">
        <v>16.839414297556939</v>
      </c>
      <c r="Q46">
        <v>0.65109666517992659</v>
      </c>
      <c r="R46">
        <v>27.927641764843916</v>
      </c>
    </row>
    <row r="47" spans="1:18" x14ac:dyDescent="0.25">
      <c r="A47" s="2" t="s">
        <v>75</v>
      </c>
      <c r="C47">
        <v>1.3044382759203592</v>
      </c>
      <c r="D47">
        <v>0.96400071446830149</v>
      </c>
      <c r="H47">
        <v>2.9835256721289243</v>
      </c>
      <c r="J47">
        <v>1.6762002511110263</v>
      </c>
      <c r="K47">
        <v>0.47830988528469026</v>
      </c>
      <c r="L47">
        <v>3.3246485683139713</v>
      </c>
      <c r="N47">
        <v>6.5675449917119558E-2</v>
      </c>
      <c r="O47">
        <v>17.487081457461791</v>
      </c>
      <c r="Q47">
        <v>0.67852616678674516</v>
      </c>
      <c r="R47">
        <v>28.962406441393007</v>
      </c>
    </row>
    <row r="48" spans="1:18" x14ac:dyDescent="0.25">
      <c r="A48" s="2" t="s">
        <v>65</v>
      </c>
      <c r="C48">
        <v>1.3044382759203592</v>
      </c>
      <c r="D48">
        <v>1.0591270053297068</v>
      </c>
      <c r="F48">
        <v>0.27691040130582462</v>
      </c>
      <c r="H48">
        <v>2.9835256721289243</v>
      </c>
      <c r="J48">
        <v>1.6762002511110263</v>
      </c>
      <c r="K48">
        <v>0.57176945326947304</v>
      </c>
      <c r="L48">
        <v>4.163714570974717</v>
      </c>
      <c r="N48">
        <v>1.2798523375299493</v>
      </c>
      <c r="O48">
        <v>18.003335450432303</v>
      </c>
      <c r="Q48">
        <v>0.71528041931669673</v>
      </c>
      <c r="R48">
        <v>32.03415383731901</v>
      </c>
    </row>
    <row r="49" spans="1:18" x14ac:dyDescent="0.25">
      <c r="A49" s="2" t="s">
        <v>66</v>
      </c>
      <c r="C49">
        <v>1.3044382759203592</v>
      </c>
      <c r="D49">
        <v>1.1486780984650016</v>
      </c>
      <c r="F49">
        <v>0.27691040130582462</v>
      </c>
      <c r="H49">
        <v>2.9835256721289243</v>
      </c>
      <c r="J49">
        <v>1.6762002511110263</v>
      </c>
      <c r="K49">
        <v>0.6571773332561307</v>
      </c>
      <c r="L49">
        <v>4.163714570974717</v>
      </c>
      <c r="N49">
        <v>1.2798523375299493</v>
      </c>
      <c r="O49">
        <v>18.430566560512883</v>
      </c>
      <c r="Q49">
        <v>0.75770342015844427</v>
      </c>
      <c r="R49">
        <v>32.678766921363248</v>
      </c>
    </row>
    <row r="50" spans="1:18" x14ac:dyDescent="0.25">
      <c r="A50" s="2" t="s">
        <v>67</v>
      </c>
      <c r="B50">
        <v>2.0243456761446263E-3</v>
      </c>
      <c r="C50">
        <v>1.3044382759203592</v>
      </c>
      <c r="D50">
        <v>1.211291330400502</v>
      </c>
      <c r="F50">
        <v>0.69227600326456162</v>
      </c>
      <c r="H50">
        <v>2.9835256721289243</v>
      </c>
      <c r="J50">
        <v>1.6762002511110263</v>
      </c>
      <c r="K50">
        <v>0.77259454304409558</v>
      </c>
      <c r="L50">
        <v>4.163714570974717</v>
      </c>
      <c r="N50">
        <v>3.1011176689491955</v>
      </c>
      <c r="O50">
        <v>19.129962805055488</v>
      </c>
      <c r="Q50">
        <v>0.78371374026787921</v>
      </c>
      <c r="R50">
        <v>35.820859206792804</v>
      </c>
    </row>
    <row r="51" spans="1:18" x14ac:dyDescent="0.25">
      <c r="A51" s="2" t="s">
        <v>68</v>
      </c>
      <c r="B51">
        <v>2.0243456761446263E-3</v>
      </c>
      <c r="C51">
        <v>1.3044382759203592</v>
      </c>
      <c r="D51">
        <v>1.2792815549911882</v>
      </c>
      <c r="F51">
        <v>1.0041980645056054</v>
      </c>
      <c r="H51">
        <v>2.9835256721289243</v>
      </c>
      <c r="J51">
        <v>1.6762002511110263</v>
      </c>
      <c r="K51">
        <v>0.87060981827943529</v>
      </c>
      <c r="L51">
        <v>4.163714570974717</v>
      </c>
      <c r="N51">
        <v>3.1011176689491955</v>
      </c>
      <c r="O51">
        <v>20.241107726002802</v>
      </c>
      <c r="Q51">
        <v>0.8311270447160326</v>
      </c>
      <c r="R51">
        <v>37.45734499325539</v>
      </c>
    </row>
    <row r="52" spans="1:18" x14ac:dyDescent="0.25">
      <c r="A52" s="2" t="s">
        <v>69</v>
      </c>
      <c r="B52">
        <v>0.11222702095059368</v>
      </c>
      <c r="C52">
        <v>1.3044382759203592</v>
      </c>
      <c r="D52">
        <v>1.3285847878810728</v>
      </c>
      <c r="F52">
        <v>1.4720811563671712</v>
      </c>
      <c r="H52">
        <v>2.9835256721289243</v>
      </c>
      <c r="J52">
        <v>1.6762002511110263</v>
      </c>
      <c r="K52">
        <v>0.95508590534093452</v>
      </c>
      <c r="L52">
        <v>4.163714570974717</v>
      </c>
      <c r="N52">
        <v>3.1011176689491955</v>
      </c>
      <c r="O52">
        <v>21.613205301716253</v>
      </c>
      <c r="Q52">
        <v>0.93747291456108894</v>
      </c>
      <c r="R52">
        <v>39.647653525901205</v>
      </c>
    </row>
    <row r="53" spans="1:18" x14ac:dyDescent="0.25">
      <c r="A53" s="2" t="s">
        <v>70</v>
      </c>
      <c r="B53">
        <v>0.26963009938235288</v>
      </c>
      <c r="C53">
        <v>1.3044382759203592</v>
      </c>
      <c r="D53">
        <v>1.3760182984992697</v>
      </c>
      <c r="F53">
        <v>1.784003217608215</v>
      </c>
      <c r="H53">
        <v>2.9835256721289243</v>
      </c>
      <c r="J53">
        <v>1.6762002511110263</v>
      </c>
      <c r="K53">
        <v>1.0485774137937651</v>
      </c>
      <c r="L53">
        <v>4.163714570974717</v>
      </c>
      <c r="N53">
        <v>3.1011176689491955</v>
      </c>
      <c r="O53">
        <v>22.795144487646052</v>
      </c>
      <c r="Q53">
        <v>1.0462638219938181</v>
      </c>
      <c r="R53">
        <v>41.548633778007684</v>
      </c>
    </row>
    <row r="54" spans="1:18" x14ac:dyDescent="0.25">
      <c r="A54" s="2" t="s">
        <v>9</v>
      </c>
      <c r="B54">
        <v>0.38628549769329917</v>
      </c>
      <c r="C54">
        <v>2.0628213744161625</v>
      </c>
      <c r="D54">
        <v>1.4143432750327176</v>
      </c>
      <c r="E54">
        <v>0.90662632115607178</v>
      </c>
      <c r="F54">
        <v>2.8757304319518684</v>
      </c>
      <c r="H54">
        <v>2.9835256721289243</v>
      </c>
      <c r="J54">
        <v>4.0612111347244735</v>
      </c>
      <c r="K54">
        <v>1.153687874890152</v>
      </c>
      <c r="L54">
        <v>4.163714570974717</v>
      </c>
      <c r="N54">
        <v>3.1011176689491955</v>
      </c>
      <c r="O54">
        <v>24.150724013511585</v>
      </c>
      <c r="Q54">
        <v>1.1483829360491316</v>
      </c>
      <c r="R54">
        <v>48.408170771478225</v>
      </c>
    </row>
    <row r="55" spans="1:18" x14ac:dyDescent="0.25">
      <c r="A55" s="2" t="s">
        <v>10</v>
      </c>
      <c r="B55">
        <v>0.49874938806353353</v>
      </c>
      <c r="C55">
        <v>2.0628213744161625</v>
      </c>
      <c r="D55">
        <v>1.452446227819298</v>
      </c>
      <c r="E55">
        <v>0.90662632115607178</v>
      </c>
      <c r="F55">
        <v>3.3436135238134339</v>
      </c>
      <c r="H55">
        <v>4.7181078945605508</v>
      </c>
      <c r="J55">
        <v>4.0612111347244735</v>
      </c>
      <c r="K55">
        <v>1.2449031863626572</v>
      </c>
      <c r="L55">
        <v>4.163714570974717</v>
      </c>
      <c r="N55">
        <v>3.4700990714494893</v>
      </c>
      <c r="O55">
        <v>26.534633984688025</v>
      </c>
      <c r="Q55">
        <v>1.2598135390428649</v>
      </c>
      <c r="R55">
        <v>53.716740217071042</v>
      </c>
    </row>
    <row r="56" spans="1:18" x14ac:dyDescent="0.25">
      <c r="A56" s="2" t="s">
        <v>11</v>
      </c>
      <c r="B56">
        <v>1.689855217817168</v>
      </c>
      <c r="C56">
        <v>3.5321886277517396</v>
      </c>
      <c r="D56">
        <v>1.4966231869801609</v>
      </c>
      <c r="E56">
        <v>0.90662632115607178</v>
      </c>
      <c r="F56">
        <v>3.8114966156749999</v>
      </c>
      <c r="H56">
        <v>4.7181078945605508</v>
      </c>
      <c r="J56">
        <v>5.8499692974345585</v>
      </c>
      <c r="K56">
        <v>1.2850838585774123</v>
      </c>
      <c r="L56">
        <v>4.163714570974717</v>
      </c>
      <c r="N56">
        <v>3.4700990714494893</v>
      </c>
      <c r="O56">
        <v>28.661664461074032</v>
      </c>
      <c r="Q56">
        <v>1.4203151204374294</v>
      </c>
      <c r="R56">
        <v>61.005744243887953</v>
      </c>
    </row>
    <row r="57" spans="1:18" x14ac:dyDescent="0.25">
      <c r="A57" s="2" t="s">
        <v>12</v>
      </c>
      <c r="B57">
        <v>1.7861532370825965</v>
      </c>
      <c r="C57">
        <v>5.0489548247433458</v>
      </c>
      <c r="D57">
        <v>1.5391465236317388</v>
      </c>
      <c r="E57">
        <v>2.2665658028902049</v>
      </c>
      <c r="F57">
        <v>3.8114966156749999</v>
      </c>
      <c r="H57">
        <v>8.078860950521868</v>
      </c>
      <c r="J57">
        <v>5.9635412442732942</v>
      </c>
      <c r="K57">
        <v>1.3287493322859545</v>
      </c>
      <c r="L57">
        <v>4.163714570974717</v>
      </c>
      <c r="N57">
        <v>3.4700990714494893</v>
      </c>
      <c r="O57">
        <v>31.704121047146732</v>
      </c>
      <c r="Q57">
        <v>1.6269125861670721</v>
      </c>
      <c r="R57">
        <v>70.788315806842149</v>
      </c>
    </row>
    <row r="58" spans="1:18" x14ac:dyDescent="0.25">
      <c r="A58" s="2" t="s">
        <v>13</v>
      </c>
      <c r="B58">
        <v>1.8803790380905152</v>
      </c>
      <c r="C58">
        <v>5.7599389795831186</v>
      </c>
      <c r="D58">
        <v>1.6122695846878605</v>
      </c>
      <c r="E58">
        <v>2.2665658028902049</v>
      </c>
      <c r="F58">
        <v>3.8114966156749999</v>
      </c>
      <c r="H58">
        <v>9.8134431729534946</v>
      </c>
      <c r="J58">
        <v>6.3610430582088746</v>
      </c>
      <c r="K58">
        <v>1.3562300935455567</v>
      </c>
      <c r="L58">
        <v>4.163714570974717</v>
      </c>
      <c r="N58">
        <v>3.4700990714494893</v>
      </c>
      <c r="O58">
        <v>35.003789747076858</v>
      </c>
      <c r="Q58">
        <v>1.8059222802878179</v>
      </c>
      <c r="R58">
        <v>77.304892015423633</v>
      </c>
    </row>
    <row r="59" spans="1:18" x14ac:dyDescent="0.25">
      <c r="A59" s="2" t="s">
        <v>14</v>
      </c>
      <c r="B59">
        <v>3.0554623001651984</v>
      </c>
      <c r="C59">
        <v>6.4709231344228924</v>
      </c>
      <c r="D59">
        <v>1.6913567147455697</v>
      </c>
      <c r="E59">
        <v>2.2665658028902049</v>
      </c>
      <c r="F59">
        <v>3.8114966156749999</v>
      </c>
      <c r="H59">
        <v>13.174196228914813</v>
      </c>
      <c r="J59">
        <v>6.3610430582088746</v>
      </c>
      <c r="K59">
        <v>1.4068368397105053</v>
      </c>
      <c r="L59">
        <v>4.163714570974717</v>
      </c>
      <c r="N59">
        <v>3.8390804739497826</v>
      </c>
      <c r="O59">
        <v>37.85713070453334</v>
      </c>
      <c r="Q59">
        <v>2.1879166874810299</v>
      </c>
      <c r="R59">
        <v>86.285723131671972</v>
      </c>
    </row>
    <row r="60" spans="1:18" x14ac:dyDescent="0.25">
      <c r="A60" s="2" t="s">
        <v>187</v>
      </c>
      <c r="B60">
        <v>3.4970560713420311</v>
      </c>
      <c r="C60">
        <v>7.1819072892626661</v>
      </c>
      <c r="D60">
        <v>3.8001659868631403</v>
      </c>
      <c r="E60">
        <v>2.2665658028902049</v>
      </c>
      <c r="F60">
        <v>3.8114966156749999</v>
      </c>
      <c r="H60">
        <v>14.800367062444503</v>
      </c>
      <c r="I60">
        <v>1.1048316146492994</v>
      </c>
      <c r="J60">
        <v>6.5952851985637686</v>
      </c>
      <c r="K60">
        <v>1.4272902290975185</v>
      </c>
      <c r="L60">
        <v>4.163714570974717</v>
      </c>
      <c r="N60">
        <v>5.2067739795366483</v>
      </c>
      <c r="O60">
        <v>40.320818357279578</v>
      </c>
      <c r="Q60">
        <v>2.3616292957898271</v>
      </c>
      <c r="R60">
        <v>96.537902074369015</v>
      </c>
    </row>
    <row r="61" spans="1:18" x14ac:dyDescent="0.25">
      <c r="A61" s="2" t="s">
        <v>15</v>
      </c>
      <c r="B61">
        <v>4.0411808240318763</v>
      </c>
      <c r="C61">
        <v>7.1819072892626661</v>
      </c>
      <c r="D61">
        <v>3.8808590389705029</v>
      </c>
      <c r="E61">
        <v>2.2665658028902049</v>
      </c>
      <c r="F61">
        <v>3.8114966156749999</v>
      </c>
      <c r="H61">
        <v>16.426537895974192</v>
      </c>
      <c r="I61">
        <v>1.1048316146492994</v>
      </c>
      <c r="J61">
        <v>6.7443483787896117</v>
      </c>
      <c r="K61">
        <v>1.4646976176940278</v>
      </c>
      <c r="L61">
        <v>4.163714570974717</v>
      </c>
      <c r="N61">
        <v>6.6401800253810581</v>
      </c>
      <c r="O61">
        <v>42.250138921859474</v>
      </c>
      <c r="Q61">
        <v>2.6901692413330673</v>
      </c>
      <c r="R61">
        <v>102.66662783748518</v>
      </c>
    </row>
    <row r="62" spans="1:18" x14ac:dyDescent="0.25">
      <c r="A62" s="2" t="s">
        <v>16</v>
      </c>
      <c r="B62">
        <v>4.3494682536844529</v>
      </c>
      <c r="C62">
        <v>7.1819072892626661</v>
      </c>
      <c r="D62">
        <v>4.5735169811810099</v>
      </c>
      <c r="E62">
        <v>2.2665658028902049</v>
      </c>
      <c r="F62">
        <v>3.8114966156749999</v>
      </c>
      <c r="H62">
        <v>16.426537895974192</v>
      </c>
      <c r="I62">
        <v>1.9334553256362739</v>
      </c>
      <c r="J62">
        <v>6.7443483787896117</v>
      </c>
      <c r="K62">
        <v>1.6577537888972884</v>
      </c>
      <c r="L62">
        <v>4.163714570974717</v>
      </c>
      <c r="N62">
        <v>10.059413789348225</v>
      </c>
      <c r="O62">
        <v>44.028672745193347</v>
      </c>
      <c r="Q62">
        <v>3.1872366596011998</v>
      </c>
      <c r="R62">
        <v>110.38408809710806</v>
      </c>
    </row>
    <row r="63" spans="1:18" x14ac:dyDescent="0.25">
      <c r="A63" s="2" t="s">
        <v>17</v>
      </c>
      <c r="B63">
        <v>4.748802879524824</v>
      </c>
      <c r="C63">
        <v>7.1819072892626661</v>
      </c>
      <c r="D63">
        <v>5.8197484798137458</v>
      </c>
      <c r="E63">
        <v>2.2665658028902049</v>
      </c>
      <c r="F63">
        <v>3.8114966156749999</v>
      </c>
      <c r="H63">
        <v>16.426537895974192</v>
      </c>
      <c r="I63">
        <v>3.177978293861921</v>
      </c>
      <c r="J63">
        <v>6.7443483787896117</v>
      </c>
      <c r="K63">
        <v>2.6070671676062256</v>
      </c>
      <c r="L63">
        <v>5.5636403838138841</v>
      </c>
      <c r="M63">
        <v>1.4326445130621651E-2</v>
      </c>
      <c r="N63">
        <v>11.427107294935091</v>
      </c>
      <c r="O63">
        <v>48.158467666520188</v>
      </c>
      <c r="Q63">
        <v>3.8592240086394711</v>
      </c>
      <c r="R63">
        <v>121.80721860243773</v>
      </c>
    </row>
    <row r="64" spans="1:18" x14ac:dyDescent="0.25">
      <c r="A64" s="2" t="s">
        <v>18</v>
      </c>
      <c r="B64">
        <v>5.3505358869603423</v>
      </c>
      <c r="C64">
        <v>7.1819072892626661</v>
      </c>
      <c r="D64">
        <v>7.1130606188662142</v>
      </c>
      <c r="E64">
        <v>2.2665658028902049</v>
      </c>
      <c r="F64">
        <v>3.8114966156749999</v>
      </c>
      <c r="H64">
        <v>16.426537895974192</v>
      </c>
      <c r="I64">
        <v>5.3558934882568039</v>
      </c>
      <c r="J64">
        <v>6.7443483787896117</v>
      </c>
      <c r="K64">
        <v>4.0926321782351902</v>
      </c>
      <c r="L64">
        <v>5.5636403838138841</v>
      </c>
      <c r="M64">
        <v>1.4326445130621651E-2</v>
      </c>
      <c r="N64">
        <v>15.530187811695692</v>
      </c>
      <c r="O64">
        <v>57.72730104520604</v>
      </c>
      <c r="Q64">
        <v>4.2992190644910737</v>
      </c>
      <c r="R64">
        <v>141.47765290524868</v>
      </c>
    </row>
    <row r="65" spans="1:18" x14ac:dyDescent="0.25">
      <c r="A65" s="2" t="s">
        <v>19</v>
      </c>
      <c r="B65">
        <v>5.7780162950389329</v>
      </c>
      <c r="C65">
        <v>7.1819072892626661</v>
      </c>
      <c r="D65">
        <v>7.9443483903604752</v>
      </c>
      <c r="E65">
        <v>2.2665658028902049</v>
      </c>
      <c r="F65">
        <v>3.8114966156749999</v>
      </c>
      <c r="H65">
        <v>16.426537895974192</v>
      </c>
      <c r="I65">
        <v>7.5338086826516868</v>
      </c>
      <c r="J65">
        <v>6.7443483787896117</v>
      </c>
      <c r="K65">
        <v>6.2257717950262483</v>
      </c>
      <c r="L65">
        <v>6.9635661966530558</v>
      </c>
      <c r="M65">
        <v>1.4326445130621651E-2</v>
      </c>
      <c r="N65">
        <v>15.530187811695692</v>
      </c>
      <c r="O65">
        <v>64.262475269807069</v>
      </c>
      <c r="Q65">
        <v>4.6315608917570064</v>
      </c>
      <c r="R65">
        <v>155.31491776071397</v>
      </c>
    </row>
    <row r="66" spans="1:18" x14ac:dyDescent="0.25">
      <c r="A66" s="2" t="s">
        <v>20</v>
      </c>
      <c r="B66">
        <v>6.0381485911102342</v>
      </c>
      <c r="C66">
        <v>7.1819072892626661</v>
      </c>
      <c r="D66">
        <v>8.531079058163888</v>
      </c>
      <c r="E66">
        <v>2.2665658028902049</v>
      </c>
      <c r="F66">
        <v>3.8114966156749999</v>
      </c>
      <c r="H66">
        <v>16.426537895974192</v>
      </c>
      <c r="I66">
        <v>9.7117238770465697</v>
      </c>
      <c r="J66">
        <v>6.7443483787896117</v>
      </c>
      <c r="K66">
        <v>7.5720015794938389</v>
      </c>
      <c r="L66">
        <v>6.9635661966530558</v>
      </c>
      <c r="M66">
        <v>1.4326445130621651E-2</v>
      </c>
      <c r="N66">
        <v>17.581728070075993</v>
      </c>
      <c r="O66">
        <v>68.485361101199317</v>
      </c>
      <c r="Q66">
        <v>4.8735785695193901</v>
      </c>
      <c r="R66">
        <v>166.20236947098709</v>
      </c>
    </row>
    <row r="67" spans="1:18" x14ac:dyDescent="0.25">
      <c r="A67" s="2" t="s">
        <v>21</v>
      </c>
      <c r="B67">
        <v>6.258944573412963</v>
      </c>
      <c r="C67">
        <v>7.1819072892626661</v>
      </c>
      <c r="D67">
        <v>9.0166024907467648</v>
      </c>
      <c r="E67">
        <v>4.3090802735406664</v>
      </c>
      <c r="F67">
        <v>3.8114966156749999</v>
      </c>
      <c r="H67">
        <v>16.426537895974192</v>
      </c>
      <c r="I67">
        <v>9.7117238770465697</v>
      </c>
      <c r="J67">
        <v>6.7443483787896117</v>
      </c>
      <c r="K67">
        <v>8.4734999757342866</v>
      </c>
      <c r="L67">
        <v>9.4329259453697532</v>
      </c>
      <c r="M67">
        <v>4.2583077258310495E-2</v>
      </c>
      <c r="N67">
        <v>18.19218192329285</v>
      </c>
      <c r="O67">
        <v>71.364285197541918</v>
      </c>
      <c r="Q67">
        <v>5.0545549198308031</v>
      </c>
      <c r="R67">
        <v>176.02067243348051</v>
      </c>
    </row>
    <row r="68" spans="1:18" x14ac:dyDescent="0.25">
      <c r="A68" s="2" t="s">
        <v>22</v>
      </c>
      <c r="B68">
        <v>6.4403213815255906</v>
      </c>
      <c r="C68">
        <v>7.1819072892626661</v>
      </c>
      <c r="D68">
        <v>9.4046918546854954</v>
      </c>
      <c r="E68">
        <v>4.3090802735406664</v>
      </c>
      <c r="F68">
        <v>3.8114966156749999</v>
      </c>
      <c r="H68">
        <v>16.426537895974192</v>
      </c>
      <c r="I68">
        <v>10.645116103215805</v>
      </c>
      <c r="J68">
        <v>6.7443483787896117</v>
      </c>
      <c r="K68">
        <v>9.0926837399957048</v>
      </c>
      <c r="L68">
        <v>13.177932378642961</v>
      </c>
      <c r="M68">
        <v>6.0716172621597418E-2</v>
      </c>
      <c r="N68">
        <v>18.19218192329285</v>
      </c>
      <c r="O68">
        <v>73.888657248603181</v>
      </c>
      <c r="Q68">
        <v>5.2041348446218496</v>
      </c>
      <c r="R68">
        <v>184.57980610045061</v>
      </c>
    </row>
    <row r="69" spans="1:18" x14ac:dyDescent="0.25">
      <c r="A69" s="2" t="s">
        <v>23</v>
      </c>
      <c r="B69">
        <v>6.5991300501140238</v>
      </c>
      <c r="C69">
        <v>7.1819072892626661</v>
      </c>
      <c r="D69">
        <v>9.7173358558683027</v>
      </c>
      <c r="E69">
        <v>5.3303375088658971</v>
      </c>
      <c r="F69">
        <v>3.8114966156749999</v>
      </c>
      <c r="H69">
        <v>16.426537895974192</v>
      </c>
      <c r="I69">
        <v>10.645116103215805</v>
      </c>
      <c r="J69">
        <v>6.7443483787896117</v>
      </c>
      <c r="K69">
        <v>9.5875975502185113</v>
      </c>
      <c r="L69">
        <v>15.533103645126603</v>
      </c>
      <c r="M69">
        <v>7.4194523421336395E-2</v>
      </c>
      <c r="N69">
        <v>18.19218192329285</v>
      </c>
      <c r="O69">
        <v>76.130753037748505</v>
      </c>
      <c r="Q69">
        <v>5.3397710514946324</v>
      </c>
      <c r="R69">
        <v>191.31381142907222</v>
      </c>
    </row>
    <row r="70" spans="1:18" x14ac:dyDescent="0.25">
      <c r="A70" s="2" t="s">
        <v>24</v>
      </c>
      <c r="B70">
        <v>6.7253527255597838</v>
      </c>
      <c r="C70">
        <v>7.1819072892626661</v>
      </c>
      <c r="D70">
        <v>9.9579325717890708</v>
      </c>
      <c r="E70">
        <v>6.8622233618537711</v>
      </c>
      <c r="F70">
        <v>3.8114966156749999</v>
      </c>
      <c r="H70">
        <v>16.426537895974192</v>
      </c>
      <c r="I70">
        <v>10.645116103215805</v>
      </c>
      <c r="J70">
        <v>6.7443483787896117</v>
      </c>
      <c r="K70">
        <v>9.9191060560010893</v>
      </c>
      <c r="L70">
        <v>18.823339073155498</v>
      </c>
      <c r="M70">
        <v>7.9187773745341999E-2</v>
      </c>
      <c r="N70">
        <v>18.19218192329285</v>
      </c>
      <c r="O70">
        <v>77.75534672621427</v>
      </c>
      <c r="Q70">
        <v>5.4416452340706085</v>
      </c>
      <c r="R70">
        <v>198.5657217286039</v>
      </c>
    </row>
    <row r="71" spans="1:18" x14ac:dyDescent="0.25">
      <c r="A71" s="2" t="s">
        <v>25</v>
      </c>
      <c r="B71">
        <v>6.830287852962508</v>
      </c>
      <c r="C71">
        <v>7.1819072892626661</v>
      </c>
      <c r="D71">
        <v>10.240777282409256</v>
      </c>
      <c r="E71">
        <v>8.3941092148416452</v>
      </c>
      <c r="F71">
        <v>3.8114966156749999</v>
      </c>
      <c r="H71">
        <v>16.426537895974192</v>
      </c>
      <c r="I71">
        <v>14.586932502564281</v>
      </c>
      <c r="J71">
        <v>6.7443483787896117</v>
      </c>
      <c r="K71">
        <v>10.136622375060412</v>
      </c>
      <c r="L71">
        <v>21.168419693589527</v>
      </c>
      <c r="M71">
        <v>7.9187773745341999E-2</v>
      </c>
      <c r="N71">
        <v>18.19218192329285</v>
      </c>
      <c r="O71">
        <v>79.302402632256474</v>
      </c>
      <c r="Q71">
        <v>6.4223111399960668</v>
      </c>
      <c r="R71">
        <v>209.51752257042438</v>
      </c>
    </row>
    <row r="72" spans="1:18" x14ac:dyDescent="0.25">
      <c r="A72" s="2" t="s">
        <v>26</v>
      </c>
      <c r="B72">
        <v>6.8928576032669522</v>
      </c>
      <c r="C72">
        <v>7.1819072892626661</v>
      </c>
      <c r="D72">
        <v>10.447078722142068</v>
      </c>
      <c r="E72">
        <v>10.947252303154748</v>
      </c>
      <c r="F72">
        <v>3.8114966156749999</v>
      </c>
      <c r="H72">
        <v>16.426537895974192</v>
      </c>
      <c r="I72">
        <v>14.586932502564281</v>
      </c>
      <c r="J72">
        <v>6.7443483787896117</v>
      </c>
      <c r="K72">
        <v>10.267298624656664</v>
      </c>
      <c r="L72">
        <v>22.113574501184399</v>
      </c>
      <c r="M72">
        <v>7.9187773745341999E-2</v>
      </c>
      <c r="N72">
        <v>18.252701558990083</v>
      </c>
      <c r="O72">
        <v>80.425551072777708</v>
      </c>
      <c r="Q72">
        <v>6.4933371407524829</v>
      </c>
      <c r="R72">
        <v>214.67006198294061</v>
      </c>
    </row>
    <row r="73" spans="1:18" x14ac:dyDescent="0.25">
      <c r="A73" s="2" t="s">
        <v>27</v>
      </c>
      <c r="B73">
        <v>6.9477931984435681</v>
      </c>
      <c r="C73">
        <v>7.1819072892626661</v>
      </c>
      <c r="D73">
        <v>10.579397164878269</v>
      </c>
      <c r="E73">
        <v>10.947252303154748</v>
      </c>
      <c r="F73">
        <v>3.8114966156749999</v>
      </c>
      <c r="H73">
        <v>16.426537895974192</v>
      </c>
      <c r="I73">
        <v>14.586932502564281</v>
      </c>
      <c r="J73">
        <v>6.7443483787896117</v>
      </c>
      <c r="K73">
        <v>10.402177501213941</v>
      </c>
      <c r="L73">
        <v>22.113574501184399</v>
      </c>
      <c r="M73">
        <v>0.33352740698292838</v>
      </c>
      <c r="N73">
        <v>20.335130843867169</v>
      </c>
      <c r="O73">
        <v>81.336752998339719</v>
      </c>
      <c r="P73">
        <v>0.34866626228634107</v>
      </c>
      <c r="Q73">
        <v>6.5572891457982418</v>
      </c>
      <c r="R73">
        <v>218.65278400841876</v>
      </c>
    </row>
    <row r="74" spans="1:18" x14ac:dyDescent="0.25">
      <c r="A74" s="2" t="s">
        <v>28</v>
      </c>
      <c r="B74">
        <v>6.9809210442221747</v>
      </c>
      <c r="C74">
        <v>7.1819072892626661</v>
      </c>
      <c r="D74">
        <v>10.692057159578216</v>
      </c>
      <c r="E74">
        <v>10.947252303154748</v>
      </c>
      <c r="F74">
        <v>3.8114966156749999</v>
      </c>
      <c r="H74">
        <v>21.920534250374494</v>
      </c>
      <c r="I74">
        <v>14.586932502564281</v>
      </c>
      <c r="J74">
        <v>6.7443483787896117</v>
      </c>
      <c r="K74">
        <v>10.560841542506894</v>
      </c>
      <c r="L74">
        <v>22.113574501184399</v>
      </c>
      <c r="M74">
        <v>0.33719713529261047</v>
      </c>
      <c r="N74">
        <v>20.335130843867169</v>
      </c>
      <c r="O74">
        <v>81.933469229611958</v>
      </c>
      <c r="P74">
        <v>0.99338618289526759</v>
      </c>
      <c r="Q74">
        <v>6.601164189939623</v>
      </c>
      <c r="R74">
        <v>225.74021316892211</v>
      </c>
    </row>
    <row r="75" spans="1:18" x14ac:dyDescent="0.25">
      <c r="A75" s="2" t="s">
        <v>29</v>
      </c>
      <c r="B75">
        <v>7.0312575853996009</v>
      </c>
      <c r="C75">
        <v>7.1819072892626661</v>
      </c>
      <c r="D75">
        <v>12.779962976470456</v>
      </c>
      <c r="E75">
        <v>10.947252303154748</v>
      </c>
      <c r="F75">
        <v>3.8114966156749999</v>
      </c>
      <c r="H75">
        <v>21.920534250374494</v>
      </c>
      <c r="I75">
        <v>14.586932502564281</v>
      </c>
      <c r="J75">
        <v>6.7443483787896117</v>
      </c>
      <c r="K75">
        <v>10.68608571414223</v>
      </c>
      <c r="L75">
        <v>23.143944170131682</v>
      </c>
      <c r="M75">
        <v>0.33719713529261047</v>
      </c>
      <c r="N75">
        <v>20.335130843867169</v>
      </c>
      <c r="O75">
        <v>82.513726577215067</v>
      </c>
      <c r="P75">
        <v>1.5896739895742953</v>
      </c>
      <c r="Q75">
        <v>9.8777431838762109</v>
      </c>
      <c r="R75">
        <v>233.48719351579319</v>
      </c>
    </row>
    <row r="76" spans="1:18" x14ac:dyDescent="0.25">
      <c r="A76" s="1" t="s">
        <v>30</v>
      </c>
      <c r="B76">
        <v>7.0601192130011015</v>
      </c>
      <c r="C76">
        <v>7.1819072892626661</v>
      </c>
      <c r="D76">
        <v>12.838379497868113</v>
      </c>
      <c r="E76">
        <v>16.792017999464065</v>
      </c>
      <c r="F76">
        <v>3.8114966156749999</v>
      </c>
      <c r="H76">
        <v>21.920534250374494</v>
      </c>
      <c r="I76">
        <v>14.586932502564281</v>
      </c>
      <c r="J76">
        <v>9.7420147804599608</v>
      </c>
      <c r="K76">
        <v>10.804376923800946</v>
      </c>
      <c r="L76">
        <v>24.816896488461829</v>
      </c>
      <c r="M76">
        <v>0.42215745916349245</v>
      </c>
      <c r="N76">
        <v>20.335130843867169</v>
      </c>
      <c r="O76">
        <v>82.976453951649773</v>
      </c>
      <c r="P76">
        <v>1.5896739895742953</v>
      </c>
      <c r="Q76">
        <v>10.427922787353051</v>
      </c>
      <c r="R76">
        <v>245.30601459254362</v>
      </c>
    </row>
    <row r="77" spans="1:18" x14ac:dyDescent="0.25">
      <c r="A77" s="1" t="s">
        <v>31</v>
      </c>
      <c r="B77">
        <v>7.0906709276948092</v>
      </c>
      <c r="C77">
        <v>7.1819072892626661</v>
      </c>
      <c r="D77">
        <v>12.908468962924434</v>
      </c>
      <c r="E77">
        <v>16.792017999464065</v>
      </c>
      <c r="F77">
        <v>5.1287772420250777</v>
      </c>
      <c r="H77">
        <v>21.920534250374494</v>
      </c>
      <c r="I77">
        <v>14.586932502564281</v>
      </c>
      <c r="J77">
        <v>9.7420147804599608</v>
      </c>
      <c r="K77">
        <v>10.886807074847844</v>
      </c>
      <c r="L77">
        <v>24.816896488461829</v>
      </c>
      <c r="M77">
        <v>0.79692205202115673</v>
      </c>
      <c r="N77">
        <v>20.496591153930659</v>
      </c>
      <c r="O77">
        <v>83.357382901576713</v>
      </c>
      <c r="P77">
        <v>2.0951700681647654</v>
      </c>
      <c r="Q77">
        <v>13.525435967828424</v>
      </c>
      <c r="R77">
        <v>251.32652966160461</v>
      </c>
    </row>
    <row r="78" spans="1:18" x14ac:dyDescent="0.25">
      <c r="A78" s="1" t="s">
        <v>32</v>
      </c>
      <c r="B78">
        <v>7.1037799923515266</v>
      </c>
      <c r="C78">
        <v>9.5839577222100107</v>
      </c>
      <c r="D78">
        <v>12.970507021508162</v>
      </c>
      <c r="E78">
        <v>16.792017999464065</v>
      </c>
      <c r="F78">
        <v>5.1287772420250777</v>
      </c>
      <c r="G78">
        <v>2.8917306122033675</v>
      </c>
      <c r="H78">
        <v>21.920534250374494</v>
      </c>
      <c r="I78">
        <v>14.586932502564281</v>
      </c>
      <c r="J78">
        <v>9.7420147804599608</v>
      </c>
      <c r="K78">
        <v>11.012616664836306</v>
      </c>
      <c r="L78">
        <v>25.750306342357106</v>
      </c>
      <c r="M78">
        <v>2.7808424143087671</v>
      </c>
      <c r="N78">
        <v>20.496591153930659</v>
      </c>
      <c r="O78">
        <v>83.659637070827671</v>
      </c>
      <c r="P78">
        <v>2.2448251490851692</v>
      </c>
      <c r="Q78">
        <v>14.782794197836679</v>
      </c>
      <c r="R78">
        <v>261.44786511634652</v>
      </c>
    </row>
    <row r="79" spans="1:18" x14ac:dyDescent="0.25">
      <c r="A79" s="1" t="s">
        <v>33</v>
      </c>
      <c r="B79">
        <v>7.111792194658678</v>
      </c>
      <c r="C79">
        <v>9.5839577222100107</v>
      </c>
      <c r="D79">
        <v>13.011095542958026</v>
      </c>
      <c r="E79">
        <v>16.792017999464065</v>
      </c>
      <c r="F79">
        <v>5.1287772420250777</v>
      </c>
      <c r="G79">
        <v>2.8917306122033675</v>
      </c>
      <c r="H79">
        <v>21.920534250374494</v>
      </c>
      <c r="I79">
        <v>14.586932502564281</v>
      </c>
      <c r="J79">
        <v>9.7420147804599608</v>
      </c>
      <c r="K79">
        <v>11.07862854267311</v>
      </c>
      <c r="L79">
        <v>27.717081018066732</v>
      </c>
      <c r="M79">
        <v>3.8485943993850453</v>
      </c>
      <c r="N79">
        <v>21.63795421711167</v>
      </c>
      <c r="O79">
        <v>84.315628981002504</v>
      </c>
      <c r="P79">
        <v>2.3625126170274759</v>
      </c>
      <c r="Q79">
        <v>14.813685067101968</v>
      </c>
      <c r="R79">
        <v>266.54293768929</v>
      </c>
    </row>
    <row r="80" spans="1:18" x14ac:dyDescent="0.25">
      <c r="A80" s="1" t="s">
        <v>34</v>
      </c>
      <c r="B80">
        <v>7.1258587246478964</v>
      </c>
      <c r="C80">
        <v>9.5839577222100107</v>
      </c>
      <c r="D80">
        <v>13.041911001958303</v>
      </c>
      <c r="E80">
        <v>16.792017999464065</v>
      </c>
      <c r="F80">
        <v>5.1287772420250777</v>
      </c>
      <c r="G80">
        <v>2.8917306122033675</v>
      </c>
      <c r="H80">
        <v>21.920534250374494</v>
      </c>
      <c r="I80">
        <v>14.586932502564281</v>
      </c>
      <c r="J80">
        <v>9.7420147804599608</v>
      </c>
      <c r="K80">
        <v>11.168434435805304</v>
      </c>
      <c r="L80">
        <v>32.952167948974932</v>
      </c>
      <c r="M80">
        <v>4.542182962605219</v>
      </c>
      <c r="N80">
        <v>21.981443847178511</v>
      </c>
      <c r="O80">
        <v>84.540328161712324</v>
      </c>
      <c r="P80">
        <v>2.3625126170274759</v>
      </c>
      <c r="Q80">
        <v>15.104731765430493</v>
      </c>
      <c r="R80">
        <v>273.46553657464517</v>
      </c>
    </row>
    <row r="81" spans="1:18" x14ac:dyDescent="0.25">
      <c r="A81" s="1" t="s">
        <v>35</v>
      </c>
      <c r="B81">
        <v>7.1394408971999201</v>
      </c>
      <c r="C81">
        <v>9.5839577222100107</v>
      </c>
      <c r="D81">
        <v>13.058917764309045</v>
      </c>
      <c r="E81">
        <v>16.792017999464065</v>
      </c>
      <c r="F81">
        <v>5.1391746440664461</v>
      </c>
      <c r="G81">
        <v>2.8917306122033675</v>
      </c>
      <c r="H81">
        <v>21.920534250374494</v>
      </c>
      <c r="I81">
        <v>14.586932502564281</v>
      </c>
      <c r="J81">
        <v>9.7420147804599608</v>
      </c>
      <c r="K81">
        <v>11.238160075378445</v>
      </c>
      <c r="L81">
        <v>32.952167948974932</v>
      </c>
      <c r="M81">
        <v>4.6607877803072251</v>
      </c>
      <c r="N81">
        <v>22.98866437767996</v>
      </c>
      <c r="O81">
        <v>84.72454937374458</v>
      </c>
      <c r="P81">
        <v>2.3625126170274759</v>
      </c>
      <c r="Q81">
        <v>15.116014017931541</v>
      </c>
      <c r="R81">
        <v>274.89757736389987</v>
      </c>
    </row>
    <row r="82" spans="1:18" x14ac:dyDescent="0.25">
      <c r="A82" s="1" t="s">
        <v>36</v>
      </c>
      <c r="B82">
        <v>7.1493239626170322</v>
      </c>
      <c r="C82">
        <v>9.5839577222100107</v>
      </c>
      <c r="D82">
        <v>13.07654578492428</v>
      </c>
      <c r="E82">
        <v>16.792017999464065</v>
      </c>
      <c r="F82">
        <v>5.1391746440664461</v>
      </c>
      <c r="G82">
        <v>2.8917306122033675</v>
      </c>
      <c r="H82">
        <v>21.920534250374494</v>
      </c>
      <c r="I82">
        <v>14.586932502564281</v>
      </c>
      <c r="J82">
        <v>9.7420147804599608</v>
      </c>
      <c r="K82">
        <v>11.310426243946727</v>
      </c>
      <c r="L82">
        <v>32.952167948974932</v>
      </c>
      <c r="M82">
        <v>4.6607877803072251</v>
      </c>
      <c r="N82">
        <v>22.98866437767996</v>
      </c>
      <c r="O82">
        <v>84.882955437638174</v>
      </c>
      <c r="P82">
        <v>2.3625126170274759</v>
      </c>
      <c r="Q82">
        <v>15.127631346563623</v>
      </c>
      <c r="R82">
        <v>275.1673780110259</v>
      </c>
    </row>
    <row r="83" spans="1:18" x14ac:dyDescent="0.25">
      <c r="A83" s="1" t="s">
        <v>37</v>
      </c>
      <c r="B83">
        <v>7.1617214924559018</v>
      </c>
      <c r="C83">
        <v>9.5839577222100107</v>
      </c>
      <c r="D83">
        <v>13.097770353477012</v>
      </c>
      <c r="E83">
        <v>16.792017999464065</v>
      </c>
      <c r="F83">
        <v>5.1484049907766396</v>
      </c>
      <c r="G83">
        <v>2.8917306122033675</v>
      </c>
      <c r="H83">
        <v>21.920534250374494</v>
      </c>
      <c r="I83">
        <v>14.586932502564281</v>
      </c>
      <c r="J83">
        <v>9.7420147804599608</v>
      </c>
      <c r="K83">
        <v>11.355467677292273</v>
      </c>
      <c r="L83">
        <v>32.952167948974932</v>
      </c>
      <c r="M83">
        <v>4.6607877803072251</v>
      </c>
      <c r="N83">
        <v>22.98866437767996</v>
      </c>
      <c r="O83">
        <v>85.008594727158851</v>
      </c>
      <c r="P83">
        <v>2.3625126170274759</v>
      </c>
      <c r="Q83">
        <v>15.136019300409798</v>
      </c>
      <c r="R83">
        <v>275.38929913283988</v>
      </c>
    </row>
    <row r="84" spans="1:18" x14ac:dyDescent="0.25">
      <c r="A84" s="1" t="s">
        <v>38</v>
      </c>
      <c r="B84">
        <v>7.1695152591408799</v>
      </c>
      <c r="C84">
        <v>9.5839577222100107</v>
      </c>
      <c r="D84">
        <v>13.113149148698909</v>
      </c>
      <c r="E84">
        <v>16.792017999464065</v>
      </c>
      <c r="F84">
        <v>5.1484049907766396</v>
      </c>
      <c r="G84">
        <v>2.8917306122033675</v>
      </c>
      <c r="H84">
        <v>21.920534250374494</v>
      </c>
      <c r="I84">
        <v>14.586932502564281</v>
      </c>
      <c r="J84">
        <v>9.7420147804599608</v>
      </c>
      <c r="K84">
        <v>11.427742091966289</v>
      </c>
      <c r="L84">
        <v>32.952167948974932</v>
      </c>
      <c r="M84">
        <v>4.6607877803072251</v>
      </c>
      <c r="N84">
        <v>22.98866437767996</v>
      </c>
      <c r="O84">
        <v>85.144438438143851</v>
      </c>
      <c r="P84">
        <v>2.3625126170274759</v>
      </c>
      <c r="Q84">
        <v>15.279453288944449</v>
      </c>
      <c r="R84">
        <v>275.76402380894081</v>
      </c>
    </row>
    <row r="85" spans="1:18" x14ac:dyDescent="0.25">
      <c r="A85" s="1" t="s">
        <v>39</v>
      </c>
      <c r="B85">
        <v>7.1774124793208234</v>
      </c>
      <c r="C85">
        <v>9.5839577222100107</v>
      </c>
      <c r="D85">
        <v>13.127448398497775</v>
      </c>
      <c r="E85">
        <v>16.792017999464065</v>
      </c>
      <c r="F85">
        <v>5.1484049907766396</v>
      </c>
      <c r="G85">
        <v>2.8917306122033675</v>
      </c>
      <c r="H85">
        <v>21.920534250374494</v>
      </c>
      <c r="I85">
        <v>14.586932502564281</v>
      </c>
      <c r="J85">
        <v>9.7420147804599608</v>
      </c>
      <c r="K85">
        <v>11.504126363583092</v>
      </c>
      <c r="L85">
        <v>32.952167948974932</v>
      </c>
      <c r="M85">
        <v>4.6607877803072251</v>
      </c>
      <c r="N85">
        <v>22.98866437767996</v>
      </c>
      <c r="O85">
        <v>85.24387270705833</v>
      </c>
      <c r="P85">
        <v>2.3625126170274759</v>
      </c>
      <c r="Q85">
        <v>15.289554157377243</v>
      </c>
      <c r="R85">
        <v>275.9721396878839</v>
      </c>
    </row>
    <row r="86" spans="1:18" x14ac:dyDescent="0.25">
      <c r="A86" s="1" t="s">
        <v>40</v>
      </c>
      <c r="B86">
        <v>7.1856322888435962</v>
      </c>
      <c r="C86">
        <v>9.5839577222100107</v>
      </c>
      <c r="D86">
        <v>13.149142631662267</v>
      </c>
      <c r="E86">
        <v>16.792017999464065</v>
      </c>
      <c r="F86">
        <v>5.158802392818008</v>
      </c>
      <c r="G86">
        <v>2.8917306122033675</v>
      </c>
      <c r="H86">
        <v>21.920534250374494</v>
      </c>
      <c r="I86">
        <v>14.586932502564281</v>
      </c>
      <c r="J86">
        <v>9.7420147804599608</v>
      </c>
      <c r="K86">
        <v>11.541850639460195</v>
      </c>
      <c r="L86">
        <v>32.952167948974932</v>
      </c>
      <c r="M86">
        <v>4.6607877803072251</v>
      </c>
      <c r="N86">
        <v>22.98866437767996</v>
      </c>
      <c r="O86">
        <v>85.359141002931082</v>
      </c>
      <c r="P86">
        <v>2.3625126170274759</v>
      </c>
      <c r="Q86">
        <v>15.297960306308422</v>
      </c>
      <c r="R86">
        <v>276.17384985329363</v>
      </c>
    </row>
    <row r="87" spans="1:18" x14ac:dyDescent="0.25">
      <c r="A87" s="1" t="s">
        <v>41</v>
      </c>
      <c r="B87">
        <v>7.1959473220998298</v>
      </c>
      <c r="C87">
        <v>9.5839577222100107</v>
      </c>
      <c r="D87">
        <v>13.160588597791063</v>
      </c>
      <c r="E87">
        <v>16.792017999464065</v>
      </c>
      <c r="F87">
        <v>5.1691997948593755</v>
      </c>
      <c r="G87">
        <v>2.8917306122033675</v>
      </c>
      <c r="H87">
        <v>21.920534250374494</v>
      </c>
      <c r="I87">
        <v>14.586932502564281</v>
      </c>
      <c r="J87">
        <v>9.7420147804599608</v>
      </c>
      <c r="K87">
        <v>11.58513500207572</v>
      </c>
      <c r="L87">
        <v>32.952167948974932</v>
      </c>
      <c r="M87">
        <v>4.6607877803072251</v>
      </c>
      <c r="N87">
        <v>22.98866437767996</v>
      </c>
      <c r="O87">
        <v>85.444543590397885</v>
      </c>
      <c r="P87">
        <v>2.3625126170274759</v>
      </c>
      <c r="Q87">
        <v>15.306520481146137</v>
      </c>
      <c r="R87">
        <v>276.34325537963986</v>
      </c>
    </row>
    <row r="88" spans="1:18" x14ac:dyDescent="0.25">
      <c r="A88" s="1" t="s">
        <v>42</v>
      </c>
      <c r="B88">
        <v>7.2071530562710606</v>
      </c>
      <c r="C88">
        <v>9.6007891838347899</v>
      </c>
      <c r="D88">
        <v>13.170264967587253</v>
      </c>
      <c r="E88">
        <v>16.792017999464065</v>
      </c>
      <c r="F88">
        <v>5.1691997948593755</v>
      </c>
      <c r="G88">
        <v>2.8917306122033675</v>
      </c>
      <c r="H88">
        <v>21.920534250374494</v>
      </c>
      <c r="I88">
        <v>14.586932502564281</v>
      </c>
      <c r="J88">
        <v>9.7420147804599608</v>
      </c>
      <c r="K88">
        <v>11.610334067214847</v>
      </c>
      <c r="L88">
        <v>32.952167948974932</v>
      </c>
      <c r="M88">
        <v>4.6607877803072251</v>
      </c>
      <c r="N88">
        <v>22.98866437767996</v>
      </c>
      <c r="O88">
        <v>85.524975365589711</v>
      </c>
      <c r="P88">
        <v>2.3625126170274759</v>
      </c>
      <c r="Q88">
        <v>15.323334571394756</v>
      </c>
      <c r="R88">
        <v>276.50341387581148</v>
      </c>
    </row>
    <row r="89" spans="1:18" x14ac:dyDescent="0.25">
      <c r="A89" s="1" t="s">
        <v>43</v>
      </c>
      <c r="B89">
        <v>7.2112717501048813</v>
      </c>
      <c r="C89">
        <v>9.6007891838347899</v>
      </c>
      <c r="D89">
        <v>13.186794729384884</v>
      </c>
      <c r="E89">
        <v>16.792017999464065</v>
      </c>
      <c r="F89">
        <v>5.1691997948593755</v>
      </c>
      <c r="G89">
        <v>2.8917306122033675</v>
      </c>
      <c r="H89">
        <v>21.920534250374494</v>
      </c>
      <c r="I89">
        <v>14.586932502564281</v>
      </c>
      <c r="J89">
        <v>9.7420147804599608</v>
      </c>
      <c r="K89">
        <v>11.637752174661237</v>
      </c>
      <c r="L89">
        <v>32.952167948974932</v>
      </c>
      <c r="M89">
        <v>4.6607877803072251</v>
      </c>
      <c r="N89">
        <v>22.98866437767996</v>
      </c>
      <c r="O89">
        <v>85.602918163258664</v>
      </c>
      <c r="P89">
        <v>2.3625126170274759</v>
      </c>
      <c r="Q89">
        <v>15.330567178596656</v>
      </c>
      <c r="R89">
        <v>276.63665584376002</v>
      </c>
    </row>
    <row r="90" spans="1:18" x14ac:dyDescent="0.25">
      <c r="A90" s="1" t="s">
        <v>44</v>
      </c>
      <c r="B90">
        <v>7.2141309044760007</v>
      </c>
      <c r="C90">
        <v>9.6007891838347899</v>
      </c>
      <c r="D90">
        <v>13.194957489802695</v>
      </c>
      <c r="E90">
        <v>16.792017999464065</v>
      </c>
      <c r="F90">
        <v>5.1691997948593755</v>
      </c>
      <c r="G90">
        <v>2.8917306122033675</v>
      </c>
      <c r="H90">
        <v>21.920534250374494</v>
      </c>
      <c r="I90">
        <v>14.586932502564281</v>
      </c>
      <c r="J90">
        <v>9.7420147804599608</v>
      </c>
      <c r="K90">
        <v>11.662300317391114</v>
      </c>
      <c r="L90">
        <v>32.952167948974932</v>
      </c>
      <c r="M90">
        <v>4.6607877803072251</v>
      </c>
      <c r="N90">
        <v>22.98866437767996</v>
      </c>
      <c r="O90">
        <v>85.675245068337659</v>
      </c>
      <c r="P90">
        <v>2.3625126170274759</v>
      </c>
      <c r="Q90">
        <v>15.337181801261474</v>
      </c>
      <c r="R90">
        <v>276.75116742902281</v>
      </c>
    </row>
    <row r="91" spans="1:18" x14ac:dyDescent="0.25">
      <c r="A91" s="1" t="s">
        <v>45</v>
      </c>
      <c r="B91">
        <v>7.2171873100845758</v>
      </c>
      <c r="C91">
        <v>9.6007891838347899</v>
      </c>
      <c r="D91">
        <v>13.212908725081261</v>
      </c>
      <c r="E91">
        <v>16.792017999464065</v>
      </c>
      <c r="F91">
        <v>5.1691997948593755</v>
      </c>
      <c r="G91">
        <v>2.8917306122033675</v>
      </c>
      <c r="H91">
        <v>21.95903135582132</v>
      </c>
      <c r="I91">
        <v>14.586932502564281</v>
      </c>
      <c r="J91">
        <v>9.7420147804599608</v>
      </c>
      <c r="K91">
        <v>11.696820818399447</v>
      </c>
      <c r="L91">
        <v>32.952167948974932</v>
      </c>
      <c r="M91">
        <v>4.6607877803072251</v>
      </c>
      <c r="N91">
        <v>22.98866437767996</v>
      </c>
      <c r="O91">
        <v>85.720904206111129</v>
      </c>
      <c r="P91">
        <v>2.3625126170274759</v>
      </c>
      <c r="Q91">
        <v>15.342468139741108</v>
      </c>
      <c r="R91">
        <v>276.89613815261805</v>
      </c>
    </row>
    <row r="92" spans="1:18" x14ac:dyDescent="0.25">
      <c r="A92" s="1" t="s">
        <v>46</v>
      </c>
      <c r="B92">
        <v>7.2219707876147901</v>
      </c>
      <c r="C92">
        <v>9.6007891838347899</v>
      </c>
      <c r="D92">
        <v>13.222277460281962</v>
      </c>
      <c r="E92">
        <v>16.792017999464065</v>
      </c>
      <c r="F92">
        <v>5.1691997948593755</v>
      </c>
      <c r="G92">
        <v>2.8917306122033675</v>
      </c>
      <c r="H92">
        <v>21.95903135582132</v>
      </c>
      <c r="I92">
        <v>14.586932502564281</v>
      </c>
      <c r="J92">
        <v>9.7420147804599608</v>
      </c>
      <c r="K92">
        <v>11.716692647411374</v>
      </c>
      <c r="L92">
        <v>32.952167948974932</v>
      </c>
      <c r="M92">
        <v>4.6607877803072251</v>
      </c>
      <c r="N92">
        <v>22.98866437767996</v>
      </c>
      <c r="O92">
        <v>85.765072156218025</v>
      </c>
      <c r="P92">
        <v>2.3625126170274759</v>
      </c>
      <c r="Q92">
        <v>15.345237759064311</v>
      </c>
      <c r="R92">
        <v>276.9770997637911</v>
      </c>
    </row>
    <row r="93" spans="1:18" x14ac:dyDescent="0.25">
      <c r="A93" s="1" t="s">
        <v>47</v>
      </c>
      <c r="B93">
        <v>7.2239895166694126</v>
      </c>
      <c r="C93">
        <v>9.6007891838347899</v>
      </c>
      <c r="D93">
        <v>13.228276012874407</v>
      </c>
      <c r="E93">
        <v>16.792017999464065</v>
      </c>
      <c r="F93">
        <v>5.1691997948593755</v>
      </c>
      <c r="G93">
        <v>2.8917306122033675</v>
      </c>
      <c r="H93">
        <v>21.95903135582132</v>
      </c>
      <c r="I93">
        <v>14.649158650975565</v>
      </c>
      <c r="J93">
        <v>9.7420147804599608</v>
      </c>
      <c r="K93">
        <v>11.735206230434118</v>
      </c>
      <c r="L93">
        <v>32.952167948974932</v>
      </c>
      <c r="M93">
        <v>4.6607877803072251</v>
      </c>
      <c r="N93">
        <v>22.98866437767996</v>
      </c>
      <c r="O93">
        <v>85.799938432515518</v>
      </c>
      <c r="P93">
        <v>2.3625126170274759</v>
      </c>
      <c r="Q93">
        <v>15.34907317580149</v>
      </c>
      <c r="R93">
        <v>277.10455846990675</v>
      </c>
    </row>
    <row r="94" spans="1:18" x14ac:dyDescent="0.25">
      <c r="A94" s="1" t="s">
        <v>48</v>
      </c>
      <c r="B94">
        <v>7.2256357526793167</v>
      </c>
      <c r="C94">
        <v>9.6007891838347899</v>
      </c>
      <c r="D94">
        <v>13.230419520814099</v>
      </c>
      <c r="E94">
        <v>16.792017999464065</v>
      </c>
      <c r="F94">
        <v>5.1691997948593755</v>
      </c>
      <c r="G94">
        <v>2.8917306122033675</v>
      </c>
      <c r="H94">
        <v>21.95903135582132</v>
      </c>
      <c r="I94">
        <v>14.70440023170803</v>
      </c>
      <c r="J94">
        <v>9.7420147804599608</v>
      </c>
      <c r="K94">
        <v>11.756169599431058</v>
      </c>
      <c r="L94">
        <v>33.09216053025883</v>
      </c>
      <c r="M94">
        <v>4.6751142254378459</v>
      </c>
      <c r="N94">
        <v>22.98866437767996</v>
      </c>
      <c r="O94">
        <v>85.849902263034352</v>
      </c>
      <c r="P94">
        <v>2.3625126170274759</v>
      </c>
      <c r="Q94">
        <v>15.352111105894185</v>
      </c>
      <c r="R94">
        <v>277.39187395061151</v>
      </c>
    </row>
    <row r="95" spans="1:18" x14ac:dyDescent="0.25">
      <c r="A95" s="1" t="s">
        <v>49</v>
      </c>
      <c r="B95">
        <v>7.2270252740541334</v>
      </c>
      <c r="C95">
        <v>9.6007891838347899</v>
      </c>
      <c r="D95">
        <v>13.234574938096268</v>
      </c>
      <c r="E95">
        <v>16.792017999464065</v>
      </c>
      <c r="F95">
        <v>5.1691997948593755</v>
      </c>
      <c r="G95">
        <v>2.8917306122033675</v>
      </c>
      <c r="H95">
        <v>21.95903135582132</v>
      </c>
      <c r="I95">
        <v>14.828852528530598</v>
      </c>
      <c r="J95">
        <v>9.7420147804599608</v>
      </c>
      <c r="K95">
        <v>11.786238530717528</v>
      </c>
      <c r="L95">
        <v>33.372145692826678</v>
      </c>
      <c r="M95">
        <v>4.6751142254378459</v>
      </c>
      <c r="N95">
        <v>22.98866437767996</v>
      </c>
      <c r="O95">
        <v>85.875265725098942</v>
      </c>
      <c r="P95">
        <v>2.3625126170274759</v>
      </c>
      <c r="Q95">
        <v>15.354192383856017</v>
      </c>
      <c r="R95">
        <v>277.85937001997172</v>
      </c>
    </row>
    <row r="96" spans="1:18" x14ac:dyDescent="0.25">
      <c r="A96" s="1" t="s">
        <v>50</v>
      </c>
      <c r="B96">
        <v>7.2279675393748519</v>
      </c>
      <c r="C96">
        <v>9.6007891838347899</v>
      </c>
      <c r="D96">
        <v>13.238842991446905</v>
      </c>
      <c r="E96">
        <v>16.792017999464065</v>
      </c>
      <c r="F96">
        <v>5.1691997948593755</v>
      </c>
      <c r="G96">
        <v>2.8917306122033675</v>
      </c>
      <c r="H96">
        <v>21.95903135582132</v>
      </c>
      <c r="I96">
        <v>14.828852528530598</v>
      </c>
      <c r="J96">
        <v>9.7420147804599608</v>
      </c>
      <c r="K96">
        <v>11.8117160871614</v>
      </c>
      <c r="L96">
        <v>33.372145692826678</v>
      </c>
      <c r="M96">
        <v>4.6751142254378459</v>
      </c>
      <c r="N96">
        <v>22.98866437767996</v>
      </c>
      <c r="O96">
        <v>85.893488661720824</v>
      </c>
      <c r="P96">
        <v>2.3625126170274759</v>
      </c>
      <c r="Q96">
        <v>15.356082396168608</v>
      </c>
      <c r="R96">
        <v>277.91017084402142</v>
      </c>
    </row>
    <row r="97" spans="1:18" x14ac:dyDescent="0.25">
      <c r="A97" s="1" t="s">
        <v>51</v>
      </c>
      <c r="B97">
        <v>7.2291388972100066</v>
      </c>
      <c r="C97">
        <v>9.6007891838347899</v>
      </c>
      <c r="D97">
        <v>13.240842856526633</v>
      </c>
      <c r="E97">
        <v>16.792017999464065</v>
      </c>
      <c r="F97">
        <v>5.1691997948593755</v>
      </c>
      <c r="G97">
        <v>2.8917306122033675</v>
      </c>
      <c r="H97">
        <v>21.95903135582132</v>
      </c>
      <c r="I97">
        <v>14.828852528530598</v>
      </c>
      <c r="J97">
        <v>9.7420147804599608</v>
      </c>
      <c r="K97">
        <v>11.82952547470914</v>
      </c>
      <c r="L97">
        <v>33.372145692826678</v>
      </c>
      <c r="M97">
        <v>4.6751142254378459</v>
      </c>
      <c r="N97">
        <v>22.98866437767996</v>
      </c>
      <c r="O97">
        <v>85.906483064068652</v>
      </c>
      <c r="P97">
        <v>2.3625126170274759</v>
      </c>
      <c r="Q97">
        <v>15.357534582607462</v>
      </c>
      <c r="R97">
        <v>277.94559804327037</v>
      </c>
    </row>
    <row r="98" spans="1:18" x14ac:dyDescent="0.25">
      <c r="A98" s="1" t="s">
        <v>52</v>
      </c>
      <c r="B98">
        <v>7.2299250697067574</v>
      </c>
      <c r="C98">
        <v>9.6007891838347899</v>
      </c>
      <c r="D98">
        <v>13.242933085187031</v>
      </c>
      <c r="E98">
        <v>16.792017999464065</v>
      </c>
      <c r="F98">
        <v>5.1795971969007439</v>
      </c>
      <c r="G98">
        <v>2.8917306122033675</v>
      </c>
      <c r="H98">
        <v>21.95903135582132</v>
      </c>
      <c r="I98">
        <v>14.828852528530598</v>
      </c>
      <c r="J98">
        <v>9.7420147804599608</v>
      </c>
      <c r="K98">
        <v>11.858995472920018</v>
      </c>
      <c r="L98">
        <v>33.372145692826678</v>
      </c>
      <c r="M98">
        <v>4.6751142254378459</v>
      </c>
      <c r="N98">
        <v>22.98866437767996</v>
      </c>
      <c r="O98">
        <v>85.92321748306162</v>
      </c>
      <c r="P98">
        <v>2.3625126170274759</v>
      </c>
      <c r="Q98">
        <v>15.359132867296379</v>
      </c>
      <c r="R98">
        <v>278.00667454836179</v>
      </c>
    </row>
    <row r="99" spans="1:18" x14ac:dyDescent="0.25">
      <c r="A99" s="1" t="s">
        <v>53</v>
      </c>
      <c r="B99">
        <v>7.230557492372915</v>
      </c>
      <c r="C99">
        <v>9.6007891838347899</v>
      </c>
      <c r="D99">
        <v>13.244279179005876</v>
      </c>
      <c r="E99">
        <v>16.792017999464065</v>
      </c>
      <c r="F99">
        <v>5.1795971969007439</v>
      </c>
      <c r="G99">
        <v>2.8917306122033675</v>
      </c>
      <c r="H99">
        <v>21.95903135582132</v>
      </c>
      <c r="I99">
        <v>14.828852528530598</v>
      </c>
      <c r="J99">
        <v>9.7420147804599608</v>
      </c>
      <c r="K99">
        <v>11.884108645926851</v>
      </c>
      <c r="L99">
        <v>33.372145692826678</v>
      </c>
      <c r="M99">
        <v>4.6751142254378459</v>
      </c>
      <c r="N99">
        <v>22.98866437767996</v>
      </c>
      <c r="O99">
        <v>85.937277623784226</v>
      </c>
      <c r="P99">
        <v>2.3625126170274759</v>
      </c>
      <c r="Q99">
        <v>15.360165669784884</v>
      </c>
      <c r="R99">
        <v>278.04885918106476</v>
      </c>
    </row>
    <row r="100" spans="1:18" x14ac:dyDescent="0.25">
      <c r="A100" s="1" t="s">
        <v>54</v>
      </c>
      <c r="B100">
        <v>7.2312822561562378</v>
      </c>
      <c r="C100">
        <v>9.6197487612971848</v>
      </c>
      <c r="D100">
        <v>13.2456118644526</v>
      </c>
      <c r="E100">
        <v>16.792017999464065</v>
      </c>
      <c r="F100">
        <v>5.1795971969007439</v>
      </c>
      <c r="G100">
        <v>2.8917306122033675</v>
      </c>
      <c r="H100">
        <v>22.002395911382113</v>
      </c>
      <c r="I100">
        <v>14.828852528530598</v>
      </c>
      <c r="J100">
        <v>9.7420147804599608</v>
      </c>
      <c r="K100">
        <v>11.900729116492473</v>
      </c>
      <c r="L100">
        <v>33.372145692826678</v>
      </c>
      <c r="M100">
        <v>4.6751142254378459</v>
      </c>
      <c r="N100">
        <v>22.98866437767996</v>
      </c>
      <c r="O100">
        <v>85.946939228964212</v>
      </c>
      <c r="P100">
        <v>2.3625126170274759</v>
      </c>
      <c r="Q100">
        <v>15.361819616303169</v>
      </c>
      <c r="R100">
        <v>278.14117678558159</v>
      </c>
    </row>
    <row r="101" spans="1:18" x14ac:dyDescent="0.25">
      <c r="A101" s="1" t="s">
        <v>55</v>
      </c>
      <c r="B101">
        <v>7.2318833860922407</v>
      </c>
      <c r="C101">
        <v>9.6197487612971848</v>
      </c>
      <c r="D101">
        <v>13.24776221842798</v>
      </c>
      <c r="E101">
        <v>16.792017999464065</v>
      </c>
      <c r="F101">
        <v>5.1795971969007439</v>
      </c>
      <c r="G101">
        <v>2.8917306122033675</v>
      </c>
      <c r="H101">
        <v>22.002395911382113</v>
      </c>
      <c r="I101">
        <v>14.828852528530598</v>
      </c>
      <c r="J101">
        <v>9.7420147804599608</v>
      </c>
      <c r="K101">
        <v>11.909442920675167</v>
      </c>
      <c r="L101">
        <v>33.372145692826678</v>
      </c>
      <c r="M101">
        <v>4.6751142254378459</v>
      </c>
      <c r="N101">
        <v>23.599118230896813</v>
      </c>
      <c r="O101">
        <v>85.956328799555365</v>
      </c>
      <c r="P101">
        <v>2.3625126170274759</v>
      </c>
      <c r="Q101">
        <v>15.362991830939514</v>
      </c>
      <c r="R101">
        <v>278.7736577121201</v>
      </c>
    </row>
    <row r="102" spans="1:18" x14ac:dyDescent="0.25">
      <c r="A102" s="1" t="s">
        <v>56</v>
      </c>
      <c r="B102">
        <v>7.2321033043138225</v>
      </c>
      <c r="C102">
        <v>9.6197487612971848</v>
      </c>
      <c r="D102">
        <v>13.248745897602481</v>
      </c>
      <c r="E102">
        <v>16.792017999464065</v>
      </c>
      <c r="F102">
        <v>5.1795971969007439</v>
      </c>
      <c r="G102">
        <v>2.8917306122033675</v>
      </c>
      <c r="H102">
        <v>22.002395911382113</v>
      </c>
      <c r="I102">
        <v>14.828852528530598</v>
      </c>
      <c r="J102">
        <v>9.7420147804599608</v>
      </c>
      <c r="K102">
        <v>11.928904408394745</v>
      </c>
      <c r="L102">
        <v>33.372145692826678</v>
      </c>
      <c r="M102">
        <v>4.6751142254378459</v>
      </c>
      <c r="N102">
        <v>23.599118230896813</v>
      </c>
      <c r="O102">
        <v>85.965522542195387</v>
      </c>
      <c r="P102">
        <v>2.3625126170274759</v>
      </c>
      <c r="Q102">
        <v>15.363856946503931</v>
      </c>
      <c r="R102">
        <v>278.8043816554403</v>
      </c>
    </row>
    <row r="103" spans="1:18" x14ac:dyDescent="0.25">
      <c r="A103" s="1" t="s">
        <v>57</v>
      </c>
      <c r="B103">
        <v>7.2325515390649979</v>
      </c>
      <c r="C103">
        <v>9.6197487612971848</v>
      </c>
      <c r="D103">
        <v>13.249899631941975</v>
      </c>
      <c r="E103">
        <v>16.792017999464065</v>
      </c>
      <c r="F103">
        <v>5.1795971969007439</v>
      </c>
      <c r="G103">
        <v>2.8917306122033675</v>
      </c>
      <c r="H103">
        <v>22.045760466942905</v>
      </c>
      <c r="I103">
        <v>14.828852528530598</v>
      </c>
      <c r="J103">
        <v>9.7420147804599608</v>
      </c>
      <c r="K103">
        <v>11.938827412966786</v>
      </c>
      <c r="L103">
        <v>33.372145692826678</v>
      </c>
      <c r="M103">
        <v>4.6751142254378459</v>
      </c>
      <c r="N103">
        <v>23.599118230896813</v>
      </c>
      <c r="O103">
        <v>85.973146680544957</v>
      </c>
      <c r="P103">
        <v>2.3625126170274759</v>
      </c>
      <c r="Q103">
        <v>15.364787789510606</v>
      </c>
      <c r="R103">
        <v>278.86782616601994</v>
      </c>
    </row>
    <row r="104" spans="1:18" x14ac:dyDescent="0.25">
      <c r="A104" s="1" t="s">
        <v>58</v>
      </c>
      <c r="B104">
        <v>7.2333934196730834</v>
      </c>
      <c r="C104">
        <v>9.6387083387595798</v>
      </c>
      <c r="D104">
        <v>13.250685804602146</v>
      </c>
      <c r="E104">
        <v>16.792017999464065</v>
      </c>
      <c r="F104">
        <v>5.1795971969007439</v>
      </c>
      <c r="G104">
        <v>2.8917306122033675</v>
      </c>
      <c r="H104">
        <v>22.089125022503698</v>
      </c>
      <c r="I104">
        <v>14.828852528530598</v>
      </c>
      <c r="J104">
        <v>9.7420147804599608</v>
      </c>
      <c r="K104">
        <v>11.956479886946445</v>
      </c>
      <c r="L104">
        <v>33.372145692826678</v>
      </c>
      <c r="M104">
        <v>4.6751142254378459</v>
      </c>
      <c r="N104">
        <v>23.599118230896813</v>
      </c>
      <c r="O104">
        <v>85.979911798195658</v>
      </c>
      <c r="P104">
        <v>2.3625126170274759</v>
      </c>
      <c r="Q104">
        <v>15.365447393023548</v>
      </c>
      <c r="R104">
        <v>278.95685554745455</v>
      </c>
    </row>
    <row r="105" spans="1:18" x14ac:dyDescent="0.25">
      <c r="A105" s="1" t="s">
        <v>59</v>
      </c>
      <c r="B105">
        <v>7.2340153600325987</v>
      </c>
      <c r="C105">
        <v>9.6387083387595798</v>
      </c>
      <c r="D105">
        <v>13.251236958139682</v>
      </c>
      <c r="E105">
        <v>16.792017999464065</v>
      </c>
      <c r="F105">
        <v>5.1795971969007439</v>
      </c>
      <c r="G105">
        <v>2.8917306122033675</v>
      </c>
      <c r="H105">
        <v>22.089125022503698</v>
      </c>
      <c r="I105">
        <v>14.828852528530598</v>
      </c>
      <c r="J105">
        <v>9.7420147804599608</v>
      </c>
      <c r="K105">
        <v>11.962673614455232</v>
      </c>
      <c r="L105">
        <v>33.372145692826678</v>
      </c>
      <c r="M105">
        <v>4.7033708575655346</v>
      </c>
      <c r="N105">
        <v>23.599118230896813</v>
      </c>
      <c r="O105">
        <v>85.986436470498575</v>
      </c>
      <c r="P105">
        <v>2.3625126170274759</v>
      </c>
      <c r="Q105">
        <v>15.36581052610623</v>
      </c>
      <c r="R105">
        <v>278.99936680637381</v>
      </c>
    </row>
    <row r="106" spans="1:18" x14ac:dyDescent="0.25">
      <c r="A106" s="1" t="s">
        <v>60</v>
      </c>
      <c r="B106">
        <v>7.2344204655480482</v>
      </c>
      <c r="C106">
        <v>9.6576679162219747</v>
      </c>
      <c r="D106">
        <v>13.252360285465867</v>
      </c>
      <c r="E106">
        <v>16.792017999464065</v>
      </c>
      <c r="F106">
        <v>5.1795971969007439</v>
      </c>
      <c r="G106">
        <v>2.8917306122033675</v>
      </c>
      <c r="H106">
        <v>22.089125022503698</v>
      </c>
      <c r="I106">
        <v>14.828852528530598</v>
      </c>
      <c r="J106">
        <v>9.7420147804599608</v>
      </c>
      <c r="K106">
        <v>11.975918150479364</v>
      </c>
      <c r="L106">
        <v>33.372145692826678</v>
      </c>
      <c r="M106">
        <v>4.7033708575655346</v>
      </c>
      <c r="N106">
        <v>23.599118230896813</v>
      </c>
      <c r="O106">
        <v>85.992342984739125</v>
      </c>
      <c r="P106">
        <v>2.3625126170274759</v>
      </c>
      <c r="Q106">
        <v>15.366712077638116</v>
      </c>
      <c r="R106">
        <v>279.03990741847446</v>
      </c>
    </row>
    <row r="107" spans="1:18" x14ac:dyDescent="0.25">
      <c r="A107" s="1" t="s">
        <v>61</v>
      </c>
      <c r="B107">
        <v>7.2349242285549877</v>
      </c>
      <c r="C107">
        <v>9.6576679162219747</v>
      </c>
      <c r="D107">
        <v>13.253136767176034</v>
      </c>
      <c r="E107">
        <v>16.792017999464065</v>
      </c>
      <c r="F107">
        <v>5.1795971969007439</v>
      </c>
      <c r="G107">
        <v>2.8917306122033675</v>
      </c>
      <c r="H107">
        <v>22.089125022503698</v>
      </c>
      <c r="I107">
        <v>14.828852528530598</v>
      </c>
      <c r="J107">
        <v>9.7420147804599608</v>
      </c>
      <c r="K107">
        <v>11.984257289387623</v>
      </c>
      <c r="L107">
        <v>33.512138274110598</v>
      </c>
      <c r="M107">
        <v>4.7033708575655346</v>
      </c>
      <c r="N107">
        <v>23.599118230896813</v>
      </c>
      <c r="O107">
        <v>85.99871181567589</v>
      </c>
      <c r="P107">
        <v>2.3625126170274759</v>
      </c>
      <c r="Q107">
        <v>15.367712213197116</v>
      </c>
      <c r="R107">
        <v>279.1968883498792</v>
      </c>
    </row>
    <row r="108" spans="1:18" x14ac:dyDescent="0.25">
      <c r="A108" s="1" t="s">
        <v>62</v>
      </c>
      <c r="B108">
        <v>7.235205708643603</v>
      </c>
      <c r="C108">
        <v>9.6576679162219747</v>
      </c>
      <c r="D108">
        <v>13.254247754391812</v>
      </c>
      <c r="E108">
        <v>16.792017999464065</v>
      </c>
      <c r="F108">
        <v>5.1795971969007439</v>
      </c>
      <c r="G108">
        <v>2.8917306122033675</v>
      </c>
      <c r="H108">
        <v>22.089125022503698</v>
      </c>
      <c r="I108">
        <v>14.828852528530598</v>
      </c>
      <c r="J108">
        <v>9.7899062162059902</v>
      </c>
      <c r="K108">
        <v>11.990369449305897</v>
      </c>
      <c r="L108">
        <v>33.512138274110598</v>
      </c>
      <c r="M108">
        <v>4.7033708575655346</v>
      </c>
      <c r="N108">
        <v>23.599118230896813</v>
      </c>
      <c r="O108">
        <v>86.004668963132104</v>
      </c>
      <c r="P108">
        <v>2.3625126170274759</v>
      </c>
      <c r="Q108">
        <v>15.368175131503889</v>
      </c>
      <c r="R108">
        <v>279.25870447861075</v>
      </c>
    </row>
    <row r="109" spans="1:18" x14ac:dyDescent="0.25">
      <c r="A109" s="1" t="s">
        <v>63</v>
      </c>
      <c r="B109">
        <v>7.2357504363204885</v>
      </c>
      <c r="C109">
        <v>9.6576679162219747</v>
      </c>
      <c r="D109">
        <v>13.255126009865799</v>
      </c>
      <c r="E109">
        <v>16.792017999464065</v>
      </c>
      <c r="F109">
        <v>5.1795971969007439</v>
      </c>
      <c r="G109">
        <v>2.8917306122033675</v>
      </c>
      <c r="H109">
        <v>22.089125022503698</v>
      </c>
      <c r="I109">
        <v>14.828852528530598</v>
      </c>
      <c r="J109">
        <v>9.7899062162059902</v>
      </c>
      <c r="K109">
        <v>11.995081868496067</v>
      </c>
      <c r="L109">
        <v>33.522228920160202</v>
      </c>
      <c r="M109">
        <v>4.7033708575655346</v>
      </c>
      <c r="N109">
        <v>23.599118230896813</v>
      </c>
      <c r="O109">
        <v>86.011362830616008</v>
      </c>
      <c r="P109">
        <v>2.3625126170274759</v>
      </c>
      <c r="Q109">
        <v>15.368479328665433</v>
      </c>
      <c r="R109">
        <v>279.28192859164682</v>
      </c>
    </row>
    <row r="110" spans="1:18" x14ac:dyDescent="0.25">
      <c r="A110" s="1" t="s">
        <v>64</v>
      </c>
      <c r="B110">
        <v>7.2360429709781062</v>
      </c>
      <c r="C110">
        <v>9.6576679162219747</v>
      </c>
      <c r="D110">
        <v>13.25613362960955</v>
      </c>
      <c r="E110">
        <v>16.792017999464065</v>
      </c>
      <c r="F110">
        <v>5.1795971969007439</v>
      </c>
      <c r="G110">
        <v>2.8917306122033675</v>
      </c>
      <c r="H110">
        <v>22.089125022503698</v>
      </c>
      <c r="I110">
        <v>14.891078676941882</v>
      </c>
      <c r="J110">
        <v>9.7899062162059902</v>
      </c>
      <c r="K110">
        <v>12.002662212854542</v>
      </c>
      <c r="L110">
        <v>33.606135520426278</v>
      </c>
      <c r="M110">
        <v>4.7033708575655346</v>
      </c>
      <c r="N110">
        <v>23.599118230896813</v>
      </c>
      <c r="O110">
        <v>86.017068718833571</v>
      </c>
      <c r="P110">
        <v>2.3625126170274759</v>
      </c>
      <c r="Q110">
        <v>15.369045399411654</v>
      </c>
      <c r="R110">
        <v>279.44321379804774</v>
      </c>
    </row>
    <row r="111" spans="1:18" x14ac:dyDescent="0.25">
      <c r="A111" s="1" t="s">
        <v>91</v>
      </c>
      <c r="B111">
        <v>7.2366127623750174</v>
      </c>
      <c r="C111">
        <v>9.6576679162219747</v>
      </c>
      <c r="D111">
        <v>13.256458676499227</v>
      </c>
      <c r="E111">
        <v>16.792017999464065</v>
      </c>
      <c r="F111">
        <v>5.1795971969007439</v>
      </c>
      <c r="G111">
        <v>2.8917306122033675</v>
      </c>
      <c r="H111">
        <v>22.089125022503698</v>
      </c>
      <c r="I111">
        <v>14.891078676941882</v>
      </c>
      <c r="J111">
        <v>9.909156760386665</v>
      </c>
      <c r="K111">
        <v>12.005246305447026</v>
      </c>
      <c r="L111">
        <v>33.606135520426278</v>
      </c>
      <c r="M111">
        <v>4.7033708575655346</v>
      </c>
      <c r="N111">
        <v>23.599118230896813</v>
      </c>
      <c r="O111">
        <v>86.025415030427496</v>
      </c>
      <c r="P111">
        <v>2.3625126170274759</v>
      </c>
      <c r="Q111">
        <v>16.260536986532575</v>
      </c>
      <c r="R111">
        <v>280.46578117182241</v>
      </c>
    </row>
    <row r="112" spans="1:18" x14ac:dyDescent="0.25">
      <c r="A112" s="1" t="s">
        <v>92</v>
      </c>
      <c r="B112">
        <v>7.2368612289507581</v>
      </c>
      <c r="C112">
        <v>9.6576679162219747</v>
      </c>
      <c r="D112">
        <v>13.257211212897714</v>
      </c>
      <c r="E112">
        <v>16.792017999464065</v>
      </c>
      <c r="F112">
        <v>5.1795971969007439</v>
      </c>
      <c r="G112">
        <v>2.8917306122033675</v>
      </c>
      <c r="H112">
        <v>22.089125022503698</v>
      </c>
      <c r="I112">
        <v>14.891078676941882</v>
      </c>
      <c r="J112">
        <v>9.909156760386665</v>
      </c>
      <c r="K112">
        <v>12.010290968304547</v>
      </c>
      <c r="L112">
        <v>33.606135520426278</v>
      </c>
      <c r="M112">
        <v>4.7215039529288223</v>
      </c>
      <c r="N112">
        <v>23.599118230896813</v>
      </c>
      <c r="O112">
        <v>86.029624361704037</v>
      </c>
      <c r="P112">
        <v>2.3625126170274759</v>
      </c>
      <c r="Q112">
        <v>16.260966192676158</v>
      </c>
      <c r="R112">
        <v>280.4945984704375</v>
      </c>
    </row>
    <row r="113" spans="1:18" x14ac:dyDescent="0.25">
      <c r="A113" s="1" t="s">
        <v>93</v>
      </c>
      <c r="B113">
        <v>7.2372856819537876</v>
      </c>
      <c r="C113">
        <v>9.6576679162219747</v>
      </c>
      <c r="D113">
        <v>13.257818706962624</v>
      </c>
      <c r="E113">
        <v>16.792017999464065</v>
      </c>
      <c r="F113">
        <v>5.1795971969007439</v>
      </c>
      <c r="G113">
        <v>2.8917306122033675</v>
      </c>
      <c r="H113">
        <v>22.089125022503698</v>
      </c>
      <c r="I113">
        <v>14.891078676941882</v>
      </c>
      <c r="J113">
        <v>9.909156760386665</v>
      </c>
      <c r="K113">
        <v>12.020634263590306</v>
      </c>
      <c r="L113">
        <v>33.606135520426278</v>
      </c>
      <c r="M113">
        <v>4.734982303728561</v>
      </c>
      <c r="N113">
        <v>23.599118230896813</v>
      </c>
      <c r="O113">
        <v>86.034166860414004</v>
      </c>
      <c r="P113">
        <v>2.3625126170274759</v>
      </c>
      <c r="Q113">
        <v>16.261327433829418</v>
      </c>
      <c r="R113">
        <v>280.52435580345411</v>
      </c>
    </row>
    <row r="114" spans="1:18" x14ac:dyDescent="0.25">
      <c r="A114" s="1" t="s">
        <v>94</v>
      </c>
      <c r="B114">
        <v>7.2377467090381096</v>
      </c>
      <c r="C114">
        <v>9.6576679162219747</v>
      </c>
      <c r="D114">
        <v>13.258366413700134</v>
      </c>
      <c r="E114">
        <v>16.792017999464065</v>
      </c>
      <c r="F114">
        <v>5.1795971969007439</v>
      </c>
      <c r="G114">
        <v>2.8917306122033675</v>
      </c>
      <c r="H114">
        <v>22.089125022503698</v>
      </c>
      <c r="I114">
        <v>14.891078676941882</v>
      </c>
      <c r="J114">
        <v>9.909156760386665</v>
      </c>
      <c r="K114">
        <v>12.024300362885548</v>
      </c>
      <c r="L114">
        <v>33.606135520426278</v>
      </c>
      <c r="M114">
        <v>4.734982303728561</v>
      </c>
      <c r="N114">
        <v>23.599118230896813</v>
      </c>
      <c r="O114">
        <v>86.039358764822978</v>
      </c>
      <c r="P114">
        <v>2.3625126170274759</v>
      </c>
      <c r="Q114">
        <v>16.261663886763504</v>
      </c>
      <c r="R114">
        <v>280.53455899391435</v>
      </c>
    </row>
    <row r="115" spans="1:18" x14ac:dyDescent="0.25">
      <c r="A115" s="1" t="s">
        <v>95</v>
      </c>
      <c r="B115">
        <v>7.2379295865570157</v>
      </c>
      <c r="C115">
        <v>9.6576679162219747</v>
      </c>
      <c r="D115">
        <v>13.258711622998341</v>
      </c>
      <c r="E115">
        <v>16.792017999464065</v>
      </c>
      <c r="F115">
        <v>5.1795971969007439</v>
      </c>
      <c r="G115">
        <v>2.8917306122033675</v>
      </c>
      <c r="H115">
        <v>22.089125022503698</v>
      </c>
      <c r="I115">
        <v>14.891078676941882</v>
      </c>
      <c r="J115">
        <v>9.9247729030769918</v>
      </c>
      <c r="K115">
        <v>12.030693701143761</v>
      </c>
      <c r="L115">
        <v>33.606135520426278</v>
      </c>
      <c r="M115">
        <v>4.734982303728561</v>
      </c>
      <c r="N115">
        <v>23.639590793817245</v>
      </c>
      <c r="O115">
        <v>86.042624748328379</v>
      </c>
      <c r="P115">
        <v>2.3625126170274759</v>
      </c>
      <c r="Q115">
        <v>16.261959979543313</v>
      </c>
      <c r="R115">
        <v>280.60113120088573</v>
      </c>
    </row>
    <row r="116" spans="1:18" x14ac:dyDescent="0.25">
      <c r="A116" s="1" t="s">
        <v>96</v>
      </c>
      <c r="B116">
        <v>7.238147784439807</v>
      </c>
      <c r="C116">
        <v>9.6576679162219747</v>
      </c>
      <c r="D116">
        <v>13.259447569610009</v>
      </c>
      <c r="E116">
        <v>16.792017999464065</v>
      </c>
      <c r="F116">
        <v>5.1795971969007439</v>
      </c>
      <c r="G116">
        <v>2.8917306122033675</v>
      </c>
      <c r="H116">
        <v>22.089125022503698</v>
      </c>
      <c r="I116">
        <v>14.891078676941882</v>
      </c>
      <c r="J116">
        <v>9.9247729030769918</v>
      </c>
      <c r="K116">
        <v>12.033440885931554</v>
      </c>
      <c r="L116">
        <v>33.606135520426278</v>
      </c>
      <c r="M116">
        <v>4.734982303728561</v>
      </c>
      <c r="N116">
        <v>23.639590793817245</v>
      </c>
      <c r="O116">
        <v>86.047040148809913</v>
      </c>
      <c r="P116">
        <v>2.3625126170274759</v>
      </c>
      <c r="Q116">
        <v>16.26222661239467</v>
      </c>
      <c r="R116">
        <v>280.6095145635008</v>
      </c>
    </row>
    <row r="117" spans="1:18" x14ac:dyDescent="0.25">
      <c r="A117" s="1" t="s">
        <v>97</v>
      </c>
      <c r="B117">
        <v>7.238310081103954</v>
      </c>
      <c r="C117">
        <v>9.6576679162219747</v>
      </c>
      <c r="D117">
        <v>13.260387559881336</v>
      </c>
      <c r="E117">
        <v>16.792017999464065</v>
      </c>
      <c r="F117">
        <v>5.1795971969007439</v>
      </c>
      <c r="G117">
        <v>2.8917306122033675</v>
      </c>
      <c r="H117">
        <v>22.089125022503698</v>
      </c>
      <c r="I117">
        <v>14.891078676941882</v>
      </c>
      <c r="J117">
        <v>9.9247729030769918</v>
      </c>
      <c r="K117">
        <v>12.04109650690541</v>
      </c>
      <c r="L117">
        <v>33.606135520426278</v>
      </c>
      <c r="M117">
        <v>4.734982303728561</v>
      </c>
      <c r="N117">
        <v>23.639590793817245</v>
      </c>
      <c r="O117">
        <v>86.049445620072447</v>
      </c>
      <c r="P117">
        <v>2.3625126170274759</v>
      </c>
      <c r="Q117">
        <v>16.262470440368709</v>
      </c>
      <c r="R117">
        <v>280.6209217706467</v>
      </c>
    </row>
    <row r="118" spans="1:18" x14ac:dyDescent="0.25">
      <c r="A118" s="1" t="s">
        <v>98</v>
      </c>
      <c r="B118">
        <v>7.2385653990812866</v>
      </c>
      <c r="C118">
        <v>9.6576679162219747</v>
      </c>
      <c r="D118">
        <v>13.261047876612491</v>
      </c>
      <c r="E118">
        <v>16.792017999464065</v>
      </c>
      <c r="F118">
        <v>5.1795971969007439</v>
      </c>
      <c r="G118">
        <v>2.8917306122033675</v>
      </c>
      <c r="H118">
        <v>22.089125022503698</v>
      </c>
      <c r="I118">
        <v>14.891078676941882</v>
      </c>
      <c r="J118">
        <v>9.9247729030769918</v>
      </c>
      <c r="K118">
        <v>12.043937459066258</v>
      </c>
      <c r="L118">
        <v>33.606135520426278</v>
      </c>
      <c r="M118">
        <v>4.7399755540525668</v>
      </c>
      <c r="N118">
        <v>23.700110429514478</v>
      </c>
      <c r="O118">
        <v>86.051764111718114</v>
      </c>
      <c r="P118">
        <v>2.3625126170274759</v>
      </c>
      <c r="Q118">
        <v>16.262883239786465</v>
      </c>
      <c r="R118">
        <v>280.69292253460077</v>
      </c>
    </row>
    <row r="119" spans="1:18" x14ac:dyDescent="0.25">
      <c r="A119" s="1" t="s">
        <v>99</v>
      </c>
      <c r="B119">
        <v>7.2387436467121287</v>
      </c>
      <c r="C119">
        <v>9.6576679162219747</v>
      </c>
      <c r="D119">
        <v>13.261280494210828</v>
      </c>
      <c r="E119">
        <v>16.792017999464065</v>
      </c>
      <c r="F119">
        <v>5.1795971969007439</v>
      </c>
      <c r="G119">
        <v>2.8917306122033675</v>
      </c>
      <c r="H119">
        <v>22.089125022503698</v>
      </c>
      <c r="I119">
        <v>14.891078676941882</v>
      </c>
      <c r="J119">
        <v>9.9247729030769918</v>
      </c>
      <c r="K119">
        <v>12.047586694472322</v>
      </c>
      <c r="L119">
        <v>33.606135520426278</v>
      </c>
      <c r="M119">
        <v>4.7399755540525668</v>
      </c>
      <c r="N119">
        <v>23.745700213034041</v>
      </c>
      <c r="O119">
        <v>86.053776624480747</v>
      </c>
      <c r="P119">
        <v>2.3625126170274759</v>
      </c>
      <c r="Q119">
        <v>16.26317604409223</v>
      </c>
      <c r="R119">
        <v>280.74487773582399</v>
      </c>
    </row>
    <row r="120" spans="1:18" x14ac:dyDescent="0.25">
      <c r="A120" s="1" t="s">
        <v>100</v>
      </c>
      <c r="B120">
        <v>7.2389192921791956</v>
      </c>
      <c r="C120">
        <v>9.6576679162219747</v>
      </c>
      <c r="D120">
        <v>13.261660765200569</v>
      </c>
      <c r="E120">
        <v>16.792017999464065</v>
      </c>
      <c r="F120">
        <v>5.1795971969007439</v>
      </c>
      <c r="G120">
        <v>2.8917306122033675</v>
      </c>
      <c r="H120">
        <v>22.089125022503698</v>
      </c>
      <c r="I120">
        <v>14.891078676941882</v>
      </c>
      <c r="J120">
        <v>9.9247729030769918</v>
      </c>
      <c r="K120">
        <v>12.051473647389262</v>
      </c>
      <c r="L120">
        <v>33.606135520426278</v>
      </c>
      <c r="M120">
        <v>4.7399755540525668</v>
      </c>
      <c r="N120">
        <v>25.79529177295257</v>
      </c>
      <c r="O120">
        <v>86.056265651827715</v>
      </c>
      <c r="P120">
        <v>2.3625126170274759</v>
      </c>
      <c r="Q120">
        <v>16.263479691060699</v>
      </c>
      <c r="R120">
        <v>282.80170483943175</v>
      </c>
    </row>
    <row r="121" spans="1:18" x14ac:dyDescent="0.25">
      <c r="A121" s="1" t="s">
        <v>116</v>
      </c>
      <c r="B121">
        <v>7.2390014167295238</v>
      </c>
      <c r="C121">
        <v>9.6576679162219747</v>
      </c>
      <c r="D121">
        <v>13.261893669384614</v>
      </c>
      <c r="E121">
        <v>16.792017999464065</v>
      </c>
      <c r="F121">
        <v>5.1795971969007439</v>
      </c>
      <c r="G121">
        <v>2.8917306122033675</v>
      </c>
      <c r="H121">
        <v>22.13248957806449</v>
      </c>
      <c r="I121">
        <v>14.891078676941882</v>
      </c>
      <c r="J121">
        <v>9.9247729030769918</v>
      </c>
      <c r="K121">
        <v>12.057740422015572</v>
      </c>
      <c r="L121">
        <v>33.606135520426278</v>
      </c>
      <c r="M121">
        <v>4.7399755540525668</v>
      </c>
      <c r="N121">
        <v>25.88647133999169</v>
      </c>
      <c r="O121">
        <v>86.058875334747327</v>
      </c>
      <c r="P121">
        <v>2.3625126170274759</v>
      </c>
      <c r="Q121">
        <v>16.268662098380286</v>
      </c>
      <c r="R121">
        <v>282.95062285563171</v>
      </c>
    </row>
    <row r="122" spans="1:18" x14ac:dyDescent="0.25">
      <c r="A122" s="1" t="s">
        <v>117</v>
      </c>
      <c r="B122">
        <v>7.2391338504949587</v>
      </c>
      <c r="C122">
        <v>9.6766274936843697</v>
      </c>
      <c r="D122">
        <v>13.262187692229892</v>
      </c>
      <c r="E122">
        <v>16.792017999464065</v>
      </c>
      <c r="F122">
        <v>5.1795971969007439</v>
      </c>
      <c r="G122">
        <v>2.8917306122033675</v>
      </c>
      <c r="H122">
        <v>22.13248957806449</v>
      </c>
      <c r="I122">
        <v>14.891078676941882</v>
      </c>
      <c r="J122">
        <v>9.9247729030769918</v>
      </c>
      <c r="K122">
        <v>12.058909703194379</v>
      </c>
      <c r="L122">
        <v>33.606135520426278</v>
      </c>
      <c r="M122">
        <v>4.7399755540525668</v>
      </c>
      <c r="N122">
        <v>25.88647133999169</v>
      </c>
      <c r="O122">
        <v>86.061514895970049</v>
      </c>
      <c r="P122">
        <v>2.3625126170274759</v>
      </c>
      <c r="Q122">
        <v>16.270133189446845</v>
      </c>
      <c r="R122">
        <v>282.97528882317306</v>
      </c>
    </row>
    <row r="123" spans="1:18" x14ac:dyDescent="0.25">
      <c r="A123" s="1" t="s">
        <v>118</v>
      </c>
      <c r="B123">
        <v>7.2394131240777639</v>
      </c>
      <c r="C123">
        <v>9.6766274936843697</v>
      </c>
      <c r="D123">
        <v>13.262363965470156</v>
      </c>
      <c r="E123">
        <v>16.792017999464065</v>
      </c>
      <c r="F123">
        <v>5.1795971969007439</v>
      </c>
      <c r="G123">
        <v>2.8917306122033675</v>
      </c>
      <c r="H123">
        <v>22.13248957806449</v>
      </c>
      <c r="I123">
        <v>18.832895076290356</v>
      </c>
      <c r="J123">
        <v>9.9247729030769918</v>
      </c>
      <c r="K123">
        <v>12.062714858370088</v>
      </c>
      <c r="L123">
        <v>33.606135520426278</v>
      </c>
      <c r="M123">
        <v>4.7399755540525668</v>
      </c>
      <c r="N123">
        <v>25.88647133999169</v>
      </c>
      <c r="O123">
        <v>86.063128824845691</v>
      </c>
      <c r="P123">
        <v>2.3625126170274759</v>
      </c>
      <c r="Q123">
        <v>16.270387393426301</v>
      </c>
      <c r="R123">
        <v>286.9232340573754</v>
      </c>
    </row>
    <row r="124" spans="1:18" x14ac:dyDescent="0.25">
      <c r="A124" s="1" t="s">
        <v>119</v>
      </c>
      <c r="B124">
        <v>7.2395195768746294</v>
      </c>
      <c r="C124">
        <v>9.6766274936843697</v>
      </c>
      <c r="D124">
        <v>13.262786641164784</v>
      </c>
      <c r="E124">
        <v>16.792017999464065</v>
      </c>
      <c r="F124">
        <v>5.1795971969007439</v>
      </c>
      <c r="G124">
        <v>2.8917306122033675</v>
      </c>
      <c r="H124">
        <v>22.13248957806449</v>
      </c>
      <c r="I124">
        <v>18.832895076290356</v>
      </c>
      <c r="J124">
        <v>9.9247729030769918</v>
      </c>
      <c r="K124">
        <v>12.067025710990798</v>
      </c>
      <c r="L124">
        <v>33.606135520426278</v>
      </c>
      <c r="M124">
        <v>4.7399755540525668</v>
      </c>
      <c r="N124">
        <v>25.88647133999169</v>
      </c>
      <c r="O124">
        <v>86.064287291208927</v>
      </c>
      <c r="P124">
        <v>2.3625126170274759</v>
      </c>
      <c r="Q124">
        <v>16.270564059278861</v>
      </c>
      <c r="R124">
        <v>286.92940917070348</v>
      </c>
    </row>
    <row r="125" spans="1:18" x14ac:dyDescent="0.25">
      <c r="A125" s="1" t="s">
        <v>120</v>
      </c>
      <c r="B125">
        <v>7.239672185886187</v>
      </c>
      <c r="C125">
        <v>9.6766274936843697</v>
      </c>
      <c r="D125">
        <v>13.263035077484636</v>
      </c>
      <c r="E125">
        <v>16.792017999464065</v>
      </c>
      <c r="F125">
        <v>5.1795971969007439</v>
      </c>
      <c r="G125">
        <v>2.8917306122033675</v>
      </c>
      <c r="H125">
        <v>22.13248957806449</v>
      </c>
      <c r="I125">
        <v>18.832895076290356</v>
      </c>
      <c r="J125">
        <v>9.9247729030769918</v>
      </c>
      <c r="K125">
        <v>12.070900472995326</v>
      </c>
      <c r="L125">
        <v>33.795166481945252</v>
      </c>
      <c r="M125">
        <v>4.7399755540525668</v>
      </c>
      <c r="N125">
        <v>25.88647133999169</v>
      </c>
      <c r="O125">
        <v>86.065782955687126</v>
      </c>
      <c r="P125">
        <v>2.3625126170274759</v>
      </c>
      <c r="Q125">
        <v>16.270734426486307</v>
      </c>
      <c r="R125">
        <v>287.12438197124396</v>
      </c>
    </row>
    <row r="126" spans="1:18" x14ac:dyDescent="0.25">
      <c r="A126" s="1" t="s">
        <v>121</v>
      </c>
      <c r="B126">
        <v>7.239842282038385</v>
      </c>
      <c r="C126">
        <v>9.6766274936843697</v>
      </c>
      <c r="D126">
        <v>13.263108145549152</v>
      </c>
      <c r="E126">
        <v>16.792017999464065</v>
      </c>
      <c r="F126">
        <v>5.1795971969007439</v>
      </c>
      <c r="G126">
        <v>2.8917306122033675</v>
      </c>
      <c r="H126">
        <v>22.13248957806449</v>
      </c>
      <c r="I126">
        <v>18.832895076290356</v>
      </c>
      <c r="J126">
        <v>9.9247729030769918</v>
      </c>
      <c r="K126">
        <v>12.074651539309659</v>
      </c>
      <c r="L126">
        <v>33.889681962704749</v>
      </c>
      <c r="M126">
        <v>4.7399755540525668</v>
      </c>
      <c r="N126">
        <v>25.88647133999169</v>
      </c>
      <c r="O126">
        <v>86.067261595919476</v>
      </c>
      <c r="P126">
        <v>2.3625126170274759</v>
      </c>
      <c r="Q126">
        <v>16.270811601084191</v>
      </c>
      <c r="R126">
        <v>287.22444749736485</v>
      </c>
    </row>
    <row r="127" spans="1:18" x14ac:dyDescent="0.25">
      <c r="A127" s="1" t="s">
        <v>122</v>
      </c>
      <c r="B127">
        <v>7.2398912047175976</v>
      </c>
      <c r="C127">
        <v>9.6766274936843697</v>
      </c>
      <c r="D127">
        <v>13.26322021795856</v>
      </c>
      <c r="E127">
        <v>16.792017999464065</v>
      </c>
      <c r="F127">
        <v>5.1795971969007439</v>
      </c>
      <c r="G127">
        <v>2.8917306122033675</v>
      </c>
      <c r="H127">
        <v>22.13248957806449</v>
      </c>
      <c r="I127">
        <v>18.832895076290356</v>
      </c>
      <c r="J127">
        <v>9.9247729030769918</v>
      </c>
      <c r="K127">
        <v>12.075263976913766</v>
      </c>
      <c r="L127">
        <v>33.889681962704749</v>
      </c>
      <c r="M127">
        <v>4.955513112589724</v>
      </c>
      <c r="N127">
        <v>25.88647133999169</v>
      </c>
      <c r="O127">
        <v>86.068800445470757</v>
      </c>
      <c r="P127">
        <v>2.7111788793138167</v>
      </c>
      <c r="Q127">
        <v>16.271039105833825</v>
      </c>
      <c r="R127">
        <v>287.79119110518195</v>
      </c>
    </row>
    <row r="128" spans="1:18" x14ac:dyDescent="0.25">
      <c r="A128" s="1" t="s">
        <v>123</v>
      </c>
      <c r="B128">
        <v>7.2400733509312847</v>
      </c>
      <c r="C128">
        <v>9.6766274936843697</v>
      </c>
      <c r="D128">
        <v>13.263402287604308</v>
      </c>
      <c r="E128">
        <v>16.792017999464065</v>
      </c>
      <c r="F128">
        <v>5.1795971969007439</v>
      </c>
      <c r="G128">
        <v>2.8917306122033675</v>
      </c>
      <c r="H128">
        <v>27.626485932464792</v>
      </c>
      <c r="I128">
        <v>18.832895076290356</v>
      </c>
      <c r="J128">
        <v>9.9247729030769918</v>
      </c>
      <c r="K128">
        <v>12.077586184760948</v>
      </c>
      <c r="L128">
        <v>33.889681962704749</v>
      </c>
      <c r="M128">
        <v>4.9585671546314689</v>
      </c>
      <c r="N128">
        <v>25.88647133999169</v>
      </c>
      <c r="O128">
        <v>86.229391229680616</v>
      </c>
      <c r="P128">
        <v>2.7111788793138167</v>
      </c>
      <c r="Q128">
        <v>16.271177771525185</v>
      </c>
      <c r="R128">
        <v>293.45165737523183</v>
      </c>
    </row>
    <row r="129" spans="1:18" x14ac:dyDescent="0.25">
      <c r="A129" s="1" t="s">
        <v>124</v>
      </c>
      <c r="B129">
        <v>7.2401716892248498</v>
      </c>
      <c r="C129">
        <v>9.6766274936843697</v>
      </c>
      <c r="D129">
        <v>13.263642533619544</v>
      </c>
      <c r="E129">
        <v>16.792017999464065</v>
      </c>
      <c r="F129">
        <v>5.1795971969007439</v>
      </c>
      <c r="G129">
        <v>2.8917306122033675</v>
      </c>
      <c r="H129">
        <v>27.626485932464792</v>
      </c>
      <c r="I129">
        <v>18.832895076290356</v>
      </c>
      <c r="J129">
        <v>9.9247729030769918</v>
      </c>
      <c r="K129">
        <v>12.08155168150806</v>
      </c>
      <c r="L129">
        <v>33.974896824057161</v>
      </c>
      <c r="M129">
        <v>4.9979849155998348</v>
      </c>
      <c r="N129">
        <v>25.88647133999169</v>
      </c>
      <c r="O129">
        <v>86.230425915427759</v>
      </c>
      <c r="P129">
        <v>2.7111788793138167</v>
      </c>
      <c r="Q129">
        <v>16.271444955407137</v>
      </c>
      <c r="R129">
        <v>293.58189594823762</v>
      </c>
    </row>
    <row r="130" spans="1:18" x14ac:dyDescent="0.25">
      <c r="A130" s="1" t="s">
        <v>125</v>
      </c>
      <c r="B130">
        <v>7.2402837131186928</v>
      </c>
      <c r="C130">
        <v>9.6766274936843697</v>
      </c>
      <c r="D130">
        <v>13.263854970443779</v>
      </c>
      <c r="E130">
        <v>16.792017999464065</v>
      </c>
      <c r="F130">
        <v>5.1795971969007439</v>
      </c>
      <c r="G130">
        <v>2.8917306122033675</v>
      </c>
      <c r="H130">
        <v>27.626485932464792</v>
      </c>
      <c r="I130">
        <v>18.832895076290356</v>
      </c>
      <c r="J130">
        <v>9.9247729030769918</v>
      </c>
      <c r="K130">
        <v>12.08446084852009</v>
      </c>
      <c r="L130">
        <v>33.974896824057161</v>
      </c>
      <c r="M130">
        <v>4.9979849155998348</v>
      </c>
      <c r="N130">
        <v>25.88647133999169</v>
      </c>
      <c r="O130">
        <v>86.231308153935132</v>
      </c>
      <c r="P130">
        <v>2.7111788793138167</v>
      </c>
      <c r="Q130">
        <v>16.271659216529336</v>
      </c>
      <c r="R130">
        <v>293.58622607559727</v>
      </c>
    </row>
    <row r="131" spans="1:18" x14ac:dyDescent="0.25">
      <c r="A131" s="1" t="s">
        <v>126</v>
      </c>
      <c r="B131">
        <v>7.2403879579011381</v>
      </c>
      <c r="C131">
        <v>9.6766274936843697</v>
      </c>
      <c r="D131">
        <v>13.263894292350345</v>
      </c>
      <c r="E131">
        <v>16.792017999464065</v>
      </c>
      <c r="F131">
        <v>5.1795971969007439</v>
      </c>
      <c r="G131">
        <v>2.8917306122033675</v>
      </c>
      <c r="H131">
        <v>27.626485932464792</v>
      </c>
      <c r="I131">
        <v>18.832895076290356</v>
      </c>
      <c r="J131">
        <v>9.9247729030769918</v>
      </c>
      <c r="K131">
        <v>12.089586229055778</v>
      </c>
      <c r="L131">
        <v>33.974896824057161</v>
      </c>
      <c r="M131">
        <v>4.9979849155998348</v>
      </c>
      <c r="N131">
        <v>25.88647133999169</v>
      </c>
      <c r="O131">
        <v>86.23249643775803</v>
      </c>
      <c r="P131">
        <v>2.7111788793138167</v>
      </c>
      <c r="Q131">
        <v>16.271838864201008</v>
      </c>
      <c r="R131">
        <v>293.5928629543165</v>
      </c>
    </row>
    <row r="132" spans="1:18" x14ac:dyDescent="0.25">
      <c r="A132" s="1" t="s">
        <v>127</v>
      </c>
      <c r="B132">
        <v>7.2404865749496921</v>
      </c>
      <c r="C132">
        <v>9.6766274936843697</v>
      </c>
      <c r="D132">
        <v>13.264015128977922</v>
      </c>
      <c r="E132">
        <v>16.792017999464065</v>
      </c>
      <c r="F132">
        <v>5.1795971969007439</v>
      </c>
      <c r="G132">
        <v>2.8917306122033675</v>
      </c>
      <c r="H132">
        <v>27.626485932464792</v>
      </c>
      <c r="I132">
        <v>18.832895076290356</v>
      </c>
      <c r="J132">
        <v>9.9247729030769918</v>
      </c>
      <c r="K132">
        <v>12.089667117411455</v>
      </c>
      <c r="L132">
        <v>34.003019079300216</v>
      </c>
      <c r="M132">
        <v>4.9979849155998348</v>
      </c>
      <c r="N132">
        <v>25.88647133999169</v>
      </c>
      <c r="O132">
        <v>86.233887393540755</v>
      </c>
      <c r="P132">
        <v>2.7650732179166972</v>
      </c>
      <c r="Q132">
        <v>19.36119098485538</v>
      </c>
      <c r="R132">
        <v>296.76592296663136</v>
      </c>
    </row>
    <row r="133" spans="1:18" x14ac:dyDescent="0.25">
      <c r="A133" s="1" t="s">
        <v>128</v>
      </c>
      <c r="B133">
        <v>7.2406282049063577</v>
      </c>
      <c r="C133">
        <v>9.6766274936843697</v>
      </c>
      <c r="D133">
        <v>13.26419413226677</v>
      </c>
      <c r="E133">
        <v>16.792017999464065</v>
      </c>
      <c r="F133">
        <v>5.1795971969007439</v>
      </c>
      <c r="G133">
        <v>2.8917306122033675</v>
      </c>
      <c r="H133">
        <v>27.626485932464792</v>
      </c>
      <c r="I133">
        <v>18.832895076290356</v>
      </c>
      <c r="J133">
        <v>12.922439304747343</v>
      </c>
      <c r="K133">
        <v>12.090096638923139</v>
      </c>
      <c r="L133">
        <v>34.003019079300216</v>
      </c>
      <c r="M133">
        <v>5.0673956551581725</v>
      </c>
      <c r="N133">
        <v>25.88647133999169</v>
      </c>
      <c r="O133">
        <v>86.234705422422309</v>
      </c>
      <c r="P133">
        <v>3.3558987999227434</v>
      </c>
      <c r="Q133">
        <v>19.361674726664539</v>
      </c>
      <c r="R133">
        <v>300.42587761531405</v>
      </c>
    </row>
    <row r="134" spans="1:18" x14ac:dyDescent="0.25">
      <c r="A134" s="1" t="s">
        <v>129</v>
      </c>
      <c r="B134">
        <v>7.2407592000317393</v>
      </c>
      <c r="C134">
        <v>9.6766274936843697</v>
      </c>
      <c r="D134">
        <v>13.26434025938144</v>
      </c>
      <c r="E134">
        <v>16.792017999464065</v>
      </c>
      <c r="F134">
        <v>5.1795971969007439</v>
      </c>
      <c r="G134">
        <v>2.8917306122033675</v>
      </c>
      <c r="H134">
        <v>27.626485932464792</v>
      </c>
      <c r="I134">
        <v>18.832895076290356</v>
      </c>
      <c r="J134">
        <v>12.922439304747343</v>
      </c>
      <c r="K134">
        <v>12.09530424171183</v>
      </c>
      <c r="L134">
        <v>34.003019079300216</v>
      </c>
      <c r="M134">
        <v>5.2894726272140922</v>
      </c>
      <c r="N134">
        <v>26.255452742491986</v>
      </c>
      <c r="O134">
        <v>86.235898862564085</v>
      </c>
      <c r="P134">
        <v>3.3558987999227434</v>
      </c>
      <c r="Q134">
        <v>19.369090959908331</v>
      </c>
      <c r="R134">
        <v>301.03103038828459</v>
      </c>
    </row>
    <row r="135" spans="1:18" x14ac:dyDescent="0.25">
      <c r="A135" s="1" t="s">
        <v>130</v>
      </c>
      <c r="B135">
        <v>7.2407937734171277</v>
      </c>
      <c r="C135">
        <v>9.6766274936843697</v>
      </c>
      <c r="D135">
        <v>13.26451119136096</v>
      </c>
      <c r="E135">
        <v>21.104897842785512</v>
      </c>
      <c r="F135">
        <v>5.1795971969007439</v>
      </c>
      <c r="G135">
        <v>2.8917306122033675</v>
      </c>
      <c r="H135">
        <v>27.626485932464792</v>
      </c>
      <c r="I135">
        <v>18.832895076290356</v>
      </c>
      <c r="J135">
        <v>12.922439304747343</v>
      </c>
      <c r="K135">
        <v>12.096410853425505</v>
      </c>
      <c r="L135">
        <v>35.647849142387308</v>
      </c>
      <c r="M135">
        <v>5.2894726272140922</v>
      </c>
      <c r="N135">
        <v>26.255452742491986</v>
      </c>
      <c r="O135">
        <v>86.236809785718066</v>
      </c>
      <c r="P135">
        <v>3.4584797026389036</v>
      </c>
      <c r="Q135">
        <v>19.850631233166546</v>
      </c>
      <c r="R135">
        <v>307.57508451090007</v>
      </c>
    </row>
    <row r="136" spans="1:18" x14ac:dyDescent="0.25">
      <c r="A136" s="1" t="s">
        <v>131</v>
      </c>
      <c r="B136">
        <v>8.3326401009341957</v>
      </c>
      <c r="C136">
        <v>9.6766274936843697</v>
      </c>
      <c r="D136">
        <v>13.264591925335507</v>
      </c>
      <c r="E136">
        <v>21.104897842785512</v>
      </c>
      <c r="F136">
        <v>5.1795971969007439</v>
      </c>
      <c r="G136">
        <v>2.8917306122033675</v>
      </c>
      <c r="H136">
        <v>27.626485932464792</v>
      </c>
      <c r="I136">
        <v>18.832895076290356</v>
      </c>
      <c r="J136">
        <v>12.922439304747343</v>
      </c>
      <c r="K136">
        <v>12.101676103605909</v>
      </c>
      <c r="L136">
        <v>35.647849142387308</v>
      </c>
      <c r="M136">
        <v>5.2894726272140922</v>
      </c>
      <c r="N136">
        <v>26.416913052555469</v>
      </c>
      <c r="O136">
        <v>86.237637703915468</v>
      </c>
      <c r="P136">
        <v>3.9521866066017717</v>
      </c>
      <c r="Q136">
        <v>19.853388562860967</v>
      </c>
      <c r="R136">
        <v>309.33102928449034</v>
      </c>
    </row>
    <row r="137" spans="1:18" x14ac:dyDescent="0.25">
      <c r="A137" s="1" t="s">
        <v>132</v>
      </c>
      <c r="B137">
        <v>8.3327338957841643</v>
      </c>
      <c r="C137">
        <v>9.6766274936843697</v>
      </c>
      <c r="D137">
        <v>13.264736898640711</v>
      </c>
      <c r="E137">
        <v>21.104897842785512</v>
      </c>
      <c r="F137">
        <v>5.1795971969007439</v>
      </c>
      <c r="G137">
        <v>2.8917306122033675</v>
      </c>
      <c r="H137">
        <v>27.626485932464792</v>
      </c>
      <c r="I137">
        <v>18.832895076290356</v>
      </c>
      <c r="J137">
        <v>12.922439304747343</v>
      </c>
      <c r="K137">
        <v>12.105900269940323</v>
      </c>
      <c r="L137">
        <v>35.647849142387308</v>
      </c>
      <c r="M137">
        <v>5.4714972224450396</v>
      </c>
      <c r="N137">
        <v>26.416913052555469</v>
      </c>
      <c r="O137">
        <v>86.238694070103534</v>
      </c>
      <c r="P137">
        <v>4.4576826851922409</v>
      </c>
      <c r="Q137">
        <v>19.862115713610248</v>
      </c>
      <c r="R137">
        <v>310.03279640973864</v>
      </c>
    </row>
    <row r="138" spans="1:18" x14ac:dyDescent="0.25">
      <c r="A138" s="1" t="s">
        <v>133</v>
      </c>
      <c r="B138">
        <v>8.3328363188838832</v>
      </c>
      <c r="C138">
        <v>9.6766274936843697</v>
      </c>
      <c r="D138">
        <v>13.264914891528131</v>
      </c>
      <c r="E138">
        <v>21.104897842785512</v>
      </c>
      <c r="F138">
        <v>5.1795971969007439</v>
      </c>
      <c r="G138">
        <v>2.8917306122033675</v>
      </c>
      <c r="H138">
        <v>27.626485932464792</v>
      </c>
      <c r="I138">
        <v>18.832895076290356</v>
      </c>
      <c r="J138">
        <v>12.932376850095732</v>
      </c>
      <c r="K138">
        <v>12.108373622231637</v>
      </c>
      <c r="L138">
        <v>35.647849142387308</v>
      </c>
      <c r="M138">
        <v>6.2543464473405592</v>
      </c>
      <c r="N138">
        <v>26.416913052555469</v>
      </c>
      <c r="O138">
        <v>86.239536344418724</v>
      </c>
      <c r="P138">
        <v>4.4576826851922409</v>
      </c>
      <c r="Q138">
        <v>19.891283216480328</v>
      </c>
      <c r="R138">
        <v>310.85834672544627</v>
      </c>
    </row>
    <row r="139" spans="1:18" x14ac:dyDescent="0.25">
      <c r="A139" s="1" t="s">
        <v>134</v>
      </c>
      <c r="B139">
        <v>8.3328887546092272</v>
      </c>
      <c r="C139">
        <v>12.078677926631714</v>
      </c>
      <c r="D139">
        <v>13.265032134137524</v>
      </c>
      <c r="E139">
        <v>21.104897842785512</v>
      </c>
      <c r="F139">
        <v>5.1795971969007439</v>
      </c>
      <c r="G139">
        <v>2.8917306122033675</v>
      </c>
      <c r="H139">
        <v>27.626485932464792</v>
      </c>
      <c r="I139">
        <v>18.832895076290356</v>
      </c>
      <c r="J139">
        <v>12.932376850095732</v>
      </c>
      <c r="K139">
        <v>12.11000480575035</v>
      </c>
      <c r="L139">
        <v>35.660210260763257</v>
      </c>
      <c r="M139">
        <v>7.1674440714735779</v>
      </c>
      <c r="N139">
        <v>26.416913052555469</v>
      </c>
      <c r="O139">
        <v>86.240319029390662</v>
      </c>
      <c r="P139">
        <v>4.4576826851922409</v>
      </c>
      <c r="Q139">
        <v>21.635093620059941</v>
      </c>
      <c r="R139">
        <v>315.93224985130763</v>
      </c>
    </row>
    <row r="140" spans="1:18" x14ac:dyDescent="0.25">
      <c r="A140" s="1" t="s">
        <v>135</v>
      </c>
      <c r="B140">
        <v>8.3329117776388841</v>
      </c>
      <c r="C140">
        <v>12.078677926631714</v>
      </c>
      <c r="D140">
        <v>13.265146320385139</v>
      </c>
      <c r="E140">
        <v>21.104897842785512</v>
      </c>
      <c r="F140">
        <v>6.4968778232508217</v>
      </c>
      <c r="G140">
        <v>2.8917306122033675</v>
      </c>
      <c r="H140">
        <v>27.626485932464792</v>
      </c>
      <c r="I140">
        <v>20.658578461251757</v>
      </c>
      <c r="J140">
        <v>12.932376850095732</v>
      </c>
      <c r="K140">
        <v>12.113365982475488</v>
      </c>
      <c r="L140">
        <v>35.737214879345444</v>
      </c>
      <c r="M140">
        <v>7.5061849927869337</v>
      </c>
      <c r="N140">
        <v>26.416913052555469</v>
      </c>
      <c r="O140">
        <v>86.241182654026531</v>
      </c>
      <c r="P140">
        <v>5.1939527435213879</v>
      </c>
      <c r="Q140">
        <v>22.825600121893622</v>
      </c>
      <c r="R140">
        <v>321.42209797331566</v>
      </c>
    </row>
    <row r="141" spans="1:18" x14ac:dyDescent="0.25">
      <c r="A141" s="1" t="s">
        <v>136</v>
      </c>
      <c r="B141">
        <v>8.8386230945966027</v>
      </c>
      <c r="C141">
        <v>13.191206548207326</v>
      </c>
      <c r="D141">
        <v>14.191549228554365</v>
      </c>
      <c r="E141">
        <v>23.102442191271233</v>
      </c>
      <c r="F141">
        <v>7.1069867449287525</v>
      </c>
      <c r="G141">
        <v>4.2310584746975586</v>
      </c>
      <c r="H141">
        <v>30.171073717660722</v>
      </c>
      <c r="I141">
        <v>20.658578461251757</v>
      </c>
      <c r="J141">
        <v>14.320769709816737</v>
      </c>
      <c r="K141">
        <v>12.115775270743322</v>
      </c>
      <c r="L141">
        <v>41.165579315105617</v>
      </c>
      <c r="M141">
        <v>9.5014882209015745</v>
      </c>
      <c r="N141">
        <v>29.092074939340602</v>
      </c>
      <c r="O141">
        <v>86.532835823138996</v>
      </c>
      <c r="P141">
        <v>5.551899055183914</v>
      </c>
      <c r="Q141">
        <v>27.456363720038581</v>
      </c>
      <c r="R141">
        <v>347.22830451544036</v>
      </c>
    </row>
    <row r="142" spans="1:18" x14ac:dyDescent="0.25">
      <c r="A142" s="1" t="s">
        <v>137</v>
      </c>
      <c r="B142">
        <v>8.8386541626861206</v>
      </c>
      <c r="C142">
        <v>13.191206548207326</v>
      </c>
      <c r="D142">
        <v>14.191666205049719</v>
      </c>
      <c r="E142">
        <v>23.102442191271233</v>
      </c>
      <c r="F142">
        <v>7.1069867449287525</v>
      </c>
      <c r="G142">
        <v>7.1227890869009265</v>
      </c>
      <c r="H142">
        <v>30.171073717660722</v>
      </c>
      <c r="I142">
        <v>20.658578461251757</v>
      </c>
      <c r="J142">
        <v>14.320769709816737</v>
      </c>
      <c r="K142">
        <v>12.117318980505408</v>
      </c>
      <c r="L142">
        <v>41.168156770964607</v>
      </c>
      <c r="M142">
        <v>9.6003108507582855</v>
      </c>
      <c r="N142">
        <v>29.092074939340602</v>
      </c>
      <c r="O142">
        <v>86.610467726259614</v>
      </c>
      <c r="P142">
        <v>5.7015541361043178</v>
      </c>
      <c r="Q142">
        <v>28.685738503983185</v>
      </c>
      <c r="R142">
        <v>351.679788735692</v>
      </c>
    </row>
    <row r="143" spans="1:18" x14ac:dyDescent="0.25">
      <c r="A143" s="1" t="s">
        <v>138</v>
      </c>
      <c r="B143">
        <v>8.838706026025017</v>
      </c>
      <c r="C143">
        <v>13.191206548207326</v>
      </c>
      <c r="D143">
        <v>14.191705780593505</v>
      </c>
      <c r="E143">
        <v>23.102442191271233</v>
      </c>
      <c r="F143">
        <v>7.1069867449287525</v>
      </c>
      <c r="G143">
        <v>7.1227890869009265</v>
      </c>
      <c r="H143">
        <v>30.171073717660722</v>
      </c>
      <c r="I143">
        <v>20.658578461251757</v>
      </c>
      <c r="J143">
        <v>14.320769709816737</v>
      </c>
      <c r="K143">
        <v>12.118396420936065</v>
      </c>
      <c r="L143">
        <v>41.429190341239881</v>
      </c>
      <c r="M143">
        <v>9.6003108507582855</v>
      </c>
      <c r="N143">
        <v>29.092074939340602</v>
      </c>
      <c r="O143">
        <v>86.701739139599511</v>
      </c>
      <c r="P143">
        <v>5.7015541361043178</v>
      </c>
      <c r="Q143">
        <v>28.685848090202498</v>
      </c>
      <c r="R143">
        <v>352.03337218483978</v>
      </c>
    </row>
    <row r="144" spans="1:18" x14ac:dyDescent="0.25">
      <c r="A144" s="1" t="s">
        <v>139</v>
      </c>
      <c r="B144">
        <v>8.8387468229450032</v>
      </c>
      <c r="C144">
        <v>13.191206548207326</v>
      </c>
      <c r="D144">
        <v>14.191818047590884</v>
      </c>
      <c r="E144">
        <v>23.132663068643101</v>
      </c>
      <c r="F144">
        <v>7.1069867449287525</v>
      </c>
      <c r="G144">
        <v>7.1227890869009265</v>
      </c>
      <c r="H144">
        <v>30.171073717660722</v>
      </c>
      <c r="I144">
        <v>20.658578461251757</v>
      </c>
      <c r="J144">
        <v>14.320769709816737</v>
      </c>
      <c r="K144">
        <v>12.120235968132699</v>
      </c>
      <c r="L144">
        <v>41.53517733988253</v>
      </c>
      <c r="M144">
        <v>11.295630556034565</v>
      </c>
      <c r="N144">
        <v>30.167725462264073</v>
      </c>
      <c r="O144">
        <v>86.897679092508909</v>
      </c>
      <c r="P144">
        <v>5.7421816415126079</v>
      </c>
      <c r="Q144">
        <v>28.685927780034508</v>
      </c>
      <c r="R144">
        <v>355.17919004831771</v>
      </c>
    </row>
    <row r="145" spans="1:18" x14ac:dyDescent="0.25">
      <c r="A145" s="1" t="s">
        <v>140</v>
      </c>
      <c r="B145">
        <v>8.8387793557267607</v>
      </c>
      <c r="C145">
        <v>13.191206548207326</v>
      </c>
      <c r="D145">
        <v>14.191894461333064</v>
      </c>
      <c r="E145">
        <v>23.166704976487278</v>
      </c>
      <c r="F145">
        <v>7.1069867449287525</v>
      </c>
      <c r="G145">
        <v>7.1227890869009265</v>
      </c>
      <c r="H145">
        <v>30.171073717660722</v>
      </c>
      <c r="I145">
        <v>20.658578461251757</v>
      </c>
      <c r="J145">
        <v>14.320769709816737</v>
      </c>
      <c r="K145">
        <v>12.122727935859645</v>
      </c>
      <c r="L145">
        <v>43.055195824030065</v>
      </c>
      <c r="M145">
        <v>11.361651399054734</v>
      </c>
      <c r="N145">
        <v>30.213315245783637</v>
      </c>
      <c r="O145">
        <v>86.898448963929226</v>
      </c>
      <c r="P145">
        <v>5.8192416040466242</v>
      </c>
      <c r="Q145">
        <v>28.700118834732201</v>
      </c>
      <c r="R145">
        <v>356.93948286975217</v>
      </c>
    </row>
    <row r="146" spans="1:18" x14ac:dyDescent="0.25">
      <c r="A146" s="1" t="s">
        <v>141</v>
      </c>
      <c r="B146">
        <v>8.8388059411014641</v>
      </c>
      <c r="C146">
        <v>13.191206548207326</v>
      </c>
      <c r="D146">
        <v>14.191953245343916</v>
      </c>
      <c r="E146">
        <v>23.200746884331455</v>
      </c>
      <c r="F146">
        <v>7.1069867449287525</v>
      </c>
      <c r="G146">
        <v>7.1227890869009265</v>
      </c>
      <c r="H146">
        <v>30.171073717660722</v>
      </c>
      <c r="I146">
        <v>20.658578461251757</v>
      </c>
      <c r="J146">
        <v>14.320769709816737</v>
      </c>
      <c r="K146">
        <v>12.124796334478154</v>
      </c>
      <c r="L146">
        <v>45.510460398551636</v>
      </c>
      <c r="M146">
        <v>11.361651399054734</v>
      </c>
      <c r="N146">
        <v>30.589642600809039</v>
      </c>
      <c r="O146">
        <v>86.94751658382927</v>
      </c>
      <c r="P146">
        <v>5.8192416040466242</v>
      </c>
      <c r="Q146">
        <v>28.700175406114294</v>
      </c>
      <c r="R146">
        <v>359.85639466642965</v>
      </c>
    </row>
    <row r="147" spans="1:18" x14ac:dyDescent="0.25">
      <c r="A147" s="1" t="s">
        <v>142</v>
      </c>
      <c r="B147">
        <v>8.8388578636425592</v>
      </c>
      <c r="C147">
        <v>13.191206548207326</v>
      </c>
      <c r="D147">
        <v>14.192069818938563</v>
      </c>
      <c r="E147">
        <v>23.200746884331455</v>
      </c>
      <c r="F147">
        <v>7.1069867449287525</v>
      </c>
      <c r="G147">
        <v>7.1227890869009265</v>
      </c>
      <c r="H147">
        <v>30.171073717660722</v>
      </c>
      <c r="I147">
        <v>20.658578461251757</v>
      </c>
      <c r="J147">
        <v>14.320769709816737</v>
      </c>
      <c r="K147">
        <v>12.128631893503009</v>
      </c>
      <c r="L147">
        <v>46.688772495952577</v>
      </c>
      <c r="M147">
        <v>11.361651399054734</v>
      </c>
      <c r="N147">
        <v>30.589642600809039</v>
      </c>
      <c r="O147">
        <v>86.948049413103988</v>
      </c>
      <c r="P147">
        <v>5.8192416040466242</v>
      </c>
      <c r="Q147">
        <v>28.700233576739215</v>
      </c>
      <c r="R147">
        <v>361.03930181889081</v>
      </c>
    </row>
    <row r="148" spans="1:18" x14ac:dyDescent="0.25">
      <c r="A148" s="1" t="s">
        <v>143</v>
      </c>
      <c r="B148">
        <v>8.8389099071752941</v>
      </c>
      <c r="C148">
        <v>13.191206548207326</v>
      </c>
      <c r="D148">
        <v>14.192116267057513</v>
      </c>
      <c r="E148">
        <v>23.234788792175632</v>
      </c>
      <c r="F148">
        <v>7.1069867449287525</v>
      </c>
      <c r="G148">
        <v>7.1227890869009265</v>
      </c>
      <c r="H148">
        <v>30.171073717660722</v>
      </c>
      <c r="I148">
        <v>20.658578461251757</v>
      </c>
      <c r="J148">
        <v>14.320769709816737</v>
      </c>
      <c r="K148">
        <v>12.130716681119612</v>
      </c>
      <c r="L148">
        <v>48.370018377582419</v>
      </c>
      <c r="M148">
        <v>11.375977844185357</v>
      </c>
      <c r="N148">
        <v>30.9456331413196</v>
      </c>
      <c r="O148">
        <v>86.94871040614612</v>
      </c>
      <c r="P148">
        <v>5.8192416040466242</v>
      </c>
      <c r="Q148">
        <v>28.700297839248652</v>
      </c>
      <c r="R148">
        <v>363.12781512882589</v>
      </c>
    </row>
    <row r="149" spans="1:18" x14ac:dyDescent="0.25">
      <c r="A149" s="1" t="s">
        <v>144</v>
      </c>
      <c r="B149">
        <v>8.8389719299276361</v>
      </c>
      <c r="C149">
        <v>13.191206548207326</v>
      </c>
      <c r="D149">
        <v>14.192205281132729</v>
      </c>
      <c r="E149">
        <v>23.234788792175632</v>
      </c>
      <c r="F149">
        <v>7.1069867449287525</v>
      </c>
      <c r="G149">
        <v>7.1227890869009265</v>
      </c>
      <c r="H149">
        <v>30.171073717660722</v>
      </c>
      <c r="I149">
        <v>20.658578461251757</v>
      </c>
      <c r="J149">
        <v>14.320769709816737</v>
      </c>
      <c r="K149">
        <v>12.130716681119612</v>
      </c>
      <c r="L149">
        <v>48.370018377582419</v>
      </c>
      <c r="M149">
        <v>11.401721732798949</v>
      </c>
      <c r="N149">
        <v>30.9456331413196</v>
      </c>
      <c r="O149">
        <v>86.949177359435424</v>
      </c>
      <c r="P149">
        <v>5.8192416040466242</v>
      </c>
      <c r="Q149">
        <v>28.700388172712554</v>
      </c>
      <c r="R149">
        <v>363.15426734102022</v>
      </c>
    </row>
    <row r="150" spans="1:18" x14ac:dyDescent="0.25">
      <c r="A150" s="1" t="s">
        <v>145</v>
      </c>
      <c r="B150">
        <v>8.8389822696796241</v>
      </c>
      <c r="C150">
        <v>13.191206548207326</v>
      </c>
      <c r="D150">
        <v>14.192339722350583</v>
      </c>
      <c r="E150">
        <v>23.234788792175632</v>
      </c>
      <c r="F150">
        <v>7.1069867449287525</v>
      </c>
      <c r="G150">
        <v>7.1227890869009265</v>
      </c>
      <c r="H150">
        <v>30.171073717660722</v>
      </c>
      <c r="I150">
        <v>20.658578461251757</v>
      </c>
      <c r="J150">
        <v>14.320769709816737</v>
      </c>
      <c r="K150">
        <v>12.132074898091732</v>
      </c>
      <c r="L150">
        <v>48.370018377582419</v>
      </c>
      <c r="M150">
        <v>11.494582661887362</v>
      </c>
      <c r="N150">
        <v>31.596863131310485</v>
      </c>
      <c r="O150">
        <v>86.949519941357892</v>
      </c>
      <c r="P150">
        <v>5.8192416040466242</v>
      </c>
      <c r="Q150">
        <v>28.700428093439168</v>
      </c>
      <c r="R150">
        <v>363.90024376069061</v>
      </c>
    </row>
    <row r="151" spans="1:18" x14ac:dyDescent="0.25">
      <c r="A151" s="1" t="s">
        <v>146</v>
      </c>
      <c r="B151">
        <v>8.8390160732241831</v>
      </c>
      <c r="C151">
        <v>13.191206548207326</v>
      </c>
      <c r="D151">
        <v>14.192433167230284</v>
      </c>
      <c r="E151">
        <v>23.234788792175632</v>
      </c>
      <c r="F151">
        <v>7.1069867449287525</v>
      </c>
      <c r="G151">
        <v>7.1227890869009265</v>
      </c>
      <c r="H151">
        <v>30.171073717660722</v>
      </c>
      <c r="I151">
        <v>20.658578461251757</v>
      </c>
      <c r="J151">
        <v>14.320769709816737</v>
      </c>
      <c r="K151">
        <v>12.134141744190517</v>
      </c>
      <c r="L151">
        <v>48.370018377582419</v>
      </c>
      <c r="M151">
        <v>11.494582661887362</v>
      </c>
      <c r="N151">
        <v>31.596863131310485</v>
      </c>
      <c r="O151">
        <v>86.952392785557819</v>
      </c>
      <c r="P151">
        <v>5.8192416040466242</v>
      </c>
      <c r="Q151">
        <v>28.700556208909031</v>
      </c>
      <c r="R151">
        <v>363.90543881488344</v>
      </c>
    </row>
    <row r="152" spans="1:18" x14ac:dyDescent="0.25">
      <c r="A152" s="1" t="s">
        <v>147</v>
      </c>
      <c r="B152">
        <v>8.8390378260223414</v>
      </c>
      <c r="C152">
        <v>13.191206548207326</v>
      </c>
      <c r="D152">
        <v>14.192498411648133</v>
      </c>
      <c r="E152">
        <v>23.234788792175632</v>
      </c>
      <c r="F152">
        <v>7.1069867449287525</v>
      </c>
      <c r="G152">
        <v>7.1227890869009265</v>
      </c>
      <c r="H152">
        <v>30.171073717660722</v>
      </c>
      <c r="I152">
        <v>20.658578461251757</v>
      </c>
      <c r="J152">
        <v>14.320769709816737</v>
      </c>
      <c r="K152">
        <v>12.135145624196662</v>
      </c>
      <c r="L152">
        <v>48.464533858341916</v>
      </c>
      <c r="M152">
        <v>11.494582661887362</v>
      </c>
      <c r="N152">
        <v>31.596863131310485</v>
      </c>
      <c r="O152">
        <v>86.952959714470353</v>
      </c>
      <c r="P152">
        <v>5.8192416040466242</v>
      </c>
      <c r="Q152">
        <v>28.700610786277114</v>
      </c>
      <c r="R152">
        <v>364.00166667914567</v>
      </c>
    </row>
    <row r="153" spans="1:18" x14ac:dyDescent="0.25">
      <c r="A153" s="1" t="s">
        <v>148</v>
      </c>
      <c r="B153">
        <v>8.8390843420146687</v>
      </c>
      <c r="C153">
        <v>13.191206548207326</v>
      </c>
      <c r="D153">
        <v>14.192573994959314</v>
      </c>
      <c r="E153">
        <v>23.234788792175632</v>
      </c>
      <c r="F153">
        <v>7.1069867449287525</v>
      </c>
      <c r="G153">
        <v>7.1227890869009265</v>
      </c>
      <c r="H153">
        <v>30.171073717660722</v>
      </c>
      <c r="I153">
        <v>20.658578461251757</v>
      </c>
      <c r="J153">
        <v>14.320769709816737</v>
      </c>
      <c r="K153">
        <v>12.137024726151015</v>
      </c>
      <c r="L153">
        <v>48.464533858341916</v>
      </c>
      <c r="M153">
        <v>11.494582661887362</v>
      </c>
      <c r="N153">
        <v>31.596863131310485</v>
      </c>
      <c r="O153">
        <v>86.953316139020586</v>
      </c>
      <c r="P153">
        <v>5.8192416040466242</v>
      </c>
      <c r="Q153">
        <v>28.835375048234539</v>
      </c>
      <c r="R153">
        <v>364.13878856691122</v>
      </c>
    </row>
    <row r="154" spans="1:18" x14ac:dyDescent="0.25">
      <c r="A154" s="1" t="s">
        <v>149</v>
      </c>
      <c r="B154">
        <v>8.8391413568769721</v>
      </c>
      <c r="C154">
        <v>13.191206548207326</v>
      </c>
      <c r="D154">
        <v>14.192643025537976</v>
      </c>
      <c r="E154">
        <v>23.234788792175632</v>
      </c>
      <c r="F154">
        <v>7.1069867449287525</v>
      </c>
      <c r="G154">
        <v>7.1227890869009265</v>
      </c>
      <c r="H154">
        <v>30.171073717660722</v>
      </c>
      <c r="I154">
        <v>20.658578461251757</v>
      </c>
      <c r="J154">
        <v>14.320769709816737</v>
      </c>
      <c r="K154">
        <v>12.137431103058091</v>
      </c>
      <c r="L154">
        <v>48.464533858341916</v>
      </c>
      <c r="M154">
        <v>11.494582661887362</v>
      </c>
      <c r="N154">
        <v>31.596863131310485</v>
      </c>
      <c r="O154">
        <v>86.953834621492689</v>
      </c>
      <c r="P154">
        <v>5.8192416040466242</v>
      </c>
      <c r="Q154">
        <v>28.83540393981632</v>
      </c>
      <c r="R154">
        <v>364.13986836331316</v>
      </c>
    </row>
    <row r="155" spans="1:18" x14ac:dyDescent="0.25">
      <c r="A155" s="1" t="s">
        <v>150</v>
      </c>
      <c r="B155">
        <v>8.8391808166119503</v>
      </c>
      <c r="C155">
        <v>13.191206548207326</v>
      </c>
      <c r="D155">
        <v>14.192670033459102</v>
      </c>
      <c r="E155">
        <v>23.234788792175632</v>
      </c>
      <c r="F155">
        <v>7.1069867449287525</v>
      </c>
      <c r="G155">
        <v>7.1227890869009265</v>
      </c>
      <c r="H155">
        <v>30.171073717660722</v>
      </c>
      <c r="I155">
        <v>20.658578461251757</v>
      </c>
      <c r="J155">
        <v>14.320769709816737</v>
      </c>
      <c r="K155">
        <v>12.138070231656343</v>
      </c>
      <c r="L155">
        <v>48.464533858341916</v>
      </c>
      <c r="M155">
        <v>11.494582661887362</v>
      </c>
      <c r="N155">
        <v>31.596863131310485</v>
      </c>
      <c r="O155">
        <v>86.95432144777557</v>
      </c>
      <c r="P155">
        <v>5.8192416040466242</v>
      </c>
      <c r="Q155">
        <v>28.845445015098523</v>
      </c>
      <c r="R155">
        <v>364.15110186113259</v>
      </c>
    </row>
    <row r="156" spans="1:18" x14ac:dyDescent="0.25">
      <c r="A156" s="1" t="s">
        <v>151</v>
      </c>
      <c r="B156">
        <v>8.8392295354946633</v>
      </c>
      <c r="C156">
        <v>13.191206548207326</v>
      </c>
      <c r="D156">
        <v>14.192687416752799</v>
      </c>
      <c r="E156">
        <v>23.234788792175632</v>
      </c>
      <c r="F156">
        <v>7.1069867449287525</v>
      </c>
      <c r="G156">
        <v>7.1227890869009265</v>
      </c>
      <c r="H156">
        <v>30.171073717660722</v>
      </c>
      <c r="I156">
        <v>20.658578461251757</v>
      </c>
      <c r="J156">
        <v>14.320769709816737</v>
      </c>
      <c r="K156">
        <v>12.138442582435754</v>
      </c>
      <c r="L156">
        <v>48.464533858341916</v>
      </c>
      <c r="M156">
        <v>11.494582661887362</v>
      </c>
      <c r="N156">
        <v>31.596863131310485</v>
      </c>
      <c r="O156">
        <v>86.954674264456727</v>
      </c>
      <c r="P156">
        <v>5.8192416040466242</v>
      </c>
      <c r="Q156">
        <v>28.845524370874749</v>
      </c>
      <c r="R156">
        <v>364.15197248654579</v>
      </c>
    </row>
    <row r="157" spans="1:18" x14ac:dyDescent="0.25">
      <c r="A157" s="1" t="s">
        <v>152</v>
      </c>
      <c r="B157">
        <v>8.8392544464795932</v>
      </c>
      <c r="C157">
        <v>13.191206548207326</v>
      </c>
      <c r="D157">
        <v>14.192761405279612</v>
      </c>
      <c r="E157">
        <v>23.234788792175632</v>
      </c>
      <c r="F157">
        <v>7.1069867449287525</v>
      </c>
      <c r="G157">
        <v>7.1227890869009265</v>
      </c>
      <c r="H157">
        <v>30.171073717660722</v>
      </c>
      <c r="I157">
        <v>20.658578461251757</v>
      </c>
      <c r="J157">
        <v>14.320769709816737</v>
      </c>
      <c r="K157">
        <v>12.140797851645862</v>
      </c>
      <c r="L157">
        <v>48.464533858341916</v>
      </c>
      <c r="M157">
        <v>11.494582661887362</v>
      </c>
      <c r="N157">
        <v>31.662575671568028</v>
      </c>
      <c r="O157">
        <v>86.954986048033561</v>
      </c>
      <c r="P157">
        <v>5.8192416040466242</v>
      </c>
      <c r="Q157">
        <v>28.84561666842858</v>
      </c>
      <c r="R157">
        <v>364.22054327665597</v>
      </c>
    </row>
    <row r="158" spans="1:18" x14ac:dyDescent="0.25">
      <c r="A158" s="1" t="s">
        <v>153</v>
      </c>
      <c r="B158">
        <v>8.8392954204475433</v>
      </c>
      <c r="C158">
        <v>13.191206548207326</v>
      </c>
      <c r="D158">
        <v>14.192770488504362</v>
      </c>
      <c r="E158">
        <v>23.234788792175632</v>
      </c>
      <c r="F158">
        <v>7.1069867449287525</v>
      </c>
      <c r="G158">
        <v>7.1227890869009265</v>
      </c>
      <c r="H158">
        <v>30.171073717660722</v>
      </c>
      <c r="I158">
        <v>20.658578461251757</v>
      </c>
      <c r="J158">
        <v>14.320769709816737</v>
      </c>
      <c r="K158">
        <v>12.142574639502245</v>
      </c>
      <c r="L158">
        <v>48.464533858341916</v>
      </c>
      <c r="M158">
        <v>11.494582661887362</v>
      </c>
      <c r="N158">
        <v>31.662575671568028</v>
      </c>
      <c r="O158">
        <v>86.972797150458021</v>
      </c>
      <c r="P158">
        <v>5.8192416040466242</v>
      </c>
      <c r="Q158">
        <v>28.84573330789992</v>
      </c>
      <c r="R158">
        <v>364.24029786360086</v>
      </c>
    </row>
    <row r="159" spans="1:18" x14ac:dyDescent="0.25">
      <c r="A159" s="1" t="s">
        <v>154</v>
      </c>
      <c r="B159">
        <v>8.8393462731112731</v>
      </c>
      <c r="C159">
        <v>13.191206548207326</v>
      </c>
      <c r="D159">
        <v>14.192818017073165</v>
      </c>
      <c r="E159">
        <v>23.234788792175632</v>
      </c>
      <c r="F159">
        <v>7.1069867449287525</v>
      </c>
      <c r="G159">
        <v>7.1227890869009265</v>
      </c>
      <c r="H159">
        <v>30.171073717660722</v>
      </c>
      <c r="I159">
        <v>20.658578461251757</v>
      </c>
      <c r="J159">
        <v>14.320769709816737</v>
      </c>
      <c r="K159">
        <v>12.143983733355034</v>
      </c>
      <c r="L159">
        <v>48.464533858341916</v>
      </c>
      <c r="M159">
        <v>11.494582661887362</v>
      </c>
      <c r="N159">
        <v>31.662575671568028</v>
      </c>
      <c r="O159">
        <v>86.973241795531692</v>
      </c>
      <c r="P159">
        <v>5.8192416040466242</v>
      </c>
      <c r="Q159">
        <v>28.845777229916084</v>
      </c>
      <c r="R159">
        <v>364.24229390577602</v>
      </c>
    </row>
    <row r="160" spans="1:18" x14ac:dyDescent="0.25">
      <c r="A160" s="1" t="s">
        <v>155</v>
      </c>
      <c r="B160">
        <v>8.839376583089674</v>
      </c>
      <c r="C160">
        <v>13.191206548207326</v>
      </c>
      <c r="D160">
        <v>14.192898989723066</v>
      </c>
      <c r="E160">
        <v>23.234788792175632</v>
      </c>
      <c r="F160">
        <v>7.1069867449287525</v>
      </c>
      <c r="G160">
        <v>7.1227890869009265</v>
      </c>
      <c r="H160">
        <v>30.171073717660722</v>
      </c>
      <c r="I160">
        <v>20.658578461251757</v>
      </c>
      <c r="J160">
        <v>14.320769709816737</v>
      </c>
      <c r="K160">
        <v>12.145621342998293</v>
      </c>
      <c r="L160">
        <v>48.464533858341916</v>
      </c>
      <c r="M160">
        <v>11.494582661887362</v>
      </c>
      <c r="N160">
        <v>31.662575671568028</v>
      </c>
      <c r="O160">
        <v>86.973555640823719</v>
      </c>
      <c r="P160">
        <v>5.8192416040466242</v>
      </c>
      <c r="Q160">
        <v>28.845851815510006</v>
      </c>
      <c r="R160">
        <v>364.24443122893354</v>
      </c>
    </row>
    <row r="161" spans="1:18" x14ac:dyDescent="0.25">
      <c r="A161" s="1" t="s">
        <v>156</v>
      </c>
      <c r="B161">
        <v>9.9319911700578736</v>
      </c>
      <c r="C161">
        <v>15.593256981154671</v>
      </c>
      <c r="D161">
        <v>18.194318613867651</v>
      </c>
      <c r="E161">
        <v>31.894590386662696</v>
      </c>
      <c r="F161">
        <v>9.7415479976289081</v>
      </c>
      <c r="G161">
        <v>10.014519699104293</v>
      </c>
      <c r="H161">
        <v>41.15906642646133</v>
      </c>
      <c r="I161">
        <v>28.542211259948708</v>
      </c>
      <c r="J161">
        <v>17.318436111487088</v>
      </c>
      <c r="K161">
        <v>12.186601351323841</v>
      </c>
      <c r="L161">
        <v>58.491490907232269</v>
      </c>
      <c r="M161">
        <v>16.563201456227461</v>
      </c>
      <c r="N161">
        <v>40.126220705546359</v>
      </c>
      <c r="O161">
        <v>87.595297236190035</v>
      </c>
      <c r="P161">
        <v>9.7714282106483967</v>
      </c>
      <c r="Q161">
        <v>46.090796342930261</v>
      </c>
      <c r="R161">
        <v>453.2149748564749</v>
      </c>
    </row>
    <row r="162" spans="1:18" x14ac:dyDescent="0.25">
      <c r="A162" s="1" t="s">
        <v>157</v>
      </c>
      <c r="B162">
        <v>9.932291338540173</v>
      </c>
      <c r="C162">
        <v>17.995307414102015</v>
      </c>
      <c r="D162">
        <v>18.194799100234427</v>
      </c>
      <c r="E162">
        <v>31.894590386662696</v>
      </c>
      <c r="F162">
        <v>9.7415479976289081</v>
      </c>
      <c r="G162">
        <v>12.906250311307661</v>
      </c>
      <c r="H162">
        <v>41.15906642646133</v>
      </c>
      <c r="I162">
        <v>28.542211259948708</v>
      </c>
      <c r="J162">
        <v>20.316102513157439</v>
      </c>
      <c r="K162">
        <v>12.198864446730138</v>
      </c>
      <c r="L162">
        <v>68.27159243083247</v>
      </c>
      <c r="M162">
        <v>20.801831777371195</v>
      </c>
      <c r="N162">
        <v>42.748607725373766</v>
      </c>
      <c r="O162">
        <v>88.206308204801132</v>
      </c>
      <c r="P162">
        <v>10.544266838101578</v>
      </c>
      <c r="Q162">
        <v>47.645213098312823</v>
      </c>
      <c r="R162">
        <v>481.09885126956988</v>
      </c>
    </row>
    <row r="163" spans="1:18" x14ac:dyDescent="0.25">
      <c r="A163" s="1" t="s">
        <v>158</v>
      </c>
      <c r="B163">
        <v>11.081630548399387</v>
      </c>
      <c r="C163">
        <v>20.52378155404659</v>
      </c>
      <c r="D163">
        <v>20.300265882374323</v>
      </c>
      <c r="E163">
        <v>36.434463905948434</v>
      </c>
      <c r="F163">
        <v>11.12815918326057</v>
      </c>
      <c r="G163">
        <v>12.906250311307661</v>
      </c>
      <c r="H163">
        <v>46.942220483724803</v>
      </c>
      <c r="I163">
        <v>28.542211259948708</v>
      </c>
      <c r="J163">
        <v>23.471540830705177</v>
      </c>
      <c r="K163">
        <v>12.204001840143</v>
      </c>
      <c r="L163">
        <v>78.696360100564306</v>
      </c>
      <c r="M163">
        <v>25.351692309826657</v>
      </c>
      <c r="N163">
        <v>48.79395507815871</v>
      </c>
      <c r="O163">
        <v>88.703412729708759</v>
      </c>
      <c r="P163">
        <v>11.357781182789136</v>
      </c>
      <c r="Q163">
        <v>57.169987048373201</v>
      </c>
      <c r="R163">
        <v>533.60771424928328</v>
      </c>
    </row>
    <row r="164" spans="1:18" x14ac:dyDescent="0.25">
      <c r="A164" s="1" t="s">
        <v>159</v>
      </c>
      <c r="B164">
        <v>11.081732327377125</v>
      </c>
      <c r="C164">
        <v>20.52378155404659</v>
      </c>
      <c r="D164">
        <v>20.300425667988335</v>
      </c>
      <c r="E164">
        <v>36.434463905948434</v>
      </c>
      <c r="F164">
        <v>11.12815918326057</v>
      </c>
      <c r="G164">
        <v>15.950177271521731</v>
      </c>
      <c r="H164">
        <v>46.942220483724803</v>
      </c>
      <c r="I164">
        <v>32.691491680315522</v>
      </c>
      <c r="J164">
        <v>23.471540830705177</v>
      </c>
      <c r="K164">
        <v>12.209613767386875</v>
      </c>
      <c r="L164">
        <v>78.696360100564306</v>
      </c>
      <c r="M164">
        <v>25.707924177694583</v>
      </c>
      <c r="N164">
        <v>48.79395507815871</v>
      </c>
      <c r="O164">
        <v>88.704855256601093</v>
      </c>
      <c r="P164">
        <v>13.031122224446289</v>
      </c>
      <c r="Q164">
        <v>57.242666207846185</v>
      </c>
      <c r="R164">
        <v>542.91048971759028</v>
      </c>
    </row>
    <row r="165" spans="1:18" x14ac:dyDescent="0.25">
      <c r="A165" s="1" t="s">
        <v>160</v>
      </c>
      <c r="B165">
        <v>11.081791993040863</v>
      </c>
      <c r="C165">
        <v>20.52378155404659</v>
      </c>
      <c r="D165">
        <v>20.300545830127302</v>
      </c>
      <c r="E165">
        <v>36.434463905948434</v>
      </c>
      <c r="F165">
        <v>11.12815918326057</v>
      </c>
      <c r="G165">
        <v>15.950177271521731</v>
      </c>
      <c r="H165">
        <v>46.942220483724803</v>
      </c>
      <c r="I165">
        <v>32.691491680315522</v>
      </c>
      <c r="J165">
        <v>23.471540830705177</v>
      </c>
      <c r="K165">
        <v>12.214037737702629</v>
      </c>
      <c r="L165">
        <v>78.696360100564306</v>
      </c>
      <c r="M165">
        <v>25.707924177694583</v>
      </c>
      <c r="N165">
        <v>48.79395507815871</v>
      </c>
      <c r="O165">
        <v>88.705861435469714</v>
      </c>
      <c r="P165">
        <v>13.031122224446289</v>
      </c>
      <c r="Q165">
        <v>57.242765119100739</v>
      </c>
      <c r="R165">
        <v>542.91619860583205</v>
      </c>
    </row>
    <row r="166" spans="1:18" x14ac:dyDescent="0.25">
      <c r="A166" s="1" t="s">
        <v>161</v>
      </c>
      <c r="B166">
        <v>11.081818705884698</v>
      </c>
      <c r="C166">
        <v>20.52378155404659</v>
      </c>
      <c r="D166">
        <v>20.30059436999796</v>
      </c>
      <c r="E166">
        <v>36.434463905948434</v>
      </c>
      <c r="F166">
        <v>11.12815918326057</v>
      </c>
      <c r="G166">
        <v>15.950177271521731</v>
      </c>
      <c r="H166">
        <v>46.942220483724803</v>
      </c>
      <c r="I166">
        <v>32.691491680315522</v>
      </c>
      <c r="J166">
        <v>23.471540830705177</v>
      </c>
      <c r="K166">
        <v>12.21530326672702</v>
      </c>
      <c r="L166">
        <v>78.696360100564306</v>
      </c>
      <c r="M166">
        <v>25.707924177694583</v>
      </c>
      <c r="N166">
        <v>48.79395507815871</v>
      </c>
      <c r="O166">
        <v>88.706258155671833</v>
      </c>
      <c r="P166">
        <v>13.031122224446289</v>
      </c>
      <c r="Q166">
        <v>57.242832895009073</v>
      </c>
      <c r="R166">
        <v>542.91800388368131</v>
      </c>
    </row>
    <row r="167" spans="1:18" x14ac:dyDescent="0.25">
      <c r="A167" s="1" t="s">
        <v>162</v>
      </c>
      <c r="B167">
        <v>11.081842623392948</v>
      </c>
      <c r="C167">
        <v>20.52378155404659</v>
      </c>
      <c r="D167">
        <v>20.300633541106379</v>
      </c>
      <c r="E167">
        <v>36.434463905948434</v>
      </c>
      <c r="F167">
        <v>11.12815918326057</v>
      </c>
      <c r="G167">
        <v>15.950177271521731</v>
      </c>
      <c r="H167">
        <v>46.942220483724803</v>
      </c>
      <c r="I167">
        <v>32.691491680315522</v>
      </c>
      <c r="J167">
        <v>23.471540830705177</v>
      </c>
      <c r="K167">
        <v>12.216834312141664</v>
      </c>
      <c r="L167">
        <v>78.696360100564306</v>
      </c>
      <c r="M167">
        <v>25.707924177694583</v>
      </c>
      <c r="N167">
        <v>48.79395507815871</v>
      </c>
      <c r="O167">
        <v>88.706584032656295</v>
      </c>
      <c r="P167">
        <v>13.031122224446289</v>
      </c>
      <c r="Q167">
        <v>57.242870812221334</v>
      </c>
      <c r="R167">
        <v>542.91996181190927</v>
      </c>
    </row>
    <row r="168" spans="1:18" x14ac:dyDescent="0.25">
      <c r="A168" s="1" t="s">
        <v>163</v>
      </c>
      <c r="B168">
        <v>11.081849647801253</v>
      </c>
      <c r="C168">
        <v>20.52378155404659</v>
      </c>
      <c r="D168">
        <v>20.300646408997011</v>
      </c>
      <c r="E168">
        <v>36.434463905948434</v>
      </c>
      <c r="F168">
        <v>11.12815918326057</v>
      </c>
      <c r="G168">
        <v>15.950177271521731</v>
      </c>
      <c r="H168">
        <v>46.942220483724803</v>
      </c>
      <c r="I168">
        <v>32.691491680315522</v>
      </c>
      <c r="J168">
        <v>23.471540830705177</v>
      </c>
      <c r="K168">
        <v>12.217135938846784</v>
      </c>
      <c r="L168">
        <v>78.696360100564306</v>
      </c>
      <c r="M168">
        <v>25.707924177694583</v>
      </c>
      <c r="N168">
        <v>48.79395507815871</v>
      </c>
      <c r="O168">
        <v>88.706743751368776</v>
      </c>
      <c r="P168">
        <v>13.031122224446289</v>
      </c>
      <c r="Q168">
        <v>57.242897791824348</v>
      </c>
      <c r="R168">
        <v>542.92047002922891</v>
      </c>
    </row>
    <row r="169" spans="1:18" x14ac:dyDescent="0.25">
      <c r="A169" s="1" t="s">
        <v>164</v>
      </c>
      <c r="B169">
        <v>11.08186626706121</v>
      </c>
      <c r="C169">
        <v>20.52378155404659</v>
      </c>
      <c r="D169">
        <v>20.300676853528447</v>
      </c>
      <c r="E169">
        <v>36.434463905948434</v>
      </c>
      <c r="F169">
        <v>11.12815918326057</v>
      </c>
      <c r="G169">
        <v>15.950177271521731</v>
      </c>
      <c r="H169">
        <v>46.942220483724803</v>
      </c>
      <c r="I169">
        <v>32.691491680315522</v>
      </c>
      <c r="J169">
        <v>23.471540830705177</v>
      </c>
      <c r="K169">
        <v>12.217765066988134</v>
      </c>
      <c r="L169">
        <v>78.696360100564306</v>
      </c>
      <c r="M169">
        <v>25.707924177694583</v>
      </c>
      <c r="N169">
        <v>48.79395507815871</v>
      </c>
      <c r="O169">
        <v>88.706953442789626</v>
      </c>
      <c r="P169">
        <v>13.031122224446289</v>
      </c>
      <c r="Q169">
        <v>57.242912514952195</v>
      </c>
      <c r="R169">
        <v>542.92137063571033</v>
      </c>
    </row>
    <row r="170" spans="1:18" x14ac:dyDescent="0.25">
      <c r="A170" s="1" t="s">
        <v>165</v>
      </c>
      <c r="B170">
        <v>11.081879809795446</v>
      </c>
      <c r="C170">
        <v>20.52378155404659</v>
      </c>
      <c r="D170">
        <v>20.30070244763133</v>
      </c>
      <c r="E170">
        <v>36.434463905948434</v>
      </c>
      <c r="F170">
        <v>11.12815918326057</v>
      </c>
      <c r="G170">
        <v>15.950177271521731</v>
      </c>
      <c r="H170">
        <v>46.942220483724803</v>
      </c>
      <c r="I170">
        <v>32.691491680315522</v>
      </c>
      <c r="J170">
        <v>23.471540830705177</v>
      </c>
      <c r="K170">
        <v>12.218629889395443</v>
      </c>
      <c r="L170">
        <v>78.696360100564306</v>
      </c>
      <c r="M170">
        <v>25.707924177694583</v>
      </c>
      <c r="N170">
        <v>48.79395507815871</v>
      </c>
      <c r="O170">
        <v>88.707227416958986</v>
      </c>
      <c r="P170">
        <v>13.031122224446289</v>
      </c>
      <c r="Q170">
        <v>57.242931637219456</v>
      </c>
      <c r="R170">
        <v>542.92256769139124</v>
      </c>
    </row>
    <row r="171" spans="1:18" x14ac:dyDescent="0.25">
      <c r="A171" s="1" t="s">
        <v>166</v>
      </c>
      <c r="B171">
        <v>11.081882710152831</v>
      </c>
      <c r="C171">
        <v>20.52378155404659</v>
      </c>
      <c r="D171">
        <v>20.300706975340191</v>
      </c>
      <c r="E171">
        <v>36.434463905948434</v>
      </c>
      <c r="F171">
        <v>11.12815918326057</v>
      </c>
      <c r="G171">
        <v>15.950177271521731</v>
      </c>
      <c r="H171">
        <v>46.942220483724803</v>
      </c>
      <c r="I171">
        <v>32.691491680315522</v>
      </c>
      <c r="J171">
        <v>23.471540830705177</v>
      </c>
      <c r="K171">
        <v>12.218768626514585</v>
      </c>
      <c r="L171">
        <v>78.696360100564306</v>
      </c>
      <c r="M171">
        <v>25.707924177694583</v>
      </c>
      <c r="N171">
        <v>48.79395507815871</v>
      </c>
      <c r="O171">
        <v>88.707251381592386</v>
      </c>
      <c r="P171">
        <v>13.031122224446289</v>
      </c>
      <c r="Q171">
        <v>57.242942388854381</v>
      </c>
      <c r="R171">
        <v>542.92274857284497</v>
      </c>
    </row>
    <row r="172" spans="1:18" x14ac:dyDescent="0.25">
      <c r="A172" s="1" t="s">
        <v>167</v>
      </c>
      <c r="B172">
        <v>11.081889296983041</v>
      </c>
      <c r="C172">
        <v>20.52378155404659</v>
      </c>
      <c r="D172">
        <v>20.30071681576619</v>
      </c>
      <c r="E172">
        <v>36.434463905948434</v>
      </c>
      <c r="F172">
        <v>11.12815918326057</v>
      </c>
      <c r="G172">
        <v>15.950177271521731</v>
      </c>
      <c r="H172">
        <v>46.942220483724803</v>
      </c>
      <c r="I172">
        <v>32.691491680315522</v>
      </c>
      <c r="J172">
        <v>23.471540830705177</v>
      </c>
      <c r="K172">
        <v>12.218926031016663</v>
      </c>
      <c r="L172">
        <v>78.696360100564306</v>
      </c>
      <c r="M172">
        <v>25.707924177694583</v>
      </c>
      <c r="N172">
        <v>48.79395507815871</v>
      </c>
      <c r="O172">
        <v>88.707352835310402</v>
      </c>
      <c r="P172">
        <v>13.031122224446289</v>
      </c>
      <c r="Q172">
        <v>57.242953827751514</v>
      </c>
      <c r="R172">
        <v>542.92303529721846</v>
      </c>
    </row>
    <row r="173" spans="1:18" x14ac:dyDescent="0.25">
      <c r="A173" s="1" t="s">
        <v>168</v>
      </c>
      <c r="B173">
        <v>11.081889398239216</v>
      </c>
      <c r="C173">
        <v>20.52378155404659</v>
      </c>
      <c r="D173">
        <v>20.300719227128578</v>
      </c>
      <c r="E173">
        <v>36.434463905948434</v>
      </c>
      <c r="F173">
        <v>11.12815918326057</v>
      </c>
      <c r="G173">
        <v>15.950177271521731</v>
      </c>
      <c r="H173">
        <v>46.942220483724803</v>
      </c>
      <c r="I173">
        <v>32.691491680315522</v>
      </c>
      <c r="J173">
        <v>23.471540830705177</v>
      </c>
      <c r="K173">
        <v>12.218926031016663</v>
      </c>
      <c r="L173">
        <v>78.696360100564306</v>
      </c>
      <c r="M173">
        <v>25.707924177694583</v>
      </c>
      <c r="N173">
        <v>48.79395507815871</v>
      </c>
      <c r="O173">
        <v>88.7073743415921</v>
      </c>
      <c r="P173">
        <v>13.031122224446289</v>
      </c>
      <c r="Q173">
        <v>57.242955262147248</v>
      </c>
      <c r="R173">
        <v>542.92306075051442</v>
      </c>
    </row>
    <row r="174" spans="1:18" x14ac:dyDescent="0.25">
      <c r="A174" s="1" t="s">
        <v>169</v>
      </c>
      <c r="B174">
        <v>11.081891426557174</v>
      </c>
      <c r="C174">
        <v>20.52378155404659</v>
      </c>
      <c r="D174">
        <v>20.300722942768747</v>
      </c>
      <c r="E174">
        <v>36.434463905948434</v>
      </c>
      <c r="F174">
        <v>11.12815918326057</v>
      </c>
      <c r="G174">
        <v>15.950177271521731</v>
      </c>
      <c r="H174">
        <v>46.942220483724803</v>
      </c>
      <c r="I174">
        <v>32.691491680315522</v>
      </c>
      <c r="J174">
        <v>23.471540830705177</v>
      </c>
      <c r="K174">
        <v>12.219040091592774</v>
      </c>
      <c r="L174">
        <v>78.696360100564306</v>
      </c>
      <c r="M174">
        <v>25.707924177694583</v>
      </c>
      <c r="N174">
        <v>48.79395507815871</v>
      </c>
      <c r="O174">
        <v>88.70739933860591</v>
      </c>
      <c r="P174">
        <v>13.031122224446289</v>
      </c>
      <c r="Q174">
        <v>57.242964344669403</v>
      </c>
      <c r="R174">
        <v>542.92321463458472</v>
      </c>
    </row>
    <row r="175" spans="1:18" x14ac:dyDescent="0.25">
      <c r="A175" s="1" t="s">
        <v>170</v>
      </c>
      <c r="B175">
        <v>11.081891893915037</v>
      </c>
      <c r="C175">
        <v>20.52378155404659</v>
      </c>
      <c r="D175">
        <v>20.300723798913438</v>
      </c>
      <c r="E175">
        <v>36.434463905948434</v>
      </c>
      <c r="F175">
        <v>11.12815918326057</v>
      </c>
      <c r="G175">
        <v>15.950177271521731</v>
      </c>
      <c r="H175">
        <v>46.942220483724803</v>
      </c>
      <c r="I175">
        <v>32.691491680315522</v>
      </c>
      <c r="J175">
        <v>23.471540830705177</v>
      </c>
      <c r="K175">
        <v>12.219075187734443</v>
      </c>
      <c r="L175">
        <v>78.696360100564306</v>
      </c>
      <c r="M175">
        <v>25.707924177694583</v>
      </c>
      <c r="N175">
        <v>48.79395507815871</v>
      </c>
      <c r="O175">
        <v>88.707403958774307</v>
      </c>
      <c r="P175">
        <v>13.031122224446289</v>
      </c>
      <c r="Q175">
        <v>57.242966218627068</v>
      </c>
      <c r="R175">
        <v>542.92325754835497</v>
      </c>
    </row>
    <row r="176" spans="1:18" x14ac:dyDescent="0.25">
      <c r="A176" s="1" t="s">
        <v>171</v>
      </c>
      <c r="B176">
        <v>11.081891893915037</v>
      </c>
      <c r="C176">
        <v>20.52378155404659</v>
      </c>
      <c r="D176">
        <v>20.300723798913438</v>
      </c>
      <c r="E176">
        <v>36.434463905948434</v>
      </c>
      <c r="F176">
        <v>11.12815918326057</v>
      </c>
      <c r="G176">
        <v>15.950177271521731</v>
      </c>
      <c r="H176">
        <v>46.942220483724803</v>
      </c>
      <c r="I176">
        <v>32.691491680315522</v>
      </c>
      <c r="J176">
        <v>23.471540830705177</v>
      </c>
      <c r="K176">
        <v>12.219075187734443</v>
      </c>
      <c r="L176">
        <v>78.696360100564306</v>
      </c>
      <c r="M176">
        <v>25.707924177694583</v>
      </c>
      <c r="N176">
        <v>48.79395507815871</v>
      </c>
      <c r="O176">
        <v>88.707408081866546</v>
      </c>
      <c r="P176">
        <v>13.031122224446289</v>
      </c>
      <c r="Q176">
        <v>57.242966485616456</v>
      </c>
      <c r="R176">
        <v>542.92326193843655</v>
      </c>
    </row>
    <row r="177" spans="1:18" x14ac:dyDescent="0.25">
      <c r="A177" s="1" t="s">
        <v>172</v>
      </c>
      <c r="B177">
        <v>11.081893243337948</v>
      </c>
      <c r="C177">
        <v>20.52378155404659</v>
      </c>
      <c r="D177">
        <v>20.300726141915685</v>
      </c>
      <c r="E177">
        <v>36.434463905948434</v>
      </c>
      <c r="F177">
        <v>11.12815918326057</v>
      </c>
      <c r="G177">
        <v>15.950177271521731</v>
      </c>
      <c r="H177">
        <v>46.942220483724803</v>
      </c>
      <c r="I177">
        <v>32.691491680315522</v>
      </c>
      <c r="J177">
        <v>23.471540830705177</v>
      </c>
      <c r="K177">
        <v>12.219143923781822</v>
      </c>
      <c r="L177">
        <v>78.696360100564306</v>
      </c>
      <c r="M177">
        <v>25.707924177694583</v>
      </c>
      <c r="N177">
        <v>48.79395507815871</v>
      </c>
      <c r="O177">
        <v>88.707440506317184</v>
      </c>
      <c r="P177">
        <v>13.031122224446289</v>
      </c>
      <c r="Q177">
        <v>57.242969721508757</v>
      </c>
      <c r="R177">
        <v>542.92337002725208</v>
      </c>
    </row>
    <row r="178" spans="1:18" x14ac:dyDescent="0.25">
      <c r="A178" s="1" t="s">
        <v>173</v>
      </c>
      <c r="B178">
        <v>11.081894671049509</v>
      </c>
      <c r="C178">
        <v>20.52378155404659</v>
      </c>
      <c r="D178">
        <v>20.300728886297474</v>
      </c>
      <c r="E178">
        <v>36.434463905948434</v>
      </c>
      <c r="F178">
        <v>11.12815918326057</v>
      </c>
      <c r="G178">
        <v>15.950177271521731</v>
      </c>
      <c r="H178">
        <v>46.942220483724803</v>
      </c>
      <c r="I178">
        <v>32.691491680315522</v>
      </c>
      <c r="J178">
        <v>23.471540830705177</v>
      </c>
      <c r="K178">
        <v>12.219251137484903</v>
      </c>
      <c r="L178">
        <v>78.696360100564306</v>
      </c>
      <c r="M178">
        <v>25.707924177694583</v>
      </c>
      <c r="N178">
        <v>48.79395507815871</v>
      </c>
      <c r="O178">
        <v>88.707450819223226</v>
      </c>
      <c r="P178">
        <v>13.031122224446289</v>
      </c>
      <c r="Q178">
        <v>57.242970333095613</v>
      </c>
      <c r="R178">
        <v>542.92349233754146</v>
      </c>
    </row>
    <row r="179" spans="1:18" x14ac:dyDescent="0.25">
      <c r="A179" s="1" t="s">
        <v>174</v>
      </c>
      <c r="B179">
        <v>11.081899130201705</v>
      </c>
      <c r="C179">
        <v>20.52378155404659</v>
      </c>
      <c r="D179">
        <v>20.300737054940331</v>
      </c>
      <c r="E179">
        <v>36.434463905948434</v>
      </c>
      <c r="F179">
        <v>11.12815918326057</v>
      </c>
      <c r="G179">
        <v>15.950177271521731</v>
      </c>
      <c r="H179">
        <v>46.942220483724803</v>
      </c>
      <c r="I179">
        <v>32.691491680315522</v>
      </c>
      <c r="J179">
        <v>23.471540830705177</v>
      </c>
      <c r="K179">
        <v>12.219585996592684</v>
      </c>
      <c r="L179">
        <v>78.696360100564306</v>
      </c>
      <c r="M179">
        <v>25.707924177694583</v>
      </c>
      <c r="N179">
        <v>48.79395507815871</v>
      </c>
      <c r="O179">
        <v>88.707526064006458</v>
      </c>
      <c r="P179">
        <v>13.031122224446289</v>
      </c>
      <c r="Q179">
        <v>57.242977660248528</v>
      </c>
      <c r="R179">
        <v>542.92392239638036</v>
      </c>
    </row>
    <row r="180" spans="1:18" x14ac:dyDescent="0.25">
      <c r="A180" s="1" t="s">
        <v>175</v>
      </c>
      <c r="B180">
        <v>11.081900665315956</v>
      </c>
      <c r="C180">
        <v>20.52378155404659</v>
      </c>
      <c r="D180">
        <v>20.300739867089259</v>
      </c>
      <c r="E180">
        <v>36.434463905948434</v>
      </c>
      <c r="F180">
        <v>11.12815918326057</v>
      </c>
      <c r="G180">
        <v>15.950177271521731</v>
      </c>
      <c r="H180">
        <v>46.942220483724803</v>
      </c>
      <c r="I180">
        <v>32.691491680315522</v>
      </c>
      <c r="J180">
        <v>23.471540830705177</v>
      </c>
      <c r="K180">
        <v>12.219701275678442</v>
      </c>
      <c r="L180">
        <v>78.696360100564306</v>
      </c>
      <c r="M180">
        <v>25.707924177694583</v>
      </c>
      <c r="N180">
        <v>48.79395507815871</v>
      </c>
      <c r="O180">
        <v>88.707552608322089</v>
      </c>
      <c r="P180">
        <v>13.031122224446289</v>
      </c>
      <c r="Q180">
        <v>57.242979906667955</v>
      </c>
      <c r="R180">
        <v>542.92407081346437</v>
      </c>
    </row>
    <row r="181" spans="1:18" x14ac:dyDescent="0.25">
      <c r="A181" s="1" t="s">
        <v>176</v>
      </c>
      <c r="B181">
        <v>11.081903010693734</v>
      </c>
      <c r="C181">
        <v>20.52378155404659</v>
      </c>
      <c r="D181">
        <v>20.300744163545762</v>
      </c>
      <c r="E181">
        <v>36.434463905948434</v>
      </c>
      <c r="F181">
        <v>11.12815918326057</v>
      </c>
      <c r="G181">
        <v>15.950177271521731</v>
      </c>
      <c r="H181">
        <v>46.942220483724803</v>
      </c>
      <c r="I181">
        <v>32.691491680315522</v>
      </c>
      <c r="J181">
        <v>23.471540830705177</v>
      </c>
      <c r="K181">
        <v>12.219780367844539</v>
      </c>
      <c r="L181">
        <v>78.696360100564306</v>
      </c>
      <c r="M181">
        <v>25.707924177694583</v>
      </c>
      <c r="N181">
        <v>48.79395507815871</v>
      </c>
      <c r="O181">
        <v>88.707591537617262</v>
      </c>
      <c r="P181">
        <v>13.031122224446289</v>
      </c>
      <c r="Q181">
        <v>57.242983095812363</v>
      </c>
      <c r="R181">
        <v>542.92419866590433</v>
      </c>
    </row>
    <row r="182" spans="1:18" x14ac:dyDescent="0.25">
      <c r="A182" s="1" t="s">
        <v>177</v>
      </c>
      <c r="B182">
        <v>11.08190354940387</v>
      </c>
      <c r="C182">
        <v>20.52378155404659</v>
      </c>
      <c r="D182">
        <v>20.300745150399429</v>
      </c>
      <c r="E182">
        <v>36.434463905948434</v>
      </c>
      <c r="F182">
        <v>11.12815918326057</v>
      </c>
      <c r="G182">
        <v>15.950177271521731</v>
      </c>
      <c r="H182">
        <v>46.942220483724803</v>
      </c>
      <c r="I182">
        <v>32.691491680315522</v>
      </c>
      <c r="J182">
        <v>23.471540830705177</v>
      </c>
      <c r="K182">
        <v>12.219813218358851</v>
      </c>
      <c r="L182">
        <v>78.696360100564306</v>
      </c>
      <c r="M182">
        <v>25.707924177694583</v>
      </c>
      <c r="N182">
        <v>48.79395507815871</v>
      </c>
      <c r="O182">
        <v>88.707600630513355</v>
      </c>
      <c r="P182">
        <v>13.031122224446289</v>
      </c>
      <c r="Q182">
        <v>57.242984341172971</v>
      </c>
      <c r="R182">
        <v>542.9242433802392</v>
      </c>
    </row>
    <row r="183" spans="1:18" x14ac:dyDescent="0.25">
      <c r="A183" s="1" t="s">
        <v>178</v>
      </c>
      <c r="B183">
        <v>11.081904018434193</v>
      </c>
      <c r="C183">
        <v>20.52378155404659</v>
      </c>
      <c r="D183">
        <v>20.300746009607867</v>
      </c>
      <c r="E183">
        <v>36.434463905948434</v>
      </c>
      <c r="F183">
        <v>11.12815918326057</v>
      </c>
      <c r="G183">
        <v>15.950177271521731</v>
      </c>
      <c r="H183">
        <v>46.942220483724803</v>
      </c>
      <c r="I183">
        <v>32.691491680315522</v>
      </c>
      <c r="J183">
        <v>23.471540830705177</v>
      </c>
      <c r="K183">
        <v>12.219848440093392</v>
      </c>
      <c r="L183">
        <v>78.696360100564306</v>
      </c>
      <c r="M183">
        <v>25.707924177694583</v>
      </c>
      <c r="N183">
        <v>48.79395507815871</v>
      </c>
      <c r="O183">
        <v>88.707608545673253</v>
      </c>
      <c r="P183">
        <v>13.031122224446289</v>
      </c>
      <c r="Q183">
        <v>57.242985200270361</v>
      </c>
      <c r="R183">
        <v>542.92428870446975</v>
      </c>
    </row>
    <row r="184" spans="1:18" x14ac:dyDescent="0.25">
      <c r="A184" s="1" t="s">
        <v>179</v>
      </c>
      <c r="B184">
        <v>11.081904050592803</v>
      </c>
      <c r="C184">
        <v>20.52378155404659</v>
      </c>
      <c r="D184">
        <v>20.300746068518663</v>
      </c>
      <c r="E184">
        <v>36.434463905948434</v>
      </c>
      <c r="F184">
        <v>11.12815918326057</v>
      </c>
      <c r="G184">
        <v>15.950177271521731</v>
      </c>
      <c r="H184">
        <v>46.942220483724803</v>
      </c>
      <c r="I184">
        <v>32.691491680315522</v>
      </c>
      <c r="J184">
        <v>23.471540830705177</v>
      </c>
      <c r="K184">
        <v>12.219850855037567</v>
      </c>
      <c r="L184">
        <v>78.696360100564306</v>
      </c>
      <c r="M184">
        <v>25.707924177694583</v>
      </c>
      <c r="N184">
        <v>48.79395507815871</v>
      </c>
      <c r="O184">
        <v>88.707609089010575</v>
      </c>
      <c r="P184">
        <v>13.031122224446289</v>
      </c>
      <c r="Q184">
        <v>57.242985348995155</v>
      </c>
      <c r="R184">
        <v>542.92429190254541</v>
      </c>
    </row>
    <row r="185" spans="1:18" x14ac:dyDescent="0.25">
      <c r="A185" s="1" t="s">
        <v>180</v>
      </c>
      <c r="B185">
        <v>11.081904050592803</v>
      </c>
      <c r="C185">
        <v>20.52378155404659</v>
      </c>
      <c r="D185">
        <v>20.300746068518663</v>
      </c>
      <c r="E185">
        <v>36.434463905948434</v>
      </c>
      <c r="F185">
        <v>11.12815918326057</v>
      </c>
      <c r="G185">
        <v>15.950177271521731</v>
      </c>
      <c r="H185">
        <v>46.942220483724803</v>
      </c>
      <c r="I185">
        <v>32.691491680315522</v>
      </c>
      <c r="J185">
        <v>23.471540830705177</v>
      </c>
      <c r="K185">
        <v>12.219850855037567</v>
      </c>
      <c r="L185">
        <v>78.696360100564306</v>
      </c>
      <c r="M185">
        <v>25.707924177694583</v>
      </c>
      <c r="N185">
        <v>48.79395507815871</v>
      </c>
      <c r="O185">
        <v>88.707609089010575</v>
      </c>
      <c r="P185">
        <v>13.031122224446289</v>
      </c>
      <c r="Q185">
        <v>57.242985348995155</v>
      </c>
      <c r="R185">
        <v>542.92429190254541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9" t="str">
        <f>Baselines!B4</f>
        <v>Sector:</v>
      </c>
      <c r="B1" s="74" t="str">
        <f>Baselines!C4</f>
        <v>Waste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Landfilling of Solid Waste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2030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N10">
        <v>3.5233260699750225E-2</v>
      </c>
      <c r="O10">
        <v>2.5729563702287763E-2</v>
      </c>
      <c r="R10">
        <v>6.0962824402037985E-2</v>
      </c>
    </row>
    <row r="11" spans="1:19" x14ac:dyDescent="0.25">
      <c r="A11" s="2" t="s">
        <v>183</v>
      </c>
      <c r="N11">
        <v>3.5233260699750225E-2</v>
      </c>
      <c r="O11">
        <v>6.8925494423624362E-2</v>
      </c>
      <c r="R11">
        <v>0.10415875512337464</v>
      </c>
    </row>
    <row r="12" spans="1:19" x14ac:dyDescent="0.25">
      <c r="A12" s="2" t="s">
        <v>184</v>
      </c>
      <c r="N12">
        <v>3.5233260699750225E-2</v>
      </c>
      <c r="O12">
        <v>0.10190454915168146</v>
      </c>
      <c r="R12">
        <v>0.13713780985143181</v>
      </c>
    </row>
    <row r="13" spans="1:19" x14ac:dyDescent="0.25">
      <c r="A13" s="2" t="s">
        <v>185</v>
      </c>
      <c r="N13">
        <v>3.5233260699750225E-2</v>
      </c>
      <c r="O13">
        <v>0.15892286723931548</v>
      </c>
      <c r="R13">
        <v>0.19415612793906584</v>
      </c>
    </row>
    <row r="14" spans="1:19" x14ac:dyDescent="0.25">
      <c r="A14" s="2" t="s">
        <v>186</v>
      </c>
      <c r="N14">
        <v>3.5233260699750225E-2</v>
      </c>
      <c r="O14">
        <v>0.269128277521265</v>
      </c>
      <c r="R14">
        <v>0.3043615382210153</v>
      </c>
    </row>
    <row r="15" spans="1:19" x14ac:dyDescent="0.25">
      <c r="A15" s="2" t="s">
        <v>101</v>
      </c>
      <c r="N15">
        <v>3.5233260699750225E-2</v>
      </c>
      <c r="O15">
        <v>0.3848721585746952</v>
      </c>
      <c r="R15">
        <v>0.42010541927444589</v>
      </c>
    </row>
    <row r="16" spans="1:19" x14ac:dyDescent="0.25">
      <c r="A16" s="2" t="s">
        <v>102</v>
      </c>
      <c r="N16">
        <v>3.5233260699750225E-2</v>
      </c>
      <c r="O16">
        <v>0.46974122515852124</v>
      </c>
      <c r="Q16">
        <v>3.1760175165176587E-3</v>
      </c>
      <c r="R16">
        <v>0.50815050337478929</v>
      </c>
    </row>
    <row r="17" spans="1:18" x14ac:dyDescent="0.25">
      <c r="A17" s="2" t="s">
        <v>103</v>
      </c>
      <c r="N17">
        <v>3.5233260699750225E-2</v>
      </c>
      <c r="O17">
        <v>0.53711184255904953</v>
      </c>
      <c r="Q17">
        <v>8.5049115556539281E-2</v>
      </c>
      <c r="R17">
        <v>0.6573942188153381</v>
      </c>
    </row>
    <row r="18" spans="1:18" x14ac:dyDescent="0.25">
      <c r="A18" s="2" t="s">
        <v>104</v>
      </c>
      <c r="N18">
        <v>3.5233260699750225E-2</v>
      </c>
      <c r="O18">
        <v>0.59120840848812128</v>
      </c>
      <c r="Q18">
        <v>0.19222641299472504</v>
      </c>
      <c r="R18">
        <v>0.81866808218259546</v>
      </c>
    </row>
    <row r="19" spans="1:18" x14ac:dyDescent="0.25">
      <c r="A19" s="2" t="s">
        <v>105</v>
      </c>
      <c r="N19">
        <v>3.5233260699750225E-2</v>
      </c>
      <c r="O19">
        <v>0.75528957087003312</v>
      </c>
      <c r="Q19">
        <v>0.2604770755570045</v>
      </c>
      <c r="R19">
        <v>1.0509999071267879</v>
      </c>
    </row>
    <row r="20" spans="1:18" x14ac:dyDescent="0.25">
      <c r="A20" s="2" t="s">
        <v>106</v>
      </c>
      <c r="N20">
        <v>3.5233260699750225E-2</v>
      </c>
      <c r="O20">
        <v>0.80146075205578815</v>
      </c>
      <c r="Q20">
        <v>0.31354370510084567</v>
      </c>
      <c r="R20">
        <v>1.1502377178563843</v>
      </c>
    </row>
    <row r="21" spans="1:18" x14ac:dyDescent="0.25">
      <c r="A21" s="2" t="s">
        <v>107</v>
      </c>
      <c r="N21">
        <v>3.5233260699750225E-2</v>
      </c>
      <c r="O21">
        <v>0.84695667830802934</v>
      </c>
      <c r="Q21">
        <v>0.36080129554785861</v>
      </c>
      <c r="R21">
        <v>1.2429912345556373</v>
      </c>
    </row>
    <row r="22" spans="1:18" x14ac:dyDescent="0.25">
      <c r="A22" s="2" t="s">
        <v>108</v>
      </c>
      <c r="N22">
        <v>3.5233260699750225E-2</v>
      </c>
      <c r="O22">
        <v>1.0100892681353768</v>
      </c>
      <c r="Q22">
        <v>0.40540683500803293</v>
      </c>
      <c r="R22">
        <v>1.4507293638431631</v>
      </c>
    </row>
    <row r="23" spans="1:18" x14ac:dyDescent="0.25">
      <c r="A23" s="2" t="s">
        <v>109</v>
      </c>
      <c r="N23">
        <v>3.5233260699750225E-2</v>
      </c>
      <c r="O23">
        <v>1.3617852434356457</v>
      </c>
      <c r="Q23">
        <v>0.43648874002179683</v>
      </c>
      <c r="R23">
        <v>1.8335072441571965</v>
      </c>
    </row>
    <row r="24" spans="1:18" x14ac:dyDescent="0.25">
      <c r="A24" s="2" t="s">
        <v>110</v>
      </c>
      <c r="N24">
        <v>3.5233260699750225E-2</v>
      </c>
      <c r="O24">
        <v>1.7025656230897599</v>
      </c>
      <c r="Q24">
        <v>0.46019022933556614</v>
      </c>
      <c r="R24">
        <v>2.1979891131250673</v>
      </c>
    </row>
    <row r="25" spans="1:18" x14ac:dyDescent="0.25">
      <c r="A25" s="2" t="s">
        <v>111</v>
      </c>
      <c r="N25">
        <v>3.5233260699750225E-2</v>
      </c>
      <c r="O25">
        <v>2.1371697401419545</v>
      </c>
      <c r="Q25">
        <v>0.489483386901719</v>
      </c>
      <c r="R25">
        <v>2.6618863877434129</v>
      </c>
    </row>
    <row r="26" spans="1:18" x14ac:dyDescent="0.25">
      <c r="A26" s="2" t="s">
        <v>112</v>
      </c>
      <c r="N26">
        <v>3.5233260699750225E-2</v>
      </c>
      <c r="O26">
        <v>2.8405704542993284</v>
      </c>
      <c r="Q26">
        <v>0.51089410784796996</v>
      </c>
      <c r="R26">
        <v>3.3866978228470366</v>
      </c>
    </row>
    <row r="27" spans="1:18" x14ac:dyDescent="0.25">
      <c r="A27" s="2" t="s">
        <v>113</v>
      </c>
      <c r="N27">
        <v>3.5233260699750225E-2</v>
      </c>
      <c r="O27">
        <v>3.6162500215140616</v>
      </c>
      <c r="Q27">
        <v>0.52433832757825971</v>
      </c>
      <c r="R27">
        <v>4.175821609792056</v>
      </c>
    </row>
    <row r="28" spans="1:18" x14ac:dyDescent="0.25">
      <c r="A28" s="2" t="s">
        <v>114</v>
      </c>
      <c r="C28">
        <v>0.90797847033553214</v>
      </c>
      <c r="N28">
        <v>3.5233260699750225E-2</v>
      </c>
      <c r="O28">
        <v>4.2914354807207644</v>
      </c>
      <c r="Q28">
        <v>0.53771154385930942</v>
      </c>
      <c r="R28">
        <v>5.7723587556153628</v>
      </c>
    </row>
    <row r="29" spans="1:18" x14ac:dyDescent="0.25">
      <c r="A29" s="2" t="s">
        <v>115</v>
      </c>
      <c r="C29">
        <v>0.90797847033553214</v>
      </c>
      <c r="N29">
        <v>3.5233260699750225E-2</v>
      </c>
      <c r="O29">
        <v>4.9151693293005136</v>
      </c>
      <c r="Q29">
        <v>0.54511878280053727</v>
      </c>
      <c r="R29">
        <v>6.4034998431363404</v>
      </c>
    </row>
    <row r="30" spans="1:18" x14ac:dyDescent="0.25">
      <c r="A30" s="2" t="s">
        <v>83</v>
      </c>
      <c r="C30">
        <v>1.5889623230871814</v>
      </c>
      <c r="N30">
        <v>3.5233260699750225E-2</v>
      </c>
      <c r="O30">
        <v>5.8782031983108007</v>
      </c>
      <c r="Q30">
        <v>0.5546231916899681</v>
      </c>
      <c r="R30">
        <v>8.0570219737876982</v>
      </c>
    </row>
    <row r="31" spans="1:18" x14ac:dyDescent="0.25">
      <c r="A31" s="2" t="s">
        <v>84</v>
      </c>
      <c r="C31">
        <v>1.5889623230871814</v>
      </c>
      <c r="L31">
        <v>2.0174089093273708</v>
      </c>
      <c r="N31">
        <v>3.5233260699750225E-2</v>
      </c>
      <c r="O31">
        <v>7.1295432007477553</v>
      </c>
      <c r="Q31">
        <v>0.56460497508423857</v>
      </c>
      <c r="R31">
        <v>11.335752668946325</v>
      </c>
    </row>
    <row r="32" spans="1:18" x14ac:dyDescent="0.25">
      <c r="A32" s="2" t="s">
        <v>85</v>
      </c>
      <c r="C32">
        <v>1.5889623230871814</v>
      </c>
      <c r="L32">
        <v>3.5304655913228982</v>
      </c>
      <c r="N32">
        <v>3.5233260699750225E-2</v>
      </c>
      <c r="O32">
        <v>8.2831292439173918</v>
      </c>
      <c r="Q32">
        <v>0.5710290315391614</v>
      </c>
      <c r="R32">
        <v>14.008819450566362</v>
      </c>
    </row>
    <row r="33" spans="1:18" x14ac:dyDescent="0.25">
      <c r="A33" s="2" t="s">
        <v>86</v>
      </c>
      <c r="C33">
        <v>1.5889623230871814</v>
      </c>
      <c r="L33">
        <v>3.5304655913228982</v>
      </c>
      <c r="N33">
        <v>3.5233260699750225E-2</v>
      </c>
      <c r="O33">
        <v>9.3796967034873333</v>
      </c>
      <c r="Q33">
        <v>0.57574844889866983</v>
      </c>
      <c r="R33">
        <v>15.110106327495791</v>
      </c>
    </row>
    <row r="34" spans="1:18" x14ac:dyDescent="0.25">
      <c r="A34" s="2" t="s">
        <v>87</v>
      </c>
      <c r="C34">
        <v>1.5889623230871814</v>
      </c>
      <c r="L34">
        <v>3.5304655913228982</v>
      </c>
      <c r="N34">
        <v>3.5233260699750225E-2</v>
      </c>
      <c r="O34">
        <v>10.513679091578433</v>
      </c>
      <c r="Q34">
        <v>0.57948433052947468</v>
      </c>
      <c r="R34">
        <v>16.247824597217726</v>
      </c>
    </row>
    <row r="35" spans="1:18" x14ac:dyDescent="0.25">
      <c r="A35" s="2" t="s">
        <v>88</v>
      </c>
      <c r="C35">
        <v>1.5889623230871814</v>
      </c>
      <c r="H35">
        <v>2.0872785641013718</v>
      </c>
      <c r="L35">
        <v>3.5304655913228982</v>
      </c>
      <c r="N35">
        <v>3.5233260699750225E-2</v>
      </c>
      <c r="O35">
        <v>11.714234185580032</v>
      </c>
      <c r="Q35">
        <v>0.5839049741471446</v>
      </c>
      <c r="R35">
        <v>19.540078898938344</v>
      </c>
    </row>
    <row r="36" spans="1:18" x14ac:dyDescent="0.25">
      <c r="A36" s="2" t="s">
        <v>89</v>
      </c>
      <c r="C36">
        <v>1.5889623230871814</v>
      </c>
      <c r="H36">
        <v>2.0872785641013718</v>
      </c>
      <c r="L36">
        <v>3.5304655913228982</v>
      </c>
      <c r="N36">
        <v>3.5233260699750225E-2</v>
      </c>
      <c r="O36">
        <v>12.720142117391738</v>
      </c>
      <c r="Q36">
        <v>0.58736330055754682</v>
      </c>
      <c r="R36">
        <v>20.549445157160445</v>
      </c>
    </row>
    <row r="37" spans="1:18" x14ac:dyDescent="0.25">
      <c r="A37" s="2" t="s">
        <v>90</v>
      </c>
      <c r="C37">
        <v>1.5889623230871814</v>
      </c>
      <c r="D37">
        <v>3.2944460372892212E-2</v>
      </c>
      <c r="H37">
        <v>3.6527374871774008</v>
      </c>
      <c r="L37">
        <v>3.5304655913228982</v>
      </c>
      <c r="N37">
        <v>3.5233260699750225E-2</v>
      </c>
      <c r="O37">
        <v>13.475524087291591</v>
      </c>
      <c r="Q37">
        <v>0.58991616351995857</v>
      </c>
      <c r="R37">
        <v>22.905783373471618</v>
      </c>
    </row>
    <row r="38" spans="1:18" x14ac:dyDescent="0.25">
      <c r="A38" s="2" t="s">
        <v>78</v>
      </c>
      <c r="C38">
        <v>1.5889623230871814</v>
      </c>
      <c r="D38">
        <v>0.2767578274921017</v>
      </c>
      <c r="H38">
        <v>3.6527374871774008</v>
      </c>
      <c r="J38">
        <v>1.2936965800503852</v>
      </c>
      <c r="L38">
        <v>3.5304655913228982</v>
      </c>
      <c r="N38">
        <v>3.5233260699750225E-2</v>
      </c>
      <c r="O38">
        <v>14.145506683350238</v>
      </c>
      <c r="Q38">
        <v>0.59232477179424048</v>
      </c>
      <c r="R38">
        <v>25.115684524974171</v>
      </c>
    </row>
    <row r="39" spans="1:18" x14ac:dyDescent="0.25">
      <c r="A39" s="2" t="s">
        <v>79</v>
      </c>
      <c r="C39">
        <v>1.5889623230871814</v>
      </c>
      <c r="D39">
        <v>0.56362018156038263</v>
      </c>
      <c r="H39">
        <v>3.6527374871774008</v>
      </c>
      <c r="J39">
        <v>1.2936965800503852</v>
      </c>
      <c r="K39">
        <v>6.7237377446198066E-2</v>
      </c>
      <c r="L39">
        <v>3.5304655913228982</v>
      </c>
      <c r="N39">
        <v>3.5233260699750225E-2</v>
      </c>
      <c r="O39">
        <v>14.763974253955583</v>
      </c>
      <c r="Q39">
        <v>0.59590992711299662</v>
      </c>
      <c r="R39">
        <v>26.09183698241273</v>
      </c>
    </row>
    <row r="40" spans="1:18" x14ac:dyDescent="0.25">
      <c r="A40" s="2" t="s">
        <v>80</v>
      </c>
      <c r="C40">
        <v>1.5889623230871814</v>
      </c>
      <c r="D40">
        <v>0.7473205173546873</v>
      </c>
      <c r="H40">
        <v>3.6527374871774008</v>
      </c>
      <c r="J40">
        <v>1.2936965800503852</v>
      </c>
      <c r="K40">
        <v>0.22510178225780447</v>
      </c>
      <c r="L40">
        <v>3.5304655913228982</v>
      </c>
      <c r="N40">
        <v>7.0466521399500451E-2</v>
      </c>
      <c r="O40">
        <v>15.282476337894956</v>
      </c>
      <c r="Q40">
        <v>0.60025618438856121</v>
      </c>
      <c r="R40">
        <v>26.991483324933139</v>
      </c>
    </row>
    <row r="41" spans="1:18" x14ac:dyDescent="0.25">
      <c r="A41" s="2" t="s">
        <v>77</v>
      </c>
      <c r="C41">
        <v>1.5889623230871814</v>
      </c>
      <c r="D41">
        <v>0.88922756504569589</v>
      </c>
      <c r="H41">
        <v>3.6527374871774008</v>
      </c>
      <c r="J41">
        <v>2.0699145280806244</v>
      </c>
      <c r="K41">
        <v>0.43241348581014594</v>
      </c>
      <c r="L41">
        <v>4.7374660098074894</v>
      </c>
      <c r="N41">
        <v>7.0466521399500451E-2</v>
      </c>
      <c r="O41">
        <v>15.776656561968382</v>
      </c>
      <c r="Q41">
        <v>0.61774379326543594</v>
      </c>
      <c r="R41">
        <v>29.835588275641737</v>
      </c>
    </row>
    <row r="42" spans="1:18" x14ac:dyDescent="0.25">
      <c r="A42" s="2" t="s">
        <v>76</v>
      </c>
      <c r="C42">
        <v>1.5889623230871814</v>
      </c>
      <c r="D42">
        <v>1.0209382133640592</v>
      </c>
      <c r="H42">
        <v>3.6527374871774008</v>
      </c>
      <c r="J42">
        <v>2.0699145280806244</v>
      </c>
      <c r="K42">
        <v>0.54027321270862971</v>
      </c>
      <c r="L42">
        <v>4.7374660098074894</v>
      </c>
      <c r="N42">
        <v>7.0466521399500451E-2</v>
      </c>
      <c r="O42">
        <v>16.226460146605223</v>
      </c>
      <c r="Q42">
        <v>0.63828985523637749</v>
      </c>
      <c r="R42">
        <v>30.545508297466331</v>
      </c>
    </row>
    <row r="43" spans="1:18" x14ac:dyDescent="0.25">
      <c r="A43" s="2" t="s">
        <v>71</v>
      </c>
      <c r="C43">
        <v>1.5889623230871814</v>
      </c>
      <c r="D43">
        <v>1.1219617432533102</v>
      </c>
      <c r="H43">
        <v>3.6527374871774008</v>
      </c>
      <c r="J43">
        <v>2.0699145280806244</v>
      </c>
      <c r="K43">
        <v>0.63630103683345163</v>
      </c>
      <c r="L43">
        <v>4.7374660098074894</v>
      </c>
      <c r="N43">
        <v>1.4576946091784657</v>
      </c>
      <c r="O43">
        <v>16.574801219998193</v>
      </c>
      <c r="Q43">
        <v>0.67827218633546404</v>
      </c>
      <c r="R43">
        <v>32.518111143751426</v>
      </c>
    </row>
    <row r="44" spans="1:18" x14ac:dyDescent="0.25">
      <c r="A44" s="2" t="s">
        <v>72</v>
      </c>
      <c r="C44">
        <v>1.5889623230871814</v>
      </c>
      <c r="D44">
        <v>1.2161830759039327</v>
      </c>
      <c r="H44">
        <v>3.6527374871774008</v>
      </c>
      <c r="J44">
        <v>2.0699145280806244</v>
      </c>
      <c r="K44">
        <v>0.74178823965470597</v>
      </c>
      <c r="L44">
        <v>5.6427163236709328</v>
      </c>
      <c r="N44">
        <v>1.4576946091784657</v>
      </c>
      <c r="O44">
        <v>16.907122297222834</v>
      </c>
      <c r="Q44">
        <v>0.71567483227292772</v>
      </c>
      <c r="R44">
        <v>33.992793716248826</v>
      </c>
    </row>
    <row r="45" spans="1:18" x14ac:dyDescent="0.25">
      <c r="A45" s="2" t="s">
        <v>73</v>
      </c>
      <c r="C45">
        <v>1.5889623230871814</v>
      </c>
      <c r="D45">
        <v>1.2788652423397018</v>
      </c>
      <c r="F45">
        <v>0.40670340377983349</v>
      </c>
      <c r="H45">
        <v>3.6527374871774008</v>
      </c>
      <c r="J45">
        <v>2.0699145280806244</v>
      </c>
      <c r="K45">
        <v>0.83801267458398743</v>
      </c>
      <c r="L45">
        <v>5.6427163236709328</v>
      </c>
      <c r="N45">
        <v>1.4576946091784657</v>
      </c>
      <c r="O45">
        <v>17.252597934267644</v>
      </c>
      <c r="Q45">
        <v>0.74160532575236704</v>
      </c>
      <c r="R45">
        <v>34.929809851917994</v>
      </c>
    </row>
    <row r="46" spans="1:18" x14ac:dyDescent="0.25">
      <c r="A46" s="2" t="s">
        <v>74</v>
      </c>
      <c r="C46">
        <v>1.5889623230871814</v>
      </c>
      <c r="D46">
        <v>1.3505165216327981</v>
      </c>
      <c r="F46">
        <v>0.78798784482343076</v>
      </c>
      <c r="H46">
        <v>3.6527374871774008</v>
      </c>
      <c r="J46">
        <v>2.0699145280806244</v>
      </c>
      <c r="K46">
        <v>0.93083080737927881</v>
      </c>
      <c r="L46">
        <v>5.6427163236709328</v>
      </c>
      <c r="N46">
        <v>3.5385367408469071</v>
      </c>
      <c r="O46">
        <v>17.551290784723776</v>
      </c>
      <c r="Q46">
        <v>0.77207261929020665</v>
      </c>
      <c r="R46">
        <v>37.88556598071235</v>
      </c>
    </row>
    <row r="47" spans="1:18" x14ac:dyDescent="0.25">
      <c r="A47" s="2" t="s">
        <v>75</v>
      </c>
      <c r="C47">
        <v>1.5889623230871814</v>
      </c>
      <c r="D47">
        <v>1.4022473632930517</v>
      </c>
      <c r="F47">
        <v>0.78798784482343076</v>
      </c>
      <c r="H47">
        <v>3.6527374871774008</v>
      </c>
      <c r="J47">
        <v>2.0699145280806244</v>
      </c>
      <c r="K47">
        <v>1.0082031050522133</v>
      </c>
      <c r="L47">
        <v>5.6427163236709328</v>
      </c>
      <c r="N47">
        <v>3.5385367408469071</v>
      </c>
      <c r="O47">
        <v>17.987365517693533</v>
      </c>
      <c r="Q47">
        <v>0.80525842317118645</v>
      </c>
      <c r="R47">
        <v>38.483929656896102</v>
      </c>
    </row>
    <row r="48" spans="1:18" x14ac:dyDescent="0.25">
      <c r="A48" s="2" t="s">
        <v>65</v>
      </c>
      <c r="C48">
        <v>1.5889623230871814</v>
      </c>
      <c r="D48">
        <v>1.4437405633411995</v>
      </c>
      <c r="F48">
        <v>0.78798784482343076</v>
      </c>
      <c r="H48">
        <v>3.6527374871774008</v>
      </c>
      <c r="J48">
        <v>2.0699145280806244</v>
      </c>
      <c r="K48">
        <v>1.1271598292061096</v>
      </c>
      <c r="L48">
        <v>5.6427163236709328</v>
      </c>
      <c r="N48">
        <v>3.5385367408469071</v>
      </c>
      <c r="O48">
        <v>18.5933583467483</v>
      </c>
      <c r="Q48">
        <v>0.85178809520962839</v>
      </c>
      <c r="R48">
        <v>39.296902082191373</v>
      </c>
    </row>
    <row r="49" spans="1:18" x14ac:dyDescent="0.25">
      <c r="A49" s="2" t="s">
        <v>66</v>
      </c>
      <c r="B49">
        <v>0.10719542545135435</v>
      </c>
      <c r="C49">
        <v>1.5889623230871814</v>
      </c>
      <c r="D49">
        <v>1.4736473022322694</v>
      </c>
      <c r="F49">
        <v>1.2461135180466916</v>
      </c>
      <c r="H49">
        <v>3.6527374871774008</v>
      </c>
      <c r="J49">
        <v>2.0699145280806244</v>
      </c>
      <c r="K49">
        <v>1.2032608197730701</v>
      </c>
      <c r="L49">
        <v>5.6427163236709328</v>
      </c>
      <c r="N49">
        <v>3.5385367408469071</v>
      </c>
      <c r="O49">
        <v>19.526047165810741</v>
      </c>
      <c r="Q49">
        <v>0.90366082138358328</v>
      </c>
      <c r="R49">
        <v>40.952792455560392</v>
      </c>
    </row>
    <row r="50" spans="1:18" x14ac:dyDescent="0.25">
      <c r="A50" s="2" t="s">
        <v>67</v>
      </c>
      <c r="B50">
        <v>0.26835136538932747</v>
      </c>
      <c r="C50">
        <v>1.5889623230871814</v>
      </c>
      <c r="D50">
        <v>1.5014777485852662</v>
      </c>
      <c r="F50">
        <v>1.6756063366935023</v>
      </c>
      <c r="H50">
        <v>3.6527374871774008</v>
      </c>
      <c r="J50">
        <v>2.0699145280806244</v>
      </c>
      <c r="K50">
        <v>1.2633504210278217</v>
      </c>
      <c r="L50">
        <v>5.6427163236709328</v>
      </c>
      <c r="N50">
        <v>3.5385367408469071</v>
      </c>
      <c r="O50">
        <v>20.773660788518313</v>
      </c>
      <c r="Q50">
        <v>0.99459542656527788</v>
      </c>
      <c r="R50">
        <v>42.969909489642333</v>
      </c>
    </row>
    <row r="51" spans="1:18" x14ac:dyDescent="0.25">
      <c r="A51" s="2" t="s">
        <v>68</v>
      </c>
      <c r="B51">
        <v>0.39085028019432544</v>
      </c>
      <c r="C51">
        <v>1.5889623230871814</v>
      </c>
      <c r="D51">
        <v>1.525701966480925</v>
      </c>
      <c r="E51">
        <v>1.2148993094651135</v>
      </c>
      <c r="F51">
        <v>2.1337320099167632</v>
      </c>
      <c r="H51">
        <v>3.6527374871774008</v>
      </c>
      <c r="J51">
        <v>2.0699145280806244</v>
      </c>
      <c r="K51">
        <v>1.3137070063711533</v>
      </c>
      <c r="L51">
        <v>5.6427163236709328</v>
      </c>
      <c r="N51">
        <v>3.5385367408469071</v>
      </c>
      <c r="O51">
        <v>21.751820046077032</v>
      </c>
      <c r="Q51">
        <v>1.1106488567599211</v>
      </c>
      <c r="R51">
        <v>45.934226878128165</v>
      </c>
    </row>
    <row r="52" spans="1:18" x14ac:dyDescent="0.25">
      <c r="A52" s="2" t="s">
        <v>69</v>
      </c>
      <c r="B52">
        <v>0.48930016087384109</v>
      </c>
      <c r="C52">
        <v>2.6117426689823788</v>
      </c>
      <c r="D52">
        <v>1.5596006135776181</v>
      </c>
      <c r="E52">
        <v>1.2148993094651135</v>
      </c>
      <c r="F52">
        <v>2.5918576831400233</v>
      </c>
      <c r="H52">
        <v>3.6527374871774008</v>
      </c>
      <c r="J52">
        <v>2.0699145280806244</v>
      </c>
      <c r="K52">
        <v>1.3366462310613116</v>
      </c>
      <c r="L52">
        <v>5.6427163236709328</v>
      </c>
      <c r="N52">
        <v>3.5385367408469071</v>
      </c>
      <c r="O52">
        <v>22.754428351550036</v>
      </c>
      <c r="Q52">
        <v>1.2139096362402033</v>
      </c>
      <c r="R52">
        <v>48.676289734666319</v>
      </c>
    </row>
    <row r="53" spans="1:18" x14ac:dyDescent="0.25">
      <c r="A53" s="2" t="s">
        <v>70</v>
      </c>
      <c r="B53">
        <v>0.58322819279474591</v>
      </c>
      <c r="C53">
        <v>2.6117426689823788</v>
      </c>
      <c r="D53">
        <v>1.5861460365793056</v>
      </c>
      <c r="E53">
        <v>1.2148993094651135</v>
      </c>
      <c r="F53">
        <v>3.908968993656905</v>
      </c>
      <c r="H53">
        <v>3.6527374871774008</v>
      </c>
      <c r="J53">
        <v>5.2912424914728629</v>
      </c>
      <c r="K53">
        <v>1.4156563623911056</v>
      </c>
      <c r="L53">
        <v>5.6427163236709328</v>
      </c>
      <c r="N53">
        <v>3.5385367408469071</v>
      </c>
      <c r="O53">
        <v>24.863827657298742</v>
      </c>
      <c r="Q53">
        <v>1.3090967051593714</v>
      </c>
      <c r="R53">
        <v>55.618798969495835</v>
      </c>
    </row>
    <row r="54" spans="1:18" x14ac:dyDescent="0.25">
      <c r="A54" s="2" t="s">
        <v>9</v>
      </c>
      <c r="B54">
        <v>0.69022207966993399</v>
      </c>
      <c r="C54">
        <v>4.4016082742989742</v>
      </c>
      <c r="D54">
        <v>1.6118668406109358</v>
      </c>
      <c r="E54">
        <v>2.3538674120886576</v>
      </c>
      <c r="F54">
        <v>4.3384618123037155</v>
      </c>
      <c r="H54">
        <v>6.0039248352456127</v>
      </c>
      <c r="J54">
        <v>5.2912424914728629</v>
      </c>
      <c r="K54">
        <v>1.4416985723363125</v>
      </c>
      <c r="L54">
        <v>5.6427163236709328</v>
      </c>
      <c r="N54">
        <v>3.5385367408469071</v>
      </c>
      <c r="O54">
        <v>26.828621703635026</v>
      </c>
      <c r="Q54">
        <v>1.4215485445278468</v>
      </c>
      <c r="R54">
        <v>63.564315630707846</v>
      </c>
    </row>
    <row r="55" spans="1:18" x14ac:dyDescent="0.25">
      <c r="A55" s="2" t="s">
        <v>10</v>
      </c>
      <c r="B55">
        <v>0.77677708423258529</v>
      </c>
      <c r="C55">
        <v>4.4016082742989742</v>
      </c>
      <c r="D55">
        <v>1.6443852202789839</v>
      </c>
      <c r="E55">
        <v>2.3538674120886576</v>
      </c>
      <c r="F55">
        <v>4.3384618123037155</v>
      </c>
      <c r="H55">
        <v>7.7673153462967726</v>
      </c>
      <c r="J55">
        <v>7.2240392695082161</v>
      </c>
      <c r="K55">
        <v>1.4878648896759681</v>
      </c>
      <c r="L55">
        <v>5.6427163236709328</v>
      </c>
      <c r="N55">
        <v>3.9636532598027503</v>
      </c>
      <c r="O55">
        <v>28.738869113337234</v>
      </c>
      <c r="Q55">
        <v>1.6140483796126903</v>
      </c>
      <c r="R55">
        <v>69.953606385107747</v>
      </c>
    </row>
    <row r="56" spans="1:18" x14ac:dyDescent="0.25">
      <c r="A56" s="2" t="s">
        <v>11</v>
      </c>
      <c r="B56">
        <v>2.0372065051493173</v>
      </c>
      <c r="C56">
        <v>6.4471689660893698</v>
      </c>
      <c r="D56">
        <v>1.6833728901022853</v>
      </c>
      <c r="E56">
        <v>2.3538674120886576</v>
      </c>
      <c r="F56">
        <v>4.3384618123037155</v>
      </c>
      <c r="H56">
        <v>10.118502694364985</v>
      </c>
      <c r="J56">
        <v>7.9143238330922623</v>
      </c>
      <c r="K56">
        <v>1.5575781189213191</v>
      </c>
      <c r="L56">
        <v>5.6427163236709328</v>
      </c>
      <c r="N56">
        <v>3.9636532598027503</v>
      </c>
      <c r="O56">
        <v>31.943153220163804</v>
      </c>
      <c r="Q56">
        <v>1.7968905411208311</v>
      </c>
      <c r="R56">
        <v>79.796895576869815</v>
      </c>
    </row>
    <row r="57" spans="1:18" x14ac:dyDescent="0.25">
      <c r="A57" s="2" t="s">
        <v>12</v>
      </c>
      <c r="B57">
        <v>2.1259894184291399</v>
      </c>
      <c r="C57">
        <v>7.9813394849321657</v>
      </c>
      <c r="D57">
        <v>1.7553673089649038</v>
      </c>
      <c r="E57">
        <v>2.3538674120886576</v>
      </c>
      <c r="F57">
        <v>4.3384618123037155</v>
      </c>
      <c r="H57">
        <v>14.820877390501408</v>
      </c>
      <c r="J57">
        <v>7.9143238330922623</v>
      </c>
      <c r="K57">
        <v>1.5938897660414746</v>
      </c>
      <c r="L57">
        <v>5.6427163236709328</v>
      </c>
      <c r="N57">
        <v>3.9636532598027503</v>
      </c>
      <c r="O57">
        <v>34.627579178868892</v>
      </c>
      <c r="Q57">
        <v>1.9864534946915886</v>
      </c>
      <c r="R57">
        <v>89.10451868338734</v>
      </c>
    </row>
    <row r="58" spans="1:18" x14ac:dyDescent="0.25">
      <c r="A58" s="2" t="s">
        <v>13</v>
      </c>
      <c r="B58">
        <v>2.2417432108408661</v>
      </c>
      <c r="C58">
        <v>8.7484247443535637</v>
      </c>
      <c r="D58">
        <v>1.8270672728841213</v>
      </c>
      <c r="E58">
        <v>2.3538674120886576</v>
      </c>
      <c r="F58">
        <v>4.3384618123037155</v>
      </c>
      <c r="H58">
        <v>16.584267901552568</v>
      </c>
      <c r="J58">
        <v>8.0753902312618759</v>
      </c>
      <c r="K58">
        <v>1.6155321780111054</v>
      </c>
      <c r="L58">
        <v>5.6427163236709328</v>
      </c>
      <c r="N58">
        <v>5.5262780023583664</v>
      </c>
      <c r="O58">
        <v>37.11019307567696</v>
      </c>
      <c r="Q58">
        <v>2.2174069399698908</v>
      </c>
      <c r="R58">
        <v>96.281349104972335</v>
      </c>
    </row>
    <row r="59" spans="1:18" x14ac:dyDescent="0.25">
      <c r="A59" s="2" t="s">
        <v>14</v>
      </c>
      <c r="B59">
        <v>4.0216734715003355</v>
      </c>
      <c r="C59">
        <v>8.7484247443535637</v>
      </c>
      <c r="D59">
        <v>1.9389886266638783</v>
      </c>
      <c r="E59">
        <v>2.3538674120886576</v>
      </c>
      <c r="F59">
        <v>4.3384618123037155</v>
      </c>
      <c r="H59">
        <v>20.111048923654884</v>
      </c>
      <c r="I59">
        <v>1.2959515518132139</v>
      </c>
      <c r="J59">
        <v>8.3284945712426968</v>
      </c>
      <c r="K59">
        <v>1.6602938847292752</v>
      </c>
      <c r="L59">
        <v>5.6427163236709328</v>
      </c>
      <c r="N59">
        <v>5.9513945213142101</v>
      </c>
      <c r="O59">
        <v>38.989252658972468</v>
      </c>
      <c r="Q59">
        <v>2.5927366850065674</v>
      </c>
      <c r="R59">
        <v>105.97330518731411</v>
      </c>
    </row>
    <row r="60" spans="1:18" x14ac:dyDescent="0.25">
      <c r="A60" s="2" t="s">
        <v>187</v>
      </c>
      <c r="B60">
        <v>4.5291758754454507</v>
      </c>
      <c r="C60">
        <v>8.7484247443535637</v>
      </c>
      <c r="D60">
        <v>4.1607714406935683</v>
      </c>
      <c r="E60">
        <v>2.3538674120886576</v>
      </c>
      <c r="F60">
        <v>4.3384618123037155</v>
      </c>
      <c r="H60">
        <v>20.111048923654884</v>
      </c>
      <c r="I60">
        <v>1.2959515518132139</v>
      </c>
      <c r="J60">
        <v>8.3284945712426968</v>
      </c>
      <c r="K60">
        <v>1.6798754593838541</v>
      </c>
      <c r="L60">
        <v>5.6427163236709328</v>
      </c>
      <c r="N60">
        <v>7.5140192638698258</v>
      </c>
      <c r="O60">
        <v>40.699347630080219</v>
      </c>
      <c r="Q60">
        <v>2.9614695023803135</v>
      </c>
      <c r="R60">
        <v>112.3636245109803</v>
      </c>
    </row>
    <row r="61" spans="1:18" x14ac:dyDescent="0.25">
      <c r="A61" s="2" t="s">
        <v>15</v>
      </c>
      <c r="B61">
        <v>4.8205780410330075</v>
      </c>
      <c r="C61">
        <v>8.7484247443535637</v>
      </c>
      <c r="D61">
        <v>4.9300191727748963</v>
      </c>
      <c r="E61">
        <v>2.3538674120886576</v>
      </c>
      <c r="F61">
        <v>4.3384618123037155</v>
      </c>
      <c r="H61">
        <v>20.111048923654884</v>
      </c>
      <c r="I61">
        <v>2.0735224829011552</v>
      </c>
      <c r="J61">
        <v>8.3284945712426968</v>
      </c>
      <c r="K61">
        <v>2.0273393608714416</v>
      </c>
      <c r="L61">
        <v>5.7435867691373037</v>
      </c>
      <c r="N61">
        <v>11.50890969008646</v>
      </c>
      <c r="O61">
        <v>42.200424153180954</v>
      </c>
      <c r="Q61">
        <v>3.2969713111766765</v>
      </c>
      <c r="R61">
        <v>120.48164844480479</v>
      </c>
    </row>
    <row r="62" spans="1:18" x14ac:dyDescent="0.25">
      <c r="A62" s="2" t="s">
        <v>16</v>
      </c>
      <c r="B62">
        <v>5.0166067016931954</v>
      </c>
      <c r="C62">
        <v>8.7484247443535637</v>
      </c>
      <c r="D62">
        <v>5.9414300097527093</v>
      </c>
      <c r="E62">
        <v>2.3538674120886576</v>
      </c>
      <c r="F62">
        <v>4.3384618123037155</v>
      </c>
      <c r="H62">
        <v>20.111048923654884</v>
      </c>
      <c r="I62">
        <v>3.5333299780470742</v>
      </c>
      <c r="J62">
        <v>8.3284945712426968</v>
      </c>
      <c r="K62">
        <v>2.9630125393459497</v>
      </c>
      <c r="L62">
        <v>5.7435867691373037</v>
      </c>
      <c r="N62">
        <v>13.071534432642077</v>
      </c>
      <c r="O62">
        <v>43.651966608963932</v>
      </c>
      <c r="Q62">
        <v>3.6716197571111069</v>
      </c>
      <c r="R62">
        <v>127.47338426033565</v>
      </c>
    </row>
    <row r="63" spans="1:18" x14ac:dyDescent="0.25">
      <c r="A63" s="2" t="s">
        <v>17</v>
      </c>
      <c r="B63">
        <v>5.4173915933302457</v>
      </c>
      <c r="C63">
        <v>8.7484247443535637</v>
      </c>
      <c r="D63">
        <v>6.8035350072960554</v>
      </c>
      <c r="E63">
        <v>2.3538674120886576</v>
      </c>
      <c r="F63">
        <v>4.3384618123037155</v>
      </c>
      <c r="H63">
        <v>20.111048923654884</v>
      </c>
      <c r="I63">
        <v>4.9931374731929932</v>
      </c>
      <c r="J63">
        <v>8.3284945712426968</v>
      </c>
      <c r="K63">
        <v>3.9593413000125373</v>
      </c>
      <c r="L63">
        <v>8.0160703681497409</v>
      </c>
      <c r="M63">
        <v>1.6781325035215056E-2</v>
      </c>
      <c r="N63">
        <v>17.75940866030891</v>
      </c>
      <c r="O63">
        <v>48.500749431551498</v>
      </c>
      <c r="Q63">
        <v>4.2836505237527351</v>
      </c>
      <c r="R63">
        <v>143.63036314627166</v>
      </c>
    </row>
    <row r="64" spans="1:18" x14ac:dyDescent="0.25">
      <c r="A64" s="2" t="s">
        <v>18</v>
      </c>
      <c r="B64">
        <v>6.1019225082575312</v>
      </c>
      <c r="C64">
        <v>8.7484247443535637</v>
      </c>
      <c r="D64">
        <v>7.9368891660951668</v>
      </c>
      <c r="E64">
        <v>2.3538674120886576</v>
      </c>
      <c r="F64">
        <v>4.3384618123037155</v>
      </c>
      <c r="H64">
        <v>20.111048923654884</v>
      </c>
      <c r="I64">
        <v>8.2047139625140435</v>
      </c>
      <c r="J64">
        <v>8.3284945712426968</v>
      </c>
      <c r="K64">
        <v>5.3820717251667771</v>
      </c>
      <c r="L64">
        <v>8.0160703681497409</v>
      </c>
      <c r="M64">
        <v>1.6781325035215056E-2</v>
      </c>
      <c r="N64">
        <v>17.75940866030891</v>
      </c>
      <c r="O64">
        <v>57.15028860396194</v>
      </c>
      <c r="Q64">
        <v>4.7085578620564261</v>
      </c>
      <c r="R64">
        <v>159.15700164518904</v>
      </c>
    </row>
    <row r="65" spans="1:18" x14ac:dyDescent="0.25">
      <c r="A65" s="2" t="s">
        <v>19</v>
      </c>
      <c r="B65">
        <v>6.4462055320158287</v>
      </c>
      <c r="C65">
        <v>8.7484247443535637</v>
      </c>
      <c r="D65">
        <v>8.7498855689693968</v>
      </c>
      <c r="E65">
        <v>2.3538674120886576</v>
      </c>
      <c r="F65">
        <v>4.3384618123037155</v>
      </c>
      <c r="H65">
        <v>20.111048923654884</v>
      </c>
      <c r="I65">
        <v>8.2047139625140435</v>
      </c>
      <c r="J65">
        <v>8.3284945712426968</v>
      </c>
      <c r="K65">
        <v>7.1358546073939433</v>
      </c>
      <c r="L65">
        <v>9.720433067409072</v>
      </c>
      <c r="M65">
        <v>1.6781325035215056E-2</v>
      </c>
      <c r="N65">
        <v>20.103345774142323</v>
      </c>
      <c r="O65">
        <v>62.574974418308898</v>
      </c>
      <c r="Q65">
        <v>5.0202925463983323</v>
      </c>
      <c r="R65">
        <v>171.85278426582971</v>
      </c>
    </row>
    <row r="66" spans="1:18" x14ac:dyDescent="0.25">
      <c r="A66" s="2" t="s">
        <v>20</v>
      </c>
      <c r="B66">
        <v>6.731736569156646</v>
      </c>
      <c r="C66">
        <v>8.7484247443535637</v>
      </c>
      <c r="D66">
        <v>9.3847360905174622</v>
      </c>
      <c r="E66">
        <v>3.7223746802217743</v>
      </c>
      <c r="F66">
        <v>4.3384618123037155</v>
      </c>
      <c r="H66">
        <v>20.111048923654884</v>
      </c>
      <c r="I66">
        <v>10.540405954747527</v>
      </c>
      <c r="J66">
        <v>8.3284945712426968</v>
      </c>
      <c r="K66">
        <v>8.2760930997619617</v>
      </c>
      <c r="L66">
        <v>9.720433067409072</v>
      </c>
      <c r="M66">
        <v>1.6781325035215056E-2</v>
      </c>
      <c r="N66">
        <v>20.103345774142323</v>
      </c>
      <c r="O66">
        <v>66.064337973340045</v>
      </c>
      <c r="Q66">
        <v>5.2408034045218574</v>
      </c>
      <c r="R66">
        <v>181.327477990408</v>
      </c>
    </row>
    <row r="67" spans="1:18" x14ac:dyDescent="0.25">
      <c r="A67" s="2" t="s">
        <v>21</v>
      </c>
      <c r="B67">
        <v>6.9661526793112474</v>
      </c>
      <c r="C67">
        <v>8.7484247443535637</v>
      </c>
      <c r="D67">
        <v>9.8321435795955203</v>
      </c>
      <c r="E67">
        <v>5.0908819483548911</v>
      </c>
      <c r="F67">
        <v>4.3384618123037155</v>
      </c>
      <c r="H67">
        <v>20.111048923654884</v>
      </c>
      <c r="I67">
        <v>11.416290451835094</v>
      </c>
      <c r="J67">
        <v>8.3284945712426968</v>
      </c>
      <c r="K67">
        <v>9.030038765239853</v>
      </c>
      <c r="L67">
        <v>15.62500993223269</v>
      </c>
      <c r="M67">
        <v>4.3699588584236865E-2</v>
      </c>
      <c r="N67">
        <v>20.783132411010779</v>
      </c>
      <c r="O67">
        <v>68.760094981309507</v>
      </c>
      <c r="Q67">
        <v>5.3989630930191819</v>
      </c>
      <c r="R67">
        <v>194.47283748204637</v>
      </c>
    </row>
    <row r="68" spans="1:18" x14ac:dyDescent="0.25">
      <c r="A68" s="2" t="s">
        <v>22</v>
      </c>
      <c r="B68">
        <v>7.1124554871213643</v>
      </c>
      <c r="C68">
        <v>8.7484247443535637</v>
      </c>
      <c r="D68">
        <v>10.178828534795322</v>
      </c>
      <c r="E68">
        <v>6.4593892164880078</v>
      </c>
      <c r="F68">
        <v>4.3384618123037155</v>
      </c>
      <c r="H68">
        <v>20.111048923654884</v>
      </c>
      <c r="I68">
        <v>11.416290451835094</v>
      </c>
      <c r="J68">
        <v>8.3284945712426968</v>
      </c>
      <c r="K68">
        <v>9.6149041467992564</v>
      </c>
      <c r="L68">
        <v>18.688982298290746</v>
      </c>
      <c r="M68">
        <v>6.2023765995349874E-2</v>
      </c>
      <c r="N68">
        <v>20.783132411010779</v>
      </c>
      <c r="O68">
        <v>71.030617527533352</v>
      </c>
      <c r="Q68">
        <v>5.5381240934785847</v>
      </c>
      <c r="R68">
        <v>202.4111779849016</v>
      </c>
    </row>
    <row r="69" spans="1:18" x14ac:dyDescent="0.25">
      <c r="A69" s="2" t="s">
        <v>23</v>
      </c>
      <c r="B69">
        <v>7.2567537532416235</v>
      </c>
      <c r="C69">
        <v>8.7484247443535637</v>
      </c>
      <c r="D69">
        <v>10.482050559377376</v>
      </c>
      <c r="E69">
        <v>7.742364780362804</v>
      </c>
      <c r="F69">
        <v>4.3384618123037155</v>
      </c>
      <c r="H69">
        <v>20.111048923654884</v>
      </c>
      <c r="I69">
        <v>11.416290451835094</v>
      </c>
      <c r="J69">
        <v>8.3284945712426968</v>
      </c>
      <c r="K69">
        <v>9.9624156363723166</v>
      </c>
      <c r="L69">
        <v>21.76566867428307</v>
      </c>
      <c r="M69">
        <v>7.699809443455069E-2</v>
      </c>
      <c r="N69">
        <v>20.783132411010779</v>
      </c>
      <c r="O69">
        <v>72.813108964076477</v>
      </c>
      <c r="Q69">
        <v>5.6672839714569534</v>
      </c>
      <c r="R69">
        <v>209.49249734800526</v>
      </c>
    </row>
    <row r="70" spans="1:18" x14ac:dyDescent="0.25">
      <c r="A70" s="2" t="s">
        <v>24</v>
      </c>
      <c r="B70">
        <v>7.399963285233234</v>
      </c>
      <c r="C70">
        <v>8.7484247443535637</v>
      </c>
      <c r="D70">
        <v>10.769688752575288</v>
      </c>
      <c r="E70">
        <v>9.0253403442376001</v>
      </c>
      <c r="F70">
        <v>4.3384618123037155</v>
      </c>
      <c r="H70">
        <v>20.111048923654884</v>
      </c>
      <c r="I70">
        <v>11.416290451835094</v>
      </c>
      <c r="J70">
        <v>8.3284945712426968</v>
      </c>
      <c r="K70">
        <v>10.260271954550825</v>
      </c>
      <c r="L70">
        <v>26.077566773493611</v>
      </c>
      <c r="M70">
        <v>8.2246012493072507E-2</v>
      </c>
      <c r="N70">
        <v>20.783132411010779</v>
      </c>
      <c r="O70">
        <v>74.294285271420563</v>
      </c>
      <c r="Q70">
        <v>5.7529634141206891</v>
      </c>
      <c r="R70">
        <v>217.38817872252517</v>
      </c>
    </row>
    <row r="71" spans="1:18" x14ac:dyDescent="0.25">
      <c r="A71" s="2" t="s">
        <v>25</v>
      </c>
      <c r="B71">
        <v>7.4890720672014028</v>
      </c>
      <c r="C71">
        <v>8.7484247443535637</v>
      </c>
      <c r="D71">
        <v>10.9963285735368</v>
      </c>
      <c r="E71">
        <v>11.676823176245515</v>
      </c>
      <c r="F71">
        <v>4.3384618123037155</v>
      </c>
      <c r="H71">
        <v>20.111048923654884</v>
      </c>
      <c r="I71">
        <v>15.115245486766803</v>
      </c>
      <c r="J71">
        <v>8.3284945712426968</v>
      </c>
      <c r="K71">
        <v>10.42872380137883</v>
      </c>
      <c r="L71">
        <v>28.801636722851995</v>
      </c>
      <c r="M71">
        <v>8.2246012493072507E-2</v>
      </c>
      <c r="N71">
        <v>20.783132411010779</v>
      </c>
      <c r="O71">
        <v>75.604332329843587</v>
      </c>
      <c r="Q71">
        <v>6.7161086164984738</v>
      </c>
      <c r="R71">
        <v>229.2200792493816</v>
      </c>
    </row>
    <row r="72" spans="1:18" x14ac:dyDescent="0.25">
      <c r="A72" s="2" t="s">
        <v>26</v>
      </c>
      <c r="B72">
        <v>7.5487590415576156</v>
      </c>
      <c r="C72">
        <v>8.7484247443535637</v>
      </c>
      <c r="D72">
        <v>11.187125220558405</v>
      </c>
      <c r="E72">
        <v>11.676823176245515</v>
      </c>
      <c r="F72">
        <v>4.3384618123037155</v>
      </c>
      <c r="H72">
        <v>20.111048923654884</v>
      </c>
      <c r="I72">
        <v>15.115245486766803</v>
      </c>
      <c r="J72">
        <v>8.3284945712426968</v>
      </c>
      <c r="K72">
        <v>10.597440436888705</v>
      </c>
      <c r="L72">
        <v>30.161246389650731</v>
      </c>
      <c r="M72">
        <v>8.2246012493072507E-2</v>
      </c>
      <c r="N72">
        <v>20.860055181071694</v>
      </c>
      <c r="O72">
        <v>76.711734101800971</v>
      </c>
      <c r="Q72">
        <v>6.785076635591583</v>
      </c>
      <c r="R72">
        <v>232.25218173417989</v>
      </c>
    </row>
    <row r="73" spans="1:18" x14ac:dyDescent="0.25">
      <c r="A73" s="2" t="s">
        <v>27</v>
      </c>
      <c r="B73">
        <v>7.5965581562923665</v>
      </c>
      <c r="C73">
        <v>8.7484247443535637</v>
      </c>
      <c r="D73">
        <v>11.314000136559487</v>
      </c>
      <c r="E73">
        <v>11.676823176245515</v>
      </c>
      <c r="F73">
        <v>4.3384618123037155</v>
      </c>
      <c r="H73">
        <v>20.111048923654884</v>
      </c>
      <c r="I73">
        <v>15.115245486766803</v>
      </c>
      <c r="J73">
        <v>8.3284945712426968</v>
      </c>
      <c r="K73">
        <v>10.728910190968108</v>
      </c>
      <c r="L73">
        <v>30.161246389650731</v>
      </c>
      <c r="M73">
        <v>0.34318752304182343</v>
      </c>
      <c r="N73">
        <v>23.224944974863973</v>
      </c>
      <c r="O73">
        <v>77.358841862299244</v>
      </c>
      <c r="P73">
        <v>0.34871621502005151</v>
      </c>
      <c r="Q73">
        <v>6.8389860793773032</v>
      </c>
      <c r="R73">
        <v>236.23389024264003</v>
      </c>
    </row>
    <row r="74" spans="1:18" x14ac:dyDescent="0.25">
      <c r="A74" s="2" t="s">
        <v>28</v>
      </c>
      <c r="B74">
        <v>7.6395213693427602</v>
      </c>
      <c r="C74">
        <v>8.7484247443535637</v>
      </c>
      <c r="D74">
        <v>11.40385562266464</v>
      </c>
      <c r="E74">
        <v>11.676823176245515</v>
      </c>
      <c r="F74">
        <v>4.3384618123037155</v>
      </c>
      <c r="H74">
        <v>26.068640118468622</v>
      </c>
      <c r="I74">
        <v>15.115245486766803</v>
      </c>
      <c r="J74">
        <v>8.3284945712426968</v>
      </c>
      <c r="K74">
        <v>10.89358002837948</v>
      </c>
      <c r="L74">
        <v>30.161246389650731</v>
      </c>
      <c r="M74">
        <v>0.3474500394891919</v>
      </c>
      <c r="N74">
        <v>23.224944974863973</v>
      </c>
      <c r="O74">
        <v>77.888829367792439</v>
      </c>
      <c r="P74">
        <v>0.95568304142840321</v>
      </c>
      <c r="Q74">
        <v>6.8765782791344234</v>
      </c>
      <c r="R74">
        <v>243.66777902212687</v>
      </c>
    </row>
    <row r="75" spans="1:18" x14ac:dyDescent="0.25">
      <c r="A75" s="2" t="s">
        <v>29</v>
      </c>
      <c r="B75">
        <v>7.6798955374628086</v>
      </c>
      <c r="C75">
        <v>8.7484247443535637</v>
      </c>
      <c r="D75">
        <v>13.596433023559873</v>
      </c>
      <c r="E75">
        <v>11.676823176245515</v>
      </c>
      <c r="F75">
        <v>4.3384618123037155</v>
      </c>
      <c r="H75">
        <v>26.068640118468622</v>
      </c>
      <c r="I75">
        <v>15.115245486766803</v>
      </c>
      <c r="J75">
        <v>8.3284945712426968</v>
      </c>
      <c r="K75">
        <v>11.144293124147064</v>
      </c>
      <c r="L75">
        <v>31.287468417645005</v>
      </c>
      <c r="M75">
        <v>0.3474500394891919</v>
      </c>
      <c r="N75">
        <v>23.224944974863973</v>
      </c>
      <c r="O75">
        <v>78.396252631657021</v>
      </c>
      <c r="P75">
        <v>1.5906435708317466</v>
      </c>
      <c r="Q75">
        <v>10.65658753829123</v>
      </c>
      <c r="R75">
        <v>252.2000587673291</v>
      </c>
    </row>
    <row r="76" spans="1:18" x14ac:dyDescent="0.25">
      <c r="A76" s="1" t="s">
        <v>30</v>
      </c>
      <c r="B76">
        <v>7.7079950767312253</v>
      </c>
      <c r="C76">
        <v>8.7484247443535637</v>
      </c>
      <c r="D76">
        <v>13.669759364449828</v>
      </c>
      <c r="E76">
        <v>17.294314478182923</v>
      </c>
      <c r="F76">
        <v>4.3384618123037155</v>
      </c>
      <c r="H76">
        <v>26.068640118468622</v>
      </c>
      <c r="I76">
        <v>15.115245486766803</v>
      </c>
      <c r="J76">
        <v>11.567546156614663</v>
      </c>
      <c r="K76">
        <v>11.263114213150601</v>
      </c>
      <c r="L76">
        <v>32.981577021942002</v>
      </c>
      <c r="M76">
        <v>0.44268554913615449</v>
      </c>
      <c r="N76">
        <v>23.224944974863973</v>
      </c>
      <c r="O76">
        <v>78.788472754884069</v>
      </c>
      <c r="P76">
        <v>1.5906435708317466</v>
      </c>
      <c r="Q76">
        <v>11.218975279716862</v>
      </c>
      <c r="R76">
        <v>264.02080060239672</v>
      </c>
    </row>
    <row r="77" spans="1:18" x14ac:dyDescent="0.25">
      <c r="A77" s="1" t="s">
        <v>31</v>
      </c>
      <c r="B77">
        <v>7.7315430764954263</v>
      </c>
      <c r="C77">
        <v>8.7484247443535637</v>
      </c>
      <c r="D77">
        <v>13.729853856292543</v>
      </c>
      <c r="E77">
        <v>17.294314478182923</v>
      </c>
      <c r="F77">
        <v>5.7894975406748266</v>
      </c>
      <c r="H77">
        <v>26.068640118468622</v>
      </c>
      <c r="I77">
        <v>15.115245486766803</v>
      </c>
      <c r="J77">
        <v>11.567546156614663</v>
      </c>
      <c r="K77">
        <v>11.430107664802584</v>
      </c>
      <c r="L77">
        <v>32.981577021942002</v>
      </c>
      <c r="M77">
        <v>0.84511704426726864</v>
      </c>
      <c r="N77">
        <v>23.389893292722984</v>
      </c>
      <c r="O77">
        <v>79.100726199491419</v>
      </c>
      <c r="P77">
        <v>2.0714715865143707</v>
      </c>
      <c r="Q77">
        <v>14.599489911748716</v>
      </c>
      <c r="R77">
        <v>270.46344817933857</v>
      </c>
    </row>
    <row r="78" spans="1:18" x14ac:dyDescent="0.25">
      <c r="A78" s="1" t="s">
        <v>32</v>
      </c>
      <c r="B78">
        <v>7.7455759248991267</v>
      </c>
      <c r="C78">
        <v>11.340012006823299</v>
      </c>
      <c r="D78">
        <v>13.791104157576255</v>
      </c>
      <c r="E78">
        <v>17.294314478182923</v>
      </c>
      <c r="F78">
        <v>5.7894975406748266</v>
      </c>
      <c r="G78">
        <v>3.328630228762286</v>
      </c>
      <c r="H78">
        <v>26.068640118468622</v>
      </c>
      <c r="I78">
        <v>15.115245486766803</v>
      </c>
      <c r="J78">
        <v>11.567546156614663</v>
      </c>
      <c r="K78">
        <v>11.660386193925525</v>
      </c>
      <c r="L78">
        <v>33.986191315901578</v>
      </c>
      <c r="M78">
        <v>3.0033961360550667</v>
      </c>
      <c r="N78">
        <v>23.389893292722984</v>
      </c>
      <c r="O78">
        <v>79.388098162575318</v>
      </c>
      <c r="P78">
        <v>2.2295427868253559</v>
      </c>
      <c r="Q78">
        <v>16.077330057186675</v>
      </c>
      <c r="R78">
        <v>281.77540404396069</v>
      </c>
    </row>
    <row r="79" spans="1:18" x14ac:dyDescent="0.25">
      <c r="A79" s="1" t="s">
        <v>33</v>
      </c>
      <c r="B79">
        <v>7.7594212204156117</v>
      </c>
      <c r="C79">
        <v>11.340012006823299</v>
      </c>
      <c r="D79">
        <v>13.822087953968431</v>
      </c>
      <c r="E79">
        <v>17.294314478182923</v>
      </c>
      <c r="F79">
        <v>5.7894975406748266</v>
      </c>
      <c r="G79">
        <v>3.328630228762286</v>
      </c>
      <c r="H79">
        <v>26.068640118468622</v>
      </c>
      <c r="I79">
        <v>15.115245486766803</v>
      </c>
      <c r="J79">
        <v>11.567546156614663</v>
      </c>
      <c r="K79">
        <v>11.823092584416562</v>
      </c>
      <c r="L79">
        <v>36.246998232733617</v>
      </c>
      <c r="M79">
        <v>4.1621407158501045</v>
      </c>
      <c r="N79">
        <v>24.618695271186422</v>
      </c>
      <c r="O79">
        <v>79.980370487197007</v>
      </c>
      <c r="P79">
        <v>2.3440583142365288</v>
      </c>
      <c r="Q79">
        <v>16.11060431566197</v>
      </c>
      <c r="R79">
        <v>287.37135511195891</v>
      </c>
    </row>
    <row r="80" spans="1:18" x14ac:dyDescent="0.25">
      <c r="A80" s="1" t="s">
        <v>34</v>
      </c>
      <c r="B80">
        <v>7.7711196037169818</v>
      </c>
      <c r="C80">
        <v>11.340012006823299</v>
      </c>
      <c r="D80">
        <v>13.838653176634203</v>
      </c>
      <c r="E80">
        <v>17.294314478182923</v>
      </c>
      <c r="F80">
        <v>5.8111182675999054</v>
      </c>
      <c r="G80">
        <v>3.328630228762286</v>
      </c>
      <c r="H80">
        <v>26.068640118468622</v>
      </c>
      <c r="I80">
        <v>15.115245486766803</v>
      </c>
      <c r="J80">
        <v>11.567546156614663</v>
      </c>
      <c r="K80">
        <v>12.056670170370586</v>
      </c>
      <c r="L80">
        <v>42.672281873044824</v>
      </c>
      <c r="M80">
        <v>4.9119413887317886</v>
      </c>
      <c r="N80">
        <v>25.025135975778252</v>
      </c>
      <c r="O80">
        <v>80.191861348739195</v>
      </c>
      <c r="P80">
        <v>2.3440583142365288</v>
      </c>
      <c r="Q80">
        <v>16.380172348069159</v>
      </c>
      <c r="R80">
        <v>295.7174009425392</v>
      </c>
    </row>
    <row r="81" spans="1:18" x14ac:dyDescent="0.25">
      <c r="A81" s="1" t="s">
        <v>35</v>
      </c>
      <c r="B81">
        <v>7.7818545824785996</v>
      </c>
      <c r="C81">
        <v>11.340012006823299</v>
      </c>
      <c r="D81">
        <v>13.857397307509702</v>
      </c>
      <c r="E81">
        <v>17.294314478182923</v>
      </c>
      <c r="F81">
        <v>5.8111182675999054</v>
      </c>
      <c r="G81">
        <v>3.328630228762286</v>
      </c>
      <c r="H81">
        <v>26.068640118468622</v>
      </c>
      <c r="I81">
        <v>15.115245486766803</v>
      </c>
      <c r="J81">
        <v>11.567546156614663</v>
      </c>
      <c r="K81">
        <v>12.212341146688139</v>
      </c>
      <c r="L81">
        <v>42.672281873044824</v>
      </c>
      <c r="M81">
        <v>5.0462898815232577</v>
      </c>
      <c r="N81">
        <v>26.277362677920152</v>
      </c>
      <c r="O81">
        <v>80.336295849368128</v>
      </c>
      <c r="P81">
        <v>2.3440583142365288</v>
      </c>
      <c r="Q81">
        <v>16.392449005124828</v>
      </c>
      <c r="R81">
        <v>297.44583738111163</v>
      </c>
    </row>
    <row r="82" spans="1:18" x14ac:dyDescent="0.25">
      <c r="A82" s="1" t="s">
        <v>36</v>
      </c>
      <c r="B82">
        <v>7.7943436053536184</v>
      </c>
      <c r="C82">
        <v>11.340012006823299</v>
      </c>
      <c r="D82">
        <v>13.880640131790701</v>
      </c>
      <c r="E82">
        <v>17.294314478182923</v>
      </c>
      <c r="F82">
        <v>5.8111182675999054</v>
      </c>
      <c r="G82">
        <v>3.328630228762286</v>
      </c>
      <c r="H82">
        <v>26.068640118468622</v>
      </c>
      <c r="I82">
        <v>15.115245486766803</v>
      </c>
      <c r="J82">
        <v>11.567546156614663</v>
      </c>
      <c r="K82">
        <v>12.439831838546672</v>
      </c>
      <c r="L82">
        <v>42.672281873044824</v>
      </c>
      <c r="M82">
        <v>5.0462898815232577</v>
      </c>
      <c r="N82">
        <v>26.277362677920152</v>
      </c>
      <c r="O82">
        <v>80.483490197776007</v>
      </c>
      <c r="P82">
        <v>2.3440583142365288</v>
      </c>
      <c r="Q82">
        <v>16.400797230969129</v>
      </c>
      <c r="R82">
        <v>297.86460249437835</v>
      </c>
    </row>
    <row r="83" spans="1:18" x14ac:dyDescent="0.25">
      <c r="A83" s="1" t="s">
        <v>37</v>
      </c>
      <c r="B83">
        <v>7.8047076819472387</v>
      </c>
      <c r="C83">
        <v>11.340012006823299</v>
      </c>
      <c r="D83">
        <v>13.896434906445061</v>
      </c>
      <c r="E83">
        <v>17.294314478182923</v>
      </c>
      <c r="F83">
        <v>5.8111182675999054</v>
      </c>
      <c r="G83">
        <v>3.328630228762286</v>
      </c>
      <c r="H83">
        <v>26.068640118468622</v>
      </c>
      <c r="I83">
        <v>15.115245486766803</v>
      </c>
      <c r="J83">
        <v>11.567546156614663</v>
      </c>
      <c r="K83">
        <v>12.672147013755639</v>
      </c>
      <c r="L83">
        <v>42.672281873044824</v>
      </c>
      <c r="M83">
        <v>5.0462898815232577</v>
      </c>
      <c r="N83">
        <v>26.277362677920152</v>
      </c>
      <c r="O83">
        <v>80.590733934622691</v>
      </c>
      <c r="P83">
        <v>2.3440583142365288</v>
      </c>
      <c r="Q83">
        <v>16.410467532999395</v>
      </c>
      <c r="R83">
        <v>298.23999055971234</v>
      </c>
    </row>
    <row r="84" spans="1:18" x14ac:dyDescent="0.25">
      <c r="A84" s="1" t="s">
        <v>38</v>
      </c>
      <c r="B84">
        <v>7.8117527453798576</v>
      </c>
      <c r="C84">
        <v>11.340012006823299</v>
      </c>
      <c r="D84">
        <v>13.911440324129568</v>
      </c>
      <c r="E84">
        <v>17.294314478182923</v>
      </c>
      <c r="F84">
        <v>5.8225714094304877</v>
      </c>
      <c r="G84">
        <v>3.328630228762286</v>
      </c>
      <c r="H84">
        <v>26.068640118468622</v>
      </c>
      <c r="I84">
        <v>15.115245486766803</v>
      </c>
      <c r="J84">
        <v>11.567546156614663</v>
      </c>
      <c r="K84">
        <v>12.859834058637968</v>
      </c>
      <c r="L84">
        <v>42.672281873044824</v>
      </c>
      <c r="M84">
        <v>5.0462898815232577</v>
      </c>
      <c r="N84">
        <v>26.277362677920152</v>
      </c>
      <c r="O84">
        <v>80.693458884754222</v>
      </c>
      <c r="P84">
        <v>2.3440583142365288</v>
      </c>
      <c r="Q84">
        <v>16.562830192288633</v>
      </c>
      <c r="R84">
        <v>298.71626883696297</v>
      </c>
    </row>
    <row r="85" spans="1:18" x14ac:dyDescent="0.25">
      <c r="A85" s="1" t="s">
        <v>39</v>
      </c>
      <c r="B85">
        <v>7.8231185715206228</v>
      </c>
      <c r="C85">
        <v>11.340012006823299</v>
      </c>
      <c r="D85">
        <v>13.931698476197319</v>
      </c>
      <c r="E85">
        <v>17.294314478182923</v>
      </c>
      <c r="F85">
        <v>5.8225714094304877</v>
      </c>
      <c r="G85">
        <v>3.328630228762286</v>
      </c>
      <c r="H85">
        <v>26.068640118468622</v>
      </c>
      <c r="I85">
        <v>15.115245486766803</v>
      </c>
      <c r="J85">
        <v>11.567546156614663</v>
      </c>
      <c r="K85">
        <v>12.998539187780532</v>
      </c>
      <c r="L85">
        <v>42.672281873044824</v>
      </c>
      <c r="M85">
        <v>5.0462898815232577</v>
      </c>
      <c r="N85">
        <v>26.277362677920152</v>
      </c>
      <c r="O85">
        <v>80.780328118179881</v>
      </c>
      <c r="P85">
        <v>2.3440583142365288</v>
      </c>
      <c r="Q85">
        <v>16.572287465307536</v>
      </c>
      <c r="R85">
        <v>298.98292445075884</v>
      </c>
    </row>
    <row r="86" spans="1:18" x14ac:dyDescent="0.25">
      <c r="A86" s="1" t="s">
        <v>40</v>
      </c>
      <c r="B86">
        <v>7.8298793466136916</v>
      </c>
      <c r="C86">
        <v>11.340012006823299</v>
      </c>
      <c r="D86">
        <v>13.945459145363792</v>
      </c>
      <c r="E86">
        <v>17.294314478182923</v>
      </c>
      <c r="F86">
        <v>5.83402455126107</v>
      </c>
      <c r="G86">
        <v>3.328630228762286</v>
      </c>
      <c r="H86">
        <v>26.068640118468622</v>
      </c>
      <c r="I86">
        <v>15.115245486766803</v>
      </c>
      <c r="J86">
        <v>11.567546156614663</v>
      </c>
      <c r="K86">
        <v>13.15896800249101</v>
      </c>
      <c r="L86">
        <v>42.672281873044824</v>
      </c>
      <c r="M86">
        <v>5.0462898815232577</v>
      </c>
      <c r="N86">
        <v>26.277362677920152</v>
      </c>
      <c r="O86">
        <v>80.870466877659126</v>
      </c>
      <c r="P86">
        <v>2.3440583142365288</v>
      </c>
      <c r="Q86">
        <v>16.580425287998832</v>
      </c>
      <c r="R86">
        <v>299.27360443373004</v>
      </c>
    </row>
    <row r="87" spans="1:18" x14ac:dyDescent="0.25">
      <c r="A87" s="1" t="s">
        <v>41</v>
      </c>
      <c r="B87">
        <v>7.845384471760811</v>
      </c>
      <c r="C87">
        <v>11.340012006823299</v>
      </c>
      <c r="D87">
        <v>13.958094223061106</v>
      </c>
      <c r="E87">
        <v>17.294314478182923</v>
      </c>
      <c r="F87">
        <v>5.83402455126107</v>
      </c>
      <c r="G87">
        <v>3.328630228762286</v>
      </c>
      <c r="H87">
        <v>26.068640118468622</v>
      </c>
      <c r="I87">
        <v>15.115245486766803</v>
      </c>
      <c r="J87">
        <v>11.567546156614663</v>
      </c>
      <c r="K87">
        <v>13.227992157856624</v>
      </c>
      <c r="L87">
        <v>42.672281873044824</v>
      </c>
      <c r="M87">
        <v>5.0462898815232577</v>
      </c>
      <c r="N87">
        <v>26.277362677920152</v>
      </c>
      <c r="O87">
        <v>80.954177555157599</v>
      </c>
      <c r="P87">
        <v>2.3440583142365288</v>
      </c>
      <c r="Q87">
        <v>16.587859908927644</v>
      </c>
      <c r="R87">
        <v>299.46191409036749</v>
      </c>
    </row>
    <row r="88" spans="1:18" x14ac:dyDescent="0.25">
      <c r="A88" s="1" t="s">
        <v>42</v>
      </c>
      <c r="B88">
        <v>7.8496442169137755</v>
      </c>
      <c r="C88">
        <v>11.340012006823299</v>
      </c>
      <c r="D88">
        <v>13.968559851518229</v>
      </c>
      <c r="E88">
        <v>17.294314478182923</v>
      </c>
      <c r="F88">
        <v>5.83402455126107</v>
      </c>
      <c r="G88">
        <v>3.328630228762286</v>
      </c>
      <c r="H88">
        <v>26.068640118468622</v>
      </c>
      <c r="I88">
        <v>15.115245486766803</v>
      </c>
      <c r="J88">
        <v>11.567546156614663</v>
      </c>
      <c r="K88">
        <v>13.273091976802736</v>
      </c>
      <c r="L88">
        <v>42.672281873044824</v>
      </c>
      <c r="M88">
        <v>5.0462898815232577</v>
      </c>
      <c r="N88">
        <v>26.277362677920152</v>
      </c>
      <c r="O88">
        <v>81.029770131763215</v>
      </c>
      <c r="P88">
        <v>2.3440583142365288</v>
      </c>
      <c r="Q88">
        <v>16.605532573300916</v>
      </c>
      <c r="R88">
        <v>299.61500452390237</v>
      </c>
    </row>
    <row r="89" spans="1:18" x14ac:dyDescent="0.25">
      <c r="A89" s="1" t="s">
        <v>43</v>
      </c>
      <c r="B89">
        <v>7.8537453426366337</v>
      </c>
      <c r="C89">
        <v>11.340012006823299</v>
      </c>
      <c r="D89">
        <v>13.985994014323218</v>
      </c>
      <c r="E89">
        <v>17.294314478182923</v>
      </c>
      <c r="F89">
        <v>5.83402455126107</v>
      </c>
      <c r="G89">
        <v>3.328630228762286</v>
      </c>
      <c r="H89">
        <v>26.068640118468622</v>
      </c>
      <c r="I89">
        <v>15.115245486766803</v>
      </c>
      <c r="J89">
        <v>11.567546156614663</v>
      </c>
      <c r="K89">
        <v>13.511178056367081</v>
      </c>
      <c r="L89">
        <v>42.672281873044824</v>
      </c>
      <c r="M89">
        <v>5.0462898815232577</v>
      </c>
      <c r="N89">
        <v>26.277362677920152</v>
      </c>
      <c r="O89">
        <v>81.088517162273348</v>
      </c>
      <c r="P89">
        <v>2.3440583142365288</v>
      </c>
      <c r="Q89">
        <v>16.614650965443751</v>
      </c>
      <c r="R89">
        <v>299.94249131464761</v>
      </c>
    </row>
    <row r="90" spans="1:18" x14ac:dyDescent="0.25">
      <c r="A90" s="1" t="s">
        <v>44</v>
      </c>
      <c r="B90">
        <v>7.8562732823254295</v>
      </c>
      <c r="C90">
        <v>11.340012006823299</v>
      </c>
      <c r="D90">
        <v>14.005207959065928</v>
      </c>
      <c r="E90">
        <v>17.294314478182923</v>
      </c>
      <c r="F90">
        <v>5.83402455126107</v>
      </c>
      <c r="G90">
        <v>3.328630228762286</v>
      </c>
      <c r="H90">
        <v>26.068640118468622</v>
      </c>
      <c r="I90">
        <v>15.115245486766803</v>
      </c>
      <c r="J90">
        <v>11.567546156614663</v>
      </c>
      <c r="K90">
        <v>13.565331771003109</v>
      </c>
      <c r="L90">
        <v>42.672281873044824</v>
      </c>
      <c r="M90">
        <v>5.0462898815232577</v>
      </c>
      <c r="N90">
        <v>26.277362677920152</v>
      </c>
      <c r="O90">
        <v>81.149439088596139</v>
      </c>
      <c r="P90">
        <v>2.3440583142365288</v>
      </c>
      <c r="Q90">
        <v>16.619460858070035</v>
      </c>
      <c r="R90">
        <v>300.08411873266402</v>
      </c>
    </row>
    <row r="91" spans="1:18" x14ac:dyDescent="0.25">
      <c r="A91" s="1" t="s">
        <v>45</v>
      </c>
      <c r="B91">
        <v>7.8608866884480877</v>
      </c>
      <c r="C91">
        <v>11.340012006823299</v>
      </c>
      <c r="D91">
        <v>14.012063360609208</v>
      </c>
      <c r="E91">
        <v>17.294314478182923</v>
      </c>
      <c r="F91">
        <v>5.83402455126107</v>
      </c>
      <c r="G91">
        <v>3.328630228762286</v>
      </c>
      <c r="H91">
        <v>26.068640118468622</v>
      </c>
      <c r="I91">
        <v>15.115245486766803</v>
      </c>
      <c r="J91">
        <v>11.567546156614663</v>
      </c>
      <c r="K91">
        <v>13.614470320787143</v>
      </c>
      <c r="L91">
        <v>42.672281873044824</v>
      </c>
      <c r="M91">
        <v>5.0462898815232577</v>
      </c>
      <c r="N91">
        <v>26.277362677920152</v>
      </c>
      <c r="O91">
        <v>81.191334939290229</v>
      </c>
      <c r="P91">
        <v>2.3440583142365288</v>
      </c>
      <c r="Q91">
        <v>16.622207756196303</v>
      </c>
      <c r="R91">
        <v>300.18936883893446</v>
      </c>
    </row>
    <row r="92" spans="1:18" x14ac:dyDescent="0.25">
      <c r="A92" s="1" t="s">
        <v>46</v>
      </c>
      <c r="B92">
        <v>7.863537046666913</v>
      </c>
      <c r="C92">
        <v>11.340012006823299</v>
      </c>
      <c r="D92">
        <v>14.017237457889488</v>
      </c>
      <c r="E92">
        <v>17.294314478182923</v>
      </c>
      <c r="F92">
        <v>5.83402455126107</v>
      </c>
      <c r="G92">
        <v>3.328630228762286</v>
      </c>
      <c r="H92">
        <v>26.068640118468622</v>
      </c>
      <c r="I92">
        <v>15.115245486766803</v>
      </c>
      <c r="J92">
        <v>11.567546156614663</v>
      </c>
      <c r="K92">
        <v>13.696710713512058</v>
      </c>
      <c r="L92">
        <v>42.672281873044824</v>
      </c>
      <c r="M92">
        <v>5.0462898815232577</v>
      </c>
      <c r="N92">
        <v>26.277362677920152</v>
      </c>
      <c r="O92">
        <v>81.223990691442552</v>
      </c>
      <c r="P92">
        <v>2.3440583142365288</v>
      </c>
      <c r="Q92">
        <v>16.62528781885819</v>
      </c>
      <c r="R92">
        <v>300.31516950197272</v>
      </c>
    </row>
    <row r="93" spans="1:18" x14ac:dyDescent="0.25">
      <c r="A93" s="1" t="s">
        <v>47</v>
      </c>
      <c r="B93">
        <v>7.865134243590747</v>
      </c>
      <c r="C93">
        <v>11.340012006823299</v>
      </c>
      <c r="D93">
        <v>14.023023962135751</v>
      </c>
      <c r="E93">
        <v>17.294314478182923</v>
      </c>
      <c r="F93">
        <v>5.83402455126107</v>
      </c>
      <c r="G93">
        <v>3.328630228762286</v>
      </c>
      <c r="H93">
        <v>26.068640118468622</v>
      </c>
      <c r="I93">
        <v>15.170360667705989</v>
      </c>
      <c r="J93">
        <v>11.567546156614663</v>
      </c>
      <c r="K93">
        <v>13.777086190783768</v>
      </c>
      <c r="L93">
        <v>42.78590605299545</v>
      </c>
      <c r="M93">
        <v>5.0462898815232577</v>
      </c>
      <c r="N93">
        <v>26.277362677920152</v>
      </c>
      <c r="O93">
        <v>81.272302413102764</v>
      </c>
      <c r="P93">
        <v>2.3440583142365288</v>
      </c>
      <c r="Q93">
        <v>16.629244042385977</v>
      </c>
      <c r="R93">
        <v>300.62393598649237</v>
      </c>
    </row>
    <row r="94" spans="1:18" x14ac:dyDescent="0.25">
      <c r="A94" s="1" t="s">
        <v>48</v>
      </c>
      <c r="B94">
        <v>7.8663321135422724</v>
      </c>
      <c r="C94">
        <v>11.340012006823299</v>
      </c>
      <c r="D94">
        <v>14.027189201368348</v>
      </c>
      <c r="E94">
        <v>17.294314478182923</v>
      </c>
      <c r="F94">
        <v>5.83402455126107</v>
      </c>
      <c r="G94">
        <v>3.328630228762286</v>
      </c>
      <c r="H94">
        <v>26.068640118468622</v>
      </c>
      <c r="I94">
        <v>15.170360667705989</v>
      </c>
      <c r="J94">
        <v>11.567546156614663</v>
      </c>
      <c r="K94">
        <v>13.828415895717168</v>
      </c>
      <c r="L94">
        <v>42.899530232946056</v>
      </c>
      <c r="M94">
        <v>5.0630712065584724</v>
      </c>
      <c r="N94">
        <v>26.277362677920152</v>
      </c>
      <c r="O94">
        <v>81.299847029158698</v>
      </c>
      <c r="P94">
        <v>2.3440583142365288</v>
      </c>
      <c r="Q94">
        <v>16.631409890903594</v>
      </c>
      <c r="R94">
        <v>300.84074477016924</v>
      </c>
    </row>
    <row r="95" spans="1:18" x14ac:dyDescent="0.25">
      <c r="A95" s="1" t="s">
        <v>49</v>
      </c>
      <c r="B95">
        <v>7.8677305089916842</v>
      </c>
      <c r="C95">
        <v>11.340012006823299</v>
      </c>
      <c r="D95">
        <v>14.031443415465743</v>
      </c>
      <c r="E95">
        <v>17.294314478182923</v>
      </c>
      <c r="F95">
        <v>5.83402455126107</v>
      </c>
      <c r="G95">
        <v>3.328630228762286</v>
      </c>
      <c r="H95">
        <v>26.068640118468622</v>
      </c>
      <c r="I95">
        <v>15.228752967511827</v>
      </c>
      <c r="J95">
        <v>11.567546156614663</v>
      </c>
      <c r="K95">
        <v>13.909591048847719</v>
      </c>
      <c r="L95">
        <v>43.013154412896668</v>
      </c>
      <c r="M95">
        <v>5.0630712065584724</v>
      </c>
      <c r="N95">
        <v>26.277362677920152</v>
      </c>
      <c r="O95">
        <v>81.320089799919188</v>
      </c>
      <c r="P95">
        <v>2.3440583142365288</v>
      </c>
      <c r="Q95">
        <v>16.632927892240904</v>
      </c>
      <c r="R95">
        <v>301.12134978470107</v>
      </c>
    </row>
    <row r="96" spans="1:18" x14ac:dyDescent="0.25">
      <c r="A96" s="1" t="s">
        <v>50</v>
      </c>
      <c r="B96">
        <v>7.8690854096482381</v>
      </c>
      <c r="C96">
        <v>11.340012006823299</v>
      </c>
      <c r="D96">
        <v>14.03390498316409</v>
      </c>
      <c r="E96">
        <v>17.294314478182923</v>
      </c>
      <c r="F96">
        <v>5.8454776930916523</v>
      </c>
      <c r="G96">
        <v>3.328630228762286</v>
      </c>
      <c r="H96">
        <v>26.068640118468622</v>
      </c>
      <c r="I96">
        <v>15.228752967511827</v>
      </c>
      <c r="J96">
        <v>11.567546156614663</v>
      </c>
      <c r="K96">
        <v>13.94904531253864</v>
      </c>
      <c r="L96">
        <v>43.013154412896668</v>
      </c>
      <c r="M96">
        <v>5.0630712065584724</v>
      </c>
      <c r="N96">
        <v>26.277362677920152</v>
      </c>
      <c r="O96">
        <v>81.332986269852228</v>
      </c>
      <c r="P96">
        <v>2.3440583142365288</v>
      </c>
      <c r="Q96">
        <v>16.634510062894613</v>
      </c>
      <c r="R96">
        <v>301.19055229916421</v>
      </c>
    </row>
    <row r="97" spans="1:18" x14ac:dyDescent="0.25">
      <c r="A97" s="1" t="s">
        <v>51</v>
      </c>
      <c r="B97">
        <v>7.869813465736355</v>
      </c>
      <c r="C97">
        <v>11.340012006823299</v>
      </c>
      <c r="D97">
        <v>14.036564022155337</v>
      </c>
      <c r="E97">
        <v>17.294314478182923</v>
      </c>
      <c r="F97">
        <v>5.8454776930916523</v>
      </c>
      <c r="G97">
        <v>3.328630228762286</v>
      </c>
      <c r="H97">
        <v>26.068640118468622</v>
      </c>
      <c r="I97">
        <v>15.228752967511827</v>
      </c>
      <c r="J97">
        <v>11.567546156614663</v>
      </c>
      <c r="K97">
        <v>13.979461328606424</v>
      </c>
      <c r="L97">
        <v>43.013154412896668</v>
      </c>
      <c r="M97">
        <v>5.0630712065584724</v>
      </c>
      <c r="N97">
        <v>26.277362677920152</v>
      </c>
      <c r="O97">
        <v>81.347994582423837</v>
      </c>
      <c r="P97">
        <v>2.3440583142365288</v>
      </c>
      <c r="Q97">
        <v>16.636133959139698</v>
      </c>
      <c r="R97">
        <v>301.24098761912796</v>
      </c>
    </row>
    <row r="98" spans="1:18" x14ac:dyDescent="0.25">
      <c r="A98" s="1" t="s">
        <v>52</v>
      </c>
      <c r="B98">
        <v>7.8702362657238361</v>
      </c>
      <c r="C98">
        <v>11.340012006823299</v>
      </c>
      <c r="D98">
        <v>14.038122818400728</v>
      </c>
      <c r="E98">
        <v>17.294314478182923</v>
      </c>
      <c r="F98">
        <v>5.8454776930916523</v>
      </c>
      <c r="G98">
        <v>3.328630228762286</v>
      </c>
      <c r="H98">
        <v>26.068640118468622</v>
      </c>
      <c r="I98">
        <v>15.228752967511827</v>
      </c>
      <c r="J98">
        <v>11.567546156614663</v>
      </c>
      <c r="K98">
        <v>14.019878874308841</v>
      </c>
      <c r="L98">
        <v>43.013154412896668</v>
      </c>
      <c r="M98">
        <v>5.0630712065584724</v>
      </c>
      <c r="N98">
        <v>26.277362677920152</v>
      </c>
      <c r="O98">
        <v>81.362734193204645</v>
      </c>
      <c r="P98">
        <v>2.3440583142365288</v>
      </c>
      <c r="Q98">
        <v>16.637188186428759</v>
      </c>
      <c r="R98">
        <v>301.29918059913314</v>
      </c>
    </row>
    <row r="99" spans="1:18" x14ac:dyDescent="0.25">
      <c r="A99" s="1" t="s">
        <v>53</v>
      </c>
      <c r="B99">
        <v>7.8710141539233929</v>
      </c>
      <c r="C99">
        <v>11.340012006823299</v>
      </c>
      <c r="D99">
        <v>14.039757183392389</v>
      </c>
      <c r="E99">
        <v>17.294314478182923</v>
      </c>
      <c r="F99">
        <v>5.8454776930916523</v>
      </c>
      <c r="G99">
        <v>3.328630228762286</v>
      </c>
      <c r="H99">
        <v>26.068640118468622</v>
      </c>
      <c r="I99">
        <v>15.228752967511827</v>
      </c>
      <c r="J99">
        <v>11.567546156614663</v>
      </c>
      <c r="K99">
        <v>14.056870592159576</v>
      </c>
      <c r="L99">
        <v>43.013154412896668</v>
      </c>
      <c r="M99">
        <v>5.0630712065584724</v>
      </c>
      <c r="N99">
        <v>26.277362677920152</v>
      </c>
      <c r="O99">
        <v>81.371976723418285</v>
      </c>
      <c r="P99">
        <v>2.3440583142365288</v>
      </c>
      <c r="Q99">
        <v>16.638950674707885</v>
      </c>
      <c r="R99">
        <v>301.34958958866798</v>
      </c>
    </row>
    <row r="100" spans="1:18" x14ac:dyDescent="0.25">
      <c r="A100" s="1" t="s">
        <v>54</v>
      </c>
      <c r="B100">
        <v>7.8715783334145826</v>
      </c>
      <c r="C100">
        <v>11.340012006823299</v>
      </c>
      <c r="D100">
        <v>14.041348994152901</v>
      </c>
      <c r="E100">
        <v>17.294314478182923</v>
      </c>
      <c r="F100">
        <v>5.8454776930916523</v>
      </c>
      <c r="G100">
        <v>3.328630228762286</v>
      </c>
      <c r="H100">
        <v>26.068640118468622</v>
      </c>
      <c r="I100">
        <v>15.228752967511827</v>
      </c>
      <c r="J100">
        <v>11.567546156614663</v>
      </c>
      <c r="K100">
        <v>14.074940081144842</v>
      </c>
      <c r="L100">
        <v>43.013154412896668</v>
      </c>
      <c r="M100">
        <v>5.0630712065584724</v>
      </c>
      <c r="N100">
        <v>26.277362677920152</v>
      </c>
      <c r="O100">
        <v>81.380858161836201</v>
      </c>
      <c r="P100">
        <v>2.3440583142365288</v>
      </c>
      <c r="Q100">
        <v>16.639827524997774</v>
      </c>
      <c r="R100">
        <v>301.3795733566127</v>
      </c>
    </row>
    <row r="101" spans="1:18" x14ac:dyDescent="0.25">
      <c r="A101" s="1" t="s">
        <v>55</v>
      </c>
      <c r="B101">
        <v>7.8720183900655565</v>
      </c>
      <c r="C101">
        <v>11.340012006823299</v>
      </c>
      <c r="D101">
        <v>14.042148431872652</v>
      </c>
      <c r="E101">
        <v>17.294314478182923</v>
      </c>
      <c r="F101">
        <v>5.8454776930916523</v>
      </c>
      <c r="G101">
        <v>3.328630228762286</v>
      </c>
      <c r="H101">
        <v>26.068640118468622</v>
      </c>
      <c r="I101">
        <v>15.228752967511827</v>
      </c>
      <c r="J101">
        <v>11.567546156614663</v>
      </c>
      <c r="K101">
        <v>14.120369784031425</v>
      </c>
      <c r="L101">
        <v>43.013154412896668</v>
      </c>
      <c r="M101">
        <v>5.0630712065584724</v>
      </c>
      <c r="N101">
        <v>26.957149314788612</v>
      </c>
      <c r="O101">
        <v>81.3894843256314</v>
      </c>
      <c r="P101">
        <v>2.3440583142365288</v>
      </c>
      <c r="Q101">
        <v>16.640784354191009</v>
      </c>
      <c r="R101">
        <v>302.11561218372719</v>
      </c>
    </row>
    <row r="102" spans="1:18" x14ac:dyDescent="0.25">
      <c r="A102" s="1" t="s">
        <v>56</v>
      </c>
      <c r="B102">
        <v>7.8724876583715604</v>
      </c>
      <c r="C102">
        <v>11.340012006823299</v>
      </c>
      <c r="D102">
        <v>14.043452198043759</v>
      </c>
      <c r="E102">
        <v>17.294314478182923</v>
      </c>
      <c r="F102">
        <v>5.8454776930916523</v>
      </c>
      <c r="G102">
        <v>3.328630228762286</v>
      </c>
      <c r="H102">
        <v>26.068640118468622</v>
      </c>
      <c r="I102">
        <v>15.228752967511827</v>
      </c>
      <c r="J102">
        <v>11.567546156614663</v>
      </c>
      <c r="K102">
        <v>14.142731925201989</v>
      </c>
      <c r="L102">
        <v>43.013154412896668</v>
      </c>
      <c r="M102">
        <v>5.0630712065584724</v>
      </c>
      <c r="N102">
        <v>26.957149314788612</v>
      </c>
      <c r="O102">
        <v>81.396913064610118</v>
      </c>
      <c r="P102">
        <v>2.3440583142365288</v>
      </c>
      <c r="Q102">
        <v>16.641708520109816</v>
      </c>
      <c r="R102">
        <v>302.14810026427227</v>
      </c>
    </row>
    <row r="103" spans="1:18" x14ac:dyDescent="0.25">
      <c r="A103" s="1" t="s">
        <v>57</v>
      </c>
      <c r="B103">
        <v>7.8731841967400911</v>
      </c>
      <c r="C103">
        <v>11.340012006823299</v>
      </c>
      <c r="D103">
        <v>14.044423492604716</v>
      </c>
      <c r="E103">
        <v>17.294314478182923</v>
      </c>
      <c r="F103">
        <v>5.8454776930916523</v>
      </c>
      <c r="G103">
        <v>3.328630228762286</v>
      </c>
      <c r="H103">
        <v>26.068640118468622</v>
      </c>
      <c r="I103">
        <v>15.228752967511827</v>
      </c>
      <c r="J103">
        <v>11.593420088215671</v>
      </c>
      <c r="K103">
        <v>14.164773493205818</v>
      </c>
      <c r="L103">
        <v>43.013154412896668</v>
      </c>
      <c r="M103">
        <v>5.0630712065584724</v>
      </c>
      <c r="N103">
        <v>26.957149314788612</v>
      </c>
      <c r="O103">
        <v>81.403558957984373</v>
      </c>
      <c r="P103">
        <v>2.3440583142365288</v>
      </c>
      <c r="Q103">
        <v>16.64232171216258</v>
      </c>
      <c r="R103">
        <v>302.20494268223348</v>
      </c>
    </row>
    <row r="104" spans="1:18" x14ac:dyDescent="0.25">
      <c r="A104" s="1" t="s">
        <v>58</v>
      </c>
      <c r="B104">
        <v>7.8740110637140193</v>
      </c>
      <c r="C104">
        <v>11.340012006823299</v>
      </c>
      <c r="D104">
        <v>14.044951337975851</v>
      </c>
      <c r="E104">
        <v>17.294314478182923</v>
      </c>
      <c r="F104">
        <v>5.8454776930916523</v>
      </c>
      <c r="G104">
        <v>3.328630228762286</v>
      </c>
      <c r="H104">
        <v>26.068640118468622</v>
      </c>
      <c r="I104">
        <v>15.228752967511827</v>
      </c>
      <c r="J104">
        <v>11.593420088215671</v>
      </c>
      <c r="K104">
        <v>14.187562030259928</v>
      </c>
      <c r="L104">
        <v>43.013154412896668</v>
      </c>
      <c r="M104">
        <v>5.0630712065584724</v>
      </c>
      <c r="N104">
        <v>26.957149314788612</v>
      </c>
      <c r="O104">
        <v>81.409535811724709</v>
      </c>
      <c r="P104">
        <v>2.3440583142365288</v>
      </c>
      <c r="Q104">
        <v>16.642988912733109</v>
      </c>
      <c r="R104">
        <v>302.23572998594364</v>
      </c>
    </row>
    <row r="105" spans="1:18" x14ac:dyDescent="0.25">
      <c r="A105" s="1" t="s">
        <v>59</v>
      </c>
      <c r="B105">
        <v>7.8746126230880158</v>
      </c>
      <c r="C105">
        <v>11.340012006823299</v>
      </c>
      <c r="D105">
        <v>14.045544267926365</v>
      </c>
      <c r="E105">
        <v>17.294314478182923</v>
      </c>
      <c r="F105">
        <v>5.8454776930916523</v>
      </c>
      <c r="G105">
        <v>3.328630228762286</v>
      </c>
      <c r="H105">
        <v>26.068640118468622</v>
      </c>
      <c r="I105">
        <v>15.228752967511827</v>
      </c>
      <c r="J105">
        <v>11.593420088215671</v>
      </c>
      <c r="K105">
        <v>14.220620568082779</v>
      </c>
      <c r="L105">
        <v>43.073504433820901</v>
      </c>
      <c r="M105">
        <v>5.0899894701074953</v>
      </c>
      <c r="N105">
        <v>26.957149314788612</v>
      </c>
      <c r="O105">
        <v>81.414926692943169</v>
      </c>
      <c r="P105">
        <v>2.3440583142365288</v>
      </c>
      <c r="Q105">
        <v>16.643820387797479</v>
      </c>
      <c r="R105">
        <v>302.36347365384722</v>
      </c>
    </row>
    <row r="106" spans="1:18" x14ac:dyDescent="0.25">
      <c r="A106" s="1" t="s">
        <v>60</v>
      </c>
      <c r="B106">
        <v>7.8750808641174013</v>
      </c>
      <c r="C106">
        <v>11.340012006823299</v>
      </c>
      <c r="D106">
        <v>14.046728177313579</v>
      </c>
      <c r="E106">
        <v>17.294314478182923</v>
      </c>
      <c r="F106">
        <v>5.8454776930916523</v>
      </c>
      <c r="G106">
        <v>3.328630228762286</v>
      </c>
      <c r="H106">
        <v>26.068640118468622</v>
      </c>
      <c r="I106">
        <v>15.228752967511827</v>
      </c>
      <c r="J106">
        <v>11.593420088215671</v>
      </c>
      <c r="K106">
        <v>14.261819375143707</v>
      </c>
      <c r="L106">
        <v>43.187128613771549</v>
      </c>
      <c r="M106">
        <v>5.0899894701074953</v>
      </c>
      <c r="N106">
        <v>26.957149314788612</v>
      </c>
      <c r="O106">
        <v>81.420263568234816</v>
      </c>
      <c r="P106">
        <v>2.3440583142365288</v>
      </c>
      <c r="Q106">
        <v>16.644502961027428</v>
      </c>
      <c r="R106">
        <v>302.52596823979678</v>
      </c>
    </row>
    <row r="107" spans="1:18" x14ac:dyDescent="0.25">
      <c r="A107" s="1" t="s">
        <v>61</v>
      </c>
      <c r="B107">
        <v>7.875564130107727</v>
      </c>
      <c r="C107">
        <v>11.340012006823299</v>
      </c>
      <c r="D107">
        <v>14.048157926037167</v>
      </c>
      <c r="E107">
        <v>17.294314478182923</v>
      </c>
      <c r="F107">
        <v>5.8454776930916523</v>
      </c>
      <c r="G107">
        <v>3.328630228762286</v>
      </c>
      <c r="H107">
        <v>26.068640118468622</v>
      </c>
      <c r="I107">
        <v>15.228752967511827</v>
      </c>
      <c r="J107">
        <v>11.593420088215671</v>
      </c>
      <c r="K107">
        <v>14.283495416729284</v>
      </c>
      <c r="L107">
        <v>43.187128613771549</v>
      </c>
      <c r="M107">
        <v>5.0899894701074953</v>
      </c>
      <c r="N107">
        <v>26.957149314788612</v>
      </c>
      <c r="O107">
        <v>81.425757620160567</v>
      </c>
      <c r="P107">
        <v>2.3440583142365288</v>
      </c>
      <c r="Q107">
        <v>16.64505761753356</v>
      </c>
      <c r="R107">
        <v>302.55560600452804</v>
      </c>
    </row>
    <row r="108" spans="1:18" x14ac:dyDescent="0.25">
      <c r="A108" s="1" t="s">
        <v>62</v>
      </c>
      <c r="B108">
        <v>7.8760816059932699</v>
      </c>
      <c r="C108">
        <v>11.340012006823299</v>
      </c>
      <c r="D108">
        <v>14.048809258354616</v>
      </c>
      <c r="E108">
        <v>17.294314478182923</v>
      </c>
      <c r="F108">
        <v>5.8454776930916523</v>
      </c>
      <c r="G108">
        <v>3.328630228762286</v>
      </c>
      <c r="H108">
        <v>26.068640118468622</v>
      </c>
      <c r="I108">
        <v>15.228752967511827</v>
      </c>
      <c r="J108">
        <v>11.593420088215671</v>
      </c>
      <c r="K108">
        <v>14.304313761166842</v>
      </c>
      <c r="L108">
        <v>43.187128613771549</v>
      </c>
      <c r="M108">
        <v>5.0899894701074953</v>
      </c>
      <c r="N108">
        <v>26.957149314788612</v>
      </c>
      <c r="O108">
        <v>81.43118253753714</v>
      </c>
      <c r="P108">
        <v>2.3440583142365288</v>
      </c>
      <c r="Q108">
        <v>16.645322743399767</v>
      </c>
      <c r="R108">
        <v>302.5832832004113</v>
      </c>
    </row>
    <row r="109" spans="1:18" x14ac:dyDescent="0.25">
      <c r="A109" s="1" t="s">
        <v>63</v>
      </c>
      <c r="B109">
        <v>7.8762070534743929</v>
      </c>
      <c r="C109">
        <v>11.340012006823299</v>
      </c>
      <c r="D109">
        <v>14.049828267662061</v>
      </c>
      <c r="E109">
        <v>17.294314478182923</v>
      </c>
      <c r="F109">
        <v>5.8454776930916523</v>
      </c>
      <c r="G109">
        <v>3.328630228762286</v>
      </c>
      <c r="H109">
        <v>26.068640118468622</v>
      </c>
      <c r="I109">
        <v>15.257949117414746</v>
      </c>
      <c r="J109">
        <v>11.593420088215671</v>
      </c>
      <c r="K109">
        <v>14.323042983668104</v>
      </c>
      <c r="L109">
        <v>43.199842623705798</v>
      </c>
      <c r="M109">
        <v>5.0899894701074953</v>
      </c>
      <c r="N109">
        <v>26.957149314788612</v>
      </c>
      <c r="O109">
        <v>81.437829563712683</v>
      </c>
      <c r="P109">
        <v>2.3440583142365288</v>
      </c>
      <c r="Q109">
        <v>16.645970798341459</v>
      </c>
      <c r="R109">
        <v>302.6523621206556</v>
      </c>
    </row>
    <row r="110" spans="1:18" x14ac:dyDescent="0.25">
      <c r="A110" s="1" t="s">
        <v>64</v>
      </c>
      <c r="B110">
        <v>7.8764606094853118</v>
      </c>
      <c r="C110">
        <v>11.340012006823299</v>
      </c>
      <c r="D110">
        <v>14.050478741791927</v>
      </c>
      <c r="E110">
        <v>17.294314478182923</v>
      </c>
      <c r="F110">
        <v>5.8454776930916523</v>
      </c>
      <c r="G110">
        <v>3.328630228762286</v>
      </c>
      <c r="H110">
        <v>26.068640118468622</v>
      </c>
      <c r="I110">
        <v>15.257949117414746</v>
      </c>
      <c r="J110">
        <v>11.657846647483515</v>
      </c>
      <c r="K110">
        <v>14.333309807333926</v>
      </c>
      <c r="L110">
        <v>43.199842623705798</v>
      </c>
      <c r="M110">
        <v>5.0899894701074953</v>
      </c>
      <c r="N110">
        <v>27.003390251047907</v>
      </c>
      <c r="O110">
        <v>81.442241228917425</v>
      </c>
      <c r="P110">
        <v>2.3440583142365288</v>
      </c>
      <c r="Q110">
        <v>16.646386205542584</v>
      </c>
      <c r="R110">
        <v>302.77902754239506</v>
      </c>
    </row>
    <row r="111" spans="1:18" x14ac:dyDescent="0.25">
      <c r="A111" s="1" t="s">
        <v>91</v>
      </c>
      <c r="B111">
        <v>7.8771332160466061</v>
      </c>
      <c r="C111">
        <v>11.340012006823299</v>
      </c>
      <c r="D111">
        <v>14.051201497432325</v>
      </c>
      <c r="E111">
        <v>17.294314478182923</v>
      </c>
      <c r="F111">
        <v>5.8454776930916523</v>
      </c>
      <c r="G111">
        <v>3.328630228762286</v>
      </c>
      <c r="H111">
        <v>26.068640118468622</v>
      </c>
      <c r="I111">
        <v>15.257949117414746</v>
      </c>
      <c r="J111">
        <v>11.657846647483515</v>
      </c>
      <c r="K111">
        <v>14.338320315392924</v>
      </c>
      <c r="L111">
        <v>43.199842623705798</v>
      </c>
      <c r="M111">
        <v>5.0899894701074953</v>
      </c>
      <c r="N111">
        <v>27.003390251047907</v>
      </c>
      <c r="O111">
        <v>81.449538810463125</v>
      </c>
      <c r="P111">
        <v>2.3440583142365288</v>
      </c>
      <c r="Q111">
        <v>17.531356683636258</v>
      </c>
      <c r="R111">
        <v>303.67770147229504</v>
      </c>
    </row>
    <row r="112" spans="1:18" x14ac:dyDescent="0.25">
      <c r="A112" s="1" t="s">
        <v>92</v>
      </c>
      <c r="B112">
        <v>7.877600118597651</v>
      </c>
      <c r="C112">
        <v>11.340012006823299</v>
      </c>
      <c r="D112">
        <v>14.051962650782039</v>
      </c>
      <c r="E112">
        <v>17.294314478182923</v>
      </c>
      <c r="F112">
        <v>5.8454776930916523</v>
      </c>
      <c r="G112">
        <v>3.328630228762286</v>
      </c>
      <c r="H112">
        <v>26.068640118468622</v>
      </c>
      <c r="I112">
        <v>15.257949117414746</v>
      </c>
      <c r="J112">
        <v>11.657846647483515</v>
      </c>
      <c r="K112">
        <v>14.343510121834978</v>
      </c>
      <c r="L112">
        <v>43.199842623705798</v>
      </c>
      <c r="M112">
        <v>5.1083136475186084</v>
      </c>
      <c r="N112">
        <v>27.003390251047907</v>
      </c>
      <c r="O112">
        <v>81.452329789236728</v>
      </c>
      <c r="P112">
        <v>2.3440583142365288</v>
      </c>
      <c r="Q112">
        <v>17.531737114661031</v>
      </c>
      <c r="R112">
        <v>303.70561492184748</v>
      </c>
    </row>
    <row r="113" spans="1:18" x14ac:dyDescent="0.25">
      <c r="A113" s="1" t="s">
        <v>93</v>
      </c>
      <c r="B113">
        <v>7.8780712802316524</v>
      </c>
      <c r="C113">
        <v>11.340012006823299</v>
      </c>
      <c r="D113">
        <v>14.052385391327519</v>
      </c>
      <c r="E113">
        <v>17.294314478182923</v>
      </c>
      <c r="F113">
        <v>5.8454776930916523</v>
      </c>
      <c r="G113">
        <v>3.328630228762286</v>
      </c>
      <c r="H113">
        <v>26.068640118468622</v>
      </c>
      <c r="I113">
        <v>15.257949117414746</v>
      </c>
      <c r="J113">
        <v>11.663215527422501</v>
      </c>
      <c r="K113">
        <v>14.351057421432884</v>
      </c>
      <c r="L113">
        <v>43.199842623705798</v>
      </c>
      <c r="M113">
        <v>5.1232879759578083</v>
      </c>
      <c r="N113">
        <v>27.003390251047907</v>
      </c>
      <c r="O113">
        <v>81.456535209917348</v>
      </c>
      <c r="P113">
        <v>2.3440583142365288</v>
      </c>
      <c r="Q113">
        <v>17.532036765305786</v>
      </c>
      <c r="R113">
        <v>303.73890440332838</v>
      </c>
    </row>
    <row r="114" spans="1:18" x14ac:dyDescent="0.25">
      <c r="A114" s="1" t="s">
        <v>94</v>
      </c>
      <c r="B114">
        <v>7.8782793250331249</v>
      </c>
      <c r="C114">
        <v>11.340012006823299</v>
      </c>
      <c r="D114">
        <v>14.052992806874778</v>
      </c>
      <c r="E114">
        <v>17.294314478182923</v>
      </c>
      <c r="F114">
        <v>5.8454776930916523</v>
      </c>
      <c r="G114">
        <v>3.328630228762286</v>
      </c>
      <c r="H114">
        <v>26.068640118468622</v>
      </c>
      <c r="I114">
        <v>15.257949117414746</v>
      </c>
      <c r="J114">
        <v>11.666283458816208</v>
      </c>
      <c r="K114">
        <v>14.367967893470491</v>
      </c>
      <c r="L114">
        <v>43.199842623705798</v>
      </c>
      <c r="M114">
        <v>5.1232879759578083</v>
      </c>
      <c r="N114">
        <v>27.003390251047907</v>
      </c>
      <c r="O114">
        <v>81.45979827192798</v>
      </c>
      <c r="P114">
        <v>2.3440583142365288</v>
      </c>
      <c r="Q114">
        <v>17.532351540427694</v>
      </c>
      <c r="R114">
        <v>303.76327610424096</v>
      </c>
    </row>
    <row r="115" spans="1:18" x14ac:dyDescent="0.25">
      <c r="A115" s="1" t="s">
        <v>95</v>
      </c>
      <c r="B115">
        <v>7.8784897944844348</v>
      </c>
      <c r="C115">
        <v>11.340012006823299</v>
      </c>
      <c r="D115">
        <v>14.05354113171105</v>
      </c>
      <c r="E115">
        <v>17.294314478182923</v>
      </c>
      <c r="F115">
        <v>5.8454776930916523</v>
      </c>
      <c r="G115">
        <v>3.328630228762286</v>
      </c>
      <c r="H115">
        <v>26.068640118468622</v>
      </c>
      <c r="I115">
        <v>15.257949117414746</v>
      </c>
      <c r="J115">
        <v>11.666283458816208</v>
      </c>
      <c r="K115">
        <v>14.377201835939379</v>
      </c>
      <c r="L115">
        <v>43.199842623705798</v>
      </c>
      <c r="M115">
        <v>5.1232879759578083</v>
      </c>
      <c r="N115">
        <v>27.003390251047907</v>
      </c>
      <c r="O115">
        <v>81.462800110336786</v>
      </c>
      <c r="P115">
        <v>2.3440583142365288</v>
      </c>
      <c r="Q115">
        <v>17.532699176144135</v>
      </c>
      <c r="R115">
        <v>303.77661831512268</v>
      </c>
    </row>
    <row r="116" spans="1:18" x14ac:dyDescent="0.25">
      <c r="A116" s="1" t="s">
        <v>96</v>
      </c>
      <c r="B116">
        <v>7.8788496177062797</v>
      </c>
      <c r="C116">
        <v>11.340012006823299</v>
      </c>
      <c r="D116">
        <v>14.054311548174679</v>
      </c>
      <c r="E116">
        <v>17.294314478182923</v>
      </c>
      <c r="F116">
        <v>5.8454776930916523</v>
      </c>
      <c r="G116">
        <v>3.328630228762286</v>
      </c>
      <c r="H116">
        <v>26.068640118468622</v>
      </c>
      <c r="I116">
        <v>15.257949117414746</v>
      </c>
      <c r="J116">
        <v>11.666283458816208</v>
      </c>
      <c r="K116">
        <v>14.385554277111718</v>
      </c>
      <c r="L116">
        <v>43.199842623705798</v>
      </c>
      <c r="M116">
        <v>5.1232879759578083</v>
      </c>
      <c r="N116">
        <v>27.003390251047907</v>
      </c>
      <c r="O116">
        <v>81.466108374780134</v>
      </c>
      <c r="P116">
        <v>2.3440583142365288</v>
      </c>
      <c r="Q116">
        <v>17.532919525449277</v>
      </c>
      <c r="R116">
        <v>303.78962960972905</v>
      </c>
    </row>
    <row r="117" spans="1:18" x14ac:dyDescent="0.25">
      <c r="A117" s="1" t="s">
        <v>97</v>
      </c>
      <c r="B117">
        <v>7.8790127264389493</v>
      </c>
      <c r="C117">
        <v>11.340012006823299</v>
      </c>
      <c r="D117">
        <v>14.055035633503378</v>
      </c>
      <c r="E117">
        <v>17.294314478182923</v>
      </c>
      <c r="F117">
        <v>5.8454776930916523</v>
      </c>
      <c r="G117">
        <v>3.328630228762286</v>
      </c>
      <c r="H117">
        <v>26.068640118468622</v>
      </c>
      <c r="I117">
        <v>15.257949117414746</v>
      </c>
      <c r="J117">
        <v>11.666283458816208</v>
      </c>
      <c r="K117">
        <v>14.388401025148523</v>
      </c>
      <c r="L117">
        <v>43.199842623705798</v>
      </c>
      <c r="M117">
        <v>5.1232879759578083</v>
      </c>
      <c r="N117">
        <v>27.055477742466429</v>
      </c>
      <c r="O117">
        <v>81.467903032938167</v>
      </c>
      <c r="P117">
        <v>2.3440583142365288</v>
      </c>
      <c r="Q117">
        <v>17.533315033599468</v>
      </c>
      <c r="R117">
        <v>303.84764120955396</v>
      </c>
    </row>
    <row r="118" spans="1:18" x14ac:dyDescent="0.25">
      <c r="A118" s="1" t="s">
        <v>98</v>
      </c>
      <c r="B118">
        <v>7.8790332111897037</v>
      </c>
      <c r="C118">
        <v>11.340012006823299</v>
      </c>
      <c r="D118">
        <v>14.055350408598763</v>
      </c>
      <c r="E118">
        <v>17.294314478182923</v>
      </c>
      <c r="F118">
        <v>5.8454776930916523</v>
      </c>
      <c r="G118">
        <v>3.328630228762286</v>
      </c>
      <c r="H118">
        <v>26.068640118468622</v>
      </c>
      <c r="I118">
        <v>15.257949117414746</v>
      </c>
      <c r="J118">
        <v>11.666283458816208</v>
      </c>
      <c r="K118">
        <v>14.398133089690502</v>
      </c>
      <c r="L118">
        <v>43.199842623705798</v>
      </c>
      <c r="M118">
        <v>5.1285358940163306</v>
      </c>
      <c r="N118">
        <v>27.132400512527344</v>
      </c>
      <c r="O118">
        <v>81.469985768930655</v>
      </c>
      <c r="P118">
        <v>2.3440583142365288</v>
      </c>
      <c r="Q118">
        <v>17.533570683223299</v>
      </c>
      <c r="R118">
        <v>303.94221760767766</v>
      </c>
    </row>
    <row r="119" spans="1:18" x14ac:dyDescent="0.25">
      <c r="A119" s="1" t="s">
        <v>99</v>
      </c>
      <c r="B119">
        <v>7.8792918664282698</v>
      </c>
      <c r="C119">
        <v>11.340012006823299</v>
      </c>
      <c r="D119">
        <v>14.0557738560431</v>
      </c>
      <c r="E119">
        <v>17.294314478182923</v>
      </c>
      <c r="F119">
        <v>5.8454776930916523</v>
      </c>
      <c r="G119">
        <v>3.328630228762286</v>
      </c>
      <c r="H119">
        <v>26.068640118468622</v>
      </c>
      <c r="I119">
        <v>15.257949117414746</v>
      </c>
      <c r="J119">
        <v>11.666283458816208</v>
      </c>
      <c r="K119">
        <v>14.404690511012166</v>
      </c>
      <c r="L119">
        <v>43.199842623705798</v>
      </c>
      <c r="M119">
        <v>5.1285358940163306</v>
      </c>
      <c r="N119">
        <v>27.132400512527344</v>
      </c>
      <c r="O119">
        <v>81.471991373928233</v>
      </c>
      <c r="P119">
        <v>2.3440583142365288</v>
      </c>
      <c r="Q119">
        <v>17.533910899559068</v>
      </c>
      <c r="R119">
        <v>303.95180295301549</v>
      </c>
    </row>
    <row r="120" spans="1:18" x14ac:dyDescent="0.25">
      <c r="A120" s="1" t="s">
        <v>100</v>
      </c>
      <c r="B120">
        <v>7.879547958878419</v>
      </c>
      <c r="C120">
        <v>11.340012006823299</v>
      </c>
      <c r="D120">
        <v>14.056148070079351</v>
      </c>
      <c r="E120">
        <v>17.294314478182923</v>
      </c>
      <c r="F120">
        <v>5.8454776930916523</v>
      </c>
      <c r="G120">
        <v>3.328630228762286</v>
      </c>
      <c r="H120">
        <v>26.068640118468622</v>
      </c>
      <c r="I120">
        <v>15.257949117414746</v>
      </c>
      <c r="J120">
        <v>11.666283458816208</v>
      </c>
      <c r="K120">
        <v>14.414531816658631</v>
      </c>
      <c r="L120">
        <v>43.199842623705798</v>
      </c>
      <c r="M120">
        <v>5.1285358940163306</v>
      </c>
      <c r="N120">
        <v>29.566232028456909</v>
      </c>
      <c r="O120">
        <v>81.473969240633181</v>
      </c>
      <c r="P120">
        <v>2.3440583142365288</v>
      </c>
      <c r="Q120">
        <v>17.534153228958676</v>
      </c>
      <c r="R120">
        <v>306.39832627718238</v>
      </c>
    </row>
    <row r="121" spans="1:18" x14ac:dyDescent="0.25">
      <c r="A121" s="1" t="s">
        <v>116</v>
      </c>
      <c r="B121">
        <v>7.8796903358304338</v>
      </c>
      <c r="C121">
        <v>11.340012006823299</v>
      </c>
      <c r="D121">
        <v>14.056351360932343</v>
      </c>
      <c r="E121">
        <v>17.294314478182923</v>
      </c>
      <c r="F121">
        <v>5.8454776930916523</v>
      </c>
      <c r="G121">
        <v>3.328630228762286</v>
      </c>
      <c r="H121">
        <v>26.068640118468622</v>
      </c>
      <c r="I121">
        <v>15.257949117414746</v>
      </c>
      <c r="J121">
        <v>11.666283458816208</v>
      </c>
      <c r="K121">
        <v>14.41813653149149</v>
      </c>
      <c r="L121">
        <v>43.199842623705798</v>
      </c>
      <c r="M121">
        <v>5.1285358940163306</v>
      </c>
      <c r="N121">
        <v>29.566232028456909</v>
      </c>
      <c r="O121">
        <v>81.476222783176539</v>
      </c>
      <c r="P121">
        <v>2.3440583142365288</v>
      </c>
      <c r="Q121">
        <v>17.539543347302793</v>
      </c>
      <c r="R121">
        <v>306.40992032070773</v>
      </c>
    </row>
    <row r="122" spans="1:18" x14ac:dyDescent="0.25">
      <c r="A122" s="1" t="s">
        <v>117</v>
      </c>
      <c r="B122">
        <v>7.8798299347797247</v>
      </c>
      <c r="C122">
        <v>11.340012006823299</v>
      </c>
      <c r="D122">
        <v>14.056411930434376</v>
      </c>
      <c r="E122">
        <v>17.294314478182923</v>
      </c>
      <c r="F122">
        <v>5.8454776930916523</v>
      </c>
      <c r="G122">
        <v>3.328630228762286</v>
      </c>
      <c r="H122">
        <v>26.068640118468622</v>
      </c>
      <c r="I122">
        <v>15.257949117414746</v>
      </c>
      <c r="J122">
        <v>11.666283458816208</v>
      </c>
      <c r="K122">
        <v>14.422020325408724</v>
      </c>
      <c r="L122">
        <v>43.199842623705798</v>
      </c>
      <c r="M122">
        <v>5.1285358940163306</v>
      </c>
      <c r="N122">
        <v>29.566232028456909</v>
      </c>
      <c r="O122">
        <v>81.47760159014183</v>
      </c>
      <c r="P122">
        <v>2.3440583142365288</v>
      </c>
      <c r="Q122">
        <v>17.54118740366096</v>
      </c>
      <c r="R122">
        <v>306.41702714639973</v>
      </c>
    </row>
    <row r="123" spans="1:18" x14ac:dyDescent="0.25">
      <c r="A123" s="1" t="s">
        <v>118</v>
      </c>
      <c r="B123">
        <v>7.8800568528934418</v>
      </c>
      <c r="C123">
        <v>11.340012006823299</v>
      </c>
      <c r="D123">
        <v>14.056758247880587</v>
      </c>
      <c r="E123">
        <v>17.294314478182923</v>
      </c>
      <c r="F123">
        <v>5.8454776930916523</v>
      </c>
      <c r="G123">
        <v>3.328630228762286</v>
      </c>
      <c r="H123">
        <v>26.068640118468622</v>
      </c>
      <c r="I123">
        <v>18.956904152346457</v>
      </c>
      <c r="J123">
        <v>11.666283458816208</v>
      </c>
      <c r="K123">
        <v>14.424966735474364</v>
      </c>
      <c r="L123">
        <v>43.199842623705798</v>
      </c>
      <c r="M123">
        <v>5.1285358940163306</v>
      </c>
      <c r="N123">
        <v>29.566232028456909</v>
      </c>
      <c r="O123">
        <v>81.478744132138388</v>
      </c>
      <c r="P123">
        <v>2.3440583142365288</v>
      </c>
      <c r="Q123">
        <v>17.541316984103776</v>
      </c>
      <c r="R123">
        <v>310.12077394939644</v>
      </c>
    </row>
    <row r="124" spans="1:18" x14ac:dyDescent="0.25">
      <c r="A124" s="1" t="s">
        <v>119</v>
      </c>
      <c r="B124">
        <v>7.8801177277293863</v>
      </c>
      <c r="C124">
        <v>11.340012006823299</v>
      </c>
      <c r="D124">
        <v>14.057061085499202</v>
      </c>
      <c r="E124">
        <v>17.294314478182923</v>
      </c>
      <c r="F124">
        <v>5.8454776930916523</v>
      </c>
      <c r="G124">
        <v>3.328630228762286</v>
      </c>
      <c r="H124">
        <v>26.068640118468622</v>
      </c>
      <c r="I124">
        <v>18.956904152346457</v>
      </c>
      <c r="J124">
        <v>11.666283458816208</v>
      </c>
      <c r="K124">
        <v>14.429939190973336</v>
      </c>
      <c r="L124">
        <v>43.199842623705798</v>
      </c>
      <c r="M124">
        <v>5.1285358940163306</v>
      </c>
      <c r="N124">
        <v>29.566232028456909</v>
      </c>
      <c r="O124">
        <v>81.480199144170214</v>
      </c>
      <c r="P124">
        <v>2.3440583142365288</v>
      </c>
      <c r="Q124">
        <v>17.541490213814956</v>
      </c>
      <c r="R124">
        <v>310.12773835909309</v>
      </c>
    </row>
    <row r="125" spans="1:18" x14ac:dyDescent="0.25">
      <c r="A125" s="1" t="s">
        <v>120</v>
      </c>
      <c r="B125">
        <v>7.8802986889379625</v>
      </c>
      <c r="C125">
        <v>11.340012006823299</v>
      </c>
      <c r="D125">
        <v>14.057127132403128</v>
      </c>
      <c r="E125">
        <v>17.294314478182923</v>
      </c>
      <c r="F125">
        <v>5.8454776930916523</v>
      </c>
      <c r="G125">
        <v>3.328630228762286</v>
      </c>
      <c r="H125">
        <v>26.068640118468622</v>
      </c>
      <c r="I125">
        <v>18.956904152346457</v>
      </c>
      <c r="J125">
        <v>11.666283458816208</v>
      </c>
      <c r="K125">
        <v>14.435916019112591</v>
      </c>
      <c r="L125">
        <v>43.335803590385673</v>
      </c>
      <c r="M125">
        <v>5.1285358940163306</v>
      </c>
      <c r="N125">
        <v>29.566232028456909</v>
      </c>
      <c r="O125">
        <v>81.481431458078049</v>
      </c>
      <c r="P125">
        <v>2.3440583142365288</v>
      </c>
      <c r="Q125">
        <v>17.541633273655652</v>
      </c>
      <c r="R125">
        <v>310.27129853577316</v>
      </c>
    </row>
    <row r="126" spans="1:18" x14ac:dyDescent="0.25">
      <c r="A126" s="1" t="s">
        <v>121</v>
      </c>
      <c r="B126">
        <v>7.8804132098087472</v>
      </c>
      <c r="C126">
        <v>11.340012006823299</v>
      </c>
      <c r="D126">
        <v>14.057270767682416</v>
      </c>
      <c r="E126">
        <v>17.294314478182923</v>
      </c>
      <c r="F126">
        <v>5.8454776930916523</v>
      </c>
      <c r="G126">
        <v>3.328630228762286</v>
      </c>
      <c r="H126">
        <v>26.068640118468622</v>
      </c>
      <c r="I126">
        <v>18.956904152346457</v>
      </c>
      <c r="J126">
        <v>11.666283458816208</v>
      </c>
      <c r="K126">
        <v>14.441530680064457</v>
      </c>
      <c r="L126">
        <v>43.40378407372561</v>
      </c>
      <c r="M126">
        <v>5.1285358940163306</v>
      </c>
      <c r="N126">
        <v>29.566232028456909</v>
      </c>
      <c r="O126">
        <v>81.482550209810213</v>
      </c>
      <c r="P126">
        <v>2.3440583142365288</v>
      </c>
      <c r="Q126">
        <v>17.541838790645244</v>
      </c>
      <c r="R126">
        <v>310.34647610493676</v>
      </c>
    </row>
    <row r="127" spans="1:18" x14ac:dyDescent="0.25">
      <c r="A127" s="1" t="s">
        <v>122</v>
      </c>
      <c r="B127">
        <v>7.8805073209592154</v>
      </c>
      <c r="C127">
        <v>11.340012006823299</v>
      </c>
      <c r="D127">
        <v>14.057334924063445</v>
      </c>
      <c r="E127">
        <v>17.294314478182923</v>
      </c>
      <c r="F127">
        <v>5.8454776930916523</v>
      </c>
      <c r="G127">
        <v>3.328630228762286</v>
      </c>
      <c r="H127">
        <v>26.068640118468622</v>
      </c>
      <c r="I127">
        <v>18.956904152346457</v>
      </c>
      <c r="J127">
        <v>11.666283458816208</v>
      </c>
      <c r="K127">
        <v>14.445264955125801</v>
      </c>
      <c r="L127">
        <v>43.40378407372561</v>
      </c>
      <c r="M127">
        <v>5.3484178054011338</v>
      </c>
      <c r="N127">
        <v>29.566232028456909</v>
      </c>
      <c r="O127">
        <v>81.483587313351663</v>
      </c>
      <c r="P127">
        <v>2.6927745292565803</v>
      </c>
      <c r="Q127">
        <v>17.54199400138684</v>
      </c>
      <c r="R127">
        <v>310.92015908821742</v>
      </c>
    </row>
    <row r="128" spans="1:18" x14ac:dyDescent="0.25">
      <c r="A128" s="1" t="s">
        <v>123</v>
      </c>
      <c r="B128">
        <v>7.880640972239001</v>
      </c>
      <c r="C128">
        <v>11.340012006823299</v>
      </c>
      <c r="D128">
        <v>14.057515341666257</v>
      </c>
      <c r="E128">
        <v>17.294314478182923</v>
      </c>
      <c r="F128">
        <v>5.8454776930916523</v>
      </c>
      <c r="G128">
        <v>3.328630228762286</v>
      </c>
      <c r="H128">
        <v>32.026231313282359</v>
      </c>
      <c r="I128">
        <v>18.956904152346457</v>
      </c>
      <c r="J128">
        <v>11.666283458816208</v>
      </c>
      <c r="K128">
        <v>14.452026630702415</v>
      </c>
      <c r="L128">
        <v>43.40378407372561</v>
      </c>
      <c r="M128">
        <v>5.3514135920201671</v>
      </c>
      <c r="N128">
        <v>29.566232028456909</v>
      </c>
      <c r="O128">
        <v>81.645213792003673</v>
      </c>
      <c r="P128">
        <v>2.6927745292565803</v>
      </c>
      <c r="Q128">
        <v>17.542215935867144</v>
      </c>
      <c r="R128">
        <v>317.04967022724168</v>
      </c>
    </row>
    <row r="129" spans="1:18" x14ac:dyDescent="0.25">
      <c r="A129" s="1" t="s">
        <v>124</v>
      </c>
      <c r="B129">
        <v>7.8807984083897189</v>
      </c>
      <c r="C129">
        <v>11.340012006823299</v>
      </c>
      <c r="D129">
        <v>14.057720211795207</v>
      </c>
      <c r="E129">
        <v>17.294314478182923</v>
      </c>
      <c r="F129">
        <v>5.8454776930916523</v>
      </c>
      <c r="G129">
        <v>3.328630228762286</v>
      </c>
      <c r="H129">
        <v>32.026231313282359</v>
      </c>
      <c r="I129">
        <v>18.956904152346457</v>
      </c>
      <c r="J129">
        <v>11.666283458816208</v>
      </c>
      <c r="K129">
        <v>14.456332593703943</v>
      </c>
      <c r="L129">
        <v>43.510298851620824</v>
      </c>
      <c r="M129">
        <v>5.3937399210124504</v>
      </c>
      <c r="N129">
        <v>29.566232028456909</v>
      </c>
      <c r="O129">
        <v>81.646209729898274</v>
      </c>
      <c r="P129">
        <v>2.6927745292565803</v>
      </c>
      <c r="Q129">
        <v>17.542447458372017</v>
      </c>
      <c r="R129">
        <v>317.20440706380992</v>
      </c>
    </row>
    <row r="130" spans="1:18" x14ac:dyDescent="0.25">
      <c r="A130" s="1" t="s">
        <v>125</v>
      </c>
      <c r="B130">
        <v>7.8809203857302679</v>
      </c>
      <c r="C130">
        <v>11.340012006823299</v>
      </c>
      <c r="D130">
        <v>14.057869504431434</v>
      </c>
      <c r="E130">
        <v>17.294314478182923</v>
      </c>
      <c r="F130">
        <v>5.8454776930916523</v>
      </c>
      <c r="G130">
        <v>3.328630228762286</v>
      </c>
      <c r="H130">
        <v>32.026231313282359</v>
      </c>
      <c r="I130">
        <v>18.956904152346457</v>
      </c>
      <c r="J130">
        <v>11.666283458816208</v>
      </c>
      <c r="K130">
        <v>14.461004907794905</v>
      </c>
      <c r="L130">
        <v>43.510298851620824</v>
      </c>
      <c r="M130">
        <v>5.3937399210124504</v>
      </c>
      <c r="N130">
        <v>29.566232028456909</v>
      </c>
      <c r="O130">
        <v>81.647318756738301</v>
      </c>
      <c r="P130">
        <v>2.6927745292565803</v>
      </c>
      <c r="Q130">
        <v>17.542597595966114</v>
      </c>
      <c r="R130">
        <v>317.21060981231182</v>
      </c>
    </row>
    <row r="131" spans="1:18" x14ac:dyDescent="0.25">
      <c r="A131" s="1" t="s">
        <v>126</v>
      </c>
      <c r="B131">
        <v>7.8810113033221123</v>
      </c>
      <c r="C131">
        <v>11.340012006823299</v>
      </c>
      <c r="D131">
        <v>14.058037912696813</v>
      </c>
      <c r="E131">
        <v>17.294314478182923</v>
      </c>
      <c r="F131">
        <v>5.8454776930916523</v>
      </c>
      <c r="G131">
        <v>3.328630228762286</v>
      </c>
      <c r="H131">
        <v>32.026231313282359</v>
      </c>
      <c r="I131">
        <v>18.956904152346457</v>
      </c>
      <c r="J131">
        <v>11.666283458816208</v>
      </c>
      <c r="K131">
        <v>14.466459065254597</v>
      </c>
      <c r="L131">
        <v>43.510298851620824</v>
      </c>
      <c r="M131">
        <v>5.3937399210124504</v>
      </c>
      <c r="N131">
        <v>29.566232028456909</v>
      </c>
      <c r="O131">
        <v>81.648267201852917</v>
      </c>
      <c r="P131">
        <v>2.6927745292565803</v>
      </c>
      <c r="Q131">
        <v>17.542691347132958</v>
      </c>
      <c r="R131">
        <v>317.2173654919103</v>
      </c>
    </row>
    <row r="132" spans="1:18" x14ac:dyDescent="0.25">
      <c r="A132" s="1" t="s">
        <v>127</v>
      </c>
      <c r="B132">
        <v>7.8810936887695835</v>
      </c>
      <c r="C132">
        <v>11.340012006823299</v>
      </c>
      <c r="D132">
        <v>14.058123395206135</v>
      </c>
      <c r="E132">
        <v>17.294314478182923</v>
      </c>
      <c r="F132">
        <v>5.8454776930916523</v>
      </c>
      <c r="G132">
        <v>3.328630228762286</v>
      </c>
      <c r="H132">
        <v>32.026231313282359</v>
      </c>
      <c r="I132">
        <v>18.956904152346457</v>
      </c>
      <c r="J132">
        <v>11.666283458816208</v>
      </c>
      <c r="K132">
        <v>14.469963891437553</v>
      </c>
      <c r="L132">
        <v>43.544255063371232</v>
      </c>
      <c r="M132">
        <v>5.3937399210124504</v>
      </c>
      <c r="N132">
        <v>29.566232028456909</v>
      </c>
      <c r="O132">
        <v>81.649317534102948</v>
      </c>
      <c r="P132">
        <v>2.7515230194772102</v>
      </c>
      <c r="Q132">
        <v>21.091858779405399</v>
      </c>
      <c r="R132">
        <v>320.86396065254354</v>
      </c>
    </row>
    <row r="133" spans="1:18" x14ac:dyDescent="0.25">
      <c r="A133" s="1" t="s">
        <v>128</v>
      </c>
      <c r="B133">
        <v>7.8811830959808367</v>
      </c>
      <c r="C133">
        <v>11.340012006823299</v>
      </c>
      <c r="D133">
        <v>14.05830860930697</v>
      </c>
      <c r="E133">
        <v>17.294314478182923</v>
      </c>
      <c r="F133">
        <v>5.8454776930916523</v>
      </c>
      <c r="G133">
        <v>3.328630228762286</v>
      </c>
      <c r="H133">
        <v>32.026231313282359</v>
      </c>
      <c r="I133">
        <v>18.956904152346457</v>
      </c>
      <c r="J133">
        <v>14.905335044188174</v>
      </c>
      <c r="K133">
        <v>14.473022082714008</v>
      </c>
      <c r="L133">
        <v>43.544255063371232</v>
      </c>
      <c r="M133">
        <v>5.4707894065003764</v>
      </c>
      <c r="N133">
        <v>29.566232028456909</v>
      </c>
      <c r="O133">
        <v>81.650366139213418</v>
      </c>
      <c r="P133">
        <v>3.2997413556649322</v>
      </c>
      <c r="Q133">
        <v>21.092310244201489</v>
      </c>
      <c r="R133">
        <v>324.73311294208611</v>
      </c>
    </row>
    <row r="134" spans="1:18" x14ac:dyDescent="0.25">
      <c r="A134" s="1" t="s">
        <v>129</v>
      </c>
      <c r="B134">
        <v>7.8813300652742129</v>
      </c>
      <c r="C134">
        <v>11.340012006823299</v>
      </c>
      <c r="D134">
        <v>14.058419148864957</v>
      </c>
      <c r="E134">
        <v>17.294314478182923</v>
      </c>
      <c r="F134">
        <v>5.8454776930916523</v>
      </c>
      <c r="G134">
        <v>3.328630228762286</v>
      </c>
      <c r="H134">
        <v>32.026231313282359</v>
      </c>
      <c r="I134">
        <v>18.956904152346457</v>
      </c>
      <c r="J134">
        <v>14.905335044188174</v>
      </c>
      <c r="K134">
        <v>14.478187302537027</v>
      </c>
      <c r="L134">
        <v>43.544255063371232</v>
      </c>
      <c r="M134">
        <v>5.7042631686765048</v>
      </c>
      <c r="N134">
        <v>29.991348547412748</v>
      </c>
      <c r="O134">
        <v>81.651329789094817</v>
      </c>
      <c r="P134">
        <v>3.2997413556649322</v>
      </c>
      <c r="Q134">
        <v>21.100341903623004</v>
      </c>
      <c r="R134">
        <v>325.40612126119544</v>
      </c>
    </row>
    <row r="135" spans="1:18" x14ac:dyDescent="0.25">
      <c r="A135" s="1" t="s">
        <v>130</v>
      </c>
      <c r="B135">
        <v>7.8814400146157721</v>
      </c>
      <c r="C135">
        <v>11.340012006823299</v>
      </c>
      <c r="D135">
        <v>14.058567106419368</v>
      </c>
      <c r="E135">
        <v>21.628830216245532</v>
      </c>
      <c r="F135">
        <v>5.8454776930916523</v>
      </c>
      <c r="G135">
        <v>3.328630228762286</v>
      </c>
      <c r="H135">
        <v>32.026231313282359</v>
      </c>
      <c r="I135">
        <v>18.956904152346457</v>
      </c>
      <c r="J135">
        <v>14.905335044188174</v>
      </c>
      <c r="K135">
        <v>14.485863128777902</v>
      </c>
      <c r="L135">
        <v>45.204407455917817</v>
      </c>
      <c r="M135">
        <v>5.7042631686765048</v>
      </c>
      <c r="N135">
        <v>29.991348547412748</v>
      </c>
      <c r="O135">
        <v>81.652054592174721</v>
      </c>
      <c r="P135">
        <v>3.3987330573140433</v>
      </c>
      <c r="Q135">
        <v>21.593965695098138</v>
      </c>
      <c r="R135">
        <v>332.00206342114558</v>
      </c>
    </row>
    <row r="136" spans="1:18" x14ac:dyDescent="0.25">
      <c r="A136" s="1" t="s">
        <v>131</v>
      </c>
      <c r="B136">
        <v>9.0697757989154901</v>
      </c>
      <c r="C136">
        <v>11.340012006823299</v>
      </c>
      <c r="D136">
        <v>14.05872231128571</v>
      </c>
      <c r="E136">
        <v>21.628830216245532</v>
      </c>
      <c r="F136">
        <v>5.8454776930916523</v>
      </c>
      <c r="G136">
        <v>3.328630228762286</v>
      </c>
      <c r="H136">
        <v>32.026231313282359</v>
      </c>
      <c r="I136">
        <v>18.956904152346457</v>
      </c>
      <c r="J136">
        <v>14.910703924127159</v>
      </c>
      <c r="K136">
        <v>14.490604677721009</v>
      </c>
      <c r="L136">
        <v>45.204407455917817</v>
      </c>
      <c r="M136">
        <v>5.7042631686765048</v>
      </c>
      <c r="N136">
        <v>30.156296865271763</v>
      </c>
      <c r="O136">
        <v>81.652916925502367</v>
      </c>
      <c r="P136">
        <v>3.9347018850682756</v>
      </c>
      <c r="Q136">
        <v>21.597185505548303</v>
      </c>
      <c r="R136">
        <v>333.9056641285847</v>
      </c>
    </row>
    <row r="137" spans="1:18" x14ac:dyDescent="0.25">
      <c r="A137" s="1" t="s">
        <v>132</v>
      </c>
      <c r="B137">
        <v>9.0698428162038809</v>
      </c>
      <c r="C137">
        <v>11.340012006823299</v>
      </c>
      <c r="D137">
        <v>14.0588847746897</v>
      </c>
      <c r="E137">
        <v>21.628830216245532</v>
      </c>
      <c r="F137">
        <v>5.8454776930916523</v>
      </c>
      <c r="G137">
        <v>3.328630228762286</v>
      </c>
      <c r="H137">
        <v>32.026231313282359</v>
      </c>
      <c r="I137">
        <v>18.956904152346457</v>
      </c>
      <c r="J137">
        <v>14.910703924127159</v>
      </c>
      <c r="K137">
        <v>14.494371596367367</v>
      </c>
      <c r="L137">
        <v>45.204407455917817</v>
      </c>
      <c r="M137">
        <v>5.8991696595093881</v>
      </c>
      <c r="N137">
        <v>30.156296865271763</v>
      </c>
      <c r="O137">
        <v>81.653546016260918</v>
      </c>
      <c r="P137">
        <v>4.4155299007508999</v>
      </c>
      <c r="Q137">
        <v>21.606987367183851</v>
      </c>
      <c r="R137">
        <v>334.59582598683301</v>
      </c>
    </row>
    <row r="138" spans="1:18" x14ac:dyDescent="0.25">
      <c r="A138" s="1" t="s">
        <v>133</v>
      </c>
      <c r="B138">
        <v>9.0699229771039676</v>
      </c>
      <c r="C138">
        <v>11.340012006823299</v>
      </c>
      <c r="D138">
        <v>14.058971799810513</v>
      </c>
      <c r="E138">
        <v>21.628830216245532</v>
      </c>
      <c r="F138">
        <v>5.8454776930916523</v>
      </c>
      <c r="G138">
        <v>3.328630228762286</v>
      </c>
      <c r="H138">
        <v>32.026231313282359</v>
      </c>
      <c r="I138">
        <v>18.956904152346457</v>
      </c>
      <c r="J138">
        <v>14.910703924127159</v>
      </c>
      <c r="K138">
        <v>14.497947264926633</v>
      </c>
      <c r="L138">
        <v>45.204407455917817</v>
      </c>
      <c r="M138">
        <v>6.7732169834149634</v>
      </c>
      <c r="N138">
        <v>30.156296865271763</v>
      </c>
      <c r="O138">
        <v>81.654266780830127</v>
      </c>
      <c r="P138">
        <v>4.4155299007508999</v>
      </c>
      <c r="Q138">
        <v>21.641352112883219</v>
      </c>
      <c r="R138">
        <v>335.50870167558747</v>
      </c>
    </row>
    <row r="139" spans="1:18" x14ac:dyDescent="0.25">
      <c r="A139" s="1" t="s">
        <v>134</v>
      </c>
      <c r="B139">
        <v>9.0699560685947915</v>
      </c>
      <c r="C139">
        <v>13.931599269293034</v>
      </c>
      <c r="D139">
        <v>14.059090392345933</v>
      </c>
      <c r="E139">
        <v>21.628830216245532</v>
      </c>
      <c r="F139">
        <v>5.8454776930916523</v>
      </c>
      <c r="G139">
        <v>3.328630228762286</v>
      </c>
      <c r="H139">
        <v>32.026231313282359</v>
      </c>
      <c r="I139">
        <v>18.956904152346457</v>
      </c>
      <c r="J139">
        <v>14.910703924127159</v>
      </c>
      <c r="K139">
        <v>14.503413257883924</v>
      </c>
      <c r="L139">
        <v>45.216867541999726</v>
      </c>
      <c r="M139">
        <v>7.746019653535372</v>
      </c>
      <c r="N139">
        <v>30.156296865271763</v>
      </c>
      <c r="O139">
        <v>81.655397718782893</v>
      </c>
      <c r="P139">
        <v>4.4155299007508999</v>
      </c>
      <c r="Q139">
        <v>23.538389683921245</v>
      </c>
      <c r="R139">
        <v>340.98933788023379</v>
      </c>
    </row>
    <row r="140" spans="1:18" x14ac:dyDescent="0.25">
      <c r="A140" s="1" t="s">
        <v>135</v>
      </c>
      <c r="B140">
        <v>9.0700263608477076</v>
      </c>
      <c r="C140">
        <v>13.931599269293034</v>
      </c>
      <c r="D140">
        <v>14.059218357008254</v>
      </c>
      <c r="E140">
        <v>21.659202698982163</v>
      </c>
      <c r="F140">
        <v>7.2965134214627634</v>
      </c>
      <c r="G140">
        <v>3.328630228762286</v>
      </c>
      <c r="H140">
        <v>32.026231313282359</v>
      </c>
      <c r="I140">
        <v>20.670104379051669</v>
      </c>
      <c r="J140">
        <v>14.910703924127159</v>
      </c>
      <c r="K140">
        <v>14.506346297305209</v>
      </c>
      <c r="L140">
        <v>45.298251046994856</v>
      </c>
      <c r="M140">
        <v>8.1049443113199366</v>
      </c>
      <c r="N140">
        <v>30.156296865271763</v>
      </c>
      <c r="O140">
        <v>81.655931492834341</v>
      </c>
      <c r="P140">
        <v>5.1522490282940243</v>
      </c>
      <c r="Q140">
        <v>24.868995632324168</v>
      </c>
      <c r="R140">
        <v>346.69524462716049</v>
      </c>
    </row>
    <row r="141" spans="1:18" x14ac:dyDescent="0.25">
      <c r="A141" s="1" t="s">
        <v>136</v>
      </c>
      <c r="B141">
        <v>9.6204368061787502</v>
      </c>
      <c r="C141">
        <v>15.131913369805332</v>
      </c>
      <c r="D141">
        <v>15.041060651663054</v>
      </c>
      <c r="E141">
        <v>23.666767882926951</v>
      </c>
      <c r="F141">
        <v>7.9685720746030677</v>
      </c>
      <c r="G141">
        <v>4.8703115978732399</v>
      </c>
      <c r="H141">
        <v>34.785536708775041</v>
      </c>
      <c r="I141">
        <v>20.670104379051669</v>
      </c>
      <c r="J141">
        <v>16.41089623735207</v>
      </c>
      <c r="K141">
        <v>14.512726394001941</v>
      </c>
      <c r="L141">
        <v>51.534329046875818</v>
      </c>
      <c r="M141">
        <v>10.2728260795989</v>
      </c>
      <c r="N141">
        <v>33.212737608432619</v>
      </c>
      <c r="O141">
        <v>81.943445142190001</v>
      </c>
      <c r="P141">
        <v>5.5011990147130811</v>
      </c>
      <c r="Q141">
        <v>30.010479420870801</v>
      </c>
      <c r="R141">
        <v>375.15334241491144</v>
      </c>
    </row>
    <row r="142" spans="1:18" x14ac:dyDescent="0.25">
      <c r="A142" s="1" t="s">
        <v>137</v>
      </c>
      <c r="B142">
        <v>9.6204885126146973</v>
      </c>
      <c r="C142">
        <v>15.131913369805332</v>
      </c>
      <c r="D142">
        <v>15.041205339069117</v>
      </c>
      <c r="E142">
        <v>23.666767882926951</v>
      </c>
      <c r="F142">
        <v>7.9685720746030677</v>
      </c>
      <c r="G142">
        <v>8.1989418266355258</v>
      </c>
      <c r="H142">
        <v>34.785536708775041</v>
      </c>
      <c r="I142">
        <v>20.670104379051669</v>
      </c>
      <c r="J142">
        <v>16.41089623735207</v>
      </c>
      <c r="K142">
        <v>14.514147329322601</v>
      </c>
      <c r="L142">
        <v>51.537209736215175</v>
      </c>
      <c r="M142">
        <v>10.386915015336466</v>
      </c>
      <c r="N142">
        <v>33.212737608432619</v>
      </c>
      <c r="O142">
        <v>82.020719231762541</v>
      </c>
      <c r="P142">
        <v>5.6592702150240655</v>
      </c>
      <c r="Q142">
        <v>31.463838707805245</v>
      </c>
      <c r="R142">
        <v>380.28926417473144</v>
      </c>
    </row>
    <row r="143" spans="1:18" x14ac:dyDescent="0.25">
      <c r="A143" s="1" t="s">
        <v>138</v>
      </c>
      <c r="B143">
        <v>9.6204941251421179</v>
      </c>
      <c r="C143">
        <v>15.131913369805332</v>
      </c>
      <c r="D143">
        <v>15.041295008341432</v>
      </c>
      <c r="E143">
        <v>23.666767882926951</v>
      </c>
      <c r="F143">
        <v>7.9685720746030677</v>
      </c>
      <c r="G143">
        <v>8.1989418266355258</v>
      </c>
      <c r="H143">
        <v>34.785536708775041</v>
      </c>
      <c r="I143">
        <v>20.670104379051669</v>
      </c>
      <c r="J143">
        <v>16.41089623735207</v>
      </c>
      <c r="K143">
        <v>14.516752051686819</v>
      </c>
      <c r="L143">
        <v>51.820151743334215</v>
      </c>
      <c r="M143">
        <v>10.386915015336466</v>
      </c>
      <c r="N143">
        <v>33.212737608432619</v>
      </c>
      <c r="O143">
        <v>82.10914949161068</v>
      </c>
      <c r="P143">
        <v>5.6592702150240655</v>
      </c>
      <c r="Q143">
        <v>31.463906496263533</v>
      </c>
      <c r="R143">
        <v>380.66340423432081</v>
      </c>
    </row>
    <row r="144" spans="1:18" x14ac:dyDescent="0.25">
      <c r="A144" s="1" t="s">
        <v>139</v>
      </c>
      <c r="B144">
        <v>9.6205592880289945</v>
      </c>
      <c r="C144">
        <v>15.131913369805332</v>
      </c>
      <c r="D144">
        <v>15.041396472479905</v>
      </c>
      <c r="E144">
        <v>23.666767882926951</v>
      </c>
      <c r="F144">
        <v>7.9685720746030677</v>
      </c>
      <c r="G144">
        <v>8.1989418266355258</v>
      </c>
      <c r="H144">
        <v>34.785536708775041</v>
      </c>
      <c r="I144">
        <v>20.670104379051669</v>
      </c>
      <c r="J144">
        <v>16.41089623735207</v>
      </c>
      <c r="K144">
        <v>14.518399808672589</v>
      </c>
      <c r="L144">
        <v>51.947717208071765</v>
      </c>
      <c r="M144">
        <v>12.220470239429641</v>
      </c>
      <c r="N144">
        <v>34.405298508486986</v>
      </c>
      <c r="O144">
        <v>82.295371708132691</v>
      </c>
      <c r="P144">
        <v>5.7003445547266196</v>
      </c>
      <c r="Q144">
        <v>31.463994523553339</v>
      </c>
      <c r="R144">
        <v>384.04628479073142</v>
      </c>
    </row>
    <row r="145" spans="1:18" x14ac:dyDescent="0.25">
      <c r="A145" s="1" t="s">
        <v>140</v>
      </c>
      <c r="B145">
        <v>9.6206254512699036</v>
      </c>
      <c r="C145">
        <v>15.131913369805332</v>
      </c>
      <c r="D145">
        <v>15.041506149101858</v>
      </c>
      <c r="E145">
        <v>23.735193246333605</v>
      </c>
      <c r="F145">
        <v>7.9685720746030677</v>
      </c>
      <c r="G145">
        <v>8.1989418266355258</v>
      </c>
      <c r="H145">
        <v>34.785536708775041</v>
      </c>
      <c r="I145">
        <v>20.670104379051669</v>
      </c>
      <c r="J145">
        <v>16.41089623735207</v>
      </c>
      <c r="K145">
        <v>14.520991218878001</v>
      </c>
      <c r="L145">
        <v>53.70139735796338</v>
      </c>
      <c r="M145">
        <v>12.295460268013187</v>
      </c>
      <c r="N145">
        <v>34.405298508486986</v>
      </c>
      <c r="O145">
        <v>82.295821887532625</v>
      </c>
      <c r="P145">
        <v>5.7737857424352388</v>
      </c>
      <c r="Q145">
        <v>31.481429571672791</v>
      </c>
      <c r="R145">
        <v>386.03747399790961</v>
      </c>
    </row>
    <row r="146" spans="1:18" x14ac:dyDescent="0.25">
      <c r="A146" s="1" t="s">
        <v>141</v>
      </c>
      <c r="B146">
        <v>9.620672992686222</v>
      </c>
      <c r="C146">
        <v>15.131913369805332</v>
      </c>
      <c r="D146">
        <v>15.041619166051271</v>
      </c>
      <c r="E146">
        <v>23.735193246333605</v>
      </c>
      <c r="F146">
        <v>7.9685720746030677</v>
      </c>
      <c r="G146">
        <v>8.1989418266355258</v>
      </c>
      <c r="H146">
        <v>34.785536708775041</v>
      </c>
      <c r="I146">
        <v>20.670104379051669</v>
      </c>
      <c r="J146">
        <v>16.41089623735207</v>
      </c>
      <c r="K146">
        <v>14.522560689106829</v>
      </c>
      <c r="L146">
        <v>56.586122180938816</v>
      </c>
      <c r="M146">
        <v>12.295460268013187</v>
      </c>
      <c r="N146">
        <v>34.846972473778564</v>
      </c>
      <c r="O146">
        <v>82.345829750637193</v>
      </c>
      <c r="P146">
        <v>5.7737857424352388</v>
      </c>
      <c r="Q146">
        <v>31.481514553838608</v>
      </c>
      <c r="R146">
        <v>389.41569566004159</v>
      </c>
    </row>
    <row r="147" spans="1:18" x14ac:dyDescent="0.25">
      <c r="A147" s="1" t="s">
        <v>142</v>
      </c>
      <c r="B147">
        <v>9.6206973390162513</v>
      </c>
      <c r="C147">
        <v>15.131913369805332</v>
      </c>
      <c r="D147">
        <v>15.041673040835024</v>
      </c>
      <c r="E147">
        <v>23.769405928036935</v>
      </c>
      <c r="F147">
        <v>7.9685720746030677</v>
      </c>
      <c r="G147">
        <v>8.1989418266355258</v>
      </c>
      <c r="H147">
        <v>34.785536708775041</v>
      </c>
      <c r="I147">
        <v>20.670104379051669</v>
      </c>
      <c r="J147">
        <v>16.41089623735207</v>
      </c>
      <c r="K147">
        <v>14.527010254078817</v>
      </c>
      <c r="L147">
        <v>58.019853862476204</v>
      </c>
      <c r="M147">
        <v>12.295460268013187</v>
      </c>
      <c r="N147">
        <v>34.846972473778564</v>
      </c>
      <c r="O147">
        <v>82.346360943893998</v>
      </c>
      <c r="P147">
        <v>5.7737857424352388</v>
      </c>
      <c r="Q147">
        <v>31.481612753475105</v>
      </c>
      <c r="R147">
        <v>390.88879720226129</v>
      </c>
    </row>
    <row r="148" spans="1:18" x14ac:dyDescent="0.25">
      <c r="A148" s="1" t="s">
        <v>143</v>
      </c>
      <c r="B148">
        <v>9.6207403847418558</v>
      </c>
      <c r="C148">
        <v>15.131913369805332</v>
      </c>
      <c r="D148">
        <v>15.041704006780284</v>
      </c>
      <c r="E148">
        <v>23.769405928036935</v>
      </c>
      <c r="F148">
        <v>7.9685720746030677</v>
      </c>
      <c r="G148">
        <v>8.1989418266355258</v>
      </c>
      <c r="H148">
        <v>34.785536708775041</v>
      </c>
      <c r="I148">
        <v>20.670104379051669</v>
      </c>
      <c r="J148">
        <v>16.41089623735207</v>
      </c>
      <c r="K148">
        <v>14.527010254078817</v>
      </c>
      <c r="L148">
        <v>60.223300293358442</v>
      </c>
      <c r="M148">
        <v>12.312241593048402</v>
      </c>
      <c r="N148">
        <v>35.281216732901122</v>
      </c>
      <c r="O148">
        <v>82.346814618103494</v>
      </c>
      <c r="P148">
        <v>5.7737857424352388</v>
      </c>
      <c r="Q148">
        <v>31.481666718426936</v>
      </c>
      <c r="R148">
        <v>393.54385086813357</v>
      </c>
    </row>
    <row r="149" spans="1:18" x14ac:dyDescent="0.25">
      <c r="A149" s="1" t="s">
        <v>144</v>
      </c>
      <c r="B149">
        <v>9.6207891638815415</v>
      </c>
      <c r="C149">
        <v>15.131913369805332</v>
      </c>
      <c r="D149">
        <v>15.041824430190706</v>
      </c>
      <c r="E149">
        <v>23.769405928036935</v>
      </c>
      <c r="F149">
        <v>7.9685720746030677</v>
      </c>
      <c r="G149">
        <v>8.1989418266355258</v>
      </c>
      <c r="H149">
        <v>34.785536708775041</v>
      </c>
      <c r="I149">
        <v>20.670104379051669</v>
      </c>
      <c r="J149">
        <v>16.41089623735207</v>
      </c>
      <c r="K149">
        <v>14.52833859165545</v>
      </c>
      <c r="L149">
        <v>60.223300293358442</v>
      </c>
      <c r="M149">
        <v>12.340786132774763</v>
      </c>
      <c r="N149">
        <v>35.281216732901122</v>
      </c>
      <c r="O149">
        <v>82.347320410159085</v>
      </c>
      <c r="P149">
        <v>5.7737857424352388</v>
      </c>
      <c r="Q149">
        <v>31.48175503840821</v>
      </c>
      <c r="R149">
        <v>393.57448706002356</v>
      </c>
    </row>
    <row r="150" spans="1:18" x14ac:dyDescent="0.25">
      <c r="A150" s="1" t="s">
        <v>145</v>
      </c>
      <c r="B150">
        <v>9.6208125225269381</v>
      </c>
      <c r="C150">
        <v>15.131913369805332</v>
      </c>
      <c r="D150">
        <v>15.041851908221798</v>
      </c>
      <c r="E150">
        <v>23.769405928036935</v>
      </c>
      <c r="F150">
        <v>7.9685720746030677</v>
      </c>
      <c r="G150">
        <v>8.1989418266355258</v>
      </c>
      <c r="H150">
        <v>34.785536708775041</v>
      </c>
      <c r="I150">
        <v>20.670104379051669</v>
      </c>
      <c r="J150">
        <v>16.41089623735207</v>
      </c>
      <c r="K150">
        <v>14.530962661975655</v>
      </c>
      <c r="L150">
        <v>60.223300293358442</v>
      </c>
      <c r="M150">
        <v>12.446590085839873</v>
      </c>
      <c r="N150">
        <v>36.099199175920461</v>
      </c>
      <c r="O150">
        <v>82.347651386974931</v>
      </c>
      <c r="P150">
        <v>5.7737857424352388</v>
      </c>
      <c r="Q150">
        <v>31.481838585773531</v>
      </c>
      <c r="R150">
        <v>394.50136288728584</v>
      </c>
    </row>
    <row r="151" spans="1:18" x14ac:dyDescent="0.25">
      <c r="A151" s="1" t="s">
        <v>146</v>
      </c>
      <c r="B151">
        <v>9.620876037276469</v>
      </c>
      <c r="C151">
        <v>15.131913369805332</v>
      </c>
      <c r="D151">
        <v>15.041937903282033</v>
      </c>
      <c r="E151">
        <v>23.769405928036935</v>
      </c>
      <c r="F151">
        <v>7.9685720746030677</v>
      </c>
      <c r="G151">
        <v>8.1989418266355258</v>
      </c>
      <c r="H151">
        <v>34.785536708775041</v>
      </c>
      <c r="I151">
        <v>20.670104379051669</v>
      </c>
      <c r="J151">
        <v>16.41089623735207</v>
      </c>
      <c r="K151">
        <v>14.534768273791213</v>
      </c>
      <c r="L151">
        <v>60.291280776698372</v>
      </c>
      <c r="M151">
        <v>12.446590085839873</v>
      </c>
      <c r="N151">
        <v>36.099199175920461</v>
      </c>
      <c r="O151">
        <v>82.350960498041061</v>
      </c>
      <c r="P151">
        <v>5.7737857424352388</v>
      </c>
      <c r="Q151">
        <v>31.481904649748188</v>
      </c>
      <c r="R151">
        <v>394.57667366729191</v>
      </c>
    </row>
    <row r="152" spans="1:18" x14ac:dyDescent="0.25">
      <c r="A152" s="1" t="s">
        <v>147</v>
      </c>
      <c r="B152">
        <v>9.620888175139287</v>
      </c>
      <c r="C152">
        <v>15.131913369805332</v>
      </c>
      <c r="D152">
        <v>15.042025403105482</v>
      </c>
      <c r="E152">
        <v>23.769405928036935</v>
      </c>
      <c r="F152">
        <v>7.9685720746030677</v>
      </c>
      <c r="G152">
        <v>8.1989418266355258</v>
      </c>
      <c r="H152">
        <v>34.785536708775041</v>
      </c>
      <c r="I152">
        <v>20.670104379051669</v>
      </c>
      <c r="J152">
        <v>16.41089623735207</v>
      </c>
      <c r="K152">
        <v>14.536515012474029</v>
      </c>
      <c r="L152">
        <v>60.291280776698372</v>
      </c>
      <c r="M152">
        <v>12.446590085839873</v>
      </c>
      <c r="N152">
        <v>36.099199175920461</v>
      </c>
      <c r="O152">
        <v>82.351462797418947</v>
      </c>
      <c r="P152">
        <v>5.7737857424352388</v>
      </c>
      <c r="Q152">
        <v>31.481934508386161</v>
      </c>
      <c r="R152">
        <v>394.5790522016768</v>
      </c>
    </row>
    <row r="153" spans="1:18" x14ac:dyDescent="0.25">
      <c r="A153" s="1" t="s">
        <v>148</v>
      </c>
      <c r="B153">
        <v>9.6209542152242502</v>
      </c>
      <c r="C153">
        <v>15.131913369805332</v>
      </c>
      <c r="D153">
        <v>15.04204090164273</v>
      </c>
      <c r="E153">
        <v>23.769405928036935</v>
      </c>
      <c r="F153">
        <v>7.9685720746030677</v>
      </c>
      <c r="G153">
        <v>8.1989418266355258</v>
      </c>
      <c r="H153">
        <v>34.785536708775041</v>
      </c>
      <c r="I153">
        <v>20.670104379051669</v>
      </c>
      <c r="J153">
        <v>16.41089623735207</v>
      </c>
      <c r="K153">
        <v>14.537899944092192</v>
      </c>
      <c r="L153">
        <v>60.291280776698372</v>
      </c>
      <c r="M153">
        <v>12.446590085839873</v>
      </c>
      <c r="N153">
        <v>36.099199175920461</v>
      </c>
      <c r="O153">
        <v>82.351740788476604</v>
      </c>
      <c r="P153">
        <v>5.7737857424352388</v>
      </c>
      <c r="Q153">
        <v>31.625431618859984</v>
      </c>
      <c r="R153">
        <v>394.72429377344861</v>
      </c>
    </row>
    <row r="154" spans="1:18" x14ac:dyDescent="0.25">
      <c r="A154" s="1" t="s">
        <v>149</v>
      </c>
      <c r="B154">
        <v>9.621007227025439</v>
      </c>
      <c r="C154">
        <v>15.131913369805332</v>
      </c>
      <c r="D154">
        <v>15.042043655340361</v>
      </c>
      <c r="E154">
        <v>23.769405928036935</v>
      </c>
      <c r="F154">
        <v>7.9685720746030677</v>
      </c>
      <c r="G154">
        <v>8.1989418266355258</v>
      </c>
      <c r="H154">
        <v>34.785536708775041</v>
      </c>
      <c r="I154">
        <v>20.670104379051669</v>
      </c>
      <c r="J154">
        <v>16.41089623735207</v>
      </c>
      <c r="K154">
        <v>14.538999655847084</v>
      </c>
      <c r="L154">
        <v>60.291280776698372</v>
      </c>
      <c r="M154">
        <v>12.446590085839873</v>
      </c>
      <c r="N154">
        <v>36.099199175920461</v>
      </c>
      <c r="O154">
        <v>82.352221116151981</v>
      </c>
      <c r="P154">
        <v>5.7737857424352388</v>
      </c>
      <c r="Q154">
        <v>31.625493003693336</v>
      </c>
      <c r="R154">
        <v>394.72599096321102</v>
      </c>
    </row>
    <row r="155" spans="1:18" x14ac:dyDescent="0.25">
      <c r="A155" s="1" t="s">
        <v>150</v>
      </c>
      <c r="B155">
        <v>9.6210585322940858</v>
      </c>
      <c r="C155">
        <v>15.131913369805332</v>
      </c>
      <c r="D155">
        <v>15.0421086295727</v>
      </c>
      <c r="E155">
        <v>23.769405928036935</v>
      </c>
      <c r="F155">
        <v>7.9685720746030677</v>
      </c>
      <c r="G155">
        <v>8.1989418266355258</v>
      </c>
      <c r="H155">
        <v>34.785536708775041</v>
      </c>
      <c r="I155">
        <v>20.670104379051669</v>
      </c>
      <c r="J155">
        <v>16.41089623735207</v>
      </c>
      <c r="K155">
        <v>14.541648529197881</v>
      </c>
      <c r="L155">
        <v>60.291280776698372</v>
      </c>
      <c r="M155">
        <v>12.446590085839873</v>
      </c>
      <c r="N155">
        <v>36.099199175920461</v>
      </c>
      <c r="O155">
        <v>82.352523870525701</v>
      </c>
      <c r="P155">
        <v>5.7737857424352388</v>
      </c>
      <c r="Q155">
        <v>31.637392797350316</v>
      </c>
      <c r="R155">
        <v>394.7409586640934</v>
      </c>
    </row>
    <row r="156" spans="1:18" x14ac:dyDescent="0.25">
      <c r="A156" s="1" t="s">
        <v>151</v>
      </c>
      <c r="B156">
        <v>9.6211150308615405</v>
      </c>
      <c r="C156">
        <v>15.131913369805332</v>
      </c>
      <c r="D156">
        <v>15.042167390592304</v>
      </c>
      <c r="E156">
        <v>23.769405928036935</v>
      </c>
      <c r="F156">
        <v>7.9685720746030677</v>
      </c>
      <c r="G156">
        <v>8.1989418266355258</v>
      </c>
      <c r="H156">
        <v>34.785536708775041</v>
      </c>
      <c r="I156">
        <v>20.670104379051669</v>
      </c>
      <c r="J156">
        <v>16.41089623735207</v>
      </c>
      <c r="K156">
        <v>14.544097967884801</v>
      </c>
      <c r="L156">
        <v>60.291280776698372</v>
      </c>
      <c r="M156">
        <v>12.446590085839873</v>
      </c>
      <c r="N156">
        <v>36.099199175920461</v>
      </c>
      <c r="O156">
        <v>82.352878022697084</v>
      </c>
      <c r="P156">
        <v>5.7737857424352388</v>
      </c>
      <c r="Q156">
        <v>31.637496762444677</v>
      </c>
      <c r="R156">
        <v>394.74398147963308</v>
      </c>
    </row>
    <row r="157" spans="1:18" x14ac:dyDescent="0.25">
      <c r="A157" s="1" t="s">
        <v>152</v>
      </c>
      <c r="B157">
        <v>9.6211583725303331</v>
      </c>
      <c r="C157">
        <v>15.131913369805332</v>
      </c>
      <c r="D157">
        <v>15.042264635393602</v>
      </c>
      <c r="E157">
        <v>23.769405928036935</v>
      </c>
      <c r="F157">
        <v>7.9685720746030677</v>
      </c>
      <c r="G157">
        <v>8.1989418266355258</v>
      </c>
      <c r="H157">
        <v>34.785536708775041</v>
      </c>
      <c r="I157">
        <v>20.670104379051669</v>
      </c>
      <c r="J157">
        <v>16.41089623735207</v>
      </c>
      <c r="K157">
        <v>14.544263726744479</v>
      </c>
      <c r="L157">
        <v>60.291280776698372</v>
      </c>
      <c r="M157">
        <v>12.446590085839873</v>
      </c>
      <c r="N157">
        <v>36.187527745748064</v>
      </c>
      <c r="O157">
        <v>82.353179789835963</v>
      </c>
      <c r="P157">
        <v>5.7737857424352388</v>
      </c>
      <c r="Q157">
        <v>31.637591901601468</v>
      </c>
      <c r="R157">
        <v>394.83301330108611</v>
      </c>
    </row>
    <row r="158" spans="1:18" x14ac:dyDescent="0.25">
      <c r="A158" s="1" t="s">
        <v>153</v>
      </c>
      <c r="B158">
        <v>9.6211723204307891</v>
      </c>
      <c r="C158">
        <v>15.131913369805332</v>
      </c>
      <c r="D158">
        <v>15.042351400481683</v>
      </c>
      <c r="E158">
        <v>23.769405928036935</v>
      </c>
      <c r="F158">
        <v>7.9685720746030677</v>
      </c>
      <c r="G158">
        <v>8.1989418266355258</v>
      </c>
      <c r="H158">
        <v>34.785536708775041</v>
      </c>
      <c r="I158">
        <v>20.670104379051669</v>
      </c>
      <c r="J158">
        <v>16.41089623735207</v>
      </c>
      <c r="K158">
        <v>14.547643405387941</v>
      </c>
      <c r="L158">
        <v>60.291280776698372</v>
      </c>
      <c r="M158">
        <v>12.446590085839873</v>
      </c>
      <c r="N158">
        <v>36.187527745748064</v>
      </c>
      <c r="O158">
        <v>82.371707791568653</v>
      </c>
      <c r="P158">
        <v>5.7737857424352388</v>
      </c>
      <c r="Q158">
        <v>31.637624324391467</v>
      </c>
      <c r="R158">
        <v>394.8550541172408</v>
      </c>
    </row>
    <row r="159" spans="1:18" x14ac:dyDescent="0.25">
      <c r="A159" s="1" t="s">
        <v>154</v>
      </c>
      <c r="B159">
        <v>9.6211955454435785</v>
      </c>
      <c r="C159">
        <v>15.131913369805332</v>
      </c>
      <c r="D159">
        <v>15.042395960564624</v>
      </c>
      <c r="E159">
        <v>23.769405928036935</v>
      </c>
      <c r="F159">
        <v>7.9685720746030677</v>
      </c>
      <c r="G159">
        <v>8.1989418266355258</v>
      </c>
      <c r="H159">
        <v>34.785536708775041</v>
      </c>
      <c r="I159">
        <v>20.670104379051669</v>
      </c>
      <c r="J159">
        <v>16.41089623735207</v>
      </c>
      <c r="K159">
        <v>14.549203737042323</v>
      </c>
      <c r="L159">
        <v>60.291280776698372</v>
      </c>
      <c r="M159">
        <v>12.446590085839873</v>
      </c>
      <c r="N159">
        <v>36.187527745748064</v>
      </c>
      <c r="O159">
        <v>82.372100978518262</v>
      </c>
      <c r="P159">
        <v>5.7737857424352388</v>
      </c>
      <c r="Q159">
        <v>31.637694585978529</v>
      </c>
      <c r="R159">
        <v>394.85714568252763</v>
      </c>
    </row>
    <row r="160" spans="1:18" x14ac:dyDescent="0.25">
      <c r="A160" s="1" t="s">
        <v>155</v>
      </c>
      <c r="B160">
        <v>9.6212099719813331</v>
      </c>
      <c r="C160">
        <v>15.131913369805332</v>
      </c>
      <c r="D160">
        <v>15.042457388330988</v>
      </c>
      <c r="E160">
        <v>23.769405928036935</v>
      </c>
      <c r="F160">
        <v>7.9685720746030677</v>
      </c>
      <c r="G160">
        <v>8.1989418266355258</v>
      </c>
      <c r="H160">
        <v>34.785536708775041</v>
      </c>
      <c r="I160">
        <v>20.670104379051669</v>
      </c>
      <c r="J160">
        <v>16.41089623735207</v>
      </c>
      <c r="K160">
        <v>14.549482426818887</v>
      </c>
      <c r="L160">
        <v>60.291280776698372</v>
      </c>
      <c r="M160">
        <v>12.446590085839873</v>
      </c>
      <c r="N160">
        <v>36.187527745748064</v>
      </c>
      <c r="O160">
        <v>82.372496625106635</v>
      </c>
      <c r="P160">
        <v>5.7737857424352388</v>
      </c>
      <c r="Q160">
        <v>31.637732409347691</v>
      </c>
      <c r="R160">
        <v>394.85793369656579</v>
      </c>
    </row>
    <row r="161" spans="1:18" x14ac:dyDescent="0.25">
      <c r="A161" s="1" t="s">
        <v>156</v>
      </c>
      <c r="B161">
        <v>10.810447717402026</v>
      </c>
      <c r="C161">
        <v>17.723500632275066</v>
      </c>
      <c r="D161">
        <v>19.283164371261904</v>
      </c>
      <c r="E161">
        <v>32.472650085865496</v>
      </c>
      <c r="F161">
        <v>10.870643531345289</v>
      </c>
      <c r="G161">
        <v>11.527572055397812</v>
      </c>
      <c r="H161">
        <v>46.700719098402516</v>
      </c>
      <c r="I161">
        <v>28.06801444891509</v>
      </c>
      <c r="J161">
        <v>19.649947822724034</v>
      </c>
      <c r="K161">
        <v>14.597857118727406</v>
      </c>
      <c r="L161">
        <v>71.948508019507528</v>
      </c>
      <c r="M161">
        <v>17.918784191464066</v>
      </c>
      <c r="N161">
        <v>45.837793847803894</v>
      </c>
      <c r="O161">
        <v>82.984547185482995</v>
      </c>
      <c r="P161">
        <v>9.7084876275035139</v>
      </c>
      <c r="Q161">
        <v>50.643915759814469</v>
      </c>
      <c r="R161">
        <v>490.74655351389191</v>
      </c>
    </row>
    <row r="162" spans="1:18" x14ac:dyDescent="0.25">
      <c r="A162" s="1" t="s">
        <v>157</v>
      </c>
      <c r="B162">
        <v>10.810753962246471</v>
      </c>
      <c r="C162">
        <v>20.315087894744803</v>
      </c>
      <c r="D162">
        <v>19.283625266243252</v>
      </c>
      <c r="E162">
        <v>32.472650085865496</v>
      </c>
      <c r="F162">
        <v>10.870643531345289</v>
      </c>
      <c r="G162">
        <v>14.856202284160098</v>
      </c>
      <c r="H162">
        <v>46.700719098402516</v>
      </c>
      <c r="I162">
        <v>28.06801444891509</v>
      </c>
      <c r="J162">
        <v>22.888999408096002</v>
      </c>
      <c r="K162">
        <v>14.612000469934037</v>
      </c>
      <c r="L162">
        <v>83.299365263156972</v>
      </c>
      <c r="M162">
        <v>22.52238852385117</v>
      </c>
      <c r="N162">
        <v>48.838970623874317</v>
      </c>
      <c r="O162">
        <v>83.58628968290607</v>
      </c>
      <c r="P162">
        <v>10.461902370908296</v>
      </c>
      <c r="Q162">
        <v>52.407787627684904</v>
      </c>
      <c r="R162">
        <v>521.99540054233364</v>
      </c>
    </row>
    <row r="163" spans="1:18" x14ac:dyDescent="0.25">
      <c r="A163" s="1" t="s">
        <v>158</v>
      </c>
      <c r="B163">
        <v>12.061729906058437</v>
      </c>
      <c r="C163">
        <v>23.04307448681821</v>
      </c>
      <c r="D163">
        <v>21.515094883568739</v>
      </c>
      <c r="E163">
        <v>37.03529823119456</v>
      </c>
      <c r="F163">
        <v>12.398049561209616</v>
      </c>
      <c r="G163">
        <v>14.856202284160098</v>
      </c>
      <c r="H163">
        <v>52.971867724522241</v>
      </c>
      <c r="I163">
        <v>28.06801444891509</v>
      </c>
      <c r="J163">
        <v>26.298527392698073</v>
      </c>
      <c r="K163">
        <v>14.622227462406959</v>
      </c>
      <c r="L163">
        <v>95.408883413924656</v>
      </c>
      <c r="M163">
        <v>27.46705709533564</v>
      </c>
      <c r="N163">
        <v>55.748339215488976</v>
      </c>
      <c r="O163">
        <v>84.070078765408397</v>
      </c>
      <c r="P163">
        <v>11.254970521860699</v>
      </c>
      <c r="Q163">
        <v>63.016152438518176</v>
      </c>
      <c r="R163">
        <v>579.83556783208667</v>
      </c>
    </row>
    <row r="164" spans="1:18" x14ac:dyDescent="0.25">
      <c r="A164" s="1" t="s">
        <v>159</v>
      </c>
      <c r="B164">
        <v>12.061845904987972</v>
      </c>
      <c r="C164">
        <v>23.04307448681821</v>
      </c>
      <c r="D164">
        <v>21.515259340415824</v>
      </c>
      <c r="E164">
        <v>37.03529823119456</v>
      </c>
      <c r="F164">
        <v>12.398049561209616</v>
      </c>
      <c r="G164">
        <v>18.360023577594085</v>
      </c>
      <c r="H164">
        <v>52.971867724522241</v>
      </c>
      <c r="I164">
        <v>31.961651327790573</v>
      </c>
      <c r="J164">
        <v>26.298527392698073</v>
      </c>
      <c r="K164">
        <v>14.628031935881515</v>
      </c>
      <c r="L164">
        <v>95.408883413924656</v>
      </c>
      <c r="M164">
        <v>27.834272609665128</v>
      </c>
      <c r="N164">
        <v>55.748339215488976</v>
      </c>
      <c r="O164">
        <v>84.071337214093461</v>
      </c>
      <c r="P164">
        <v>12.929332175367801</v>
      </c>
      <c r="Q164">
        <v>63.101273613973305</v>
      </c>
      <c r="R164">
        <v>589.367067725624</v>
      </c>
    </row>
    <row r="165" spans="1:18" x14ac:dyDescent="0.25">
      <c r="A165" s="1" t="s">
        <v>160</v>
      </c>
      <c r="B165">
        <v>12.061906801863087</v>
      </c>
      <c r="C165">
        <v>23.04307448681821</v>
      </c>
      <c r="D165">
        <v>21.515391125647039</v>
      </c>
      <c r="E165">
        <v>37.03529823119456</v>
      </c>
      <c r="F165">
        <v>12.398049561209616</v>
      </c>
      <c r="G165">
        <v>18.360023577594085</v>
      </c>
      <c r="H165">
        <v>52.971867724522241</v>
      </c>
      <c r="I165">
        <v>31.961651327790573</v>
      </c>
      <c r="J165">
        <v>26.298527392698073</v>
      </c>
      <c r="K165">
        <v>14.633189482437396</v>
      </c>
      <c r="L165">
        <v>95.408883413924656</v>
      </c>
      <c r="M165">
        <v>27.834272609665128</v>
      </c>
      <c r="N165">
        <v>55.748339215488976</v>
      </c>
      <c r="O165">
        <v>84.072280229449078</v>
      </c>
      <c r="P165">
        <v>12.929332175367801</v>
      </c>
      <c r="Q165">
        <v>63.101371297322572</v>
      </c>
      <c r="R165">
        <v>589.37345865299108</v>
      </c>
    </row>
    <row r="166" spans="1:18" x14ac:dyDescent="0.25">
      <c r="A166" s="1" t="s">
        <v>161</v>
      </c>
      <c r="B166">
        <v>12.061939614627748</v>
      </c>
      <c r="C166">
        <v>23.04307448681821</v>
      </c>
      <c r="D166">
        <v>21.515434881695978</v>
      </c>
      <c r="E166">
        <v>37.03529823119456</v>
      </c>
      <c r="F166">
        <v>12.398049561209616</v>
      </c>
      <c r="G166">
        <v>18.360023577594085</v>
      </c>
      <c r="H166">
        <v>52.971867724522241</v>
      </c>
      <c r="I166">
        <v>31.961651327790573</v>
      </c>
      <c r="J166">
        <v>26.298527392698073</v>
      </c>
      <c r="K166">
        <v>14.634291936740748</v>
      </c>
      <c r="L166">
        <v>95.408883413924656</v>
      </c>
      <c r="M166">
        <v>27.834272609665128</v>
      </c>
      <c r="N166">
        <v>55.748339215488976</v>
      </c>
      <c r="O166">
        <v>84.072595672392524</v>
      </c>
      <c r="P166">
        <v>12.929332175367801</v>
      </c>
      <c r="Q166">
        <v>63.101437717358365</v>
      </c>
      <c r="R166">
        <v>589.37501953908725</v>
      </c>
    </row>
    <row r="167" spans="1:18" x14ac:dyDescent="0.25">
      <c r="A167" s="1" t="s">
        <v>162</v>
      </c>
      <c r="B167">
        <v>12.061960737729008</v>
      </c>
      <c r="C167">
        <v>23.04307448681821</v>
      </c>
      <c r="D167">
        <v>21.515474465470337</v>
      </c>
      <c r="E167">
        <v>37.03529823119456</v>
      </c>
      <c r="F167">
        <v>12.398049561209616</v>
      </c>
      <c r="G167">
        <v>18.360023577594085</v>
      </c>
      <c r="H167">
        <v>52.971867724522241</v>
      </c>
      <c r="I167">
        <v>31.961651327790573</v>
      </c>
      <c r="J167">
        <v>26.298527392698073</v>
      </c>
      <c r="K167">
        <v>14.635797088996997</v>
      </c>
      <c r="L167">
        <v>95.408883413924656</v>
      </c>
      <c r="M167">
        <v>27.834272609665128</v>
      </c>
      <c r="N167">
        <v>55.748339215488976</v>
      </c>
      <c r="O167">
        <v>84.072898416636519</v>
      </c>
      <c r="P167">
        <v>12.929332175367801</v>
      </c>
      <c r="Q167">
        <v>63.101474426718212</v>
      </c>
      <c r="R167">
        <v>589.37692485182311</v>
      </c>
    </row>
    <row r="168" spans="1:18" x14ac:dyDescent="0.25">
      <c r="A168" s="1" t="s">
        <v>163</v>
      </c>
      <c r="B168">
        <v>12.061968383401313</v>
      </c>
      <c r="C168">
        <v>23.04307448681821</v>
      </c>
      <c r="D168">
        <v>21.515488103407879</v>
      </c>
      <c r="E168">
        <v>37.03529823119456</v>
      </c>
      <c r="F168">
        <v>12.398049561209616</v>
      </c>
      <c r="G168">
        <v>18.360023577594085</v>
      </c>
      <c r="H168">
        <v>52.971867724522241</v>
      </c>
      <c r="I168">
        <v>31.961651327790573</v>
      </c>
      <c r="J168">
        <v>26.298527392698073</v>
      </c>
      <c r="K168">
        <v>14.636528832274463</v>
      </c>
      <c r="L168">
        <v>95.408883413924656</v>
      </c>
      <c r="M168">
        <v>27.834272609665128</v>
      </c>
      <c r="N168">
        <v>55.748339215488976</v>
      </c>
      <c r="O168">
        <v>84.073100506751544</v>
      </c>
      <c r="P168">
        <v>12.929332175367801</v>
      </c>
      <c r="Q168">
        <v>63.101502587628403</v>
      </c>
      <c r="R168">
        <v>589.37790812973549</v>
      </c>
    </row>
    <row r="169" spans="1:18" x14ac:dyDescent="0.25">
      <c r="A169" s="1" t="s">
        <v>164</v>
      </c>
      <c r="B169">
        <v>12.061986472528536</v>
      </c>
      <c r="C169">
        <v>23.04307448681821</v>
      </c>
      <c r="D169">
        <v>21.515520369816581</v>
      </c>
      <c r="E169">
        <v>37.03529823119456</v>
      </c>
      <c r="F169">
        <v>12.398049561209616</v>
      </c>
      <c r="G169">
        <v>18.360023577594085</v>
      </c>
      <c r="H169">
        <v>52.971867724522241</v>
      </c>
      <c r="I169">
        <v>31.961651327790573</v>
      </c>
      <c r="J169">
        <v>26.298527392698073</v>
      </c>
      <c r="K169">
        <v>14.637721072721927</v>
      </c>
      <c r="L169">
        <v>95.408883413924656</v>
      </c>
      <c r="M169">
        <v>27.834272609665128</v>
      </c>
      <c r="N169">
        <v>55.748339215488976</v>
      </c>
      <c r="O169">
        <v>84.073296025949361</v>
      </c>
      <c r="P169">
        <v>12.929332175367801</v>
      </c>
      <c r="Q169">
        <v>63.101520067659237</v>
      </c>
      <c r="R169">
        <v>589.37936372494755</v>
      </c>
    </row>
    <row r="170" spans="1:18" x14ac:dyDescent="0.25">
      <c r="A170" s="1" t="s">
        <v>165</v>
      </c>
      <c r="B170">
        <v>12.062001213031012</v>
      </c>
      <c r="C170">
        <v>23.04307448681821</v>
      </c>
      <c r="D170">
        <v>21.5155474955349</v>
      </c>
      <c r="E170">
        <v>37.03529823119456</v>
      </c>
      <c r="F170">
        <v>12.398049561209616</v>
      </c>
      <c r="G170">
        <v>18.360023577594085</v>
      </c>
      <c r="H170">
        <v>52.971867724522241</v>
      </c>
      <c r="I170">
        <v>31.961651327790573</v>
      </c>
      <c r="J170">
        <v>26.298527392698073</v>
      </c>
      <c r="K170">
        <v>14.638620518365116</v>
      </c>
      <c r="L170">
        <v>95.408883413924656</v>
      </c>
      <c r="M170">
        <v>27.834272609665128</v>
      </c>
      <c r="N170">
        <v>55.748339215488976</v>
      </c>
      <c r="O170">
        <v>84.073506512205711</v>
      </c>
      <c r="P170">
        <v>12.929332175367801</v>
      </c>
      <c r="Q170">
        <v>63.101538096329719</v>
      </c>
      <c r="R170">
        <v>589.38053355173849</v>
      </c>
    </row>
    <row r="171" spans="1:18" x14ac:dyDescent="0.25">
      <c r="A171" s="1" t="s">
        <v>166</v>
      </c>
      <c r="B171">
        <v>12.062004369906461</v>
      </c>
      <c r="C171">
        <v>23.04307448681821</v>
      </c>
      <c r="D171">
        <v>21.515552294193235</v>
      </c>
      <c r="E171">
        <v>37.03529823119456</v>
      </c>
      <c r="F171">
        <v>12.398049561209616</v>
      </c>
      <c r="G171">
        <v>18.360023577594085</v>
      </c>
      <c r="H171">
        <v>52.971867724522241</v>
      </c>
      <c r="I171">
        <v>31.961651327790573</v>
      </c>
      <c r="J171">
        <v>26.298527392698073</v>
      </c>
      <c r="K171">
        <v>14.638756485359755</v>
      </c>
      <c r="L171">
        <v>95.408883413924656</v>
      </c>
      <c r="M171">
        <v>27.834272609665128</v>
      </c>
      <c r="N171">
        <v>55.748339215488976</v>
      </c>
      <c r="O171">
        <v>84.073528902952063</v>
      </c>
      <c r="P171">
        <v>12.929332175367801</v>
      </c>
      <c r="Q171">
        <v>63.10154913485529</v>
      </c>
      <c r="R171">
        <v>589.38071090353878</v>
      </c>
    </row>
    <row r="172" spans="1:18" x14ac:dyDescent="0.25">
      <c r="A172" s="1" t="s">
        <v>167</v>
      </c>
      <c r="B172">
        <v>12.062011539299681</v>
      </c>
      <c r="C172">
        <v>23.04307448681821</v>
      </c>
      <c r="D172">
        <v>21.515562723495052</v>
      </c>
      <c r="E172">
        <v>37.03529823119456</v>
      </c>
      <c r="F172">
        <v>12.398049561209616</v>
      </c>
      <c r="G172">
        <v>18.360023577594085</v>
      </c>
      <c r="H172">
        <v>52.971867724522241</v>
      </c>
      <c r="I172">
        <v>31.961651327790573</v>
      </c>
      <c r="J172">
        <v>26.298527392698073</v>
      </c>
      <c r="K172">
        <v>14.639153054090672</v>
      </c>
      <c r="L172">
        <v>95.408883413924656</v>
      </c>
      <c r="M172">
        <v>27.834272609665128</v>
      </c>
      <c r="N172">
        <v>55.748339215488976</v>
      </c>
      <c r="O172">
        <v>84.073624201764503</v>
      </c>
      <c r="P172">
        <v>12.929332175367801</v>
      </c>
      <c r="Q172">
        <v>63.101560562591473</v>
      </c>
      <c r="R172">
        <v>589.38123179751346</v>
      </c>
    </row>
    <row r="173" spans="1:18" x14ac:dyDescent="0.25">
      <c r="A173" s="1" t="s">
        <v>168</v>
      </c>
      <c r="B173">
        <v>12.062011649511318</v>
      </c>
      <c r="C173">
        <v>23.04307448681821</v>
      </c>
      <c r="D173">
        <v>21.515565279159429</v>
      </c>
      <c r="E173">
        <v>37.03529823119456</v>
      </c>
      <c r="F173">
        <v>12.398049561209616</v>
      </c>
      <c r="G173">
        <v>18.360023577594085</v>
      </c>
      <c r="H173">
        <v>52.971867724522241</v>
      </c>
      <c r="I173">
        <v>31.961651327790573</v>
      </c>
      <c r="J173">
        <v>26.298527392698073</v>
      </c>
      <c r="K173">
        <v>14.639250231887976</v>
      </c>
      <c r="L173">
        <v>95.408883413924656</v>
      </c>
      <c r="M173">
        <v>27.834272609665128</v>
      </c>
      <c r="N173">
        <v>55.748339215488976</v>
      </c>
      <c r="O173">
        <v>84.073645441093547</v>
      </c>
      <c r="P173">
        <v>12.929332175367801</v>
      </c>
      <c r="Q173">
        <v>63.101562195516976</v>
      </c>
      <c r="R173">
        <v>589.38135451344124</v>
      </c>
    </row>
    <row r="174" spans="1:18" x14ac:dyDescent="0.25">
      <c r="A174" s="1" t="s">
        <v>169</v>
      </c>
      <c r="B174">
        <v>12.06201385722103</v>
      </c>
      <c r="C174">
        <v>23.04307448681821</v>
      </c>
      <c r="D174">
        <v>21.515569217152841</v>
      </c>
      <c r="E174">
        <v>37.03529823119456</v>
      </c>
      <c r="F174">
        <v>12.398049561209616</v>
      </c>
      <c r="G174">
        <v>18.360023577594085</v>
      </c>
      <c r="H174">
        <v>52.971867724522241</v>
      </c>
      <c r="I174">
        <v>31.961651327790573</v>
      </c>
      <c r="J174">
        <v>26.298527392698073</v>
      </c>
      <c r="K174">
        <v>14.639399972021764</v>
      </c>
      <c r="L174">
        <v>95.408883413924656</v>
      </c>
      <c r="M174">
        <v>27.834272609665128</v>
      </c>
      <c r="N174">
        <v>55.748339215488976</v>
      </c>
      <c r="O174">
        <v>84.073668043522474</v>
      </c>
      <c r="P174">
        <v>12.929332175367801</v>
      </c>
      <c r="Q174">
        <v>63.1015715206034</v>
      </c>
      <c r="R174">
        <v>589.38154232679346</v>
      </c>
    </row>
    <row r="175" spans="1:18" x14ac:dyDescent="0.25">
      <c r="A175" s="1" t="s">
        <v>170</v>
      </c>
      <c r="B175">
        <v>12.062014365913706</v>
      </c>
      <c r="C175">
        <v>23.04307448681821</v>
      </c>
      <c r="D175">
        <v>21.515570124531379</v>
      </c>
      <c r="E175">
        <v>37.03529823119456</v>
      </c>
      <c r="F175">
        <v>12.398049561209616</v>
      </c>
      <c r="G175">
        <v>18.360023577594085</v>
      </c>
      <c r="H175">
        <v>52.971867724522241</v>
      </c>
      <c r="I175">
        <v>31.961651327790573</v>
      </c>
      <c r="J175">
        <v>26.298527392698073</v>
      </c>
      <c r="K175">
        <v>14.639434474614772</v>
      </c>
      <c r="L175">
        <v>95.408883413924656</v>
      </c>
      <c r="M175">
        <v>27.834272609665128</v>
      </c>
      <c r="N175">
        <v>55.748339215488976</v>
      </c>
      <c r="O175">
        <v>84.073672436605591</v>
      </c>
      <c r="P175">
        <v>12.929332175367801</v>
      </c>
      <c r="Q175">
        <v>63.101573385087505</v>
      </c>
      <c r="R175">
        <v>589.3815845030249</v>
      </c>
    </row>
    <row r="176" spans="1:18" x14ac:dyDescent="0.25">
      <c r="A176" s="1" t="s">
        <v>171</v>
      </c>
      <c r="B176">
        <v>12.062014365913706</v>
      </c>
      <c r="C176">
        <v>23.04307448681821</v>
      </c>
      <c r="D176">
        <v>21.515570124531379</v>
      </c>
      <c r="E176">
        <v>37.03529823119456</v>
      </c>
      <c r="F176">
        <v>12.398049561209616</v>
      </c>
      <c r="G176">
        <v>18.360023577594085</v>
      </c>
      <c r="H176">
        <v>52.971867724522241</v>
      </c>
      <c r="I176">
        <v>31.961651327790573</v>
      </c>
      <c r="J176">
        <v>26.298527392698073</v>
      </c>
      <c r="K176">
        <v>14.639434474614772</v>
      </c>
      <c r="L176">
        <v>95.408883413924656</v>
      </c>
      <c r="M176">
        <v>27.834272609665128</v>
      </c>
      <c r="N176">
        <v>55.748339215488976</v>
      </c>
      <c r="O176">
        <v>84.073677198343546</v>
      </c>
      <c r="P176">
        <v>12.929332175367801</v>
      </c>
      <c r="Q176">
        <v>63.101573736549142</v>
      </c>
      <c r="R176">
        <v>589.38158961622446</v>
      </c>
    </row>
    <row r="177" spans="1:18" x14ac:dyDescent="0.25">
      <c r="A177" s="1" t="s">
        <v>172</v>
      </c>
      <c r="B177">
        <v>12.062015834684447</v>
      </c>
      <c r="C177">
        <v>23.04307448681821</v>
      </c>
      <c r="D177">
        <v>21.515575516357259</v>
      </c>
      <c r="E177">
        <v>37.03529823119456</v>
      </c>
      <c r="F177">
        <v>12.398049561209616</v>
      </c>
      <c r="G177">
        <v>18.360023577594085</v>
      </c>
      <c r="H177">
        <v>52.971867724522241</v>
      </c>
      <c r="I177">
        <v>31.961651327790573</v>
      </c>
      <c r="J177">
        <v>26.298527392698073</v>
      </c>
      <c r="K177">
        <v>14.639639495965506</v>
      </c>
      <c r="L177">
        <v>95.408883413924656</v>
      </c>
      <c r="M177">
        <v>27.834272609665128</v>
      </c>
      <c r="N177">
        <v>55.748339215488976</v>
      </c>
      <c r="O177">
        <v>84.07371179283146</v>
      </c>
      <c r="P177">
        <v>12.929332175367801</v>
      </c>
      <c r="Q177">
        <v>63.101577201865965</v>
      </c>
      <c r="R177">
        <v>589.38183955797649</v>
      </c>
    </row>
    <row r="178" spans="1:18" x14ac:dyDescent="0.25">
      <c r="A178" s="1" t="s">
        <v>173</v>
      </c>
      <c r="B178">
        <v>12.062017388667966</v>
      </c>
      <c r="C178">
        <v>23.04307448681821</v>
      </c>
      <c r="D178">
        <v>21.515575516357259</v>
      </c>
      <c r="E178">
        <v>37.03529823119456</v>
      </c>
      <c r="F178">
        <v>12.398049561209616</v>
      </c>
      <c r="G178">
        <v>18.360023577594085</v>
      </c>
      <c r="H178">
        <v>52.971867724522241</v>
      </c>
      <c r="I178">
        <v>31.961651327790573</v>
      </c>
      <c r="J178">
        <v>26.298527392698073</v>
      </c>
      <c r="K178">
        <v>14.639639495965506</v>
      </c>
      <c r="L178">
        <v>95.408883413924656</v>
      </c>
      <c r="M178">
        <v>27.834272609665128</v>
      </c>
      <c r="N178">
        <v>55.748339215488976</v>
      </c>
      <c r="O178">
        <v>84.073716853239986</v>
      </c>
      <c r="P178">
        <v>12.929332175367801</v>
      </c>
      <c r="Q178">
        <v>63.101577661107825</v>
      </c>
      <c r="R178">
        <v>589.38184663161041</v>
      </c>
    </row>
    <row r="179" spans="1:18" x14ac:dyDescent="0.25">
      <c r="A179" s="1" t="s">
        <v>174</v>
      </c>
      <c r="B179">
        <v>12.062022242203659</v>
      </c>
      <c r="C179">
        <v>23.04307448681821</v>
      </c>
      <c r="D179">
        <v>21.515584173832234</v>
      </c>
      <c r="E179">
        <v>37.03529823119456</v>
      </c>
      <c r="F179">
        <v>12.398049561209616</v>
      </c>
      <c r="G179">
        <v>18.360023577594085</v>
      </c>
      <c r="H179">
        <v>52.971867724522241</v>
      </c>
      <c r="I179">
        <v>31.961651327790573</v>
      </c>
      <c r="J179">
        <v>26.298527392698073</v>
      </c>
      <c r="K179">
        <v>14.639968691910171</v>
      </c>
      <c r="L179">
        <v>95.408883413924656</v>
      </c>
      <c r="M179">
        <v>27.834272609665128</v>
      </c>
      <c r="N179">
        <v>55.748339215488976</v>
      </c>
      <c r="O179">
        <v>84.073787985342364</v>
      </c>
      <c r="P179">
        <v>12.929332175367801</v>
      </c>
      <c r="Q179">
        <v>63.101585274290528</v>
      </c>
      <c r="R179">
        <v>589.38226808385082</v>
      </c>
    </row>
    <row r="180" spans="1:18" x14ac:dyDescent="0.25">
      <c r="A180" s="1" t="s">
        <v>175</v>
      </c>
      <c r="B180">
        <v>12.062023913088948</v>
      </c>
      <c r="C180">
        <v>23.04307448681821</v>
      </c>
      <c r="D180">
        <v>21.515587154267219</v>
      </c>
      <c r="E180">
        <v>37.03529823119456</v>
      </c>
      <c r="F180">
        <v>12.398049561209616</v>
      </c>
      <c r="G180">
        <v>18.360023577594085</v>
      </c>
      <c r="H180">
        <v>52.971867724522241</v>
      </c>
      <c r="I180">
        <v>31.961651327790573</v>
      </c>
      <c r="J180">
        <v>26.298527392698073</v>
      </c>
      <c r="K180">
        <v>14.640082021387121</v>
      </c>
      <c r="L180">
        <v>95.408883413924656</v>
      </c>
      <c r="M180">
        <v>27.834272609665128</v>
      </c>
      <c r="N180">
        <v>55.748339215488976</v>
      </c>
      <c r="O180">
        <v>84.073813155134943</v>
      </c>
      <c r="P180">
        <v>12.929332175367801</v>
      </c>
      <c r="Q180">
        <v>63.10158762146412</v>
      </c>
      <c r="R180">
        <v>589.38241358161417</v>
      </c>
    </row>
    <row r="181" spans="1:18" x14ac:dyDescent="0.25">
      <c r="A181" s="1" t="s">
        <v>176</v>
      </c>
      <c r="B181">
        <v>12.062026465900393</v>
      </c>
      <c r="C181">
        <v>23.04307448681821</v>
      </c>
      <c r="D181">
        <v>21.515591707834478</v>
      </c>
      <c r="E181">
        <v>37.03529823119456</v>
      </c>
      <c r="F181">
        <v>12.398049561209616</v>
      </c>
      <c r="G181">
        <v>18.360023577594085</v>
      </c>
      <c r="H181">
        <v>52.971867724522241</v>
      </c>
      <c r="I181">
        <v>31.961651327790573</v>
      </c>
      <c r="J181">
        <v>26.298527392698073</v>
      </c>
      <c r="K181">
        <v>14.640255168393482</v>
      </c>
      <c r="L181">
        <v>95.408883413924656</v>
      </c>
      <c r="M181">
        <v>27.834272609665128</v>
      </c>
      <c r="N181">
        <v>55.748339215488976</v>
      </c>
      <c r="O181">
        <v>84.07384994206177</v>
      </c>
      <c r="P181">
        <v>12.929332175367801</v>
      </c>
      <c r="Q181">
        <v>63.101590924002849</v>
      </c>
      <c r="R181">
        <v>589.38263392446481</v>
      </c>
    </row>
    <row r="182" spans="1:18" x14ac:dyDescent="0.25">
      <c r="A182" s="1" t="s">
        <v>177</v>
      </c>
      <c r="B182">
        <v>12.062027052255996</v>
      </c>
      <c r="C182">
        <v>23.04307448681821</v>
      </c>
      <c r="D182">
        <v>21.515592753743949</v>
      </c>
      <c r="E182">
        <v>37.03529823119456</v>
      </c>
      <c r="F182">
        <v>12.398049561209616</v>
      </c>
      <c r="G182">
        <v>18.360023577594085</v>
      </c>
      <c r="H182">
        <v>52.971867724522241</v>
      </c>
      <c r="I182">
        <v>31.961651327790573</v>
      </c>
      <c r="J182">
        <v>26.298527392698073</v>
      </c>
      <c r="K182">
        <v>14.640294938552536</v>
      </c>
      <c r="L182">
        <v>95.408883413924656</v>
      </c>
      <c r="M182">
        <v>27.834272609665128</v>
      </c>
      <c r="N182">
        <v>55.748339215488976</v>
      </c>
      <c r="O182">
        <v>84.073858547366058</v>
      </c>
      <c r="P182">
        <v>12.929332175367801</v>
      </c>
      <c r="Q182">
        <v>63.101592217227946</v>
      </c>
      <c r="R182">
        <v>589.38268522541841</v>
      </c>
    </row>
    <row r="183" spans="1:18" x14ac:dyDescent="0.25">
      <c r="A183" s="1" t="s">
        <v>178</v>
      </c>
      <c r="B183">
        <v>12.062027562769048</v>
      </c>
      <c r="C183">
        <v>23.04307448681821</v>
      </c>
      <c r="D183">
        <v>21.515593664369579</v>
      </c>
      <c r="E183">
        <v>37.03529823119456</v>
      </c>
      <c r="F183">
        <v>12.398049561209616</v>
      </c>
      <c r="G183">
        <v>18.360023577594085</v>
      </c>
      <c r="H183">
        <v>52.971867724522241</v>
      </c>
      <c r="I183">
        <v>31.961651327790573</v>
      </c>
      <c r="J183">
        <v>26.298527392698073</v>
      </c>
      <c r="K183">
        <v>14.640329564614378</v>
      </c>
      <c r="L183">
        <v>95.408883413924656</v>
      </c>
      <c r="M183">
        <v>27.834272609665128</v>
      </c>
      <c r="N183">
        <v>55.748339215488976</v>
      </c>
      <c r="O183">
        <v>84.073866037707731</v>
      </c>
      <c r="P183">
        <v>12.929332175367801</v>
      </c>
      <c r="Q183">
        <v>63.101593109677665</v>
      </c>
      <c r="R183">
        <v>589.38272965541023</v>
      </c>
    </row>
    <row r="184" spans="1:18" x14ac:dyDescent="0.25">
      <c r="A184" s="1" t="s">
        <v>179</v>
      </c>
      <c r="B184">
        <v>12.062027597771882</v>
      </c>
      <c r="C184">
        <v>23.04307448681821</v>
      </c>
      <c r="D184">
        <v>21.515593726805744</v>
      </c>
      <c r="E184">
        <v>37.03529823119456</v>
      </c>
      <c r="F184">
        <v>12.398049561209616</v>
      </c>
      <c r="G184">
        <v>18.360023577594085</v>
      </c>
      <c r="H184">
        <v>52.971867724522241</v>
      </c>
      <c r="I184">
        <v>31.961651327790573</v>
      </c>
      <c r="J184">
        <v>26.298527392698073</v>
      </c>
      <c r="K184">
        <v>14.64033193871683</v>
      </c>
      <c r="L184">
        <v>95.408883413924656</v>
      </c>
      <c r="M184">
        <v>27.834272609665128</v>
      </c>
      <c r="N184">
        <v>55.748339215488976</v>
      </c>
      <c r="O184">
        <v>84.073866552035213</v>
      </c>
      <c r="P184">
        <v>12.929332175367801</v>
      </c>
      <c r="Q184">
        <v>63.101593264008386</v>
      </c>
      <c r="R184">
        <v>589.38273279560997</v>
      </c>
    </row>
    <row r="185" spans="1:18" x14ac:dyDescent="0.25">
      <c r="A185" s="1" t="s">
        <v>180</v>
      </c>
      <c r="B185">
        <v>12.062027597771882</v>
      </c>
      <c r="C185">
        <v>23.04307448681821</v>
      </c>
      <c r="D185">
        <v>21.515593726805744</v>
      </c>
      <c r="E185">
        <v>37.03529823119456</v>
      </c>
      <c r="F185">
        <v>12.398049561209616</v>
      </c>
      <c r="G185">
        <v>18.360023577594085</v>
      </c>
      <c r="H185">
        <v>52.971867724522241</v>
      </c>
      <c r="I185">
        <v>31.961651327790573</v>
      </c>
      <c r="J185">
        <v>26.298527392698073</v>
      </c>
      <c r="K185">
        <v>14.64033193871683</v>
      </c>
      <c r="L185">
        <v>95.408883413924656</v>
      </c>
      <c r="M185">
        <v>27.834272609665128</v>
      </c>
      <c r="N185">
        <v>55.748339215488976</v>
      </c>
      <c r="O185">
        <v>84.073866552035213</v>
      </c>
      <c r="P185">
        <v>12.929332175367801</v>
      </c>
      <c r="Q185">
        <v>63.101593264008386</v>
      </c>
      <c r="R185">
        <v>589.38273279560997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2013-09-26T22:18:58Z</dcterms:modified>
</cp:coreProperties>
</file>