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4B8E55AA-8AC7-4C47-B663-9EC27CF79849}" xr6:coauthVersionLast="47" xr6:coauthVersionMax="47" xr10:uidLastSave="{00000000-0000-0000-0000-000000000000}"/>
  <bookViews>
    <workbookView xWindow="-96" yWindow="-96" windowWidth="23232" windowHeight="12552" xr2:uid="{B66B7648-AE10-44C2-BDE0-A655207518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2" i="1"/>
</calcChain>
</file>

<file path=xl/sharedStrings.xml><?xml version="1.0" encoding="utf-8"?>
<sst xmlns="http://schemas.openxmlformats.org/spreadsheetml/2006/main" count="14503" uniqueCount="400">
  <si>
    <t>City/Town</t>
  </si>
  <si>
    <t>Facility Type</t>
  </si>
  <si>
    <t>Capacity (kW DC)</t>
  </si>
  <si>
    <t>Abington</t>
  </si>
  <si>
    <t>Retail</t>
  </si>
  <si>
    <t>Commercial / Office</t>
  </si>
  <si>
    <t>Residential</t>
  </si>
  <si>
    <t>Residential (3 or fewer dwelling units per building)</t>
  </si>
  <si>
    <t>Multi-family residential (4 or more dwelling units per building)</t>
  </si>
  <si>
    <t>Industrial</t>
  </si>
  <si>
    <t>Other</t>
  </si>
  <si>
    <t>Municipal - K-12 School</t>
  </si>
  <si>
    <t>Residential - Multi-Family (4 or more units/bldg)</t>
  </si>
  <si>
    <t>Residential - Residential (3 or less units/bldg)</t>
  </si>
  <si>
    <t>Commercial - Mixed Use (Comm &amp; Resi)</t>
  </si>
  <si>
    <t>Acton</t>
  </si>
  <si>
    <t>Agricultural</t>
  </si>
  <si>
    <t>Restaurant / Food Service</t>
  </si>
  <si>
    <t>Commercial - Agricultural</t>
  </si>
  <si>
    <t>Commercial - Community Solar</t>
  </si>
  <si>
    <t>Commercial - Hospital/Health Care</t>
  </si>
  <si>
    <t>Commercial - Religious</t>
  </si>
  <si>
    <t>Commercial - Commercial/Office</t>
  </si>
  <si>
    <t>Commercial - Non-Profit</t>
  </si>
  <si>
    <t>Government - Municipal/Govt/Public</t>
  </si>
  <si>
    <t>Acushnet</t>
  </si>
  <si>
    <t>State</t>
  </si>
  <si>
    <t>Commercial - Retail</t>
  </si>
  <si>
    <t>Commercial - School (K-12)</t>
  </si>
  <si>
    <t>Adams</t>
  </si>
  <si>
    <t>Community Solar</t>
  </si>
  <si>
    <t>Agawam</t>
  </si>
  <si>
    <t>Alford</t>
  </si>
  <si>
    <t>Amesbury</t>
  </si>
  <si>
    <t>Commercial - Industrial</t>
  </si>
  <si>
    <t>Amherst</t>
  </si>
  <si>
    <t>Religious</t>
  </si>
  <si>
    <t>Mixed use (commercial &amp; residential)</t>
  </si>
  <si>
    <t>College / University</t>
  </si>
  <si>
    <t>State - College/University</t>
  </si>
  <si>
    <t>Commercial - Other</t>
  </si>
  <si>
    <t>Andover</t>
  </si>
  <si>
    <t>School (K-12)</t>
  </si>
  <si>
    <t>Aquinnah</t>
  </si>
  <si>
    <t>Arlington</t>
  </si>
  <si>
    <t>Ashburnham</t>
  </si>
  <si>
    <t>Utility</t>
  </si>
  <si>
    <t>Ashby</t>
  </si>
  <si>
    <t>Municipal / Government / Public</t>
  </si>
  <si>
    <t>Ashfield</t>
  </si>
  <si>
    <t>Ashland</t>
  </si>
  <si>
    <t>Athol</t>
  </si>
  <si>
    <t>Attleboro</t>
  </si>
  <si>
    <t>Auburn</t>
  </si>
  <si>
    <t>Government - Municipal - K-12 School</t>
  </si>
  <si>
    <t>Avon</t>
  </si>
  <si>
    <t>Ayer</t>
  </si>
  <si>
    <t>Barnstable</t>
  </si>
  <si>
    <t>Government - State</t>
  </si>
  <si>
    <t>Barre</t>
  </si>
  <si>
    <t>Becket</t>
  </si>
  <si>
    <t>Bedford</t>
  </si>
  <si>
    <t>Hospital / Health Care</t>
  </si>
  <si>
    <t>Federal</t>
  </si>
  <si>
    <t>Belchertown</t>
  </si>
  <si>
    <t>Bellingham</t>
  </si>
  <si>
    <t>Belmont</t>
  </si>
  <si>
    <t>Berkley</t>
  </si>
  <si>
    <t>Berlin</t>
  </si>
  <si>
    <t>Bernardston</t>
  </si>
  <si>
    <t>Mixed Use</t>
  </si>
  <si>
    <t>Commercial - Restaurant/Food Service</t>
  </si>
  <si>
    <t>Beverly</t>
  </si>
  <si>
    <t>Commercial - College/University</t>
  </si>
  <si>
    <t>Billerica</t>
  </si>
  <si>
    <t>Blackstone</t>
  </si>
  <si>
    <t>Blandford</t>
  </si>
  <si>
    <t>Bolton</t>
  </si>
  <si>
    <t>Boston</t>
  </si>
  <si>
    <t>Government - State - College/University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</si>
  <si>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</si>
  <si>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</si>
  <si>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</si>
  <si>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</si>
  <si>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</si>
  <si>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</si>
  <si>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</si>
  <si>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</si>
  <si>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</si>
  <si>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</si>
  <si>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</si>
  <si>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Commercial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</si>
  <si>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</si>
  <si>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</si>
  <si>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</si>
  <si>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</si>
  <si>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</si>
  <si>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</si>
  <si>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</si>
  <si>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</si>
  <si>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</si>
  <si>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</si>
  <si>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</si>
  <si>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</si>
  <si>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</si>
  <si>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</si>
  <si>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</si>
  <si>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</si>
  <si>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</si>
  <si>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</si>
  <si>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</si>
  <si>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</si>
  <si>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</si>
  <si>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</si>
  <si>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</si>
  <si>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</si>
  <si>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</si>
  <si>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</si>
  <si>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Government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</si>
  <si>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</si>
  <si>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</si>
  <si>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</si>
  <si>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</si>
  <si>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</si>
  <si>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</si>
  <si>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</si>
  <si>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</si>
  <si>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</si>
  <si>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</si>
  <si>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</si>
  <si>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</si>
  <si>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</si>
  <si>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</si>
  <si>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</si>
  <si>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</si>
  <si>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</si>
  <si>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</si>
  <si>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</si>
  <si>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</si>
  <si>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</si>
  <si>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</si>
  <si>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</si>
  <si>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</si>
  <si>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</si>
  <si>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</si>
  <si>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</si>
  <si>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</si>
  <si>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</si>
  <si>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</si>
  <si>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</si>
  <si>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</si>
  <si>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</si>
  <si>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</si>
  <si>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</si>
  <si>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</si>
  <si>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</si>
  <si>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</si>
  <si>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</si>
  <si>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</si>
  <si>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</si>
  <si>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</si>
  <si>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</si>
  <si>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</si>
  <si>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</si>
  <si>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</si>
  <si>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</si>
  <si>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</si>
  <si>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</si>
  <si>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</si>
  <si>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</si>
  <si>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</si>
  <si>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</si>
  <si>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</si>
  <si>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</si>
  <si>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</si>
  <si>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</si>
  <si>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</si>
  <si>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</si>
  <si>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</si>
  <si>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</si>
  <si>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</si>
  <si>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</si>
  <si>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</si>
  <si>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</si>
  <si>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</si>
  <si>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</si>
  <si>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</si>
  <si>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</si>
  <si>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</si>
  <si>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</si>
  <si>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</si>
  <si>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</si>
  <si>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</si>
  <si>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</si>
  <si>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</si>
  <si>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</si>
  <si>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</si>
  <si>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</si>
  <si>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</si>
  <si>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</si>
  <si>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</si>
  <si>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</si>
  <si>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</si>
  <si>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</si>
  <si>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</si>
  <si>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</si>
  <si>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</si>
  <si>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</si>
  <si>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</si>
  <si>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</si>
  <si>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</si>
  <si>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</si>
  <si>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</si>
  <si>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</si>
  <si>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</si>
  <si>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</si>
  <si>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</si>
  <si>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</si>
  <si>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</si>
  <si>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</si>
  <si>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</si>
  <si>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</si>
  <si>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</si>
  <si>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</si>
  <si>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</si>
  <si>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</si>
  <si>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</si>
  <si>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</si>
  <si>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</si>
  <si>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</si>
  <si>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</si>
  <si>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</si>
  <si>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</si>
  <si>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</si>
  <si>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</si>
  <si>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</si>
  <si>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</si>
  <si>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</si>
  <si>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</si>
  <si>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</si>
  <si>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</si>
  <si>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</si>
  <si>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</si>
  <si>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</si>
  <si>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</si>
  <si>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</si>
  <si>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</si>
  <si>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</si>
  <si>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</si>
  <si>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</si>
  <si>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</si>
  <si>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</si>
  <si>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</si>
  <si>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</si>
  <si>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</si>
  <si>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</si>
  <si>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</si>
  <si>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</si>
  <si>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</si>
  <si>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</si>
  <si>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</si>
  <si>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</si>
  <si>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</si>
  <si>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</si>
  <si>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</si>
  <si>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</si>
  <si>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</si>
  <si>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</si>
  <si>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</si>
  <si>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</si>
  <si>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</si>
  <si>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</si>
  <si>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</si>
  <si>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</si>
  <si>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</si>
  <si>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</si>
  <si>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</si>
  <si>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</si>
  <si>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</si>
  <si>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</si>
  <si>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</si>
  <si>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</si>
  <si>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</si>
  <si>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</si>
  <si>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</si>
  <si>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</si>
  <si>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</si>
  <si>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</si>
  <si>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</si>
  <si>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</si>
  <si>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</si>
  <si>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</si>
  <si>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</si>
  <si>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</si>
  <si>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</si>
  <si>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</si>
  <si>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</si>
  <si>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</si>
  <si>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</si>
  <si>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</si>
  <si>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</si>
  <si>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</si>
  <si>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</si>
  <si>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</si>
  <si>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</si>
  <si>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</si>
  <si>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</si>
  <si>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</si>
  <si>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</si>
  <si>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</si>
  <si>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</si>
  <si>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</si>
  <si>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</si>
  <si>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</si>
  <si>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</si>
  <si>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</si>
  <si>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</si>
  <si>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</si>
  <si>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</si>
  <si>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</si>
  <si>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</si>
  <si>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</si>
  <si>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</si>
  <si>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</si>
  <si>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</si>
  <si>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</si>
  <si>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</si>
  <si>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</si>
  <si>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</si>
  <si>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</si>
  <si>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</si>
  <si>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</si>
  <si>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</si>
  <si>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</si>
  <si>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</si>
  <si>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</si>
  <si>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</si>
  <si>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</si>
  <si>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</si>
  <si>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</si>
  <si>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</si>
  <si>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</si>
  <si>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</si>
  <si>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</si>
  <si>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</si>
  <si>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</si>
  <si>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</si>
  <si>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</si>
  <si>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</si>
  <si>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</si>
  <si>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</si>
  <si>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</si>
  <si>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</si>
  <si>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</si>
  <si>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</si>
  <si>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</si>
  <si>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</si>
  <si>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</si>
  <si>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</si>
  <si>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</si>
  <si>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</si>
  <si>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</si>
  <si>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</si>
  <si>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</si>
  <si>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</si>
  <si>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</si>
  <si>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</si>
  <si>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</si>
  <si>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</si>
  <si>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</si>
  <si>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</si>
  <si>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</si>
  <si>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</si>
  <si>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</si>
  <si>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</si>
  <si>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</si>
  <si>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</si>
  <si>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</si>
  <si>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</si>
  <si>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</si>
  <si>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</si>
  <si>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</si>
  <si>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</si>
  <si>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</si>
  <si>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</si>
  <si>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</si>
  <si>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</si>
  <si>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</si>
  <si>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</si>
  <si>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</si>
  <si>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</si>
  <si>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</si>
  <si>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</si>
  <si>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</si>
  <si>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</si>
  <si>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</si>
  <si>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</si>
  <si>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</si>
  <si>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Capacity (MMBTU)</t>
  </si>
  <si>
    <t>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</si>
</sst>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900F-F9D7-4713-A752-7D288D4388A1}">
  <dimension ref="A1:D7074"/>
  <sheetViews>
    <sheetView tabSelected="1" zoomScale="55" zoomScaleNormal="55" workbookViewId="0">
      <selection activeCell="E1" sqref="E1:E1048576"/>
    </sheetView>
  </sheetViews>
  <sheetFormatPr defaultRowHeight="14.4" x14ac:dyDescent="0.55000000000000004"/>
  <cols>
    <col min="1" max="1" width="62.41796875" customWidth="1"/>
    <col min="2" max="2" width="39.83984375" customWidth="1"/>
    <col min="3" max="3" width="32.68359375" hidden="1" customWidth="1"/>
    <col min="4" max="4" width="15.4726562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3" t="s">
        <v>398</v>
      </c>
    </row>
    <row r="2" spans="1:4" x14ac:dyDescent="0.55000000000000004">
      <c r="A2" s="2" t="s">
        <v>3</v>
      </c>
      <c r="B2" t="s">
        <v>4</v>
      </c>
      <c r="C2">
        <v>355.19</v>
      </c>
      <c r="D2">
        <f>C2*8760*0.13</f>
        <v>404490.37199999997</v>
      </c>
    </row>
    <row r="3" spans="1:4" x14ac:dyDescent="0.55000000000000004">
      <c r="A3" s="2"/>
      <c r="B3" t="s">
        <v>91</v>
      </c>
      <c r="C3">
        <v>18.72</v>
      </c>
      <c r="D3">
        <f t="shared" ref="D3:E66" si="0">C3*8760*0.13</f>
        <v>21318.335999999999</v>
      </c>
    </row>
    <row r="4" spans="1:4" x14ac:dyDescent="0.55000000000000004">
      <c r="A4" s="2"/>
      <c r="B4" t="s">
        <v>6</v>
      </c>
      <c r="C4">
        <v>11.76</v>
      </c>
      <c r="D4">
        <f t="shared" si="0"/>
        <v>13392.287999999999</v>
      </c>
    </row>
    <row r="5" spans="1:4" x14ac:dyDescent="0.55000000000000004">
      <c r="A5" s="2"/>
      <c r="B5" t="s">
        <v>6</v>
      </c>
      <c r="C5">
        <v>7.37</v>
      </c>
      <c r="D5">
        <f t="shared" si="0"/>
        <v>8392.9560000000001</v>
      </c>
    </row>
    <row r="6" spans="1:4" x14ac:dyDescent="0.55000000000000004">
      <c r="A6" s="2"/>
      <c r="B6" t="s">
        <v>6</v>
      </c>
      <c r="C6">
        <v>147.62</v>
      </c>
      <c r="D6">
        <f t="shared" si="0"/>
        <v>168109.65599999999</v>
      </c>
    </row>
    <row r="7" spans="1:4" x14ac:dyDescent="0.55000000000000004">
      <c r="A7" s="2"/>
      <c r="B7" t="s">
        <v>6</v>
      </c>
      <c r="C7">
        <v>8.75</v>
      </c>
      <c r="D7">
        <f t="shared" si="0"/>
        <v>9964.5</v>
      </c>
    </row>
    <row r="8" spans="1:4" x14ac:dyDescent="0.55000000000000004">
      <c r="A8" s="2"/>
      <c r="B8" t="s">
        <v>6</v>
      </c>
      <c r="C8">
        <v>157.5</v>
      </c>
      <c r="D8">
        <f t="shared" si="0"/>
        <v>179361</v>
      </c>
    </row>
    <row r="9" spans="1:4" x14ac:dyDescent="0.55000000000000004">
      <c r="A9" s="2"/>
      <c r="B9" t="s">
        <v>4</v>
      </c>
      <c r="C9">
        <v>592.91999999999996</v>
      </c>
      <c r="D9">
        <f t="shared" si="0"/>
        <v>675217.29599999997</v>
      </c>
    </row>
    <row r="10" spans="1:4" x14ac:dyDescent="0.55000000000000004">
      <c r="A10" s="2"/>
      <c r="B10" t="s">
        <v>9</v>
      </c>
      <c r="C10">
        <v>57.46</v>
      </c>
      <c r="D10">
        <f t="shared" si="0"/>
        <v>65435.448000000004</v>
      </c>
    </row>
    <row r="11" spans="1:4" x14ac:dyDescent="0.55000000000000004">
      <c r="A11" s="2"/>
      <c r="B11" t="s">
        <v>6</v>
      </c>
      <c r="C11">
        <v>541.85</v>
      </c>
      <c r="D11">
        <f t="shared" si="0"/>
        <v>617058.78</v>
      </c>
    </row>
    <row r="12" spans="1:4" x14ac:dyDescent="0.55000000000000004">
      <c r="A12" s="2"/>
      <c r="B12" t="s">
        <v>91</v>
      </c>
      <c r="C12">
        <v>20.79</v>
      </c>
      <c r="D12">
        <f t="shared" si="0"/>
        <v>23675.652000000002</v>
      </c>
    </row>
    <row r="13" spans="1:4" x14ac:dyDescent="0.55000000000000004">
      <c r="A13" s="2"/>
      <c r="B13" t="s">
        <v>10</v>
      </c>
      <c r="C13">
        <v>996.74</v>
      </c>
      <c r="D13">
        <f t="shared" si="0"/>
        <v>1135087.5120000001</v>
      </c>
    </row>
    <row r="14" spans="1:4" x14ac:dyDescent="0.55000000000000004">
      <c r="A14" s="2"/>
      <c r="B14" t="s">
        <v>6</v>
      </c>
      <c r="C14">
        <v>535.86500000000001</v>
      </c>
      <c r="D14">
        <f t="shared" si="0"/>
        <v>610243.06200000003</v>
      </c>
    </row>
    <row r="15" spans="1:4" x14ac:dyDescent="0.55000000000000004">
      <c r="A15" s="2"/>
      <c r="B15" t="s">
        <v>91</v>
      </c>
      <c r="C15">
        <v>62.09</v>
      </c>
      <c r="D15">
        <f t="shared" si="0"/>
        <v>70708.092000000004</v>
      </c>
    </row>
    <row r="16" spans="1:4" x14ac:dyDescent="0.55000000000000004">
      <c r="A16" s="2"/>
      <c r="B16" t="s">
        <v>6</v>
      </c>
      <c r="C16">
        <v>151.05000000000001</v>
      </c>
      <c r="D16">
        <f t="shared" si="0"/>
        <v>172015.74000000002</v>
      </c>
    </row>
    <row r="17" spans="1:4" x14ac:dyDescent="0.55000000000000004">
      <c r="A17" s="2"/>
      <c r="B17" t="s">
        <v>399</v>
      </c>
      <c r="C17">
        <v>496.8</v>
      </c>
      <c r="D17">
        <f t="shared" si="0"/>
        <v>565755.84</v>
      </c>
    </row>
    <row r="18" spans="1:4" x14ac:dyDescent="0.55000000000000004">
      <c r="A18" s="2"/>
      <c r="B18" t="s">
        <v>6</v>
      </c>
      <c r="C18">
        <v>198.5</v>
      </c>
      <c r="D18">
        <f t="shared" si="0"/>
        <v>226051.80000000002</v>
      </c>
    </row>
    <row r="19" spans="1:4" x14ac:dyDescent="0.55000000000000004">
      <c r="A19" s="2"/>
      <c r="B19" t="s">
        <v>6</v>
      </c>
      <c r="C19">
        <v>15.05</v>
      </c>
      <c r="D19">
        <f t="shared" si="0"/>
        <v>17138.940000000002</v>
      </c>
    </row>
    <row r="20" spans="1:4" x14ac:dyDescent="0.55000000000000004">
      <c r="A20" s="2"/>
      <c r="B20" t="s">
        <v>6</v>
      </c>
      <c r="C20">
        <v>119.43</v>
      </c>
      <c r="D20">
        <f t="shared" si="0"/>
        <v>136006.88400000002</v>
      </c>
    </row>
    <row r="21" spans="1:4" x14ac:dyDescent="0.55000000000000004">
      <c r="A21" s="2"/>
      <c r="B21" t="s">
        <v>6</v>
      </c>
      <c r="C21">
        <v>291.83999999999997</v>
      </c>
      <c r="D21">
        <f t="shared" si="0"/>
        <v>332347.39199999999</v>
      </c>
    </row>
    <row r="22" spans="1:4" x14ac:dyDescent="0.55000000000000004">
      <c r="A22" s="2"/>
      <c r="B22" t="s">
        <v>91</v>
      </c>
      <c r="C22">
        <v>32.299999999999997</v>
      </c>
      <c r="D22">
        <f t="shared" si="0"/>
        <v>36783.24</v>
      </c>
    </row>
    <row r="23" spans="1:4" x14ac:dyDescent="0.55000000000000004">
      <c r="A23" s="2"/>
      <c r="B23" t="s">
        <v>6</v>
      </c>
      <c r="C23">
        <v>360.452</v>
      </c>
      <c r="D23">
        <f t="shared" si="0"/>
        <v>410482.73759999999</v>
      </c>
    </row>
    <row r="24" spans="1:4" x14ac:dyDescent="0.55000000000000004">
      <c r="A24" s="2"/>
      <c r="B24" t="s">
        <v>6</v>
      </c>
      <c r="C24">
        <v>98.608000000000004</v>
      </c>
      <c r="D24">
        <f t="shared" si="0"/>
        <v>112294.79040000001</v>
      </c>
    </row>
    <row r="25" spans="1:4" x14ac:dyDescent="0.55000000000000004">
      <c r="A25" s="2" t="s">
        <v>15</v>
      </c>
      <c r="B25" t="s">
        <v>91</v>
      </c>
      <c r="C25">
        <v>15.696</v>
      </c>
      <c r="D25">
        <f t="shared" si="0"/>
        <v>17874.604800000001</v>
      </c>
    </row>
    <row r="26" spans="1:4" x14ac:dyDescent="0.55000000000000004">
      <c r="A26" s="2"/>
      <c r="B26" t="s">
        <v>6</v>
      </c>
      <c r="C26">
        <v>37.489999999999988</v>
      </c>
      <c r="D26">
        <f t="shared" si="0"/>
        <v>42693.611999999986</v>
      </c>
    </row>
    <row r="27" spans="1:4" x14ac:dyDescent="0.55000000000000004">
      <c r="A27" s="2"/>
      <c r="B27" t="s">
        <v>91</v>
      </c>
      <c r="C27">
        <v>42.81</v>
      </c>
      <c r="D27">
        <f t="shared" si="0"/>
        <v>48752.028000000006</v>
      </c>
    </row>
    <row r="28" spans="1:4" x14ac:dyDescent="0.55000000000000004">
      <c r="A28" s="2"/>
      <c r="B28" t="s">
        <v>10</v>
      </c>
      <c r="C28">
        <v>1591.52</v>
      </c>
      <c r="D28">
        <f t="shared" si="0"/>
        <v>1812422.976</v>
      </c>
    </row>
    <row r="29" spans="1:4" x14ac:dyDescent="0.55000000000000004">
      <c r="A29" s="2"/>
      <c r="B29" t="s">
        <v>6</v>
      </c>
      <c r="C29">
        <v>173.053</v>
      </c>
      <c r="D29">
        <f t="shared" si="0"/>
        <v>197072.75640000001</v>
      </c>
    </row>
    <row r="30" spans="1:4" x14ac:dyDescent="0.55000000000000004">
      <c r="A30" s="2"/>
      <c r="B30" t="s">
        <v>91</v>
      </c>
      <c r="C30">
        <v>184.55</v>
      </c>
      <c r="D30">
        <f t="shared" si="0"/>
        <v>210165.54</v>
      </c>
    </row>
    <row r="31" spans="1:4" x14ac:dyDescent="0.55000000000000004">
      <c r="A31" s="2"/>
      <c r="B31" t="s">
        <v>6</v>
      </c>
      <c r="C31">
        <v>14.7</v>
      </c>
      <c r="D31">
        <f t="shared" si="0"/>
        <v>16740.36</v>
      </c>
    </row>
    <row r="32" spans="1:4" x14ac:dyDescent="0.55000000000000004">
      <c r="A32" s="2"/>
      <c r="B32" t="s">
        <v>6</v>
      </c>
      <c r="C32">
        <v>328.08800000000002</v>
      </c>
      <c r="D32">
        <f t="shared" si="0"/>
        <v>373626.61440000008</v>
      </c>
    </row>
    <row r="33" spans="1:4" x14ac:dyDescent="0.55000000000000004">
      <c r="A33" s="2"/>
      <c r="B33" t="s">
        <v>91</v>
      </c>
      <c r="C33">
        <v>97.119</v>
      </c>
      <c r="D33">
        <f t="shared" si="0"/>
        <v>110599.11719999999</v>
      </c>
    </row>
    <row r="34" spans="1:4" x14ac:dyDescent="0.55000000000000004">
      <c r="A34" s="2"/>
      <c r="B34" t="s">
        <v>6</v>
      </c>
      <c r="C34">
        <v>439.1</v>
      </c>
      <c r="D34">
        <f t="shared" si="0"/>
        <v>500047.08</v>
      </c>
    </row>
    <row r="35" spans="1:4" x14ac:dyDescent="0.55000000000000004">
      <c r="A35" s="2"/>
      <c r="B35" t="s">
        <v>91</v>
      </c>
      <c r="C35">
        <v>118.08</v>
      </c>
      <c r="D35">
        <f t="shared" si="0"/>
        <v>134469.50399999999</v>
      </c>
    </row>
    <row r="36" spans="1:4" x14ac:dyDescent="0.55000000000000004">
      <c r="A36" s="2"/>
      <c r="B36" t="s">
        <v>6</v>
      </c>
      <c r="C36">
        <v>720.68899999999996</v>
      </c>
      <c r="D36">
        <f t="shared" si="0"/>
        <v>820720.63320000004</v>
      </c>
    </row>
    <row r="37" spans="1:4" x14ac:dyDescent="0.55000000000000004">
      <c r="A37" s="2"/>
      <c r="B37" t="s">
        <v>16</v>
      </c>
      <c r="C37">
        <v>23.32</v>
      </c>
      <c r="D37">
        <f t="shared" si="0"/>
        <v>26556.816000000003</v>
      </c>
    </row>
    <row r="38" spans="1:4" x14ac:dyDescent="0.55000000000000004">
      <c r="A38" s="2"/>
      <c r="B38" t="s">
        <v>91</v>
      </c>
      <c r="C38">
        <v>47</v>
      </c>
      <c r="D38">
        <f t="shared" si="0"/>
        <v>53523.6</v>
      </c>
    </row>
    <row r="39" spans="1:4" x14ac:dyDescent="0.55000000000000004">
      <c r="A39" s="2"/>
      <c r="B39" t="s">
        <v>6</v>
      </c>
      <c r="C39">
        <v>443.03</v>
      </c>
      <c r="D39">
        <f t="shared" si="0"/>
        <v>504522.56400000001</v>
      </c>
    </row>
    <row r="40" spans="1:4" x14ac:dyDescent="0.55000000000000004">
      <c r="A40" s="2"/>
      <c r="B40" t="s">
        <v>91</v>
      </c>
      <c r="C40">
        <v>24.852</v>
      </c>
      <c r="D40">
        <f t="shared" si="0"/>
        <v>28301.457599999998</v>
      </c>
    </row>
    <row r="41" spans="1:4" x14ac:dyDescent="0.55000000000000004">
      <c r="A41" s="2"/>
      <c r="B41" t="s">
        <v>91</v>
      </c>
      <c r="C41">
        <v>606.13</v>
      </c>
      <c r="D41">
        <f t="shared" si="0"/>
        <v>690260.84400000004</v>
      </c>
    </row>
    <row r="42" spans="1:4" x14ac:dyDescent="0.55000000000000004">
      <c r="A42" s="2"/>
      <c r="B42" t="s">
        <v>6</v>
      </c>
      <c r="C42">
        <v>486</v>
      </c>
      <c r="D42">
        <f t="shared" si="0"/>
        <v>553456.80000000005</v>
      </c>
    </row>
    <row r="43" spans="1:4" x14ac:dyDescent="0.55000000000000004">
      <c r="A43" s="2"/>
      <c r="B43" t="s">
        <v>91</v>
      </c>
      <c r="C43">
        <v>66.599999999999994</v>
      </c>
      <c r="D43">
        <f t="shared" si="0"/>
        <v>75844.08</v>
      </c>
    </row>
    <row r="44" spans="1:4" x14ac:dyDescent="0.55000000000000004">
      <c r="A44" s="2"/>
      <c r="B44" t="s">
        <v>6</v>
      </c>
      <c r="C44">
        <v>349.339</v>
      </c>
      <c r="D44">
        <f t="shared" si="0"/>
        <v>397827.25320000004</v>
      </c>
    </row>
    <row r="45" spans="1:4" x14ac:dyDescent="0.55000000000000004">
      <c r="A45" s="2"/>
      <c r="B45" t="s">
        <v>91</v>
      </c>
      <c r="C45">
        <v>241.74</v>
      </c>
      <c r="D45">
        <f t="shared" si="0"/>
        <v>275293.51199999999</v>
      </c>
    </row>
    <row r="46" spans="1:4" x14ac:dyDescent="0.55000000000000004">
      <c r="A46" s="2"/>
      <c r="B46" t="s">
        <v>91</v>
      </c>
      <c r="C46">
        <v>898.56</v>
      </c>
      <c r="D46">
        <f t="shared" si="0"/>
        <v>1023280.128</v>
      </c>
    </row>
    <row r="47" spans="1:4" x14ac:dyDescent="0.55000000000000004">
      <c r="A47" s="2"/>
      <c r="B47" t="s">
        <v>91</v>
      </c>
      <c r="C47">
        <v>87.210000000000008</v>
      </c>
      <c r="D47">
        <f t="shared" si="0"/>
        <v>99314.748000000021</v>
      </c>
    </row>
    <row r="48" spans="1:4" x14ac:dyDescent="0.55000000000000004">
      <c r="A48" s="2"/>
      <c r="B48" t="s">
        <v>6</v>
      </c>
      <c r="C48">
        <v>442.02499999999998</v>
      </c>
      <c r="D48">
        <f t="shared" si="0"/>
        <v>503378.07</v>
      </c>
    </row>
    <row r="49" spans="1:4" x14ac:dyDescent="0.55000000000000004">
      <c r="A49" s="2"/>
      <c r="B49" t="s">
        <v>91</v>
      </c>
      <c r="C49">
        <v>24</v>
      </c>
      <c r="D49">
        <f t="shared" si="0"/>
        <v>27331.200000000001</v>
      </c>
    </row>
    <row r="50" spans="1:4" x14ac:dyDescent="0.55000000000000004">
      <c r="A50" s="2"/>
      <c r="B50" t="s">
        <v>91</v>
      </c>
      <c r="C50">
        <v>4692.24</v>
      </c>
      <c r="D50">
        <f t="shared" si="0"/>
        <v>5343522.9119999995</v>
      </c>
    </row>
    <row r="51" spans="1:4" x14ac:dyDescent="0.55000000000000004">
      <c r="A51" s="2"/>
      <c r="B51" t="s">
        <v>91</v>
      </c>
      <c r="C51">
        <v>19.2</v>
      </c>
      <c r="D51">
        <f t="shared" si="0"/>
        <v>21864.959999999999</v>
      </c>
    </row>
    <row r="52" spans="1:4" x14ac:dyDescent="0.55000000000000004">
      <c r="A52" s="2"/>
      <c r="B52" t="s">
        <v>6</v>
      </c>
      <c r="C52">
        <v>524.46</v>
      </c>
      <c r="D52">
        <f t="shared" si="0"/>
        <v>597255.04800000007</v>
      </c>
    </row>
    <row r="53" spans="1:4" x14ac:dyDescent="0.55000000000000004">
      <c r="A53" s="2"/>
      <c r="B53" t="s">
        <v>91</v>
      </c>
      <c r="C53">
        <v>26.88</v>
      </c>
      <c r="D53">
        <f t="shared" si="0"/>
        <v>30610.944</v>
      </c>
    </row>
    <row r="54" spans="1:4" x14ac:dyDescent="0.55000000000000004">
      <c r="A54" s="2"/>
      <c r="B54" t="s">
        <v>91</v>
      </c>
      <c r="C54">
        <v>329.56</v>
      </c>
      <c r="D54">
        <f t="shared" si="0"/>
        <v>375302.92800000001</v>
      </c>
    </row>
    <row r="55" spans="1:4" x14ac:dyDescent="0.55000000000000004">
      <c r="A55" s="2"/>
      <c r="B55" t="s">
        <v>399</v>
      </c>
      <c r="C55">
        <v>82.45</v>
      </c>
      <c r="D55">
        <f t="shared" si="0"/>
        <v>93894.06</v>
      </c>
    </row>
    <row r="56" spans="1:4" x14ac:dyDescent="0.55000000000000004">
      <c r="A56" s="2"/>
      <c r="B56" t="s">
        <v>6</v>
      </c>
      <c r="C56">
        <v>615.41399999999999</v>
      </c>
      <c r="D56">
        <f t="shared" si="0"/>
        <v>700833.4632</v>
      </c>
    </row>
    <row r="57" spans="1:4" x14ac:dyDescent="0.55000000000000004">
      <c r="A57" s="2"/>
      <c r="B57" t="s">
        <v>6</v>
      </c>
      <c r="C57">
        <v>167.92</v>
      </c>
      <c r="D57">
        <f t="shared" si="0"/>
        <v>191227.296</v>
      </c>
    </row>
    <row r="58" spans="1:4" x14ac:dyDescent="0.55000000000000004">
      <c r="A58" s="2" t="s">
        <v>25</v>
      </c>
      <c r="B58" t="s">
        <v>6</v>
      </c>
      <c r="C58">
        <v>7.65</v>
      </c>
      <c r="D58">
        <f t="shared" si="0"/>
        <v>8711.82</v>
      </c>
    </row>
    <row r="59" spans="1:4" x14ac:dyDescent="0.55000000000000004">
      <c r="A59" s="2"/>
      <c r="B59" t="s">
        <v>91</v>
      </c>
      <c r="C59">
        <v>1656.22</v>
      </c>
      <c r="D59">
        <f t="shared" si="0"/>
        <v>1886103.3360000001</v>
      </c>
    </row>
    <row r="60" spans="1:4" x14ac:dyDescent="0.55000000000000004">
      <c r="A60" s="2"/>
      <c r="B60" t="s">
        <v>6</v>
      </c>
      <c r="C60">
        <v>125.42</v>
      </c>
      <c r="D60">
        <f t="shared" si="0"/>
        <v>142828.296</v>
      </c>
    </row>
    <row r="61" spans="1:4" x14ac:dyDescent="0.55000000000000004">
      <c r="A61" s="2"/>
      <c r="B61" t="s">
        <v>6</v>
      </c>
      <c r="C61">
        <v>67.394999999999996</v>
      </c>
      <c r="D61">
        <f t="shared" si="0"/>
        <v>76749.425999999992</v>
      </c>
    </row>
    <row r="62" spans="1:4" x14ac:dyDescent="0.55000000000000004">
      <c r="A62" s="2"/>
      <c r="B62" t="s">
        <v>6</v>
      </c>
      <c r="C62">
        <v>238.39500000000001</v>
      </c>
      <c r="D62">
        <f t="shared" si="0"/>
        <v>271484.22600000002</v>
      </c>
    </row>
    <row r="63" spans="1:4" x14ac:dyDescent="0.55000000000000004">
      <c r="A63" s="2"/>
      <c r="B63" t="s">
        <v>91</v>
      </c>
      <c r="C63">
        <v>49.5</v>
      </c>
      <c r="D63">
        <f t="shared" si="0"/>
        <v>56370.6</v>
      </c>
    </row>
    <row r="64" spans="1:4" x14ac:dyDescent="0.55000000000000004">
      <c r="A64" s="2"/>
      <c r="B64" t="s">
        <v>6</v>
      </c>
      <c r="C64">
        <v>761.09900000000005</v>
      </c>
      <c r="D64">
        <f t="shared" si="0"/>
        <v>866739.54120000009</v>
      </c>
    </row>
    <row r="65" spans="1:4" x14ac:dyDescent="0.55000000000000004">
      <c r="A65" s="2"/>
      <c r="B65" t="s">
        <v>399</v>
      </c>
      <c r="C65">
        <v>6.76</v>
      </c>
      <c r="D65">
        <f t="shared" si="0"/>
        <v>7698.2880000000005</v>
      </c>
    </row>
    <row r="66" spans="1:4" x14ac:dyDescent="0.55000000000000004">
      <c r="A66" s="2"/>
      <c r="B66" t="s">
        <v>6</v>
      </c>
      <c r="C66">
        <v>580.48500000000001</v>
      </c>
      <c r="D66">
        <f t="shared" si="0"/>
        <v>661056.31800000009</v>
      </c>
    </row>
    <row r="67" spans="1:4" x14ac:dyDescent="0.55000000000000004">
      <c r="A67" s="2"/>
      <c r="B67" t="s">
        <v>91</v>
      </c>
      <c r="C67">
        <v>649.88</v>
      </c>
      <c r="D67">
        <f t="shared" ref="D67:E130" si="1">C67*8760*0.13</f>
        <v>740083.34400000004</v>
      </c>
    </row>
    <row r="68" spans="1:4" x14ac:dyDescent="0.55000000000000004">
      <c r="A68" s="2"/>
      <c r="B68" t="s">
        <v>10</v>
      </c>
      <c r="C68">
        <v>55.760000000000012</v>
      </c>
      <c r="D68">
        <f t="shared" si="1"/>
        <v>63499.488000000012</v>
      </c>
    </row>
    <row r="69" spans="1:4" x14ac:dyDescent="0.55000000000000004">
      <c r="A69" s="2"/>
      <c r="B69" t="s">
        <v>6</v>
      </c>
      <c r="C69">
        <v>298.61500000000001</v>
      </c>
      <c r="D69">
        <f t="shared" si="1"/>
        <v>340062.76199999999</v>
      </c>
    </row>
    <row r="70" spans="1:4" x14ac:dyDescent="0.55000000000000004">
      <c r="A70" s="2"/>
      <c r="B70" t="s">
        <v>91</v>
      </c>
      <c r="C70">
        <v>14.16</v>
      </c>
      <c r="D70">
        <f t="shared" si="1"/>
        <v>16125.408000000001</v>
      </c>
    </row>
    <row r="71" spans="1:4" x14ac:dyDescent="0.55000000000000004">
      <c r="A71" s="2"/>
      <c r="B71" t="s">
        <v>10</v>
      </c>
      <c r="C71">
        <v>7.8</v>
      </c>
      <c r="D71">
        <f t="shared" si="1"/>
        <v>8882.64</v>
      </c>
    </row>
    <row r="72" spans="1:4" x14ac:dyDescent="0.55000000000000004">
      <c r="A72" s="2"/>
      <c r="B72" t="s">
        <v>6</v>
      </c>
      <c r="C72">
        <v>204.995</v>
      </c>
      <c r="D72">
        <f t="shared" si="1"/>
        <v>233448.30600000001</v>
      </c>
    </row>
    <row r="73" spans="1:4" x14ac:dyDescent="0.55000000000000004">
      <c r="A73" s="2"/>
      <c r="B73" t="s">
        <v>91</v>
      </c>
      <c r="C73">
        <v>30.8</v>
      </c>
      <c r="D73">
        <f t="shared" si="1"/>
        <v>35075.040000000001</v>
      </c>
    </row>
    <row r="74" spans="1:4" x14ac:dyDescent="0.55000000000000004">
      <c r="A74" s="2"/>
      <c r="B74" t="s">
        <v>6</v>
      </c>
      <c r="C74">
        <v>113.515</v>
      </c>
      <c r="D74">
        <f t="shared" si="1"/>
        <v>129270.88200000001</v>
      </c>
    </row>
    <row r="75" spans="1:4" x14ac:dyDescent="0.55000000000000004">
      <c r="A75" s="2"/>
      <c r="B75" t="s">
        <v>6</v>
      </c>
      <c r="C75">
        <v>394.33499999999998</v>
      </c>
      <c r="D75">
        <f t="shared" si="1"/>
        <v>449068.69799999997</v>
      </c>
    </row>
    <row r="76" spans="1:4" x14ac:dyDescent="0.55000000000000004">
      <c r="A76" s="2"/>
      <c r="B76" t="s">
        <v>91</v>
      </c>
      <c r="C76">
        <v>3560.58</v>
      </c>
      <c r="D76">
        <f t="shared" si="1"/>
        <v>4054788.5040000002</v>
      </c>
    </row>
    <row r="77" spans="1:4" x14ac:dyDescent="0.55000000000000004">
      <c r="A77" s="2"/>
      <c r="B77" t="s">
        <v>91</v>
      </c>
      <c r="C77">
        <v>10.62</v>
      </c>
      <c r="D77">
        <f t="shared" si="1"/>
        <v>12094.056</v>
      </c>
    </row>
    <row r="78" spans="1:4" x14ac:dyDescent="0.55000000000000004">
      <c r="A78" s="2"/>
      <c r="B78" t="s">
        <v>6</v>
      </c>
      <c r="C78">
        <v>555.91</v>
      </c>
      <c r="D78">
        <f t="shared" si="1"/>
        <v>633070.30799999996</v>
      </c>
    </row>
    <row r="79" spans="1:4" x14ac:dyDescent="0.55000000000000004">
      <c r="A79" s="2"/>
      <c r="B79" t="s">
        <v>91</v>
      </c>
      <c r="C79">
        <v>714.42</v>
      </c>
      <c r="D79">
        <f t="shared" si="1"/>
        <v>813581.49599999993</v>
      </c>
    </row>
    <row r="80" spans="1:4" x14ac:dyDescent="0.55000000000000004">
      <c r="A80" s="2"/>
      <c r="B80" t="s">
        <v>91</v>
      </c>
      <c r="C80">
        <v>133.19999999999999</v>
      </c>
      <c r="D80">
        <f t="shared" si="1"/>
        <v>151688.16</v>
      </c>
    </row>
    <row r="81" spans="1:4" x14ac:dyDescent="0.55000000000000004">
      <c r="A81" s="2"/>
      <c r="B81" t="s">
        <v>6</v>
      </c>
      <c r="C81">
        <v>453.83</v>
      </c>
      <c r="D81">
        <f t="shared" si="1"/>
        <v>516821.60399999999</v>
      </c>
    </row>
    <row r="82" spans="1:4" x14ac:dyDescent="0.55000000000000004">
      <c r="A82" s="2"/>
      <c r="B82" t="s">
        <v>6</v>
      </c>
      <c r="C82">
        <v>73.66</v>
      </c>
      <c r="D82">
        <f t="shared" si="1"/>
        <v>83884.008000000002</v>
      </c>
    </row>
    <row r="83" spans="1:4" x14ac:dyDescent="0.55000000000000004">
      <c r="A83" s="2" t="s">
        <v>29</v>
      </c>
      <c r="B83" t="s">
        <v>91</v>
      </c>
      <c r="C83">
        <v>1076.9000000000001</v>
      </c>
      <c r="D83">
        <f t="shared" si="1"/>
        <v>1226373.72</v>
      </c>
    </row>
    <row r="84" spans="1:4" x14ac:dyDescent="0.55000000000000004">
      <c r="A84" s="2"/>
      <c r="B84" t="s">
        <v>6</v>
      </c>
      <c r="C84">
        <v>14</v>
      </c>
      <c r="D84">
        <f t="shared" si="1"/>
        <v>15943.2</v>
      </c>
    </row>
    <row r="85" spans="1:4" x14ac:dyDescent="0.55000000000000004">
      <c r="A85" s="2"/>
      <c r="B85" t="s">
        <v>91</v>
      </c>
      <c r="C85">
        <v>10</v>
      </c>
      <c r="D85">
        <f t="shared" si="1"/>
        <v>11388</v>
      </c>
    </row>
    <row r="86" spans="1:4" x14ac:dyDescent="0.55000000000000004">
      <c r="A86" s="2"/>
      <c r="B86" t="s">
        <v>6</v>
      </c>
      <c r="C86">
        <v>71</v>
      </c>
      <c r="D86">
        <f t="shared" si="1"/>
        <v>80854.8</v>
      </c>
    </row>
    <row r="87" spans="1:4" x14ac:dyDescent="0.55000000000000004">
      <c r="A87" s="2"/>
      <c r="B87" t="s">
        <v>399</v>
      </c>
      <c r="C87">
        <v>1384.32</v>
      </c>
      <c r="D87">
        <f t="shared" si="1"/>
        <v>1576463.6159999999</v>
      </c>
    </row>
    <row r="88" spans="1:4" x14ac:dyDescent="0.55000000000000004">
      <c r="A88" s="2"/>
      <c r="B88" t="s">
        <v>6</v>
      </c>
      <c r="C88">
        <v>173.535</v>
      </c>
      <c r="D88">
        <f t="shared" si="1"/>
        <v>197621.658</v>
      </c>
    </row>
    <row r="89" spans="1:4" x14ac:dyDescent="0.55000000000000004">
      <c r="A89" s="2"/>
      <c r="B89" t="s">
        <v>6</v>
      </c>
      <c r="C89">
        <v>256.31</v>
      </c>
      <c r="D89">
        <f t="shared" si="1"/>
        <v>291885.82800000004</v>
      </c>
    </row>
    <row r="90" spans="1:4" x14ac:dyDescent="0.55000000000000004">
      <c r="A90" s="2"/>
      <c r="B90" t="s">
        <v>6</v>
      </c>
      <c r="C90">
        <v>139.19499999999999</v>
      </c>
      <c r="D90">
        <f t="shared" si="1"/>
        <v>158515.266</v>
      </c>
    </row>
    <row r="91" spans="1:4" x14ac:dyDescent="0.55000000000000004">
      <c r="A91" s="2"/>
      <c r="B91" t="s">
        <v>6</v>
      </c>
      <c r="C91">
        <v>91.07</v>
      </c>
      <c r="D91">
        <f t="shared" si="1"/>
        <v>103710.516</v>
      </c>
    </row>
    <row r="92" spans="1:4" x14ac:dyDescent="0.55000000000000004">
      <c r="A92" s="2"/>
      <c r="B92" t="s">
        <v>6</v>
      </c>
      <c r="C92">
        <v>5.95</v>
      </c>
      <c r="D92">
        <f t="shared" si="1"/>
        <v>6775.8600000000006</v>
      </c>
    </row>
    <row r="93" spans="1:4" x14ac:dyDescent="0.55000000000000004">
      <c r="A93" s="2"/>
      <c r="B93" t="s">
        <v>6</v>
      </c>
      <c r="C93">
        <v>73.600000000000009</v>
      </c>
      <c r="D93">
        <f t="shared" si="1"/>
        <v>83815.680000000022</v>
      </c>
    </row>
    <row r="94" spans="1:4" x14ac:dyDescent="0.55000000000000004">
      <c r="A94" s="2"/>
      <c r="B94" t="s">
        <v>6</v>
      </c>
      <c r="C94">
        <v>147.94499999999999</v>
      </c>
      <c r="D94">
        <f t="shared" si="1"/>
        <v>168479.766</v>
      </c>
    </row>
    <row r="95" spans="1:4" x14ac:dyDescent="0.55000000000000004">
      <c r="A95" s="2"/>
      <c r="B95" t="s">
        <v>6</v>
      </c>
      <c r="C95">
        <v>203.76499999999999</v>
      </c>
      <c r="D95">
        <f t="shared" si="1"/>
        <v>232047.58199999999</v>
      </c>
    </row>
    <row r="96" spans="1:4" x14ac:dyDescent="0.55000000000000004">
      <c r="A96" s="2"/>
      <c r="B96" t="s">
        <v>91</v>
      </c>
      <c r="C96">
        <v>5605.6</v>
      </c>
      <c r="D96">
        <f t="shared" si="1"/>
        <v>6383657.2800000003</v>
      </c>
    </row>
    <row r="97" spans="1:4" x14ac:dyDescent="0.55000000000000004">
      <c r="A97" s="2"/>
      <c r="B97" t="s">
        <v>6</v>
      </c>
      <c r="C97">
        <v>108.575</v>
      </c>
      <c r="D97">
        <f t="shared" si="1"/>
        <v>123645.21</v>
      </c>
    </row>
    <row r="98" spans="1:4" x14ac:dyDescent="0.55000000000000004">
      <c r="A98" s="2" t="s">
        <v>31</v>
      </c>
      <c r="B98" t="s">
        <v>9</v>
      </c>
      <c r="C98">
        <v>1813.5</v>
      </c>
      <c r="D98">
        <f t="shared" si="1"/>
        <v>2065213.8</v>
      </c>
    </row>
    <row r="99" spans="1:4" x14ac:dyDescent="0.55000000000000004">
      <c r="A99" s="2"/>
      <c r="B99" t="s">
        <v>10</v>
      </c>
      <c r="C99">
        <v>1813.5</v>
      </c>
      <c r="D99">
        <f t="shared" si="1"/>
        <v>2065213.8</v>
      </c>
    </row>
    <row r="100" spans="1:4" x14ac:dyDescent="0.55000000000000004">
      <c r="A100" s="2"/>
      <c r="B100" t="s">
        <v>6</v>
      </c>
      <c r="C100">
        <v>60.924999999999997</v>
      </c>
      <c r="D100">
        <f t="shared" si="1"/>
        <v>69381.39</v>
      </c>
    </row>
    <row r="101" spans="1:4" x14ac:dyDescent="0.55000000000000004">
      <c r="A101" s="2"/>
      <c r="B101" t="s">
        <v>6</v>
      </c>
      <c r="C101">
        <v>40.22</v>
      </c>
      <c r="D101">
        <f t="shared" si="1"/>
        <v>45802.536</v>
      </c>
    </row>
    <row r="102" spans="1:4" x14ac:dyDescent="0.55000000000000004">
      <c r="A102" s="2"/>
      <c r="B102" t="s">
        <v>6</v>
      </c>
      <c r="C102">
        <v>181.643</v>
      </c>
      <c r="D102">
        <f t="shared" si="1"/>
        <v>206855.0484</v>
      </c>
    </row>
    <row r="103" spans="1:4" x14ac:dyDescent="0.55000000000000004">
      <c r="A103" s="2"/>
      <c r="B103" t="s">
        <v>6</v>
      </c>
      <c r="C103">
        <v>988.95500000000004</v>
      </c>
      <c r="D103">
        <f t="shared" si="1"/>
        <v>1126221.9540000001</v>
      </c>
    </row>
    <row r="104" spans="1:4" x14ac:dyDescent="0.55000000000000004">
      <c r="A104" s="2"/>
      <c r="B104" t="s">
        <v>91</v>
      </c>
      <c r="C104">
        <v>99.96</v>
      </c>
      <c r="D104">
        <f t="shared" si="1"/>
        <v>113834.448</v>
      </c>
    </row>
    <row r="105" spans="1:4" x14ac:dyDescent="0.55000000000000004">
      <c r="A105" s="2"/>
      <c r="B105" t="s">
        <v>6</v>
      </c>
      <c r="C105">
        <v>1146.9829999999999</v>
      </c>
      <c r="D105">
        <f t="shared" si="1"/>
        <v>1306184.2404</v>
      </c>
    </row>
    <row r="106" spans="1:4" x14ac:dyDescent="0.55000000000000004">
      <c r="A106" s="2"/>
      <c r="B106" t="s">
        <v>91</v>
      </c>
      <c r="C106">
        <v>58.14</v>
      </c>
      <c r="D106">
        <f t="shared" si="1"/>
        <v>66209.832000000009</v>
      </c>
    </row>
    <row r="107" spans="1:4" x14ac:dyDescent="0.55000000000000004">
      <c r="A107" s="2"/>
      <c r="B107" t="s">
        <v>6</v>
      </c>
      <c r="C107">
        <v>502.78500000000003</v>
      </c>
      <c r="D107">
        <f t="shared" si="1"/>
        <v>572571.55800000008</v>
      </c>
    </row>
    <row r="108" spans="1:4" x14ac:dyDescent="0.55000000000000004">
      <c r="A108" s="2"/>
      <c r="B108" t="s">
        <v>91</v>
      </c>
      <c r="C108">
        <v>124.74</v>
      </c>
      <c r="D108">
        <f t="shared" si="1"/>
        <v>142053.91199999998</v>
      </c>
    </row>
    <row r="109" spans="1:4" x14ac:dyDescent="0.55000000000000004">
      <c r="A109" s="2"/>
      <c r="B109" t="s">
        <v>91</v>
      </c>
      <c r="C109">
        <v>456.28</v>
      </c>
      <c r="D109">
        <f t="shared" si="1"/>
        <v>519611.66399999999</v>
      </c>
    </row>
    <row r="110" spans="1:4" x14ac:dyDescent="0.55000000000000004">
      <c r="A110" s="2"/>
      <c r="B110" t="s">
        <v>6</v>
      </c>
      <c r="C110">
        <v>533.52</v>
      </c>
      <c r="D110">
        <f t="shared" si="1"/>
        <v>607572.576</v>
      </c>
    </row>
    <row r="111" spans="1:4" x14ac:dyDescent="0.55000000000000004">
      <c r="A111" s="2"/>
      <c r="B111" t="s">
        <v>4</v>
      </c>
      <c r="C111">
        <v>5.04</v>
      </c>
      <c r="D111">
        <f t="shared" si="1"/>
        <v>5739.5520000000006</v>
      </c>
    </row>
    <row r="112" spans="1:4" x14ac:dyDescent="0.55000000000000004">
      <c r="A112" s="2"/>
      <c r="B112" t="s">
        <v>91</v>
      </c>
      <c r="C112">
        <v>5.0999999999999996</v>
      </c>
      <c r="D112">
        <f t="shared" si="1"/>
        <v>5807.88</v>
      </c>
    </row>
    <row r="113" spans="1:4" x14ac:dyDescent="0.55000000000000004">
      <c r="A113" s="2"/>
      <c r="B113" t="s">
        <v>6</v>
      </c>
      <c r="C113">
        <v>577.91</v>
      </c>
      <c r="D113">
        <f t="shared" si="1"/>
        <v>658123.90799999994</v>
      </c>
    </row>
    <row r="114" spans="1:4" x14ac:dyDescent="0.55000000000000004">
      <c r="A114" s="2"/>
      <c r="B114" t="s">
        <v>6</v>
      </c>
      <c r="C114">
        <v>5060.25</v>
      </c>
      <c r="D114">
        <f t="shared" si="1"/>
        <v>5762612.7000000002</v>
      </c>
    </row>
    <row r="115" spans="1:4" x14ac:dyDescent="0.55000000000000004">
      <c r="A115" s="2"/>
      <c r="B115" t="s">
        <v>6</v>
      </c>
      <c r="C115">
        <v>430.41199999999998</v>
      </c>
      <c r="D115">
        <f t="shared" si="1"/>
        <v>490153.18559999997</v>
      </c>
    </row>
    <row r="116" spans="1:4" x14ac:dyDescent="0.55000000000000004">
      <c r="A116" s="2"/>
      <c r="B116" t="s">
        <v>6</v>
      </c>
      <c r="C116">
        <v>49.28</v>
      </c>
      <c r="D116">
        <f t="shared" si="1"/>
        <v>56120.063999999998</v>
      </c>
    </row>
    <row r="117" spans="1:4" x14ac:dyDescent="0.55000000000000004">
      <c r="A117" s="2"/>
      <c r="B117" t="s">
        <v>6</v>
      </c>
      <c r="C117">
        <v>5656.8</v>
      </c>
      <c r="D117">
        <f t="shared" si="1"/>
        <v>6441963.8399999999</v>
      </c>
    </row>
    <row r="118" spans="1:4" x14ac:dyDescent="0.55000000000000004">
      <c r="A118" s="2"/>
      <c r="B118" t="s">
        <v>4</v>
      </c>
      <c r="C118">
        <v>26.46</v>
      </c>
      <c r="D118">
        <f t="shared" si="1"/>
        <v>30132.648000000001</v>
      </c>
    </row>
    <row r="119" spans="1:4" x14ac:dyDescent="0.55000000000000004">
      <c r="A119" s="2"/>
      <c r="B119" t="s">
        <v>9</v>
      </c>
      <c r="C119">
        <v>6.12</v>
      </c>
      <c r="D119">
        <f t="shared" si="1"/>
        <v>6969.456000000001</v>
      </c>
    </row>
    <row r="120" spans="1:4" x14ac:dyDescent="0.55000000000000004">
      <c r="A120" s="2"/>
      <c r="B120" t="s">
        <v>6</v>
      </c>
      <c r="C120">
        <v>665.64</v>
      </c>
      <c r="D120">
        <f t="shared" si="1"/>
        <v>758030.83199999994</v>
      </c>
    </row>
    <row r="121" spans="1:4" x14ac:dyDescent="0.55000000000000004">
      <c r="A121" s="2"/>
      <c r="B121" t="s">
        <v>91</v>
      </c>
      <c r="C121">
        <v>604.09799999999996</v>
      </c>
      <c r="D121">
        <f t="shared" si="1"/>
        <v>687946.80239999993</v>
      </c>
    </row>
    <row r="122" spans="1:4" x14ac:dyDescent="0.55000000000000004">
      <c r="A122" s="2"/>
      <c r="B122" t="s">
        <v>10</v>
      </c>
      <c r="C122">
        <v>49.48</v>
      </c>
      <c r="D122">
        <f t="shared" si="1"/>
        <v>56347.824000000001</v>
      </c>
    </row>
    <row r="123" spans="1:4" x14ac:dyDescent="0.55000000000000004">
      <c r="A123" s="2" t="s">
        <v>32</v>
      </c>
      <c r="B123" t="s">
        <v>6</v>
      </c>
      <c r="C123">
        <v>26.611999999999998</v>
      </c>
      <c r="D123">
        <f t="shared" si="1"/>
        <v>30305.745600000002</v>
      </c>
    </row>
    <row r="124" spans="1:4" x14ac:dyDescent="0.55000000000000004">
      <c r="A124" s="2"/>
      <c r="B124" t="s">
        <v>91</v>
      </c>
      <c r="C124">
        <v>32.155000000000001</v>
      </c>
      <c r="D124">
        <f t="shared" si="1"/>
        <v>36618.114000000001</v>
      </c>
    </row>
    <row r="125" spans="1:4" x14ac:dyDescent="0.55000000000000004">
      <c r="A125" s="2"/>
      <c r="B125" t="s">
        <v>6</v>
      </c>
      <c r="C125">
        <v>15.56</v>
      </c>
      <c r="D125">
        <f t="shared" si="1"/>
        <v>17719.728000000003</v>
      </c>
    </row>
    <row r="126" spans="1:4" x14ac:dyDescent="0.55000000000000004">
      <c r="A126" s="2"/>
      <c r="B126" t="s">
        <v>399</v>
      </c>
      <c r="C126">
        <v>50.74</v>
      </c>
      <c r="D126">
        <f t="shared" si="1"/>
        <v>57782.712000000007</v>
      </c>
    </row>
    <row r="127" spans="1:4" x14ac:dyDescent="0.55000000000000004">
      <c r="A127" s="2"/>
      <c r="B127" t="s">
        <v>6</v>
      </c>
      <c r="C127">
        <v>11.2</v>
      </c>
      <c r="D127">
        <f t="shared" si="1"/>
        <v>12754.560000000001</v>
      </c>
    </row>
    <row r="128" spans="1:4" x14ac:dyDescent="0.55000000000000004">
      <c r="A128" s="2"/>
      <c r="B128" t="s">
        <v>6</v>
      </c>
      <c r="C128">
        <v>9.24</v>
      </c>
      <c r="D128">
        <f t="shared" si="1"/>
        <v>10522.512000000001</v>
      </c>
    </row>
    <row r="129" spans="1:4" x14ac:dyDescent="0.55000000000000004">
      <c r="A129" s="2"/>
      <c r="B129" t="s">
        <v>6</v>
      </c>
      <c r="C129">
        <v>3.9</v>
      </c>
      <c r="D129">
        <f t="shared" si="1"/>
        <v>4441.32</v>
      </c>
    </row>
    <row r="130" spans="1:4" x14ac:dyDescent="0.55000000000000004">
      <c r="A130" s="2"/>
      <c r="B130" t="s">
        <v>6</v>
      </c>
      <c r="C130">
        <v>6.49</v>
      </c>
      <c r="D130">
        <f t="shared" si="1"/>
        <v>7390.8120000000008</v>
      </c>
    </row>
    <row r="131" spans="1:4" x14ac:dyDescent="0.55000000000000004">
      <c r="A131" s="2"/>
      <c r="B131" t="s">
        <v>91</v>
      </c>
      <c r="C131">
        <v>24.11</v>
      </c>
      <c r="D131">
        <f t="shared" ref="D131:E194" si="2">C131*8760*0.13</f>
        <v>27456.468000000001</v>
      </c>
    </row>
    <row r="132" spans="1:4" x14ac:dyDescent="0.55000000000000004">
      <c r="A132" s="2"/>
      <c r="B132" t="s">
        <v>6</v>
      </c>
      <c r="C132">
        <v>40.725000000000001</v>
      </c>
      <c r="D132">
        <f t="shared" si="2"/>
        <v>46377.630000000005</v>
      </c>
    </row>
    <row r="133" spans="1:4" x14ac:dyDescent="0.55000000000000004">
      <c r="A133" s="2"/>
      <c r="B133" t="s">
        <v>6</v>
      </c>
      <c r="C133">
        <v>42.72</v>
      </c>
      <c r="D133">
        <f t="shared" si="2"/>
        <v>48649.536</v>
      </c>
    </row>
    <row r="134" spans="1:4" x14ac:dyDescent="0.55000000000000004">
      <c r="A134" s="2" t="s">
        <v>33</v>
      </c>
      <c r="B134" t="s">
        <v>91</v>
      </c>
      <c r="C134">
        <v>712.16800000000001</v>
      </c>
      <c r="D134">
        <f t="shared" si="2"/>
        <v>811016.91839999997</v>
      </c>
    </row>
    <row r="135" spans="1:4" x14ac:dyDescent="0.55000000000000004">
      <c r="A135" s="2"/>
      <c r="B135" t="s">
        <v>6</v>
      </c>
      <c r="C135">
        <v>34.027999999999999</v>
      </c>
      <c r="D135">
        <f t="shared" si="2"/>
        <v>38751.0864</v>
      </c>
    </row>
    <row r="136" spans="1:4" x14ac:dyDescent="0.55000000000000004">
      <c r="A136" s="2"/>
      <c r="B136" t="s">
        <v>91</v>
      </c>
      <c r="C136">
        <v>8.8290000000000006</v>
      </c>
      <c r="D136">
        <f t="shared" si="2"/>
        <v>10054.465200000001</v>
      </c>
    </row>
    <row r="137" spans="1:4" x14ac:dyDescent="0.55000000000000004">
      <c r="A137" s="2"/>
      <c r="B137" t="s">
        <v>10</v>
      </c>
      <c r="C137">
        <v>39.655000000000001</v>
      </c>
      <c r="D137">
        <f t="shared" si="2"/>
        <v>45159.114000000001</v>
      </c>
    </row>
    <row r="138" spans="1:4" x14ac:dyDescent="0.55000000000000004">
      <c r="A138" s="2"/>
      <c r="B138" t="s">
        <v>6</v>
      </c>
      <c r="C138">
        <v>222.2</v>
      </c>
      <c r="D138">
        <f t="shared" si="2"/>
        <v>253041.36000000002</v>
      </c>
    </row>
    <row r="139" spans="1:4" x14ac:dyDescent="0.55000000000000004">
      <c r="A139" s="2"/>
      <c r="B139" t="s">
        <v>91</v>
      </c>
      <c r="C139">
        <v>392.005</v>
      </c>
      <c r="D139">
        <f t="shared" si="2"/>
        <v>446415.29399999999</v>
      </c>
    </row>
    <row r="140" spans="1:4" x14ac:dyDescent="0.55000000000000004">
      <c r="A140" s="2"/>
      <c r="B140" t="s">
        <v>6</v>
      </c>
      <c r="C140">
        <v>23.31</v>
      </c>
      <c r="D140">
        <f t="shared" si="2"/>
        <v>26545.427999999996</v>
      </c>
    </row>
    <row r="141" spans="1:4" x14ac:dyDescent="0.55000000000000004">
      <c r="A141" s="2"/>
      <c r="B141" t="s">
        <v>6</v>
      </c>
      <c r="C141">
        <v>6379.68</v>
      </c>
      <c r="D141">
        <f t="shared" si="2"/>
        <v>7265179.5840000007</v>
      </c>
    </row>
    <row r="142" spans="1:4" x14ac:dyDescent="0.55000000000000004">
      <c r="A142" s="2"/>
      <c r="B142" t="s">
        <v>91</v>
      </c>
      <c r="C142">
        <v>670.94399999999996</v>
      </c>
      <c r="D142">
        <f t="shared" si="2"/>
        <v>764071.02720000001</v>
      </c>
    </row>
    <row r="143" spans="1:4" x14ac:dyDescent="0.55000000000000004">
      <c r="A143" s="2"/>
      <c r="B143" t="s">
        <v>6</v>
      </c>
      <c r="C143">
        <v>32.4</v>
      </c>
      <c r="D143">
        <f t="shared" si="2"/>
        <v>36897.120000000003</v>
      </c>
    </row>
    <row r="144" spans="1:4" x14ac:dyDescent="0.55000000000000004">
      <c r="A144" s="2"/>
      <c r="B144" t="s">
        <v>91</v>
      </c>
      <c r="C144">
        <v>267.39999999999998</v>
      </c>
      <c r="D144">
        <f t="shared" si="2"/>
        <v>304515.12</v>
      </c>
    </row>
    <row r="145" spans="1:4" x14ac:dyDescent="0.55000000000000004">
      <c r="A145" s="2"/>
      <c r="B145" t="s">
        <v>6</v>
      </c>
      <c r="C145">
        <v>308.22199999999998</v>
      </c>
      <c r="D145">
        <f t="shared" si="2"/>
        <v>351003.21359999996</v>
      </c>
    </row>
    <row r="146" spans="1:4" x14ac:dyDescent="0.55000000000000004">
      <c r="A146" s="2"/>
      <c r="B146" t="s">
        <v>16</v>
      </c>
      <c r="C146">
        <v>278.01</v>
      </c>
      <c r="D146">
        <f t="shared" si="2"/>
        <v>316597.788</v>
      </c>
    </row>
    <row r="147" spans="1:4" x14ac:dyDescent="0.55000000000000004">
      <c r="A147" s="2"/>
      <c r="B147" t="s">
        <v>91</v>
      </c>
      <c r="C147">
        <v>4512.33</v>
      </c>
      <c r="D147">
        <f t="shared" si="2"/>
        <v>5138641.4040000001</v>
      </c>
    </row>
    <row r="148" spans="1:4" x14ac:dyDescent="0.55000000000000004">
      <c r="A148" s="2"/>
      <c r="B148" t="s">
        <v>6</v>
      </c>
      <c r="C148">
        <v>243.08799999999999</v>
      </c>
      <c r="D148">
        <f t="shared" si="2"/>
        <v>276828.61440000002</v>
      </c>
    </row>
    <row r="149" spans="1:4" x14ac:dyDescent="0.55000000000000004">
      <c r="A149" s="2"/>
      <c r="B149" t="s">
        <v>91</v>
      </c>
      <c r="C149">
        <v>294.74400000000003</v>
      </c>
      <c r="D149">
        <f t="shared" si="2"/>
        <v>335654.46720000007</v>
      </c>
    </row>
    <row r="150" spans="1:4" x14ac:dyDescent="0.55000000000000004">
      <c r="A150" s="2"/>
      <c r="B150" t="s">
        <v>91</v>
      </c>
      <c r="C150">
        <v>373.12</v>
      </c>
      <c r="D150">
        <f t="shared" si="2"/>
        <v>424909.05600000004</v>
      </c>
    </row>
    <row r="151" spans="1:4" x14ac:dyDescent="0.55000000000000004">
      <c r="A151" s="2"/>
      <c r="B151" t="s">
        <v>6</v>
      </c>
      <c r="C151">
        <v>85.92</v>
      </c>
      <c r="D151">
        <f t="shared" si="2"/>
        <v>97845.696000000011</v>
      </c>
    </row>
    <row r="152" spans="1:4" x14ac:dyDescent="0.55000000000000004">
      <c r="A152" s="2"/>
      <c r="B152" t="s">
        <v>91</v>
      </c>
      <c r="C152">
        <v>114.075</v>
      </c>
      <c r="D152">
        <f t="shared" si="2"/>
        <v>129908.61</v>
      </c>
    </row>
    <row r="153" spans="1:4" x14ac:dyDescent="0.55000000000000004">
      <c r="A153" s="2" t="s">
        <v>35</v>
      </c>
      <c r="B153" t="s">
        <v>6</v>
      </c>
      <c r="C153">
        <v>28.69</v>
      </c>
      <c r="D153">
        <f t="shared" si="2"/>
        <v>32672.172000000006</v>
      </c>
    </row>
    <row r="154" spans="1:4" x14ac:dyDescent="0.55000000000000004">
      <c r="A154" s="2"/>
      <c r="B154" t="s">
        <v>91</v>
      </c>
      <c r="C154">
        <v>34.661999999999999</v>
      </c>
      <c r="D154">
        <f t="shared" si="2"/>
        <v>39473.085599999999</v>
      </c>
    </row>
    <row r="155" spans="1:4" x14ac:dyDescent="0.55000000000000004">
      <c r="A155" s="2"/>
      <c r="B155" t="s">
        <v>91</v>
      </c>
      <c r="C155">
        <v>38.880000000000003</v>
      </c>
      <c r="D155">
        <f t="shared" si="2"/>
        <v>44276.544000000009</v>
      </c>
    </row>
    <row r="156" spans="1:4" x14ac:dyDescent="0.55000000000000004">
      <c r="A156" s="2"/>
      <c r="B156" t="s">
        <v>91</v>
      </c>
      <c r="C156">
        <v>118.95</v>
      </c>
      <c r="D156">
        <f t="shared" si="2"/>
        <v>135460.26</v>
      </c>
    </row>
    <row r="157" spans="1:4" x14ac:dyDescent="0.55000000000000004">
      <c r="A157" s="2"/>
      <c r="B157" t="s">
        <v>6</v>
      </c>
      <c r="C157">
        <v>75</v>
      </c>
      <c r="D157">
        <f t="shared" si="2"/>
        <v>85410</v>
      </c>
    </row>
    <row r="158" spans="1:4" x14ac:dyDescent="0.55000000000000004">
      <c r="A158" s="2"/>
      <c r="B158" t="s">
        <v>91</v>
      </c>
      <c r="C158">
        <v>208.96100000000001</v>
      </c>
      <c r="D158">
        <f t="shared" si="2"/>
        <v>237964.78680000003</v>
      </c>
    </row>
    <row r="159" spans="1:4" x14ac:dyDescent="0.55000000000000004">
      <c r="A159" s="2"/>
      <c r="B159" t="s">
        <v>91</v>
      </c>
      <c r="C159">
        <v>10.6</v>
      </c>
      <c r="D159">
        <f t="shared" si="2"/>
        <v>12071.28</v>
      </c>
    </row>
    <row r="160" spans="1:4" x14ac:dyDescent="0.55000000000000004">
      <c r="A160" s="2"/>
      <c r="B160" t="s">
        <v>91</v>
      </c>
      <c r="C160">
        <v>85.634</v>
      </c>
      <c r="D160">
        <f t="shared" si="2"/>
        <v>97519.999200000006</v>
      </c>
    </row>
    <row r="161" spans="1:4" x14ac:dyDescent="0.55000000000000004">
      <c r="A161" s="2"/>
      <c r="B161" t="s">
        <v>6</v>
      </c>
      <c r="C161">
        <v>25</v>
      </c>
      <c r="D161">
        <f t="shared" si="2"/>
        <v>28470</v>
      </c>
    </row>
    <row r="162" spans="1:4" x14ac:dyDescent="0.55000000000000004">
      <c r="A162" s="2"/>
      <c r="B162" t="s">
        <v>91</v>
      </c>
      <c r="C162">
        <v>87.852000000000004</v>
      </c>
      <c r="D162">
        <f t="shared" si="2"/>
        <v>100045.8576</v>
      </c>
    </row>
    <row r="163" spans="1:4" x14ac:dyDescent="0.55000000000000004">
      <c r="A163" s="2"/>
      <c r="B163" t="s">
        <v>91</v>
      </c>
      <c r="C163">
        <v>546.02099999999996</v>
      </c>
      <c r="D163">
        <f t="shared" si="2"/>
        <v>621808.71480000007</v>
      </c>
    </row>
    <row r="164" spans="1:4" x14ac:dyDescent="0.55000000000000004">
      <c r="A164" s="2"/>
      <c r="B164" t="s">
        <v>399</v>
      </c>
      <c r="C164">
        <v>78.569999999999993</v>
      </c>
      <c r="D164">
        <f t="shared" si="2"/>
        <v>89475.516000000003</v>
      </c>
    </row>
    <row r="165" spans="1:4" x14ac:dyDescent="0.55000000000000004">
      <c r="A165" s="2"/>
      <c r="B165" t="s">
        <v>6</v>
      </c>
      <c r="C165">
        <v>62.37</v>
      </c>
      <c r="D165">
        <f t="shared" si="2"/>
        <v>71026.955999999991</v>
      </c>
    </row>
    <row r="166" spans="1:4" x14ac:dyDescent="0.55000000000000004">
      <c r="A166" s="2"/>
      <c r="B166" t="s">
        <v>6</v>
      </c>
      <c r="C166">
        <v>941.46799999999996</v>
      </c>
      <c r="D166">
        <f t="shared" si="2"/>
        <v>1072143.7583999999</v>
      </c>
    </row>
    <row r="167" spans="1:4" x14ac:dyDescent="0.55000000000000004">
      <c r="A167" s="2"/>
      <c r="B167" t="s">
        <v>6</v>
      </c>
      <c r="C167">
        <v>15</v>
      </c>
      <c r="D167">
        <f t="shared" si="2"/>
        <v>17082</v>
      </c>
    </row>
    <row r="168" spans="1:4" x14ac:dyDescent="0.55000000000000004">
      <c r="A168" s="2"/>
      <c r="B168" t="s">
        <v>91</v>
      </c>
      <c r="C168">
        <v>152.46</v>
      </c>
      <c r="D168">
        <f t="shared" si="2"/>
        <v>173621.448</v>
      </c>
    </row>
    <row r="169" spans="1:4" x14ac:dyDescent="0.55000000000000004">
      <c r="A169" s="2"/>
      <c r="B169" t="s">
        <v>6</v>
      </c>
      <c r="C169">
        <v>120.87</v>
      </c>
      <c r="D169">
        <f t="shared" si="2"/>
        <v>137646.75599999999</v>
      </c>
    </row>
    <row r="170" spans="1:4" x14ac:dyDescent="0.55000000000000004">
      <c r="A170" s="2"/>
      <c r="B170" t="s">
        <v>6</v>
      </c>
      <c r="C170">
        <v>1051.4269999999999</v>
      </c>
      <c r="D170">
        <f t="shared" si="2"/>
        <v>1197365.0676</v>
      </c>
    </row>
    <row r="171" spans="1:4" x14ac:dyDescent="0.55000000000000004">
      <c r="A171" s="2"/>
      <c r="B171" t="s">
        <v>6</v>
      </c>
      <c r="C171">
        <v>35.97</v>
      </c>
      <c r="D171">
        <f t="shared" si="2"/>
        <v>40962.636000000006</v>
      </c>
    </row>
    <row r="172" spans="1:4" x14ac:dyDescent="0.55000000000000004">
      <c r="A172" s="2"/>
      <c r="B172" t="s">
        <v>91</v>
      </c>
      <c r="C172">
        <v>5656.18</v>
      </c>
      <c r="D172">
        <f t="shared" si="2"/>
        <v>6441257.7840000009</v>
      </c>
    </row>
    <row r="173" spans="1:4" x14ac:dyDescent="0.55000000000000004">
      <c r="A173" s="2"/>
      <c r="B173" t="s">
        <v>6</v>
      </c>
      <c r="C173">
        <v>12.824999999999999</v>
      </c>
      <c r="D173">
        <f t="shared" si="2"/>
        <v>14605.11</v>
      </c>
    </row>
    <row r="174" spans="1:4" x14ac:dyDescent="0.55000000000000004">
      <c r="A174" s="2"/>
      <c r="B174" t="s">
        <v>399</v>
      </c>
      <c r="C174">
        <v>2321.2800000000002</v>
      </c>
      <c r="D174">
        <f t="shared" si="2"/>
        <v>2643473.6640000003</v>
      </c>
    </row>
    <row r="175" spans="1:4" x14ac:dyDescent="0.55000000000000004">
      <c r="A175" s="2"/>
      <c r="B175" t="s">
        <v>6</v>
      </c>
      <c r="C175">
        <v>102.69</v>
      </c>
      <c r="D175">
        <f t="shared" si="2"/>
        <v>116943.372</v>
      </c>
    </row>
    <row r="176" spans="1:4" x14ac:dyDescent="0.55000000000000004">
      <c r="A176" s="2"/>
      <c r="B176" t="s">
        <v>91</v>
      </c>
      <c r="C176">
        <v>726.78</v>
      </c>
      <c r="D176">
        <f t="shared" si="2"/>
        <v>827657.06400000001</v>
      </c>
    </row>
    <row r="177" spans="1:4" x14ac:dyDescent="0.55000000000000004">
      <c r="A177" s="2"/>
      <c r="B177" t="s">
        <v>10</v>
      </c>
      <c r="C177">
        <v>113.82</v>
      </c>
      <c r="D177">
        <f t="shared" si="2"/>
        <v>129618.216</v>
      </c>
    </row>
    <row r="178" spans="1:4" x14ac:dyDescent="0.55000000000000004">
      <c r="A178" s="2"/>
      <c r="B178" t="s">
        <v>6</v>
      </c>
      <c r="C178">
        <v>687.58400000000006</v>
      </c>
      <c r="D178">
        <f t="shared" si="2"/>
        <v>783020.65920000011</v>
      </c>
    </row>
    <row r="179" spans="1:4" x14ac:dyDescent="0.55000000000000004">
      <c r="A179" s="2"/>
      <c r="B179" t="s">
        <v>91</v>
      </c>
      <c r="C179">
        <v>7.2</v>
      </c>
      <c r="D179">
        <f t="shared" si="2"/>
        <v>8199.36</v>
      </c>
    </row>
    <row r="180" spans="1:4" x14ac:dyDescent="0.55000000000000004">
      <c r="A180" s="2"/>
      <c r="B180" t="s">
        <v>10</v>
      </c>
      <c r="C180">
        <v>10.8</v>
      </c>
      <c r="D180">
        <f t="shared" si="2"/>
        <v>12299.04</v>
      </c>
    </row>
    <row r="181" spans="1:4" x14ac:dyDescent="0.55000000000000004">
      <c r="A181" s="2"/>
      <c r="B181" t="s">
        <v>6</v>
      </c>
      <c r="C181">
        <v>10006.74</v>
      </c>
      <c r="D181">
        <f t="shared" si="2"/>
        <v>11395675.512</v>
      </c>
    </row>
    <row r="182" spans="1:4" x14ac:dyDescent="0.55000000000000004">
      <c r="A182" s="2"/>
      <c r="B182" t="s">
        <v>91</v>
      </c>
      <c r="C182">
        <v>15.04</v>
      </c>
      <c r="D182">
        <f t="shared" si="2"/>
        <v>17127.552</v>
      </c>
    </row>
    <row r="183" spans="1:4" x14ac:dyDescent="0.55000000000000004">
      <c r="A183" s="2"/>
      <c r="B183" t="s">
        <v>6</v>
      </c>
      <c r="C183">
        <v>8.8290000000000006</v>
      </c>
      <c r="D183">
        <f t="shared" si="2"/>
        <v>10054.465200000001</v>
      </c>
    </row>
    <row r="184" spans="1:4" x14ac:dyDescent="0.55000000000000004">
      <c r="A184" s="2"/>
      <c r="B184" t="s">
        <v>6</v>
      </c>
      <c r="C184">
        <v>350.06400000000002</v>
      </c>
      <c r="D184">
        <f t="shared" si="2"/>
        <v>398652.88320000004</v>
      </c>
    </row>
    <row r="185" spans="1:4" x14ac:dyDescent="0.55000000000000004">
      <c r="A185" s="2"/>
      <c r="B185" t="s">
        <v>91</v>
      </c>
      <c r="C185">
        <v>623.69200000000001</v>
      </c>
      <c r="D185">
        <f t="shared" si="2"/>
        <v>710260.44960000005</v>
      </c>
    </row>
    <row r="186" spans="1:4" x14ac:dyDescent="0.55000000000000004">
      <c r="A186" s="2"/>
      <c r="B186" t="s">
        <v>91</v>
      </c>
      <c r="C186">
        <v>12.675000000000001</v>
      </c>
      <c r="D186">
        <f t="shared" si="2"/>
        <v>14434.29</v>
      </c>
    </row>
    <row r="187" spans="1:4" x14ac:dyDescent="0.55000000000000004">
      <c r="A187" s="2"/>
      <c r="B187" t="s">
        <v>6</v>
      </c>
      <c r="C187">
        <v>30.1</v>
      </c>
      <c r="D187">
        <f t="shared" si="2"/>
        <v>34277.880000000005</v>
      </c>
    </row>
    <row r="188" spans="1:4" x14ac:dyDescent="0.55000000000000004">
      <c r="A188" s="2"/>
      <c r="B188" t="s">
        <v>91</v>
      </c>
      <c r="C188">
        <v>30.4</v>
      </c>
      <c r="D188">
        <f t="shared" si="2"/>
        <v>34619.520000000004</v>
      </c>
    </row>
    <row r="189" spans="1:4" x14ac:dyDescent="0.55000000000000004">
      <c r="A189" s="2"/>
      <c r="B189" t="s">
        <v>91</v>
      </c>
      <c r="C189">
        <v>377.76100000000002</v>
      </c>
      <c r="D189">
        <f t="shared" si="2"/>
        <v>430194.22680000006</v>
      </c>
    </row>
    <row r="190" spans="1:4" x14ac:dyDescent="0.55000000000000004">
      <c r="A190" s="2"/>
      <c r="B190" t="s">
        <v>6</v>
      </c>
      <c r="C190">
        <v>3758.4</v>
      </c>
      <c r="D190">
        <f t="shared" si="2"/>
        <v>4280065.92</v>
      </c>
    </row>
    <row r="191" spans="1:4" x14ac:dyDescent="0.55000000000000004">
      <c r="A191" s="2"/>
      <c r="B191" t="s">
        <v>6</v>
      </c>
      <c r="C191">
        <v>265.3</v>
      </c>
      <c r="D191">
        <f t="shared" si="2"/>
        <v>302123.64</v>
      </c>
    </row>
    <row r="192" spans="1:4" x14ac:dyDescent="0.55000000000000004">
      <c r="A192" s="2"/>
      <c r="B192" t="s">
        <v>91</v>
      </c>
      <c r="C192">
        <v>35.375</v>
      </c>
      <c r="D192">
        <f t="shared" si="2"/>
        <v>40285.050000000003</v>
      </c>
    </row>
    <row r="193" spans="1:4" x14ac:dyDescent="0.55000000000000004">
      <c r="A193" s="2" t="s">
        <v>41</v>
      </c>
      <c r="B193" t="s">
        <v>6</v>
      </c>
      <c r="C193">
        <v>3504.6</v>
      </c>
      <c r="D193">
        <f t="shared" si="2"/>
        <v>3991038.48</v>
      </c>
    </row>
    <row r="194" spans="1:4" x14ac:dyDescent="0.55000000000000004">
      <c r="A194" s="2"/>
      <c r="B194" t="s">
        <v>91</v>
      </c>
      <c r="C194">
        <v>159.74700000000001</v>
      </c>
      <c r="D194">
        <f t="shared" si="2"/>
        <v>181919.88360000003</v>
      </c>
    </row>
    <row r="195" spans="1:4" x14ac:dyDescent="0.55000000000000004">
      <c r="A195" s="2"/>
      <c r="B195" t="s">
        <v>6</v>
      </c>
      <c r="C195">
        <v>14.5</v>
      </c>
      <c r="D195">
        <f t="shared" ref="D195:E258" si="3">C195*8760*0.13</f>
        <v>16512.600000000002</v>
      </c>
    </row>
    <row r="196" spans="1:4" x14ac:dyDescent="0.55000000000000004">
      <c r="A196" s="2"/>
      <c r="B196" t="s">
        <v>399</v>
      </c>
      <c r="C196">
        <v>682.55</v>
      </c>
      <c r="D196">
        <f t="shared" si="3"/>
        <v>777287.94000000006</v>
      </c>
    </row>
    <row r="197" spans="1:4" x14ac:dyDescent="0.55000000000000004">
      <c r="A197" s="2"/>
      <c r="B197" t="s">
        <v>6</v>
      </c>
      <c r="C197">
        <v>86.858000000000004</v>
      </c>
      <c r="D197">
        <f t="shared" si="3"/>
        <v>98913.890400000018</v>
      </c>
    </row>
    <row r="198" spans="1:4" x14ac:dyDescent="0.55000000000000004">
      <c r="A198" s="2"/>
      <c r="B198" t="s">
        <v>6</v>
      </c>
      <c r="C198">
        <v>570.89700000000005</v>
      </c>
      <c r="D198">
        <f t="shared" si="3"/>
        <v>650137.50360000005</v>
      </c>
    </row>
    <row r="199" spans="1:4" x14ac:dyDescent="0.55000000000000004">
      <c r="A199" s="2"/>
      <c r="B199" t="s">
        <v>6</v>
      </c>
      <c r="C199">
        <v>23.52</v>
      </c>
      <c r="D199">
        <f t="shared" si="3"/>
        <v>26784.575999999997</v>
      </c>
    </row>
    <row r="200" spans="1:4" x14ac:dyDescent="0.55000000000000004">
      <c r="A200" s="2"/>
      <c r="B200" t="s">
        <v>6</v>
      </c>
      <c r="C200">
        <v>635</v>
      </c>
      <c r="D200">
        <f t="shared" si="3"/>
        <v>723138</v>
      </c>
    </row>
    <row r="201" spans="1:4" x14ac:dyDescent="0.55000000000000004">
      <c r="A201" s="2"/>
      <c r="B201" t="s">
        <v>6</v>
      </c>
      <c r="C201">
        <v>643.31600000000003</v>
      </c>
      <c r="D201">
        <f t="shared" si="3"/>
        <v>732608.26080000005</v>
      </c>
    </row>
    <row r="202" spans="1:4" x14ac:dyDescent="0.55000000000000004">
      <c r="A202" s="2"/>
      <c r="B202" t="s">
        <v>6</v>
      </c>
      <c r="C202">
        <v>4.5</v>
      </c>
      <c r="D202">
        <f t="shared" si="3"/>
        <v>5124.6000000000004</v>
      </c>
    </row>
    <row r="203" spans="1:4" x14ac:dyDescent="0.55000000000000004">
      <c r="A203" s="2"/>
      <c r="B203" t="s">
        <v>6</v>
      </c>
      <c r="C203">
        <v>67.924999999999997</v>
      </c>
      <c r="D203">
        <f t="shared" si="3"/>
        <v>77352.990000000005</v>
      </c>
    </row>
    <row r="204" spans="1:4" x14ac:dyDescent="0.55000000000000004">
      <c r="A204" s="2"/>
      <c r="B204" t="s">
        <v>6</v>
      </c>
      <c r="C204">
        <v>666.66700000000003</v>
      </c>
      <c r="D204">
        <f t="shared" si="3"/>
        <v>759200.37959999999</v>
      </c>
    </row>
    <row r="205" spans="1:4" x14ac:dyDescent="0.55000000000000004">
      <c r="A205" s="2"/>
      <c r="B205" t="s">
        <v>91</v>
      </c>
      <c r="C205">
        <v>404.17500000000001</v>
      </c>
      <c r="D205">
        <f t="shared" si="3"/>
        <v>460274.49</v>
      </c>
    </row>
    <row r="206" spans="1:4" x14ac:dyDescent="0.55000000000000004">
      <c r="A206" s="2"/>
      <c r="B206" t="s">
        <v>6</v>
      </c>
      <c r="C206">
        <v>2257.1999999999998</v>
      </c>
      <c r="D206">
        <f t="shared" si="3"/>
        <v>2570499.36</v>
      </c>
    </row>
    <row r="207" spans="1:4" x14ac:dyDescent="0.55000000000000004">
      <c r="A207" s="2"/>
      <c r="B207" t="s">
        <v>9</v>
      </c>
      <c r="C207">
        <v>538.80999999999995</v>
      </c>
      <c r="D207">
        <f t="shared" si="3"/>
        <v>613596.82799999998</v>
      </c>
    </row>
    <row r="208" spans="1:4" x14ac:dyDescent="0.55000000000000004">
      <c r="A208" s="2"/>
      <c r="B208" t="s">
        <v>10</v>
      </c>
      <c r="C208">
        <v>47.088000000000001</v>
      </c>
      <c r="D208">
        <f t="shared" si="3"/>
        <v>53623.814400000003</v>
      </c>
    </row>
    <row r="209" spans="1:4" x14ac:dyDescent="0.55000000000000004">
      <c r="A209" s="2"/>
      <c r="B209" t="s">
        <v>6</v>
      </c>
      <c r="C209">
        <v>515.15200000000004</v>
      </c>
      <c r="D209">
        <f t="shared" si="3"/>
        <v>586655.0976000001</v>
      </c>
    </row>
    <row r="210" spans="1:4" x14ac:dyDescent="0.55000000000000004">
      <c r="A210" s="2"/>
      <c r="B210" t="s">
        <v>6</v>
      </c>
      <c r="C210">
        <v>659.34</v>
      </c>
      <c r="D210">
        <f t="shared" si="3"/>
        <v>750856.39200000011</v>
      </c>
    </row>
    <row r="211" spans="1:4" x14ac:dyDescent="0.55000000000000004">
      <c r="A211" s="2"/>
      <c r="B211" t="s">
        <v>6</v>
      </c>
      <c r="C211">
        <v>608.505</v>
      </c>
      <c r="D211">
        <f t="shared" si="3"/>
        <v>692965.49399999995</v>
      </c>
    </row>
    <row r="212" spans="1:4" x14ac:dyDescent="0.55000000000000004">
      <c r="A212" s="2"/>
      <c r="B212" t="s">
        <v>6</v>
      </c>
      <c r="C212">
        <v>718.13</v>
      </c>
      <c r="D212">
        <f t="shared" si="3"/>
        <v>817806.44400000002</v>
      </c>
    </row>
    <row r="213" spans="1:4" x14ac:dyDescent="0.55000000000000004">
      <c r="A213" s="2"/>
      <c r="B213" t="s">
        <v>91</v>
      </c>
      <c r="C213">
        <v>471.61700000000002</v>
      </c>
      <c r="D213">
        <f t="shared" si="3"/>
        <v>537077.43960000004</v>
      </c>
    </row>
    <row r="214" spans="1:4" x14ac:dyDescent="0.55000000000000004">
      <c r="A214" s="2"/>
      <c r="B214" t="s">
        <v>6</v>
      </c>
      <c r="C214">
        <v>239.08500000000001</v>
      </c>
      <c r="D214">
        <f t="shared" si="3"/>
        <v>272269.99800000002</v>
      </c>
    </row>
    <row r="215" spans="1:4" x14ac:dyDescent="0.55000000000000004">
      <c r="A215" s="2"/>
      <c r="B215" t="s">
        <v>91</v>
      </c>
      <c r="C215">
        <v>15.97</v>
      </c>
      <c r="D215">
        <f t="shared" si="3"/>
        <v>18186.636000000002</v>
      </c>
    </row>
    <row r="216" spans="1:4" x14ac:dyDescent="0.55000000000000004">
      <c r="A216" s="2" t="s">
        <v>43</v>
      </c>
      <c r="B216" t="s">
        <v>6</v>
      </c>
      <c r="C216">
        <v>48.8</v>
      </c>
      <c r="D216">
        <f t="shared" si="3"/>
        <v>55573.440000000002</v>
      </c>
    </row>
    <row r="217" spans="1:4" x14ac:dyDescent="0.55000000000000004">
      <c r="A217" s="2"/>
      <c r="B217" t="s">
        <v>91</v>
      </c>
      <c r="C217">
        <v>1.68</v>
      </c>
      <c r="D217">
        <f t="shared" si="3"/>
        <v>1913.184</v>
      </c>
    </row>
    <row r="218" spans="1:4" x14ac:dyDescent="0.55000000000000004">
      <c r="A218" s="2"/>
      <c r="B218" t="s">
        <v>91</v>
      </c>
      <c r="C218">
        <v>24.027000000000001</v>
      </c>
      <c r="D218">
        <f t="shared" si="3"/>
        <v>27361.947600000003</v>
      </c>
    </row>
    <row r="219" spans="1:4" x14ac:dyDescent="0.55000000000000004">
      <c r="A219" s="2"/>
      <c r="B219" t="s">
        <v>6</v>
      </c>
      <c r="C219">
        <v>37.703000000000003</v>
      </c>
      <c r="D219">
        <f t="shared" si="3"/>
        <v>42936.176400000004</v>
      </c>
    </row>
    <row r="220" spans="1:4" x14ac:dyDescent="0.55000000000000004">
      <c r="A220" s="2"/>
      <c r="B220" t="s">
        <v>4</v>
      </c>
      <c r="C220">
        <v>44.61</v>
      </c>
      <c r="D220">
        <f t="shared" si="3"/>
        <v>50801.868000000002</v>
      </c>
    </row>
    <row r="221" spans="1:4" x14ac:dyDescent="0.55000000000000004">
      <c r="A221" s="2"/>
      <c r="B221" t="s">
        <v>91</v>
      </c>
      <c r="C221">
        <v>16.559999999999999</v>
      </c>
      <c r="D221">
        <f t="shared" si="3"/>
        <v>18858.527999999998</v>
      </c>
    </row>
    <row r="222" spans="1:4" x14ac:dyDescent="0.55000000000000004">
      <c r="A222" s="2"/>
      <c r="B222" t="s">
        <v>6</v>
      </c>
      <c r="C222">
        <v>3.835</v>
      </c>
      <c r="D222">
        <f t="shared" si="3"/>
        <v>4367.2979999999998</v>
      </c>
    </row>
    <row r="223" spans="1:4" x14ac:dyDescent="0.55000000000000004">
      <c r="A223" s="2"/>
      <c r="B223" t="s">
        <v>6</v>
      </c>
      <c r="C223">
        <v>4.4800000000000004</v>
      </c>
      <c r="D223">
        <f t="shared" si="3"/>
        <v>5101.8240000000005</v>
      </c>
    </row>
    <row r="224" spans="1:4" x14ac:dyDescent="0.55000000000000004">
      <c r="A224" s="2"/>
      <c r="B224" t="s">
        <v>6</v>
      </c>
      <c r="C224">
        <v>54.29</v>
      </c>
      <c r="D224">
        <f t="shared" si="3"/>
        <v>61825.451999999997</v>
      </c>
    </row>
    <row r="225" spans="1:4" x14ac:dyDescent="0.55000000000000004">
      <c r="A225" s="2"/>
      <c r="B225" t="s">
        <v>6</v>
      </c>
      <c r="C225">
        <v>61.34</v>
      </c>
      <c r="D225">
        <f t="shared" si="3"/>
        <v>69853.991999999998</v>
      </c>
    </row>
    <row r="226" spans="1:4" x14ac:dyDescent="0.55000000000000004">
      <c r="A226" s="2"/>
      <c r="B226" t="s">
        <v>6</v>
      </c>
      <c r="C226">
        <v>15.6</v>
      </c>
      <c r="D226">
        <f t="shared" si="3"/>
        <v>17765.28</v>
      </c>
    </row>
    <row r="227" spans="1:4" x14ac:dyDescent="0.55000000000000004">
      <c r="A227" s="2" t="s">
        <v>44</v>
      </c>
      <c r="B227" t="s">
        <v>4</v>
      </c>
      <c r="C227">
        <v>45.69</v>
      </c>
      <c r="D227">
        <f t="shared" si="3"/>
        <v>52031.771999999997</v>
      </c>
    </row>
    <row r="228" spans="1:4" x14ac:dyDescent="0.55000000000000004">
      <c r="A228" s="2"/>
      <c r="B228" t="s">
        <v>9</v>
      </c>
      <c r="C228">
        <v>23.5</v>
      </c>
      <c r="D228">
        <f t="shared" si="3"/>
        <v>26761.8</v>
      </c>
    </row>
    <row r="229" spans="1:4" x14ac:dyDescent="0.55000000000000004">
      <c r="A229" s="2"/>
      <c r="B229" t="s">
        <v>6</v>
      </c>
      <c r="C229">
        <v>2.16</v>
      </c>
      <c r="D229">
        <f t="shared" si="3"/>
        <v>2459.8080000000004</v>
      </c>
    </row>
    <row r="230" spans="1:4" x14ac:dyDescent="0.55000000000000004">
      <c r="A230" s="2"/>
      <c r="B230" t="s">
        <v>91</v>
      </c>
      <c r="C230">
        <v>36.624000000000002</v>
      </c>
      <c r="D230">
        <f t="shared" si="3"/>
        <v>41707.41120000001</v>
      </c>
    </row>
    <row r="231" spans="1:4" x14ac:dyDescent="0.55000000000000004">
      <c r="A231" s="2"/>
      <c r="B231" t="s">
        <v>10</v>
      </c>
      <c r="C231">
        <v>849.46500000000003</v>
      </c>
      <c r="D231">
        <f t="shared" si="3"/>
        <v>967370.74200000009</v>
      </c>
    </row>
    <row r="232" spans="1:4" x14ac:dyDescent="0.55000000000000004">
      <c r="A232" s="2"/>
      <c r="B232" t="s">
        <v>6</v>
      </c>
      <c r="C232">
        <v>5.23</v>
      </c>
      <c r="D232">
        <f t="shared" si="3"/>
        <v>5955.9240000000009</v>
      </c>
    </row>
    <row r="233" spans="1:4" x14ac:dyDescent="0.55000000000000004">
      <c r="A233" s="2"/>
      <c r="B233" t="s">
        <v>91</v>
      </c>
      <c r="C233">
        <v>3.6</v>
      </c>
      <c r="D233">
        <f t="shared" si="3"/>
        <v>4099.68</v>
      </c>
    </row>
    <row r="234" spans="1:4" x14ac:dyDescent="0.55000000000000004">
      <c r="A234" s="2"/>
      <c r="B234" t="s">
        <v>6</v>
      </c>
      <c r="C234">
        <v>28.75</v>
      </c>
      <c r="D234">
        <f t="shared" si="3"/>
        <v>32740.5</v>
      </c>
    </row>
    <row r="235" spans="1:4" x14ac:dyDescent="0.55000000000000004">
      <c r="A235" s="2"/>
      <c r="B235" t="s">
        <v>399</v>
      </c>
      <c r="C235">
        <v>48.62</v>
      </c>
      <c r="D235">
        <f t="shared" si="3"/>
        <v>55368.455999999998</v>
      </c>
    </row>
    <row r="236" spans="1:4" x14ac:dyDescent="0.55000000000000004">
      <c r="A236" s="2"/>
      <c r="B236" t="s">
        <v>6</v>
      </c>
      <c r="C236">
        <v>249.97900000000001</v>
      </c>
      <c r="D236">
        <f t="shared" si="3"/>
        <v>284676.08520000003</v>
      </c>
    </row>
    <row r="237" spans="1:4" x14ac:dyDescent="0.55000000000000004">
      <c r="A237" s="2"/>
      <c r="B237" t="s">
        <v>6</v>
      </c>
      <c r="C237">
        <v>718.57999999999993</v>
      </c>
      <c r="D237">
        <f t="shared" si="3"/>
        <v>818318.90399999998</v>
      </c>
    </row>
    <row r="238" spans="1:4" x14ac:dyDescent="0.55000000000000004">
      <c r="A238" s="2"/>
      <c r="B238" t="s">
        <v>6</v>
      </c>
      <c r="C238">
        <v>661.32600000000002</v>
      </c>
      <c r="D238">
        <f t="shared" si="3"/>
        <v>753118.04879999999</v>
      </c>
    </row>
    <row r="239" spans="1:4" x14ac:dyDescent="0.55000000000000004">
      <c r="A239" s="2"/>
      <c r="B239" t="s">
        <v>6</v>
      </c>
      <c r="C239">
        <v>757.755</v>
      </c>
      <c r="D239">
        <f t="shared" si="3"/>
        <v>862931.39399999997</v>
      </c>
    </row>
    <row r="240" spans="1:4" x14ac:dyDescent="0.55000000000000004">
      <c r="A240" s="2"/>
      <c r="B240" t="s">
        <v>91</v>
      </c>
      <c r="C240">
        <v>19.8</v>
      </c>
      <c r="D240">
        <f t="shared" si="3"/>
        <v>22548.240000000002</v>
      </c>
    </row>
    <row r="241" spans="1:4" x14ac:dyDescent="0.55000000000000004">
      <c r="A241" s="2"/>
      <c r="B241" t="s">
        <v>6</v>
      </c>
      <c r="C241">
        <v>540</v>
      </c>
      <c r="D241">
        <f t="shared" si="3"/>
        <v>614952</v>
      </c>
    </row>
    <row r="242" spans="1:4" x14ac:dyDescent="0.55000000000000004">
      <c r="A242" s="2"/>
      <c r="B242" t="s">
        <v>6</v>
      </c>
      <c r="C242">
        <v>564.32399999999996</v>
      </c>
      <c r="D242">
        <f t="shared" si="3"/>
        <v>642652.17119999998</v>
      </c>
    </row>
    <row r="243" spans="1:4" x14ac:dyDescent="0.55000000000000004">
      <c r="A243" s="2"/>
      <c r="B243" t="s">
        <v>91</v>
      </c>
      <c r="C243">
        <v>57.12</v>
      </c>
      <c r="D243">
        <f t="shared" si="3"/>
        <v>65048.255999999994</v>
      </c>
    </row>
    <row r="244" spans="1:4" x14ac:dyDescent="0.55000000000000004">
      <c r="A244" s="2"/>
      <c r="B244" t="s">
        <v>6</v>
      </c>
      <c r="C244">
        <v>24.84</v>
      </c>
      <c r="D244">
        <f t="shared" si="3"/>
        <v>28287.792000000001</v>
      </c>
    </row>
    <row r="245" spans="1:4" x14ac:dyDescent="0.55000000000000004">
      <c r="A245" s="2"/>
      <c r="B245" t="s">
        <v>91</v>
      </c>
      <c r="C245">
        <v>500.017</v>
      </c>
      <c r="D245">
        <f t="shared" si="3"/>
        <v>569419.35959999997</v>
      </c>
    </row>
    <row r="246" spans="1:4" x14ac:dyDescent="0.55000000000000004">
      <c r="A246" s="2"/>
      <c r="B246" t="s">
        <v>10</v>
      </c>
      <c r="C246">
        <v>9.370000000000001</v>
      </c>
      <c r="D246">
        <f t="shared" si="3"/>
        <v>10670.556000000002</v>
      </c>
    </row>
    <row r="247" spans="1:4" x14ac:dyDescent="0.55000000000000004">
      <c r="A247" s="2"/>
      <c r="B247" t="s">
        <v>6</v>
      </c>
      <c r="C247">
        <v>457.62099999999998</v>
      </c>
      <c r="D247">
        <f t="shared" si="3"/>
        <v>521138.79480000003</v>
      </c>
    </row>
    <row r="248" spans="1:4" x14ac:dyDescent="0.55000000000000004">
      <c r="A248" s="2"/>
      <c r="B248" t="s">
        <v>91</v>
      </c>
      <c r="C248">
        <v>25.08</v>
      </c>
      <c r="D248">
        <f t="shared" si="3"/>
        <v>28561.103999999999</v>
      </c>
    </row>
    <row r="249" spans="1:4" x14ac:dyDescent="0.55000000000000004">
      <c r="A249" s="2"/>
      <c r="B249" t="s">
        <v>6</v>
      </c>
      <c r="C249">
        <v>549.51</v>
      </c>
      <c r="D249">
        <f t="shared" si="3"/>
        <v>625781.98800000001</v>
      </c>
    </row>
    <row r="250" spans="1:4" x14ac:dyDescent="0.55000000000000004">
      <c r="A250" s="2"/>
      <c r="B250" t="s">
        <v>6</v>
      </c>
      <c r="C250">
        <v>19.175000000000001</v>
      </c>
      <c r="D250">
        <f t="shared" si="3"/>
        <v>21836.49</v>
      </c>
    </row>
    <row r="251" spans="1:4" x14ac:dyDescent="0.55000000000000004">
      <c r="A251" s="2"/>
      <c r="B251" t="s">
        <v>91</v>
      </c>
      <c r="C251">
        <v>9.6</v>
      </c>
      <c r="D251">
        <f t="shared" si="3"/>
        <v>10932.48</v>
      </c>
    </row>
    <row r="252" spans="1:4" x14ac:dyDescent="0.55000000000000004">
      <c r="A252" s="2"/>
      <c r="B252" t="s">
        <v>6</v>
      </c>
      <c r="C252">
        <v>906.8</v>
      </c>
      <c r="D252">
        <f t="shared" si="3"/>
        <v>1032663.8400000001</v>
      </c>
    </row>
    <row r="253" spans="1:4" x14ac:dyDescent="0.55000000000000004">
      <c r="A253" s="2"/>
      <c r="B253" t="s">
        <v>91</v>
      </c>
      <c r="C253">
        <v>24.03</v>
      </c>
      <c r="D253">
        <f t="shared" si="3"/>
        <v>27365.364000000001</v>
      </c>
    </row>
    <row r="254" spans="1:4" x14ac:dyDescent="0.55000000000000004">
      <c r="A254" s="2"/>
      <c r="B254" t="s">
        <v>6</v>
      </c>
      <c r="C254">
        <v>823.24</v>
      </c>
      <c r="D254">
        <f t="shared" si="3"/>
        <v>937505.71200000006</v>
      </c>
    </row>
    <row r="255" spans="1:4" x14ac:dyDescent="0.55000000000000004">
      <c r="A255" s="2"/>
      <c r="B255" t="s">
        <v>16</v>
      </c>
      <c r="C255">
        <v>277.29500000000002</v>
      </c>
      <c r="D255">
        <f t="shared" si="3"/>
        <v>315783.54600000003</v>
      </c>
    </row>
    <row r="256" spans="1:4" x14ac:dyDescent="0.55000000000000004">
      <c r="A256" s="2" t="s">
        <v>45</v>
      </c>
      <c r="B256" t="s">
        <v>91</v>
      </c>
      <c r="C256">
        <v>3981.25</v>
      </c>
      <c r="D256">
        <f t="shared" si="3"/>
        <v>4533847.5</v>
      </c>
    </row>
    <row r="257" spans="1:4" x14ac:dyDescent="0.55000000000000004">
      <c r="A257" s="2"/>
      <c r="B257" t="s">
        <v>6</v>
      </c>
      <c r="C257">
        <v>6</v>
      </c>
      <c r="D257">
        <f t="shared" si="3"/>
        <v>6832.8</v>
      </c>
    </row>
    <row r="258" spans="1:4" x14ac:dyDescent="0.55000000000000004">
      <c r="A258" s="2"/>
      <c r="B258" t="s">
        <v>91</v>
      </c>
      <c r="C258">
        <v>32.524999999999999</v>
      </c>
      <c r="D258">
        <f t="shared" si="3"/>
        <v>37039.47</v>
      </c>
    </row>
    <row r="259" spans="1:4" x14ac:dyDescent="0.55000000000000004">
      <c r="A259" s="2" t="s">
        <v>47</v>
      </c>
      <c r="B259" t="s">
        <v>91</v>
      </c>
      <c r="C259">
        <v>56.707999999999998</v>
      </c>
      <c r="D259">
        <f t="shared" ref="D259:E322" si="4">C259*8760*0.13</f>
        <v>64579.070399999997</v>
      </c>
    </row>
    <row r="260" spans="1:4" x14ac:dyDescent="0.55000000000000004">
      <c r="A260" s="2"/>
      <c r="B260" t="s">
        <v>6</v>
      </c>
      <c r="C260">
        <v>25.61</v>
      </c>
      <c r="D260">
        <f t="shared" si="4"/>
        <v>29164.668000000001</v>
      </c>
    </row>
    <row r="261" spans="1:4" x14ac:dyDescent="0.55000000000000004">
      <c r="A261" s="2"/>
      <c r="B261" t="s">
        <v>91</v>
      </c>
      <c r="C261">
        <v>123.735</v>
      </c>
      <c r="D261">
        <f t="shared" si="4"/>
        <v>140909.41800000001</v>
      </c>
    </row>
    <row r="262" spans="1:4" x14ac:dyDescent="0.55000000000000004">
      <c r="A262" s="2"/>
      <c r="B262" t="s">
        <v>6</v>
      </c>
      <c r="C262">
        <v>13.515000000000001</v>
      </c>
      <c r="D262">
        <f t="shared" si="4"/>
        <v>15390.882000000001</v>
      </c>
    </row>
    <row r="263" spans="1:4" x14ac:dyDescent="0.55000000000000004">
      <c r="A263" s="2"/>
      <c r="B263" t="s">
        <v>91</v>
      </c>
      <c r="C263">
        <v>329.99700000000001</v>
      </c>
      <c r="D263">
        <f t="shared" si="4"/>
        <v>375800.58360000001</v>
      </c>
    </row>
    <row r="264" spans="1:4" x14ac:dyDescent="0.55000000000000004">
      <c r="A264" s="2"/>
      <c r="B264" t="s">
        <v>91</v>
      </c>
      <c r="C264">
        <v>550.17399999999998</v>
      </c>
      <c r="D264">
        <f t="shared" si="4"/>
        <v>626538.15120000008</v>
      </c>
    </row>
    <row r="265" spans="1:4" x14ac:dyDescent="0.55000000000000004">
      <c r="A265" s="2"/>
      <c r="B265" t="s">
        <v>91</v>
      </c>
      <c r="C265">
        <v>2689.38</v>
      </c>
      <c r="D265">
        <f t="shared" si="4"/>
        <v>3062665.9440000001</v>
      </c>
    </row>
    <row r="266" spans="1:4" x14ac:dyDescent="0.55000000000000004">
      <c r="A266" s="2"/>
      <c r="B266" t="s">
        <v>6</v>
      </c>
      <c r="C266">
        <v>113.53700000000001</v>
      </c>
      <c r="D266">
        <f t="shared" si="4"/>
        <v>129295.93560000003</v>
      </c>
    </row>
    <row r="267" spans="1:4" x14ac:dyDescent="0.55000000000000004">
      <c r="A267" s="2"/>
      <c r="B267" t="s">
        <v>91</v>
      </c>
      <c r="C267">
        <v>160</v>
      </c>
      <c r="D267">
        <f t="shared" si="4"/>
        <v>182208</v>
      </c>
    </row>
    <row r="268" spans="1:4" x14ac:dyDescent="0.55000000000000004">
      <c r="A268" s="2"/>
      <c r="B268" t="s">
        <v>91</v>
      </c>
      <c r="C268">
        <v>160.94</v>
      </c>
      <c r="D268">
        <f t="shared" si="4"/>
        <v>183278.47199999998</v>
      </c>
    </row>
    <row r="269" spans="1:4" x14ac:dyDescent="0.55000000000000004">
      <c r="A269" s="2"/>
      <c r="B269" t="s">
        <v>91</v>
      </c>
      <c r="C269">
        <v>55.86</v>
      </c>
      <c r="D269">
        <f t="shared" si="4"/>
        <v>63613.368000000002</v>
      </c>
    </row>
    <row r="270" spans="1:4" x14ac:dyDescent="0.55000000000000004">
      <c r="A270" s="2"/>
      <c r="B270" t="s">
        <v>6</v>
      </c>
      <c r="C270">
        <v>76.894999999999996</v>
      </c>
      <c r="D270">
        <f t="shared" si="4"/>
        <v>87568.025999999998</v>
      </c>
    </row>
    <row r="271" spans="1:4" x14ac:dyDescent="0.55000000000000004">
      <c r="A271" s="2"/>
      <c r="B271" t="s">
        <v>91</v>
      </c>
      <c r="C271">
        <v>9.6</v>
      </c>
      <c r="D271">
        <f t="shared" si="4"/>
        <v>10932.48</v>
      </c>
    </row>
    <row r="272" spans="1:4" x14ac:dyDescent="0.55000000000000004">
      <c r="A272" s="2"/>
      <c r="B272" t="s">
        <v>91</v>
      </c>
      <c r="C272">
        <v>38.74</v>
      </c>
      <c r="D272">
        <f t="shared" si="4"/>
        <v>44117.112000000001</v>
      </c>
    </row>
    <row r="273" spans="1:4" x14ac:dyDescent="0.55000000000000004">
      <c r="A273" s="2" t="s">
        <v>49</v>
      </c>
      <c r="B273" t="s">
        <v>399</v>
      </c>
      <c r="C273">
        <v>7.35</v>
      </c>
      <c r="D273">
        <f t="shared" si="4"/>
        <v>8370.18</v>
      </c>
    </row>
    <row r="274" spans="1:4" x14ac:dyDescent="0.55000000000000004">
      <c r="A274" s="2"/>
      <c r="B274" t="s">
        <v>6</v>
      </c>
      <c r="C274">
        <v>8.8290000000000006</v>
      </c>
      <c r="D274">
        <f t="shared" si="4"/>
        <v>10054.465200000001</v>
      </c>
    </row>
    <row r="275" spans="1:4" x14ac:dyDescent="0.55000000000000004">
      <c r="A275" s="2"/>
      <c r="B275" t="s">
        <v>6</v>
      </c>
      <c r="C275">
        <v>60.628</v>
      </c>
      <c r="D275">
        <f t="shared" si="4"/>
        <v>69043.166400000002</v>
      </c>
    </row>
    <row r="276" spans="1:4" x14ac:dyDescent="0.55000000000000004">
      <c r="A276" s="2"/>
      <c r="B276" t="s">
        <v>6</v>
      </c>
      <c r="C276">
        <v>15.042</v>
      </c>
      <c r="D276">
        <f t="shared" si="4"/>
        <v>17129.829600000001</v>
      </c>
    </row>
    <row r="277" spans="1:4" x14ac:dyDescent="0.55000000000000004">
      <c r="A277" s="2"/>
      <c r="B277" t="s">
        <v>91</v>
      </c>
      <c r="C277">
        <v>51.784999999999997</v>
      </c>
      <c r="D277">
        <f t="shared" si="4"/>
        <v>58972.758000000002</v>
      </c>
    </row>
    <row r="278" spans="1:4" x14ac:dyDescent="0.55000000000000004">
      <c r="A278" s="2"/>
      <c r="B278" t="s">
        <v>6</v>
      </c>
      <c r="C278">
        <v>135.79400000000001</v>
      </c>
      <c r="D278">
        <f t="shared" si="4"/>
        <v>154642.20720000003</v>
      </c>
    </row>
    <row r="279" spans="1:4" x14ac:dyDescent="0.55000000000000004">
      <c r="A279" s="2"/>
      <c r="B279" t="s">
        <v>6</v>
      </c>
      <c r="C279">
        <v>9.6</v>
      </c>
      <c r="D279">
        <f t="shared" si="4"/>
        <v>10932.48</v>
      </c>
    </row>
    <row r="280" spans="1:4" x14ac:dyDescent="0.55000000000000004">
      <c r="A280" s="2"/>
      <c r="B280" t="s">
        <v>6</v>
      </c>
      <c r="C280">
        <v>304.476</v>
      </c>
      <c r="D280">
        <f t="shared" si="4"/>
        <v>346737.26879999996</v>
      </c>
    </row>
    <row r="281" spans="1:4" x14ac:dyDescent="0.55000000000000004">
      <c r="A281" s="2"/>
      <c r="B281" t="s">
        <v>91</v>
      </c>
      <c r="C281">
        <v>68.682000000000002</v>
      </c>
      <c r="D281">
        <f t="shared" si="4"/>
        <v>78215.061600000015</v>
      </c>
    </row>
    <row r="282" spans="1:4" x14ac:dyDescent="0.55000000000000004">
      <c r="A282" s="2"/>
      <c r="B282" t="s">
        <v>6</v>
      </c>
      <c r="C282">
        <v>122.271</v>
      </c>
      <c r="D282">
        <f t="shared" si="4"/>
        <v>139242.21479999999</v>
      </c>
    </row>
    <row r="283" spans="1:4" x14ac:dyDescent="0.55000000000000004">
      <c r="A283" s="2"/>
      <c r="B283" t="s">
        <v>399</v>
      </c>
      <c r="C283">
        <v>5.94</v>
      </c>
      <c r="D283">
        <f t="shared" si="4"/>
        <v>6764.4720000000007</v>
      </c>
    </row>
    <row r="284" spans="1:4" x14ac:dyDescent="0.55000000000000004">
      <c r="A284" s="2"/>
      <c r="B284" t="s">
        <v>6</v>
      </c>
      <c r="C284">
        <v>7.2</v>
      </c>
      <c r="D284">
        <f t="shared" si="4"/>
        <v>8199.36</v>
      </c>
    </row>
    <row r="285" spans="1:4" x14ac:dyDescent="0.55000000000000004">
      <c r="A285" s="2"/>
      <c r="B285" t="s">
        <v>91</v>
      </c>
      <c r="C285">
        <v>73.730999999999995</v>
      </c>
      <c r="D285">
        <f t="shared" si="4"/>
        <v>83964.862799999988</v>
      </c>
    </row>
    <row r="286" spans="1:4" x14ac:dyDescent="0.55000000000000004">
      <c r="A286" s="2"/>
      <c r="B286" t="s">
        <v>10</v>
      </c>
      <c r="C286">
        <v>54.747</v>
      </c>
      <c r="D286">
        <f t="shared" si="4"/>
        <v>62345.883600000001</v>
      </c>
    </row>
    <row r="287" spans="1:4" x14ac:dyDescent="0.55000000000000004">
      <c r="A287" s="2"/>
      <c r="B287" t="s">
        <v>6</v>
      </c>
      <c r="C287">
        <v>118.26</v>
      </c>
      <c r="D287">
        <f t="shared" si="4"/>
        <v>134674.48800000001</v>
      </c>
    </row>
    <row r="288" spans="1:4" x14ac:dyDescent="0.55000000000000004">
      <c r="A288" s="2"/>
      <c r="B288" t="s">
        <v>91</v>
      </c>
      <c r="C288">
        <v>41.145000000000003</v>
      </c>
      <c r="D288">
        <f t="shared" si="4"/>
        <v>46855.926000000007</v>
      </c>
    </row>
    <row r="289" spans="1:4" x14ac:dyDescent="0.55000000000000004">
      <c r="A289" s="2" t="s">
        <v>50</v>
      </c>
      <c r="B289" t="s">
        <v>10</v>
      </c>
      <c r="C289">
        <v>8.1750000000000007</v>
      </c>
      <c r="D289">
        <f t="shared" si="4"/>
        <v>9309.69</v>
      </c>
    </row>
    <row r="290" spans="1:4" x14ac:dyDescent="0.55000000000000004">
      <c r="A290" s="2"/>
      <c r="B290" t="s">
        <v>6</v>
      </c>
      <c r="C290">
        <v>1002.83</v>
      </c>
      <c r="D290">
        <f t="shared" si="4"/>
        <v>1142022.8040000002</v>
      </c>
    </row>
    <row r="291" spans="1:4" x14ac:dyDescent="0.55000000000000004">
      <c r="A291" s="2"/>
      <c r="B291" t="s">
        <v>91</v>
      </c>
      <c r="C291">
        <v>64.11</v>
      </c>
      <c r="D291">
        <f t="shared" si="4"/>
        <v>73008.467999999993</v>
      </c>
    </row>
    <row r="292" spans="1:4" x14ac:dyDescent="0.55000000000000004">
      <c r="A292" s="2"/>
      <c r="B292" t="s">
        <v>6</v>
      </c>
      <c r="C292">
        <v>108.6</v>
      </c>
      <c r="D292">
        <f t="shared" si="4"/>
        <v>123673.68000000001</v>
      </c>
    </row>
    <row r="293" spans="1:4" x14ac:dyDescent="0.55000000000000004">
      <c r="A293" s="2"/>
      <c r="B293" t="s">
        <v>6</v>
      </c>
      <c r="C293">
        <v>750.2</v>
      </c>
      <c r="D293">
        <f t="shared" si="4"/>
        <v>854327.76</v>
      </c>
    </row>
    <row r="294" spans="1:4" x14ac:dyDescent="0.55000000000000004">
      <c r="A294" s="2"/>
      <c r="B294" t="s">
        <v>91</v>
      </c>
      <c r="C294">
        <v>20.335000000000001</v>
      </c>
      <c r="D294">
        <f t="shared" si="4"/>
        <v>23157.498000000003</v>
      </c>
    </row>
    <row r="295" spans="1:4" x14ac:dyDescent="0.55000000000000004">
      <c r="A295" s="2"/>
      <c r="B295" t="s">
        <v>91</v>
      </c>
      <c r="C295">
        <v>322.70999999999998</v>
      </c>
      <c r="D295">
        <f t="shared" si="4"/>
        <v>367502.14799999999</v>
      </c>
    </row>
    <row r="296" spans="1:4" x14ac:dyDescent="0.55000000000000004">
      <c r="A296" s="2"/>
      <c r="B296" t="s">
        <v>6</v>
      </c>
      <c r="C296">
        <v>1007.981</v>
      </c>
      <c r="D296">
        <f t="shared" si="4"/>
        <v>1147888.7628000001</v>
      </c>
    </row>
    <row r="297" spans="1:4" x14ac:dyDescent="0.55000000000000004">
      <c r="A297" s="2"/>
      <c r="B297" t="s">
        <v>91</v>
      </c>
      <c r="C297">
        <v>535.37</v>
      </c>
      <c r="D297">
        <f t="shared" si="4"/>
        <v>609679.35600000003</v>
      </c>
    </row>
    <row r="298" spans="1:4" x14ac:dyDescent="0.55000000000000004">
      <c r="A298" s="2"/>
      <c r="B298" t="s">
        <v>91</v>
      </c>
      <c r="C298">
        <v>96.614999999999995</v>
      </c>
      <c r="D298">
        <f t="shared" si="4"/>
        <v>110025.162</v>
      </c>
    </row>
    <row r="299" spans="1:4" x14ac:dyDescent="0.55000000000000004">
      <c r="A299" s="2"/>
      <c r="B299" t="s">
        <v>6</v>
      </c>
      <c r="C299">
        <v>2841.04</v>
      </c>
      <c r="D299">
        <f t="shared" si="4"/>
        <v>3235376.352</v>
      </c>
    </row>
    <row r="300" spans="1:4" x14ac:dyDescent="0.55000000000000004">
      <c r="A300" s="2"/>
      <c r="B300" t="s">
        <v>6</v>
      </c>
      <c r="C300">
        <v>486.32499999999999</v>
      </c>
      <c r="D300">
        <f t="shared" si="4"/>
        <v>553826.91</v>
      </c>
    </row>
    <row r="301" spans="1:4" x14ac:dyDescent="0.55000000000000004">
      <c r="A301" s="2"/>
      <c r="B301" t="s">
        <v>91</v>
      </c>
      <c r="C301">
        <v>300.33999999999997</v>
      </c>
      <c r="D301">
        <f t="shared" si="4"/>
        <v>342027.19199999998</v>
      </c>
    </row>
    <row r="302" spans="1:4" x14ac:dyDescent="0.55000000000000004">
      <c r="A302" s="2"/>
      <c r="B302" t="s">
        <v>6</v>
      </c>
      <c r="C302">
        <v>833.80500000000006</v>
      </c>
      <c r="D302">
        <f t="shared" si="4"/>
        <v>949537.13400000008</v>
      </c>
    </row>
    <row r="303" spans="1:4" x14ac:dyDescent="0.55000000000000004">
      <c r="A303" s="2"/>
      <c r="B303" t="s">
        <v>91</v>
      </c>
      <c r="C303">
        <v>367.36200000000002</v>
      </c>
      <c r="D303">
        <f t="shared" si="4"/>
        <v>418351.8456</v>
      </c>
    </row>
    <row r="304" spans="1:4" x14ac:dyDescent="0.55000000000000004">
      <c r="A304" s="2"/>
      <c r="B304" t="s">
        <v>6</v>
      </c>
      <c r="C304">
        <v>979.6</v>
      </c>
      <c r="D304">
        <f t="shared" si="4"/>
        <v>1115568.48</v>
      </c>
    </row>
    <row r="305" spans="1:4" x14ac:dyDescent="0.55000000000000004">
      <c r="A305" s="2"/>
      <c r="B305" t="s">
        <v>399</v>
      </c>
      <c r="C305">
        <v>909.72</v>
      </c>
      <c r="D305">
        <f t="shared" si="4"/>
        <v>1035989.1360000001</v>
      </c>
    </row>
    <row r="306" spans="1:4" x14ac:dyDescent="0.55000000000000004">
      <c r="A306" s="2"/>
      <c r="B306" t="s">
        <v>6</v>
      </c>
      <c r="C306">
        <v>484.459</v>
      </c>
      <c r="D306">
        <f t="shared" si="4"/>
        <v>551701.90919999999</v>
      </c>
    </row>
    <row r="307" spans="1:4" x14ac:dyDescent="0.55000000000000004">
      <c r="A307" s="2"/>
      <c r="B307" t="s">
        <v>6</v>
      </c>
      <c r="C307">
        <v>5706.8549999999996</v>
      </c>
      <c r="D307">
        <f t="shared" si="4"/>
        <v>6498966.4739999995</v>
      </c>
    </row>
    <row r="308" spans="1:4" x14ac:dyDescent="0.55000000000000004">
      <c r="A308" s="2"/>
      <c r="B308" t="s">
        <v>6</v>
      </c>
      <c r="C308">
        <v>433.89</v>
      </c>
      <c r="D308">
        <f t="shared" si="4"/>
        <v>494113.93200000003</v>
      </c>
    </row>
    <row r="309" spans="1:4" x14ac:dyDescent="0.55000000000000004">
      <c r="A309" s="2"/>
      <c r="B309" t="s">
        <v>6</v>
      </c>
      <c r="C309">
        <v>330.53500000000003</v>
      </c>
      <c r="D309">
        <f t="shared" si="4"/>
        <v>376413.25800000003</v>
      </c>
    </row>
    <row r="310" spans="1:4" x14ac:dyDescent="0.55000000000000004">
      <c r="A310" s="2"/>
      <c r="B310" t="s">
        <v>6</v>
      </c>
      <c r="C310">
        <v>340.92500000000001</v>
      </c>
      <c r="D310">
        <f t="shared" si="4"/>
        <v>388245.39</v>
      </c>
    </row>
    <row r="311" spans="1:4" x14ac:dyDescent="0.55000000000000004">
      <c r="A311" s="2"/>
      <c r="B311" t="s">
        <v>6</v>
      </c>
      <c r="C311">
        <v>441.6</v>
      </c>
      <c r="D311">
        <f t="shared" si="4"/>
        <v>502894.08000000002</v>
      </c>
    </row>
    <row r="312" spans="1:4" x14ac:dyDescent="0.55000000000000004">
      <c r="A312" s="2"/>
      <c r="B312" t="s">
        <v>6</v>
      </c>
      <c r="C312">
        <v>531.44000000000005</v>
      </c>
      <c r="D312">
        <f t="shared" si="4"/>
        <v>605203.87200000009</v>
      </c>
    </row>
    <row r="313" spans="1:4" x14ac:dyDescent="0.55000000000000004">
      <c r="A313" s="2"/>
      <c r="B313" t="s">
        <v>6</v>
      </c>
      <c r="C313">
        <v>315.95999999999998</v>
      </c>
      <c r="D313">
        <f t="shared" si="4"/>
        <v>359815.24799999996</v>
      </c>
    </row>
    <row r="314" spans="1:4" x14ac:dyDescent="0.55000000000000004">
      <c r="A314" s="2"/>
      <c r="B314" t="s">
        <v>91</v>
      </c>
      <c r="C314">
        <v>99.36</v>
      </c>
      <c r="D314">
        <f t="shared" si="4"/>
        <v>113151.16800000001</v>
      </c>
    </row>
    <row r="315" spans="1:4" x14ac:dyDescent="0.55000000000000004">
      <c r="A315" s="2"/>
      <c r="B315" t="s">
        <v>6</v>
      </c>
      <c r="C315">
        <v>299.27999999999997</v>
      </c>
      <c r="D315">
        <f t="shared" si="4"/>
        <v>340820.06400000001</v>
      </c>
    </row>
    <row r="316" spans="1:4" x14ac:dyDescent="0.55000000000000004">
      <c r="A316" s="2"/>
      <c r="B316" t="s">
        <v>9</v>
      </c>
      <c r="C316">
        <v>685.27499999999998</v>
      </c>
      <c r="D316">
        <f t="shared" si="4"/>
        <v>780391.17</v>
      </c>
    </row>
    <row r="317" spans="1:4" x14ac:dyDescent="0.55000000000000004">
      <c r="A317" s="2"/>
      <c r="B317" t="s">
        <v>10</v>
      </c>
      <c r="C317">
        <v>115.8</v>
      </c>
      <c r="D317">
        <f t="shared" si="4"/>
        <v>131873.04</v>
      </c>
    </row>
    <row r="318" spans="1:4" x14ac:dyDescent="0.55000000000000004">
      <c r="A318" s="2" t="s">
        <v>51</v>
      </c>
      <c r="B318" t="s">
        <v>6</v>
      </c>
      <c r="C318">
        <v>8.56</v>
      </c>
      <c r="D318">
        <f t="shared" si="4"/>
        <v>9748.1280000000006</v>
      </c>
    </row>
    <row r="319" spans="1:4" x14ac:dyDescent="0.55000000000000004">
      <c r="A319" s="2"/>
      <c r="B319" t="s">
        <v>6</v>
      </c>
      <c r="C319">
        <v>3493.6</v>
      </c>
      <c r="D319">
        <f t="shared" si="4"/>
        <v>3978511.68</v>
      </c>
    </row>
    <row r="320" spans="1:4" x14ac:dyDescent="0.55000000000000004">
      <c r="A320" s="2"/>
      <c r="B320" t="s">
        <v>6</v>
      </c>
      <c r="C320">
        <v>24.45</v>
      </c>
      <c r="D320">
        <f t="shared" si="4"/>
        <v>27843.66</v>
      </c>
    </row>
    <row r="321" spans="1:4" x14ac:dyDescent="0.55000000000000004">
      <c r="A321" s="2"/>
      <c r="B321" t="s">
        <v>6</v>
      </c>
      <c r="C321">
        <v>4.41</v>
      </c>
      <c r="D321">
        <f t="shared" si="4"/>
        <v>5022.1080000000002</v>
      </c>
    </row>
    <row r="322" spans="1:4" x14ac:dyDescent="0.55000000000000004">
      <c r="A322" s="2"/>
      <c r="B322" t="s">
        <v>91</v>
      </c>
      <c r="C322">
        <v>106.91</v>
      </c>
      <c r="D322">
        <f t="shared" si="4"/>
        <v>121749.10800000001</v>
      </c>
    </row>
    <row r="323" spans="1:4" x14ac:dyDescent="0.55000000000000004">
      <c r="A323" s="2"/>
      <c r="B323" t="s">
        <v>6</v>
      </c>
      <c r="C323">
        <v>447.15300000000002</v>
      </c>
      <c r="D323">
        <f t="shared" ref="D323:E386" si="5">C323*8760*0.13</f>
        <v>509217.83640000003</v>
      </c>
    </row>
    <row r="324" spans="1:4" x14ac:dyDescent="0.55000000000000004">
      <c r="A324" s="2"/>
      <c r="B324" t="s">
        <v>91</v>
      </c>
      <c r="C324">
        <v>645.12</v>
      </c>
      <c r="D324">
        <f t="shared" si="5"/>
        <v>734662.65600000008</v>
      </c>
    </row>
    <row r="325" spans="1:4" x14ac:dyDescent="0.55000000000000004">
      <c r="A325" s="2"/>
      <c r="B325" t="s">
        <v>6</v>
      </c>
      <c r="C325">
        <v>587.59199999999998</v>
      </c>
      <c r="D325">
        <f t="shared" si="5"/>
        <v>669149.7696</v>
      </c>
    </row>
    <row r="326" spans="1:4" x14ac:dyDescent="0.55000000000000004">
      <c r="A326" s="2"/>
      <c r="B326" t="s">
        <v>91</v>
      </c>
      <c r="C326">
        <v>422.28</v>
      </c>
      <c r="D326">
        <f t="shared" si="5"/>
        <v>480892.46399999998</v>
      </c>
    </row>
    <row r="327" spans="1:4" x14ac:dyDescent="0.55000000000000004">
      <c r="A327" s="2"/>
      <c r="B327" t="s">
        <v>91</v>
      </c>
      <c r="C327">
        <v>145.55000000000001</v>
      </c>
      <c r="D327">
        <f t="shared" si="5"/>
        <v>165752.34</v>
      </c>
    </row>
    <row r="328" spans="1:4" x14ac:dyDescent="0.55000000000000004">
      <c r="A328" s="2"/>
      <c r="B328" t="s">
        <v>6</v>
      </c>
      <c r="C328">
        <v>246.91</v>
      </c>
      <c r="D328">
        <f t="shared" si="5"/>
        <v>281181.10800000001</v>
      </c>
    </row>
    <row r="329" spans="1:4" x14ac:dyDescent="0.55000000000000004">
      <c r="A329" s="2"/>
      <c r="B329" t="s">
        <v>4</v>
      </c>
      <c r="C329">
        <v>244.8</v>
      </c>
      <c r="D329">
        <f t="shared" si="5"/>
        <v>278778.23999999999</v>
      </c>
    </row>
    <row r="330" spans="1:4" x14ac:dyDescent="0.55000000000000004">
      <c r="A330" s="2"/>
      <c r="B330" t="s">
        <v>91</v>
      </c>
      <c r="C330">
        <v>111.29</v>
      </c>
      <c r="D330">
        <f t="shared" si="5"/>
        <v>126737.05200000001</v>
      </c>
    </row>
    <row r="331" spans="1:4" x14ac:dyDescent="0.55000000000000004">
      <c r="A331" s="2"/>
      <c r="B331" t="s">
        <v>6</v>
      </c>
      <c r="C331">
        <v>4743.3599999999997</v>
      </c>
      <c r="D331">
        <f t="shared" si="5"/>
        <v>5401738.3679999998</v>
      </c>
    </row>
    <row r="332" spans="1:4" x14ac:dyDescent="0.55000000000000004">
      <c r="A332" s="2"/>
      <c r="B332" t="s">
        <v>6</v>
      </c>
      <c r="C332">
        <v>359.36</v>
      </c>
      <c r="D332">
        <f t="shared" si="5"/>
        <v>409239.16800000001</v>
      </c>
    </row>
    <row r="333" spans="1:4" x14ac:dyDescent="0.55000000000000004">
      <c r="A333" s="2"/>
      <c r="B333" t="s">
        <v>6</v>
      </c>
      <c r="C333">
        <v>7.48</v>
      </c>
      <c r="D333">
        <f t="shared" si="5"/>
        <v>8518.2240000000002</v>
      </c>
    </row>
    <row r="334" spans="1:4" x14ac:dyDescent="0.55000000000000004">
      <c r="A334" s="2"/>
      <c r="B334" t="s">
        <v>6</v>
      </c>
      <c r="C334">
        <v>440.22</v>
      </c>
      <c r="D334">
        <f t="shared" si="5"/>
        <v>501322.53600000002</v>
      </c>
    </row>
    <row r="335" spans="1:4" x14ac:dyDescent="0.55000000000000004">
      <c r="A335" s="2"/>
      <c r="B335" t="s">
        <v>6</v>
      </c>
      <c r="C335">
        <v>165.815</v>
      </c>
      <c r="D335">
        <f t="shared" si="5"/>
        <v>188830.122</v>
      </c>
    </row>
    <row r="336" spans="1:4" x14ac:dyDescent="0.55000000000000004">
      <c r="A336" s="2"/>
      <c r="B336" t="s">
        <v>4</v>
      </c>
      <c r="C336">
        <v>7.14</v>
      </c>
      <c r="D336">
        <f t="shared" si="5"/>
        <v>8131.0319999999992</v>
      </c>
    </row>
    <row r="337" spans="1:4" x14ac:dyDescent="0.55000000000000004">
      <c r="A337" s="2" t="s">
        <v>52</v>
      </c>
      <c r="B337" t="s">
        <v>9</v>
      </c>
      <c r="C337">
        <v>337.54</v>
      </c>
      <c r="D337">
        <f t="shared" si="5"/>
        <v>384390.55200000008</v>
      </c>
    </row>
    <row r="338" spans="1:4" x14ac:dyDescent="0.55000000000000004">
      <c r="A338" s="2"/>
      <c r="B338" t="s">
        <v>6</v>
      </c>
      <c r="C338">
        <v>61.76</v>
      </c>
      <c r="D338">
        <f t="shared" si="5"/>
        <v>70332.288</v>
      </c>
    </row>
    <row r="339" spans="1:4" x14ac:dyDescent="0.55000000000000004">
      <c r="A339" s="2"/>
      <c r="B339" t="s">
        <v>91</v>
      </c>
      <c r="C339">
        <v>114.98099999999999</v>
      </c>
      <c r="D339">
        <f t="shared" si="5"/>
        <v>130940.3628</v>
      </c>
    </row>
    <row r="340" spans="1:4" x14ac:dyDescent="0.55000000000000004">
      <c r="A340" s="2"/>
      <c r="B340" t="s">
        <v>10</v>
      </c>
      <c r="C340">
        <v>42.56</v>
      </c>
      <c r="D340">
        <f t="shared" si="5"/>
        <v>48467.328000000009</v>
      </c>
    </row>
    <row r="341" spans="1:4" x14ac:dyDescent="0.55000000000000004">
      <c r="A341" s="2"/>
      <c r="B341" t="s">
        <v>6</v>
      </c>
      <c r="C341">
        <v>36.85</v>
      </c>
      <c r="D341">
        <f t="shared" si="5"/>
        <v>41964.78</v>
      </c>
    </row>
    <row r="342" spans="1:4" x14ac:dyDescent="0.55000000000000004">
      <c r="A342" s="2"/>
      <c r="B342" t="s">
        <v>91</v>
      </c>
      <c r="C342">
        <v>305.82799999999997</v>
      </c>
      <c r="D342">
        <f t="shared" si="5"/>
        <v>348276.9264</v>
      </c>
    </row>
    <row r="343" spans="1:4" x14ac:dyDescent="0.55000000000000004">
      <c r="A343" s="2"/>
      <c r="B343" t="s">
        <v>6</v>
      </c>
      <c r="C343">
        <v>813.75</v>
      </c>
      <c r="D343">
        <f t="shared" si="5"/>
        <v>926698.5</v>
      </c>
    </row>
    <row r="344" spans="1:4" x14ac:dyDescent="0.55000000000000004">
      <c r="A344" s="2"/>
      <c r="B344" t="s">
        <v>399</v>
      </c>
      <c r="C344">
        <v>151.25</v>
      </c>
      <c r="D344">
        <f t="shared" si="5"/>
        <v>172243.5</v>
      </c>
    </row>
    <row r="345" spans="1:4" x14ac:dyDescent="0.55000000000000004">
      <c r="A345" s="2"/>
      <c r="B345" t="s">
        <v>6</v>
      </c>
      <c r="C345">
        <v>990.94500000000005</v>
      </c>
      <c r="D345">
        <f t="shared" si="5"/>
        <v>1128488.1660000002</v>
      </c>
    </row>
    <row r="346" spans="1:4" x14ac:dyDescent="0.55000000000000004">
      <c r="A346" s="2"/>
      <c r="B346" t="s">
        <v>6</v>
      </c>
      <c r="C346">
        <v>1308.7349999999999</v>
      </c>
      <c r="D346">
        <f t="shared" si="5"/>
        <v>1490387.4180000001</v>
      </c>
    </row>
    <row r="347" spans="1:4" x14ac:dyDescent="0.55000000000000004">
      <c r="A347" s="2"/>
      <c r="B347" t="s">
        <v>6</v>
      </c>
      <c r="C347">
        <v>36.72</v>
      </c>
      <c r="D347">
        <f t="shared" si="5"/>
        <v>41816.736000000004</v>
      </c>
    </row>
    <row r="348" spans="1:4" x14ac:dyDescent="0.55000000000000004">
      <c r="A348" s="2"/>
      <c r="B348" t="s">
        <v>6</v>
      </c>
      <c r="C348">
        <v>172.38</v>
      </c>
      <c r="D348">
        <f t="shared" si="5"/>
        <v>196306.34400000001</v>
      </c>
    </row>
    <row r="349" spans="1:4" x14ac:dyDescent="0.55000000000000004">
      <c r="A349" s="2"/>
      <c r="B349" t="s">
        <v>91</v>
      </c>
      <c r="C349">
        <v>24.5</v>
      </c>
      <c r="D349">
        <f t="shared" si="5"/>
        <v>27900.600000000002</v>
      </c>
    </row>
    <row r="350" spans="1:4" x14ac:dyDescent="0.55000000000000004">
      <c r="A350" s="2"/>
      <c r="B350" t="s">
        <v>6</v>
      </c>
      <c r="C350">
        <v>50.7</v>
      </c>
      <c r="D350">
        <f t="shared" si="5"/>
        <v>57737.16</v>
      </c>
    </row>
    <row r="351" spans="1:4" x14ac:dyDescent="0.55000000000000004">
      <c r="A351" s="2"/>
      <c r="B351" t="s">
        <v>6</v>
      </c>
      <c r="C351">
        <v>649.04</v>
      </c>
      <c r="D351">
        <f t="shared" si="5"/>
        <v>739126.75199999998</v>
      </c>
    </row>
    <row r="352" spans="1:4" x14ac:dyDescent="0.55000000000000004">
      <c r="A352" s="2"/>
      <c r="B352" t="s">
        <v>91</v>
      </c>
      <c r="C352">
        <v>1384.7629999999999</v>
      </c>
      <c r="D352">
        <f t="shared" si="5"/>
        <v>1576968.1043999998</v>
      </c>
    </row>
    <row r="353" spans="1:4" x14ac:dyDescent="0.55000000000000004">
      <c r="A353" s="2"/>
      <c r="B353" t="s">
        <v>6</v>
      </c>
      <c r="C353">
        <v>20.8</v>
      </c>
      <c r="D353">
        <f t="shared" si="5"/>
        <v>23687.040000000001</v>
      </c>
    </row>
    <row r="354" spans="1:4" x14ac:dyDescent="0.55000000000000004">
      <c r="A354" s="2"/>
      <c r="B354" t="s">
        <v>91</v>
      </c>
      <c r="C354">
        <v>876.80100000000004</v>
      </c>
      <c r="D354">
        <f t="shared" si="5"/>
        <v>998500.97880000016</v>
      </c>
    </row>
    <row r="355" spans="1:4" x14ac:dyDescent="0.55000000000000004">
      <c r="A355" s="2"/>
      <c r="B355" t="s">
        <v>10</v>
      </c>
      <c r="C355">
        <v>387.22</v>
      </c>
      <c r="D355">
        <f t="shared" si="5"/>
        <v>440966.13600000006</v>
      </c>
    </row>
    <row r="356" spans="1:4" x14ac:dyDescent="0.55000000000000004">
      <c r="A356" s="2"/>
      <c r="B356" t="s">
        <v>6</v>
      </c>
      <c r="C356">
        <v>9.92</v>
      </c>
      <c r="D356">
        <f t="shared" si="5"/>
        <v>11296.896000000001</v>
      </c>
    </row>
    <row r="357" spans="1:4" x14ac:dyDescent="0.55000000000000004">
      <c r="A357" s="2"/>
      <c r="B357" t="s">
        <v>91</v>
      </c>
      <c r="C357">
        <v>94.4</v>
      </c>
      <c r="D357">
        <f t="shared" si="5"/>
        <v>107502.72</v>
      </c>
    </row>
    <row r="358" spans="1:4" x14ac:dyDescent="0.55000000000000004">
      <c r="A358" s="2"/>
      <c r="B358" t="s">
        <v>6</v>
      </c>
      <c r="C358">
        <v>835.88499999999999</v>
      </c>
      <c r="D358">
        <f t="shared" si="5"/>
        <v>951905.83799999999</v>
      </c>
    </row>
    <row r="359" spans="1:4" x14ac:dyDescent="0.55000000000000004">
      <c r="A359" s="2"/>
      <c r="B359" t="s">
        <v>6</v>
      </c>
      <c r="C359">
        <v>658.5</v>
      </c>
      <c r="D359">
        <f t="shared" si="5"/>
        <v>749899.8</v>
      </c>
    </row>
    <row r="360" spans="1:4" x14ac:dyDescent="0.55000000000000004">
      <c r="A360" s="2"/>
      <c r="B360" t="s">
        <v>91</v>
      </c>
      <c r="C360">
        <v>4888.8</v>
      </c>
      <c r="D360">
        <f t="shared" si="5"/>
        <v>5567365.4400000004</v>
      </c>
    </row>
    <row r="361" spans="1:4" x14ac:dyDescent="0.55000000000000004">
      <c r="A361" s="2"/>
      <c r="B361" t="s">
        <v>6</v>
      </c>
      <c r="C361">
        <v>702.95500000000004</v>
      </c>
      <c r="D361">
        <f t="shared" si="5"/>
        <v>800525.1540000001</v>
      </c>
    </row>
    <row r="362" spans="1:4" x14ac:dyDescent="0.55000000000000004">
      <c r="A362" s="2"/>
      <c r="B362" t="s">
        <v>91</v>
      </c>
      <c r="C362">
        <v>1010.835</v>
      </c>
      <c r="D362">
        <f t="shared" si="5"/>
        <v>1151138.898</v>
      </c>
    </row>
    <row r="363" spans="1:4" x14ac:dyDescent="0.55000000000000004">
      <c r="A363" s="2"/>
      <c r="B363" t="s">
        <v>6</v>
      </c>
      <c r="C363">
        <v>7.81</v>
      </c>
      <c r="D363">
        <f t="shared" si="5"/>
        <v>8894.0279999999984</v>
      </c>
    </row>
    <row r="364" spans="1:4" x14ac:dyDescent="0.55000000000000004">
      <c r="A364" s="2"/>
      <c r="B364" t="s">
        <v>16</v>
      </c>
      <c r="C364">
        <v>420.315</v>
      </c>
      <c r="D364">
        <f t="shared" si="5"/>
        <v>478654.72200000001</v>
      </c>
    </row>
    <row r="365" spans="1:4" x14ac:dyDescent="0.55000000000000004">
      <c r="A365" s="2"/>
      <c r="B365" t="s">
        <v>91</v>
      </c>
      <c r="C365">
        <v>29.49</v>
      </c>
      <c r="D365">
        <f t="shared" si="5"/>
        <v>33583.212</v>
      </c>
    </row>
    <row r="366" spans="1:4" x14ac:dyDescent="0.55000000000000004">
      <c r="A366" s="2" t="s">
        <v>53</v>
      </c>
      <c r="B366" t="s">
        <v>6</v>
      </c>
      <c r="C366">
        <v>63.671999999999997</v>
      </c>
      <c r="D366">
        <f t="shared" si="5"/>
        <v>72509.673599999995</v>
      </c>
    </row>
    <row r="367" spans="1:4" x14ac:dyDescent="0.55000000000000004">
      <c r="A367" s="2"/>
      <c r="B367" t="s">
        <v>91</v>
      </c>
      <c r="C367">
        <v>14.965</v>
      </c>
      <c r="D367">
        <f t="shared" si="5"/>
        <v>17042.142</v>
      </c>
    </row>
    <row r="368" spans="1:4" x14ac:dyDescent="0.55000000000000004">
      <c r="A368" s="2"/>
      <c r="B368" t="s">
        <v>91</v>
      </c>
      <c r="C368">
        <v>402.64499999999998</v>
      </c>
      <c r="D368">
        <f t="shared" si="5"/>
        <v>458532.12599999999</v>
      </c>
    </row>
    <row r="369" spans="1:4" x14ac:dyDescent="0.55000000000000004">
      <c r="A369" s="2"/>
      <c r="B369" t="s">
        <v>6</v>
      </c>
      <c r="C369">
        <v>987.78</v>
      </c>
      <c r="D369">
        <f t="shared" si="5"/>
        <v>1124883.8639999998</v>
      </c>
    </row>
    <row r="370" spans="1:4" x14ac:dyDescent="0.55000000000000004">
      <c r="A370" s="2"/>
      <c r="B370" t="s">
        <v>91</v>
      </c>
      <c r="C370">
        <v>734.93200000000002</v>
      </c>
      <c r="D370">
        <f t="shared" si="5"/>
        <v>836940.56160000002</v>
      </c>
    </row>
    <row r="371" spans="1:4" x14ac:dyDescent="0.55000000000000004">
      <c r="A371" s="2"/>
      <c r="B371" t="s">
        <v>6</v>
      </c>
      <c r="C371">
        <v>386.59</v>
      </c>
      <c r="D371">
        <f t="shared" si="5"/>
        <v>440248.69199999998</v>
      </c>
    </row>
    <row r="372" spans="1:4" x14ac:dyDescent="0.55000000000000004">
      <c r="A372" s="2"/>
      <c r="B372" t="s">
        <v>91</v>
      </c>
      <c r="C372">
        <v>263.41000000000003</v>
      </c>
      <c r="D372">
        <f t="shared" si="5"/>
        <v>299971.30800000002</v>
      </c>
    </row>
    <row r="373" spans="1:4" x14ac:dyDescent="0.55000000000000004">
      <c r="A373" s="2"/>
      <c r="B373" t="s">
        <v>91</v>
      </c>
      <c r="C373">
        <v>385.02499999999998</v>
      </c>
      <c r="D373">
        <f t="shared" si="5"/>
        <v>438466.47000000003</v>
      </c>
    </row>
    <row r="374" spans="1:4" x14ac:dyDescent="0.55000000000000004">
      <c r="A374" s="2"/>
      <c r="B374" t="s">
        <v>91</v>
      </c>
      <c r="C374">
        <v>11.88</v>
      </c>
      <c r="D374">
        <f t="shared" si="5"/>
        <v>13528.944000000001</v>
      </c>
    </row>
    <row r="375" spans="1:4" x14ac:dyDescent="0.55000000000000004">
      <c r="A375" s="2"/>
      <c r="B375" t="s">
        <v>6</v>
      </c>
      <c r="C375">
        <v>336.54</v>
      </c>
      <c r="D375">
        <f t="shared" si="5"/>
        <v>383251.75200000004</v>
      </c>
    </row>
    <row r="376" spans="1:4" x14ac:dyDescent="0.55000000000000004">
      <c r="A376" s="2"/>
      <c r="B376" t="s">
        <v>91</v>
      </c>
      <c r="C376">
        <v>235.06200000000001</v>
      </c>
      <c r="D376">
        <f t="shared" si="5"/>
        <v>267688.60560000001</v>
      </c>
    </row>
    <row r="377" spans="1:4" x14ac:dyDescent="0.55000000000000004">
      <c r="A377" s="2"/>
      <c r="B377" t="s">
        <v>91</v>
      </c>
      <c r="C377">
        <v>25.35</v>
      </c>
      <c r="D377">
        <f t="shared" si="5"/>
        <v>28868.58</v>
      </c>
    </row>
    <row r="378" spans="1:4" x14ac:dyDescent="0.55000000000000004">
      <c r="A378" s="2"/>
      <c r="B378" t="s">
        <v>91</v>
      </c>
      <c r="C378">
        <v>372.09</v>
      </c>
      <c r="D378">
        <f t="shared" si="5"/>
        <v>423736.092</v>
      </c>
    </row>
    <row r="379" spans="1:4" x14ac:dyDescent="0.55000000000000004">
      <c r="A379" s="2"/>
      <c r="B379" t="s">
        <v>6</v>
      </c>
      <c r="C379">
        <v>460.2</v>
      </c>
      <c r="D379">
        <f t="shared" si="5"/>
        <v>524075.76</v>
      </c>
    </row>
    <row r="380" spans="1:4" x14ac:dyDescent="0.55000000000000004">
      <c r="A380" s="2"/>
      <c r="B380" t="s">
        <v>91</v>
      </c>
      <c r="C380">
        <v>294.67</v>
      </c>
      <c r="D380">
        <f t="shared" si="5"/>
        <v>335570.19600000005</v>
      </c>
    </row>
    <row r="381" spans="1:4" x14ac:dyDescent="0.55000000000000004">
      <c r="A381" s="2"/>
      <c r="B381" t="s">
        <v>91</v>
      </c>
      <c r="C381">
        <v>7286.76</v>
      </c>
      <c r="D381">
        <f t="shared" si="5"/>
        <v>8298162.2880000006</v>
      </c>
    </row>
    <row r="382" spans="1:4" x14ac:dyDescent="0.55000000000000004">
      <c r="A382" s="2"/>
      <c r="B382" t="s">
        <v>399</v>
      </c>
      <c r="C382">
        <v>146.20500000000001</v>
      </c>
      <c r="D382">
        <f t="shared" si="5"/>
        <v>166498.25400000002</v>
      </c>
    </row>
    <row r="383" spans="1:4" x14ac:dyDescent="0.55000000000000004">
      <c r="A383" s="2"/>
      <c r="B383" t="s">
        <v>6</v>
      </c>
      <c r="C383">
        <v>8.4</v>
      </c>
      <c r="D383">
        <f t="shared" si="5"/>
        <v>9565.92</v>
      </c>
    </row>
    <row r="384" spans="1:4" x14ac:dyDescent="0.55000000000000004">
      <c r="A384" s="2" t="s">
        <v>55</v>
      </c>
      <c r="B384" t="s">
        <v>6</v>
      </c>
      <c r="C384">
        <v>75</v>
      </c>
      <c r="D384">
        <f t="shared" si="5"/>
        <v>85410</v>
      </c>
    </row>
    <row r="385" spans="1:4" x14ac:dyDescent="0.55000000000000004">
      <c r="A385" s="2"/>
      <c r="B385" t="s">
        <v>6</v>
      </c>
      <c r="C385">
        <v>4.41</v>
      </c>
      <c r="D385">
        <f t="shared" si="5"/>
        <v>5022.1080000000002</v>
      </c>
    </row>
    <row r="386" spans="1:4" x14ac:dyDescent="0.55000000000000004">
      <c r="A386" s="2"/>
      <c r="B386" t="s">
        <v>91</v>
      </c>
      <c r="C386">
        <v>1254.8800000000001</v>
      </c>
      <c r="D386">
        <f t="shared" si="5"/>
        <v>1429057.344</v>
      </c>
    </row>
    <row r="387" spans="1:4" x14ac:dyDescent="0.55000000000000004">
      <c r="A387" s="2"/>
      <c r="B387" t="s">
        <v>6</v>
      </c>
      <c r="C387">
        <v>68.83</v>
      </c>
      <c r="D387">
        <f t="shared" ref="D387:E450" si="6">C387*8760*0.13</f>
        <v>78383.603999999992</v>
      </c>
    </row>
    <row r="388" spans="1:4" x14ac:dyDescent="0.55000000000000004">
      <c r="A388" s="2"/>
      <c r="B388" t="s">
        <v>6</v>
      </c>
      <c r="C388">
        <v>164.071</v>
      </c>
      <c r="D388">
        <f t="shared" si="6"/>
        <v>186844.05480000001</v>
      </c>
    </row>
    <row r="389" spans="1:4" x14ac:dyDescent="0.55000000000000004">
      <c r="A389" s="2"/>
      <c r="B389" t="s">
        <v>6</v>
      </c>
      <c r="C389">
        <v>60.8</v>
      </c>
      <c r="D389">
        <f t="shared" si="6"/>
        <v>69239.040000000008</v>
      </c>
    </row>
    <row r="390" spans="1:4" x14ac:dyDescent="0.55000000000000004">
      <c r="A390" s="2"/>
      <c r="B390" t="s">
        <v>91</v>
      </c>
      <c r="C390">
        <v>104.06</v>
      </c>
      <c r="D390">
        <f t="shared" si="6"/>
        <v>118503.52800000001</v>
      </c>
    </row>
    <row r="391" spans="1:4" x14ac:dyDescent="0.55000000000000004">
      <c r="A391" s="2"/>
      <c r="B391" t="s">
        <v>6</v>
      </c>
      <c r="C391">
        <v>162</v>
      </c>
      <c r="D391">
        <f t="shared" si="6"/>
        <v>184485.6</v>
      </c>
    </row>
    <row r="392" spans="1:4" x14ac:dyDescent="0.55000000000000004">
      <c r="A392" s="2"/>
      <c r="B392" t="s">
        <v>399</v>
      </c>
      <c r="C392">
        <v>897.52</v>
      </c>
      <c r="D392">
        <f t="shared" si="6"/>
        <v>1022095.7760000001</v>
      </c>
    </row>
    <row r="393" spans="1:4" x14ac:dyDescent="0.55000000000000004">
      <c r="A393" s="2"/>
      <c r="B393" t="s">
        <v>6</v>
      </c>
      <c r="C393">
        <v>17.920000000000002</v>
      </c>
      <c r="D393">
        <f t="shared" si="6"/>
        <v>20407.296000000002</v>
      </c>
    </row>
    <row r="394" spans="1:4" x14ac:dyDescent="0.55000000000000004">
      <c r="A394" s="2"/>
      <c r="B394" t="s">
        <v>91</v>
      </c>
      <c r="C394">
        <v>44.18</v>
      </c>
      <c r="D394">
        <f t="shared" si="6"/>
        <v>50312.184000000001</v>
      </c>
    </row>
    <row r="395" spans="1:4" x14ac:dyDescent="0.55000000000000004">
      <c r="A395" s="2"/>
      <c r="B395" t="s">
        <v>10</v>
      </c>
      <c r="C395">
        <v>43.725000000000001</v>
      </c>
      <c r="D395">
        <f t="shared" si="6"/>
        <v>49794.03</v>
      </c>
    </row>
    <row r="396" spans="1:4" x14ac:dyDescent="0.55000000000000004">
      <c r="A396" s="2"/>
      <c r="B396" t="s">
        <v>6</v>
      </c>
      <c r="C396">
        <v>345.6</v>
      </c>
      <c r="D396">
        <f t="shared" si="6"/>
        <v>393569.28000000003</v>
      </c>
    </row>
    <row r="397" spans="1:4" x14ac:dyDescent="0.55000000000000004">
      <c r="A397" s="2"/>
      <c r="B397" t="s">
        <v>91</v>
      </c>
      <c r="C397">
        <v>148.196</v>
      </c>
      <c r="D397">
        <f t="shared" si="6"/>
        <v>168765.6048</v>
      </c>
    </row>
    <row r="398" spans="1:4" x14ac:dyDescent="0.55000000000000004">
      <c r="A398" s="2"/>
      <c r="B398" t="s">
        <v>10</v>
      </c>
      <c r="C398">
        <v>149.83500000000001</v>
      </c>
      <c r="D398">
        <f t="shared" si="6"/>
        <v>170632.09800000003</v>
      </c>
    </row>
    <row r="399" spans="1:4" x14ac:dyDescent="0.55000000000000004">
      <c r="A399" s="2"/>
      <c r="B399" t="s">
        <v>6</v>
      </c>
      <c r="C399">
        <v>64.465000000000003</v>
      </c>
      <c r="D399">
        <f t="shared" si="6"/>
        <v>73412.741999999998</v>
      </c>
    </row>
    <row r="400" spans="1:4" x14ac:dyDescent="0.55000000000000004">
      <c r="A400" s="2" t="s">
        <v>56</v>
      </c>
      <c r="B400" t="s">
        <v>91</v>
      </c>
      <c r="C400">
        <v>7.92</v>
      </c>
      <c r="D400">
        <f t="shared" si="6"/>
        <v>9019.2960000000003</v>
      </c>
    </row>
    <row r="401" spans="1:4" x14ac:dyDescent="0.55000000000000004">
      <c r="A401" s="2"/>
      <c r="B401" t="s">
        <v>6</v>
      </c>
      <c r="C401">
        <v>29</v>
      </c>
      <c r="D401">
        <f t="shared" si="6"/>
        <v>33025.200000000004</v>
      </c>
    </row>
    <row r="402" spans="1:4" x14ac:dyDescent="0.55000000000000004">
      <c r="A402" s="2"/>
      <c r="B402" t="s">
        <v>6</v>
      </c>
      <c r="C402">
        <v>45.204999999999998</v>
      </c>
      <c r="D402">
        <f t="shared" si="6"/>
        <v>51479.453999999998</v>
      </c>
    </row>
    <row r="403" spans="1:4" x14ac:dyDescent="0.55000000000000004">
      <c r="A403" s="2"/>
      <c r="B403" t="s">
        <v>91</v>
      </c>
      <c r="C403">
        <v>99.55</v>
      </c>
      <c r="D403">
        <f t="shared" si="6"/>
        <v>113367.54000000001</v>
      </c>
    </row>
    <row r="404" spans="1:4" x14ac:dyDescent="0.55000000000000004">
      <c r="A404" s="2"/>
      <c r="B404" t="s">
        <v>91</v>
      </c>
      <c r="C404">
        <v>89.415000000000006</v>
      </c>
      <c r="D404">
        <f t="shared" si="6"/>
        <v>101825.80200000001</v>
      </c>
    </row>
    <row r="405" spans="1:4" x14ac:dyDescent="0.55000000000000004">
      <c r="A405" s="2"/>
      <c r="B405" t="s">
        <v>6</v>
      </c>
      <c r="C405">
        <v>447.745</v>
      </c>
      <c r="D405">
        <f t="shared" si="6"/>
        <v>509892.00600000005</v>
      </c>
    </row>
    <row r="406" spans="1:4" x14ac:dyDescent="0.55000000000000004">
      <c r="A406" s="2"/>
      <c r="B406" t="s">
        <v>91</v>
      </c>
      <c r="C406">
        <v>421.46499999999997</v>
      </c>
      <c r="D406">
        <f t="shared" si="6"/>
        <v>479964.342</v>
      </c>
    </row>
    <row r="407" spans="1:4" x14ac:dyDescent="0.55000000000000004">
      <c r="A407" s="2"/>
      <c r="B407" t="s">
        <v>91</v>
      </c>
      <c r="C407">
        <v>3213</v>
      </c>
      <c r="D407">
        <f t="shared" si="6"/>
        <v>3658964.4</v>
      </c>
    </row>
    <row r="408" spans="1:4" x14ac:dyDescent="0.55000000000000004">
      <c r="A408" s="2"/>
      <c r="B408" t="s">
        <v>6</v>
      </c>
      <c r="C408">
        <v>995.41</v>
      </c>
      <c r="D408">
        <f t="shared" si="6"/>
        <v>1133572.9080000001</v>
      </c>
    </row>
    <row r="409" spans="1:4" x14ac:dyDescent="0.55000000000000004">
      <c r="A409" s="2"/>
      <c r="B409" t="s">
        <v>6</v>
      </c>
      <c r="C409">
        <v>426.18099999999998</v>
      </c>
      <c r="D409">
        <f t="shared" si="6"/>
        <v>485334.9228</v>
      </c>
    </row>
    <row r="410" spans="1:4" x14ac:dyDescent="0.55000000000000004">
      <c r="A410" s="2"/>
      <c r="B410" t="s">
        <v>91</v>
      </c>
      <c r="C410">
        <v>320.74</v>
      </c>
      <c r="D410">
        <f t="shared" si="6"/>
        <v>365258.712</v>
      </c>
    </row>
    <row r="411" spans="1:4" x14ac:dyDescent="0.55000000000000004">
      <c r="A411" s="2"/>
      <c r="B411" t="s">
        <v>6</v>
      </c>
      <c r="C411">
        <v>1209.5999999999999</v>
      </c>
      <c r="D411">
        <f t="shared" si="6"/>
        <v>1377492.48</v>
      </c>
    </row>
    <row r="412" spans="1:4" x14ac:dyDescent="0.55000000000000004">
      <c r="A412" s="2"/>
      <c r="B412" t="s">
        <v>91</v>
      </c>
      <c r="C412">
        <v>215.02</v>
      </c>
      <c r="D412">
        <f t="shared" si="6"/>
        <v>244864.77600000004</v>
      </c>
    </row>
    <row r="413" spans="1:4" x14ac:dyDescent="0.55000000000000004">
      <c r="A413" s="2"/>
      <c r="B413" t="s">
        <v>6</v>
      </c>
      <c r="C413">
        <v>2751</v>
      </c>
      <c r="D413">
        <f t="shared" si="6"/>
        <v>3132838.8000000003</v>
      </c>
    </row>
    <row r="414" spans="1:4" x14ac:dyDescent="0.55000000000000004">
      <c r="A414" s="2"/>
      <c r="B414" t="s">
        <v>399</v>
      </c>
      <c r="C414">
        <v>246.01</v>
      </c>
      <c r="D414">
        <f t="shared" si="6"/>
        <v>280156.18800000002</v>
      </c>
    </row>
    <row r="415" spans="1:4" x14ac:dyDescent="0.55000000000000004">
      <c r="A415" s="2"/>
      <c r="B415" t="s">
        <v>6</v>
      </c>
      <c r="C415">
        <v>5.9</v>
      </c>
      <c r="D415">
        <f t="shared" si="6"/>
        <v>6718.92</v>
      </c>
    </row>
    <row r="416" spans="1:4" x14ac:dyDescent="0.55000000000000004">
      <c r="A416" s="2"/>
      <c r="B416" t="s">
        <v>6</v>
      </c>
      <c r="C416">
        <v>89.52</v>
      </c>
      <c r="D416">
        <f t="shared" si="6"/>
        <v>101945.376</v>
      </c>
    </row>
    <row r="417" spans="1:4" x14ac:dyDescent="0.55000000000000004">
      <c r="A417" s="2"/>
      <c r="B417" t="s">
        <v>6</v>
      </c>
      <c r="C417">
        <v>900.9</v>
      </c>
      <c r="D417">
        <f t="shared" si="6"/>
        <v>1025944.92</v>
      </c>
    </row>
    <row r="418" spans="1:4" x14ac:dyDescent="0.55000000000000004">
      <c r="A418" s="2"/>
      <c r="B418" t="s">
        <v>6</v>
      </c>
      <c r="C418">
        <v>191.54499999999999</v>
      </c>
      <c r="D418">
        <f t="shared" si="6"/>
        <v>218131.446</v>
      </c>
    </row>
    <row r="419" spans="1:4" x14ac:dyDescent="0.55000000000000004">
      <c r="A419" s="2"/>
      <c r="B419" t="s">
        <v>6</v>
      </c>
      <c r="C419">
        <v>182.53700000000001</v>
      </c>
      <c r="D419">
        <f t="shared" si="6"/>
        <v>207873.13560000001</v>
      </c>
    </row>
    <row r="420" spans="1:4" x14ac:dyDescent="0.55000000000000004">
      <c r="A420" s="2"/>
      <c r="B420" t="s">
        <v>6</v>
      </c>
      <c r="C420">
        <v>959.76</v>
      </c>
      <c r="D420">
        <f t="shared" si="6"/>
        <v>1092974.6880000001</v>
      </c>
    </row>
    <row r="421" spans="1:4" x14ac:dyDescent="0.55000000000000004">
      <c r="A421" s="2"/>
      <c r="B421" t="s">
        <v>6</v>
      </c>
      <c r="C421">
        <v>91.8</v>
      </c>
      <c r="D421">
        <f t="shared" si="6"/>
        <v>104541.84</v>
      </c>
    </row>
    <row r="422" spans="1:4" x14ac:dyDescent="0.55000000000000004">
      <c r="A422" s="2"/>
      <c r="B422" t="s">
        <v>6</v>
      </c>
      <c r="C422">
        <v>67.475000000000009</v>
      </c>
      <c r="D422">
        <f t="shared" si="6"/>
        <v>76840.530000000013</v>
      </c>
    </row>
    <row r="423" spans="1:4" x14ac:dyDescent="0.55000000000000004">
      <c r="A423" s="2" t="s">
        <v>57</v>
      </c>
      <c r="B423" t="s">
        <v>91</v>
      </c>
      <c r="C423">
        <v>15.56</v>
      </c>
      <c r="D423">
        <f t="shared" si="6"/>
        <v>17719.728000000003</v>
      </c>
    </row>
    <row r="424" spans="1:4" x14ac:dyDescent="0.55000000000000004">
      <c r="A424" s="2"/>
      <c r="B424" t="s">
        <v>6</v>
      </c>
      <c r="C424">
        <v>45.78</v>
      </c>
      <c r="D424">
        <f t="shared" si="6"/>
        <v>52134.264000000003</v>
      </c>
    </row>
    <row r="425" spans="1:4" x14ac:dyDescent="0.55000000000000004">
      <c r="A425" s="2"/>
      <c r="B425" t="s">
        <v>9</v>
      </c>
      <c r="C425">
        <v>157.56800000000001</v>
      </c>
      <c r="D425">
        <f t="shared" si="6"/>
        <v>179438.43840000001</v>
      </c>
    </row>
    <row r="426" spans="1:4" x14ac:dyDescent="0.55000000000000004">
      <c r="A426" s="2"/>
      <c r="B426" t="s">
        <v>10</v>
      </c>
      <c r="C426">
        <v>12.4</v>
      </c>
      <c r="D426">
        <f t="shared" si="6"/>
        <v>14121.12</v>
      </c>
    </row>
    <row r="427" spans="1:4" x14ac:dyDescent="0.55000000000000004">
      <c r="A427" s="2"/>
      <c r="B427" t="s">
        <v>6</v>
      </c>
      <c r="C427">
        <v>4300.12</v>
      </c>
      <c r="D427">
        <f t="shared" si="6"/>
        <v>4896976.6559999995</v>
      </c>
    </row>
    <row r="428" spans="1:4" x14ac:dyDescent="0.55000000000000004">
      <c r="A428" s="2"/>
      <c r="B428" t="s">
        <v>6</v>
      </c>
      <c r="C428">
        <v>105.38800000000001</v>
      </c>
      <c r="D428">
        <f t="shared" si="6"/>
        <v>120015.85440000001</v>
      </c>
    </row>
    <row r="429" spans="1:4" x14ac:dyDescent="0.55000000000000004">
      <c r="A429" s="2"/>
      <c r="B429" t="s">
        <v>6</v>
      </c>
      <c r="C429">
        <v>355.97500000000002</v>
      </c>
      <c r="D429">
        <f t="shared" si="6"/>
        <v>405384.33</v>
      </c>
    </row>
    <row r="430" spans="1:4" x14ac:dyDescent="0.55000000000000004">
      <c r="A430" s="2"/>
      <c r="B430" t="s">
        <v>6</v>
      </c>
      <c r="C430">
        <v>461.44</v>
      </c>
      <c r="D430">
        <f t="shared" si="6"/>
        <v>525487.87199999997</v>
      </c>
    </row>
    <row r="431" spans="1:4" x14ac:dyDescent="0.55000000000000004">
      <c r="A431" s="2"/>
      <c r="B431" t="s">
        <v>91</v>
      </c>
      <c r="C431">
        <v>6616.0450000000001</v>
      </c>
      <c r="D431">
        <f t="shared" si="6"/>
        <v>7534352.046000001</v>
      </c>
    </row>
    <row r="432" spans="1:4" x14ac:dyDescent="0.55000000000000004">
      <c r="A432" s="2"/>
      <c r="B432" t="s">
        <v>6</v>
      </c>
      <c r="C432">
        <v>29.25</v>
      </c>
      <c r="D432">
        <f t="shared" si="6"/>
        <v>33309.9</v>
      </c>
    </row>
    <row r="433" spans="1:4" x14ac:dyDescent="0.55000000000000004">
      <c r="A433" s="2"/>
      <c r="B433" t="s">
        <v>91</v>
      </c>
      <c r="C433">
        <v>1495.7809999999999</v>
      </c>
      <c r="D433">
        <f t="shared" si="6"/>
        <v>1703395.4027999998</v>
      </c>
    </row>
    <row r="434" spans="1:4" x14ac:dyDescent="0.55000000000000004">
      <c r="A434" s="2"/>
      <c r="B434" t="s">
        <v>6</v>
      </c>
      <c r="C434">
        <v>258.98399999999998</v>
      </c>
      <c r="D434">
        <f t="shared" si="6"/>
        <v>294930.9792</v>
      </c>
    </row>
    <row r="435" spans="1:4" x14ac:dyDescent="0.55000000000000004">
      <c r="A435" s="2"/>
      <c r="B435" t="s">
        <v>91</v>
      </c>
      <c r="C435">
        <v>73</v>
      </c>
      <c r="D435">
        <f t="shared" si="6"/>
        <v>83132.400000000009</v>
      </c>
    </row>
    <row r="436" spans="1:4" x14ac:dyDescent="0.55000000000000004">
      <c r="A436" s="2"/>
      <c r="B436" t="s">
        <v>91</v>
      </c>
      <c r="C436">
        <v>2588.48</v>
      </c>
      <c r="D436">
        <f t="shared" si="6"/>
        <v>2947761.0240000002</v>
      </c>
    </row>
    <row r="437" spans="1:4" x14ac:dyDescent="0.55000000000000004">
      <c r="A437" s="2"/>
      <c r="B437" t="s">
        <v>6</v>
      </c>
      <c r="C437">
        <v>109.8</v>
      </c>
      <c r="D437">
        <f t="shared" si="6"/>
        <v>125040.24</v>
      </c>
    </row>
    <row r="438" spans="1:4" x14ac:dyDescent="0.55000000000000004">
      <c r="A438" s="2"/>
      <c r="B438" t="s">
        <v>4</v>
      </c>
      <c r="C438">
        <v>78.56</v>
      </c>
      <c r="D438">
        <f t="shared" si="6"/>
        <v>89464.127999999997</v>
      </c>
    </row>
    <row r="439" spans="1:4" x14ac:dyDescent="0.55000000000000004">
      <c r="A439" s="2"/>
      <c r="B439" t="s">
        <v>91</v>
      </c>
      <c r="C439">
        <v>75.599999999999994</v>
      </c>
      <c r="D439">
        <f t="shared" si="6"/>
        <v>86093.28</v>
      </c>
    </row>
    <row r="440" spans="1:4" x14ac:dyDescent="0.55000000000000004">
      <c r="A440" s="2"/>
      <c r="B440" t="s">
        <v>6</v>
      </c>
      <c r="C440">
        <v>118.4</v>
      </c>
      <c r="D440">
        <f t="shared" si="6"/>
        <v>134833.92000000001</v>
      </c>
    </row>
    <row r="441" spans="1:4" x14ac:dyDescent="0.55000000000000004">
      <c r="A441" s="2"/>
      <c r="B441" t="s">
        <v>6</v>
      </c>
      <c r="C441">
        <v>833.55499999999995</v>
      </c>
      <c r="D441">
        <f t="shared" si="6"/>
        <v>949252.43400000001</v>
      </c>
    </row>
    <row r="442" spans="1:4" x14ac:dyDescent="0.55000000000000004">
      <c r="A442" s="2"/>
      <c r="B442" t="s">
        <v>6</v>
      </c>
      <c r="C442">
        <v>1357.704</v>
      </c>
      <c r="D442">
        <f t="shared" si="6"/>
        <v>1546153.3151999998</v>
      </c>
    </row>
    <row r="443" spans="1:4" x14ac:dyDescent="0.55000000000000004">
      <c r="A443" s="2"/>
      <c r="B443" t="s">
        <v>6</v>
      </c>
      <c r="C443">
        <v>1531.93</v>
      </c>
      <c r="D443">
        <f t="shared" si="6"/>
        <v>1744561.8840000001</v>
      </c>
    </row>
    <row r="444" spans="1:4" x14ac:dyDescent="0.55000000000000004">
      <c r="A444" s="2"/>
      <c r="B444" t="s">
        <v>6</v>
      </c>
      <c r="C444">
        <v>34.200000000000003</v>
      </c>
      <c r="D444">
        <f t="shared" si="6"/>
        <v>38946.959999999999</v>
      </c>
    </row>
    <row r="445" spans="1:4" x14ac:dyDescent="0.55000000000000004">
      <c r="A445" s="2"/>
      <c r="B445" t="s">
        <v>4</v>
      </c>
      <c r="C445">
        <v>746.51700000000005</v>
      </c>
      <c r="D445">
        <f t="shared" si="6"/>
        <v>850133.55960000015</v>
      </c>
    </row>
    <row r="446" spans="1:4" x14ac:dyDescent="0.55000000000000004">
      <c r="A446" s="2"/>
      <c r="B446" t="s">
        <v>9</v>
      </c>
      <c r="C446">
        <v>41.650000000000013</v>
      </c>
      <c r="D446">
        <f t="shared" si="6"/>
        <v>47431.020000000019</v>
      </c>
    </row>
    <row r="447" spans="1:4" x14ac:dyDescent="0.55000000000000004">
      <c r="A447" s="2"/>
      <c r="B447" t="s">
        <v>6</v>
      </c>
      <c r="C447">
        <v>605.82999999999993</v>
      </c>
      <c r="D447">
        <f t="shared" si="6"/>
        <v>689919.20400000003</v>
      </c>
    </row>
    <row r="448" spans="1:4" x14ac:dyDescent="0.55000000000000004">
      <c r="A448" s="2"/>
      <c r="B448" t="s">
        <v>91</v>
      </c>
      <c r="C448">
        <v>53.9</v>
      </c>
      <c r="D448">
        <f t="shared" si="6"/>
        <v>61381.32</v>
      </c>
    </row>
    <row r="449" spans="1:4" x14ac:dyDescent="0.55000000000000004">
      <c r="A449" s="2"/>
      <c r="B449" t="s">
        <v>10</v>
      </c>
      <c r="C449">
        <v>11.7</v>
      </c>
      <c r="D449">
        <f t="shared" si="6"/>
        <v>13323.960000000001</v>
      </c>
    </row>
    <row r="450" spans="1:4" x14ac:dyDescent="0.55000000000000004">
      <c r="A450" s="2"/>
      <c r="B450" t="s">
        <v>6</v>
      </c>
      <c r="C450">
        <v>72.314999999999998</v>
      </c>
      <c r="D450">
        <f t="shared" si="6"/>
        <v>82352.322</v>
      </c>
    </row>
    <row r="451" spans="1:4" x14ac:dyDescent="0.55000000000000004">
      <c r="A451" s="2"/>
      <c r="B451" t="s">
        <v>91</v>
      </c>
      <c r="C451">
        <v>885.10500000000002</v>
      </c>
      <c r="D451">
        <f t="shared" ref="D451:E514" si="7">C451*8760*0.13</f>
        <v>1007957.574</v>
      </c>
    </row>
    <row r="452" spans="1:4" x14ac:dyDescent="0.55000000000000004">
      <c r="A452" s="2"/>
      <c r="B452" t="s">
        <v>6</v>
      </c>
      <c r="C452">
        <v>53.25</v>
      </c>
      <c r="D452">
        <f t="shared" si="7"/>
        <v>60641.1</v>
      </c>
    </row>
    <row r="453" spans="1:4" x14ac:dyDescent="0.55000000000000004">
      <c r="A453" s="2"/>
      <c r="B453" t="s">
        <v>399</v>
      </c>
      <c r="C453">
        <v>129.56</v>
      </c>
      <c r="D453">
        <f t="shared" si="7"/>
        <v>147542.92800000001</v>
      </c>
    </row>
    <row r="454" spans="1:4" x14ac:dyDescent="0.55000000000000004">
      <c r="A454" s="2"/>
      <c r="B454" t="s">
        <v>6</v>
      </c>
      <c r="C454">
        <v>161.84</v>
      </c>
      <c r="D454">
        <f t="shared" si="7"/>
        <v>184303.39200000002</v>
      </c>
    </row>
    <row r="455" spans="1:4" x14ac:dyDescent="0.55000000000000004">
      <c r="A455" s="2"/>
      <c r="B455" t="s">
        <v>6</v>
      </c>
      <c r="C455">
        <v>7.15</v>
      </c>
      <c r="D455">
        <f t="shared" si="7"/>
        <v>8142.42</v>
      </c>
    </row>
    <row r="456" spans="1:4" x14ac:dyDescent="0.55000000000000004">
      <c r="A456" s="2"/>
      <c r="B456" t="s">
        <v>6</v>
      </c>
      <c r="C456">
        <v>12.914999999999999</v>
      </c>
      <c r="D456">
        <f t="shared" si="7"/>
        <v>14707.601999999999</v>
      </c>
    </row>
    <row r="457" spans="1:4" x14ac:dyDescent="0.55000000000000004">
      <c r="A457" s="2"/>
      <c r="B457" t="s">
        <v>6</v>
      </c>
      <c r="C457">
        <v>131.4</v>
      </c>
      <c r="D457">
        <f t="shared" si="7"/>
        <v>149638.32</v>
      </c>
    </row>
    <row r="458" spans="1:4" x14ac:dyDescent="0.55000000000000004">
      <c r="A458" s="2"/>
      <c r="B458" t="s">
        <v>91</v>
      </c>
      <c r="C458">
        <v>33.28</v>
      </c>
      <c r="D458">
        <f t="shared" si="7"/>
        <v>37899.264000000003</v>
      </c>
    </row>
    <row r="459" spans="1:4" x14ac:dyDescent="0.55000000000000004">
      <c r="A459" s="2"/>
      <c r="B459" t="s">
        <v>6</v>
      </c>
      <c r="C459">
        <v>360</v>
      </c>
      <c r="D459">
        <f t="shared" si="7"/>
        <v>409968</v>
      </c>
    </row>
    <row r="460" spans="1:4" x14ac:dyDescent="0.55000000000000004">
      <c r="A460" s="2"/>
      <c r="B460" t="s">
        <v>6</v>
      </c>
      <c r="C460">
        <v>1530.886</v>
      </c>
      <c r="D460">
        <f t="shared" si="7"/>
        <v>1743372.9768000001</v>
      </c>
    </row>
    <row r="461" spans="1:4" x14ac:dyDescent="0.55000000000000004">
      <c r="A461" s="2"/>
      <c r="B461" t="s">
        <v>91</v>
      </c>
      <c r="C461">
        <v>678.6</v>
      </c>
      <c r="D461">
        <f t="shared" si="7"/>
        <v>772789.68</v>
      </c>
    </row>
    <row r="462" spans="1:4" x14ac:dyDescent="0.55000000000000004">
      <c r="A462" s="2"/>
      <c r="B462" t="s">
        <v>6</v>
      </c>
      <c r="C462">
        <v>5522.52</v>
      </c>
      <c r="D462">
        <f t="shared" si="7"/>
        <v>6289045.7760000005</v>
      </c>
    </row>
    <row r="463" spans="1:4" x14ac:dyDescent="0.55000000000000004">
      <c r="A463" s="2"/>
      <c r="B463" t="s">
        <v>91</v>
      </c>
      <c r="C463">
        <v>448.68</v>
      </c>
      <c r="D463">
        <f t="shared" si="7"/>
        <v>510956.78400000004</v>
      </c>
    </row>
    <row r="464" spans="1:4" x14ac:dyDescent="0.55000000000000004">
      <c r="A464" s="2"/>
      <c r="B464" t="s">
        <v>10</v>
      </c>
      <c r="C464">
        <v>266.815</v>
      </c>
      <c r="D464">
        <f t="shared" si="7"/>
        <v>303848.92200000002</v>
      </c>
    </row>
    <row r="465" spans="1:4" x14ac:dyDescent="0.55000000000000004">
      <c r="A465" s="2"/>
      <c r="B465" t="s">
        <v>6</v>
      </c>
      <c r="C465">
        <v>462.57</v>
      </c>
      <c r="D465">
        <f t="shared" si="7"/>
        <v>526774.71600000001</v>
      </c>
    </row>
    <row r="466" spans="1:4" x14ac:dyDescent="0.55000000000000004">
      <c r="A466" s="2"/>
      <c r="B466" t="s">
        <v>91</v>
      </c>
      <c r="C466">
        <v>438.97</v>
      </c>
      <c r="D466">
        <f t="shared" si="7"/>
        <v>499899.03600000002</v>
      </c>
    </row>
    <row r="467" spans="1:4" x14ac:dyDescent="0.55000000000000004">
      <c r="A467" s="2"/>
      <c r="B467" t="s">
        <v>6</v>
      </c>
      <c r="C467">
        <v>1793.22</v>
      </c>
      <c r="D467">
        <f t="shared" si="7"/>
        <v>2042118.9360000002</v>
      </c>
    </row>
    <row r="468" spans="1:4" x14ac:dyDescent="0.55000000000000004">
      <c r="A468" s="2"/>
      <c r="B468" t="s">
        <v>6</v>
      </c>
      <c r="C468">
        <v>78</v>
      </c>
      <c r="D468">
        <f t="shared" si="7"/>
        <v>88826.400000000009</v>
      </c>
    </row>
    <row r="469" spans="1:4" x14ac:dyDescent="0.55000000000000004">
      <c r="A469" s="2"/>
      <c r="B469" t="s">
        <v>91</v>
      </c>
      <c r="C469">
        <v>719.69</v>
      </c>
      <c r="D469">
        <f t="shared" si="7"/>
        <v>819582.97200000007</v>
      </c>
    </row>
    <row r="470" spans="1:4" x14ac:dyDescent="0.55000000000000004">
      <c r="A470" s="2"/>
      <c r="B470" t="s">
        <v>6</v>
      </c>
      <c r="C470">
        <v>95.194999999999993</v>
      </c>
      <c r="D470">
        <f t="shared" si="7"/>
        <v>108408.06599999999</v>
      </c>
    </row>
    <row r="471" spans="1:4" x14ac:dyDescent="0.55000000000000004">
      <c r="A471" s="2"/>
      <c r="B471" t="s">
        <v>91</v>
      </c>
      <c r="C471">
        <v>260.70999999999998</v>
      </c>
      <c r="D471">
        <f t="shared" si="7"/>
        <v>296896.54799999995</v>
      </c>
    </row>
    <row r="472" spans="1:4" x14ac:dyDescent="0.55000000000000004">
      <c r="A472" s="2"/>
      <c r="B472" t="s">
        <v>6</v>
      </c>
      <c r="C472">
        <v>1751.2819999999999</v>
      </c>
      <c r="D472">
        <f t="shared" si="7"/>
        <v>1994359.9415999998</v>
      </c>
    </row>
    <row r="473" spans="1:4" x14ac:dyDescent="0.55000000000000004">
      <c r="A473" s="2"/>
      <c r="B473" t="s">
        <v>16</v>
      </c>
      <c r="C473">
        <v>551.21799999999996</v>
      </c>
      <c r="D473">
        <f t="shared" si="7"/>
        <v>627727.05839999998</v>
      </c>
    </row>
    <row r="474" spans="1:4" x14ac:dyDescent="0.55000000000000004">
      <c r="A474" s="2" t="s">
        <v>59</v>
      </c>
      <c r="B474" t="s">
        <v>91</v>
      </c>
      <c r="C474">
        <v>53.585000000000001</v>
      </c>
      <c r="D474">
        <f t="shared" si="7"/>
        <v>61022.598000000005</v>
      </c>
    </row>
    <row r="475" spans="1:4" x14ac:dyDescent="0.55000000000000004">
      <c r="A475" s="2"/>
      <c r="B475" t="s">
        <v>6</v>
      </c>
      <c r="C475">
        <v>4300</v>
      </c>
      <c r="D475">
        <f t="shared" si="7"/>
        <v>4896840</v>
      </c>
    </row>
    <row r="476" spans="1:4" x14ac:dyDescent="0.55000000000000004">
      <c r="A476" s="2"/>
      <c r="B476" t="s">
        <v>91</v>
      </c>
      <c r="C476">
        <v>32.784999999999997</v>
      </c>
      <c r="D476">
        <f t="shared" si="7"/>
        <v>37335.557999999997</v>
      </c>
    </row>
    <row r="477" spans="1:4" x14ac:dyDescent="0.55000000000000004">
      <c r="A477" s="2"/>
      <c r="B477" t="s">
        <v>91</v>
      </c>
      <c r="C477">
        <v>66.784999999999997</v>
      </c>
      <c r="D477">
        <f t="shared" si="7"/>
        <v>76054.758000000002</v>
      </c>
    </row>
    <row r="478" spans="1:4" x14ac:dyDescent="0.55000000000000004">
      <c r="A478" s="2"/>
      <c r="B478" t="s">
        <v>6</v>
      </c>
      <c r="C478">
        <v>3249</v>
      </c>
      <c r="D478">
        <f t="shared" si="7"/>
        <v>3699961.2</v>
      </c>
    </row>
    <row r="479" spans="1:4" x14ac:dyDescent="0.55000000000000004">
      <c r="A479" s="2"/>
      <c r="B479" t="s">
        <v>91</v>
      </c>
      <c r="C479">
        <v>261.19099999999997</v>
      </c>
      <c r="D479">
        <f t="shared" si="7"/>
        <v>297444.31079999998</v>
      </c>
    </row>
    <row r="480" spans="1:4" x14ac:dyDescent="0.55000000000000004">
      <c r="A480" s="2"/>
      <c r="B480" t="s">
        <v>6</v>
      </c>
      <c r="C480">
        <v>12.32</v>
      </c>
      <c r="D480">
        <f t="shared" si="7"/>
        <v>14030.016</v>
      </c>
    </row>
    <row r="481" spans="1:4" x14ac:dyDescent="0.55000000000000004">
      <c r="A481" s="2"/>
      <c r="B481" t="s">
        <v>91</v>
      </c>
      <c r="C481">
        <v>225.09</v>
      </c>
      <c r="D481">
        <f t="shared" si="7"/>
        <v>256332.49200000003</v>
      </c>
    </row>
    <row r="482" spans="1:4" x14ac:dyDescent="0.55000000000000004">
      <c r="A482" s="2"/>
      <c r="B482" t="s">
        <v>91</v>
      </c>
      <c r="C482">
        <v>51.1</v>
      </c>
      <c r="D482">
        <f t="shared" si="7"/>
        <v>58192.68</v>
      </c>
    </row>
    <row r="483" spans="1:4" x14ac:dyDescent="0.55000000000000004">
      <c r="A483" s="2"/>
      <c r="B483" t="s">
        <v>91</v>
      </c>
      <c r="C483">
        <v>123.008</v>
      </c>
      <c r="D483">
        <f t="shared" si="7"/>
        <v>140081.51040000003</v>
      </c>
    </row>
    <row r="484" spans="1:4" x14ac:dyDescent="0.55000000000000004">
      <c r="A484" s="2"/>
      <c r="B484" t="s">
        <v>6</v>
      </c>
      <c r="C484">
        <v>3747.51</v>
      </c>
      <c r="D484">
        <f t="shared" si="7"/>
        <v>4267664.3880000003</v>
      </c>
    </row>
    <row r="485" spans="1:4" x14ac:dyDescent="0.55000000000000004">
      <c r="A485" s="2"/>
      <c r="B485" t="s">
        <v>91</v>
      </c>
      <c r="C485">
        <v>92.775000000000006</v>
      </c>
      <c r="D485">
        <f t="shared" si="7"/>
        <v>105652.17</v>
      </c>
    </row>
    <row r="486" spans="1:4" x14ac:dyDescent="0.55000000000000004">
      <c r="A486" s="2"/>
      <c r="B486" t="s">
        <v>91</v>
      </c>
      <c r="C486">
        <v>22.8</v>
      </c>
      <c r="D486">
        <f t="shared" si="7"/>
        <v>25964.639999999999</v>
      </c>
    </row>
    <row r="487" spans="1:4" x14ac:dyDescent="0.55000000000000004">
      <c r="A487" s="2"/>
      <c r="B487" t="s">
        <v>91</v>
      </c>
      <c r="C487">
        <v>12.27</v>
      </c>
      <c r="D487">
        <f t="shared" si="7"/>
        <v>13973.076000000001</v>
      </c>
    </row>
    <row r="488" spans="1:4" x14ac:dyDescent="0.55000000000000004">
      <c r="A488" s="2"/>
      <c r="B488" t="s">
        <v>6</v>
      </c>
      <c r="C488">
        <v>174.11</v>
      </c>
      <c r="D488">
        <f t="shared" si="7"/>
        <v>198276.46800000002</v>
      </c>
    </row>
    <row r="489" spans="1:4" x14ac:dyDescent="0.55000000000000004">
      <c r="A489" s="2"/>
      <c r="B489" t="s">
        <v>91</v>
      </c>
      <c r="C489">
        <v>140.31</v>
      </c>
      <c r="D489">
        <f t="shared" si="7"/>
        <v>159785.02800000002</v>
      </c>
    </row>
    <row r="490" spans="1:4" x14ac:dyDescent="0.55000000000000004">
      <c r="A490" s="2"/>
      <c r="B490" t="s">
        <v>91</v>
      </c>
      <c r="C490">
        <v>155.15</v>
      </c>
      <c r="D490">
        <f t="shared" si="7"/>
        <v>176684.82</v>
      </c>
    </row>
    <row r="491" spans="1:4" x14ac:dyDescent="0.55000000000000004">
      <c r="A491" s="2"/>
      <c r="B491" t="s">
        <v>399</v>
      </c>
      <c r="C491">
        <v>3.96</v>
      </c>
      <c r="D491">
        <f t="shared" si="7"/>
        <v>4509.6480000000001</v>
      </c>
    </row>
    <row r="492" spans="1:4" x14ac:dyDescent="0.55000000000000004">
      <c r="A492" s="2" t="s">
        <v>60</v>
      </c>
      <c r="B492" t="s">
        <v>6</v>
      </c>
      <c r="C492">
        <v>22.95</v>
      </c>
      <c r="D492">
        <f t="shared" si="7"/>
        <v>26135.46</v>
      </c>
    </row>
    <row r="493" spans="1:4" x14ac:dyDescent="0.55000000000000004">
      <c r="A493" s="2"/>
      <c r="B493" t="s">
        <v>6</v>
      </c>
      <c r="C493">
        <v>5.25</v>
      </c>
      <c r="D493">
        <f t="shared" si="7"/>
        <v>5978.7</v>
      </c>
    </row>
    <row r="494" spans="1:4" x14ac:dyDescent="0.55000000000000004">
      <c r="A494" s="2"/>
      <c r="B494" t="s">
        <v>6</v>
      </c>
      <c r="C494">
        <v>2.94</v>
      </c>
      <c r="D494">
        <f t="shared" si="7"/>
        <v>3348.0719999999997</v>
      </c>
    </row>
    <row r="495" spans="1:4" x14ac:dyDescent="0.55000000000000004">
      <c r="A495" s="2"/>
      <c r="B495" t="s">
        <v>91</v>
      </c>
      <c r="C495">
        <v>17.64</v>
      </c>
      <c r="D495">
        <f t="shared" si="7"/>
        <v>20088.432000000001</v>
      </c>
    </row>
    <row r="496" spans="1:4" x14ac:dyDescent="0.55000000000000004">
      <c r="A496" s="2"/>
      <c r="B496" t="s">
        <v>6</v>
      </c>
      <c r="C496">
        <v>6</v>
      </c>
      <c r="D496">
        <f t="shared" si="7"/>
        <v>6832.8</v>
      </c>
    </row>
    <row r="497" spans="1:4" x14ac:dyDescent="0.55000000000000004">
      <c r="A497" s="2"/>
      <c r="B497" t="s">
        <v>6</v>
      </c>
      <c r="C497">
        <v>9.18</v>
      </c>
      <c r="D497">
        <f t="shared" si="7"/>
        <v>10454.184000000001</v>
      </c>
    </row>
    <row r="498" spans="1:4" x14ac:dyDescent="0.55000000000000004">
      <c r="A498" s="2"/>
      <c r="B498" t="s">
        <v>6</v>
      </c>
      <c r="C498">
        <v>79.37</v>
      </c>
      <c r="D498">
        <f t="shared" si="7"/>
        <v>90386.556000000011</v>
      </c>
    </row>
    <row r="499" spans="1:4" x14ac:dyDescent="0.55000000000000004">
      <c r="A499" s="2"/>
      <c r="B499" t="s">
        <v>91</v>
      </c>
      <c r="C499">
        <v>64.709999999999994</v>
      </c>
      <c r="D499">
        <f t="shared" si="7"/>
        <v>73691.747999999992</v>
      </c>
    </row>
    <row r="500" spans="1:4" x14ac:dyDescent="0.55000000000000004">
      <c r="A500" s="2"/>
      <c r="B500" t="s">
        <v>6</v>
      </c>
      <c r="C500">
        <v>61.57</v>
      </c>
      <c r="D500">
        <f t="shared" si="7"/>
        <v>70115.915999999997</v>
      </c>
    </row>
    <row r="501" spans="1:4" x14ac:dyDescent="0.55000000000000004">
      <c r="A501" s="2"/>
      <c r="B501" t="s">
        <v>399</v>
      </c>
      <c r="C501">
        <v>40.5</v>
      </c>
      <c r="D501">
        <f t="shared" si="7"/>
        <v>46121.4</v>
      </c>
    </row>
    <row r="502" spans="1:4" x14ac:dyDescent="0.55000000000000004">
      <c r="A502" s="2"/>
      <c r="B502" t="s">
        <v>6</v>
      </c>
      <c r="C502">
        <v>5983.2</v>
      </c>
      <c r="D502">
        <f t="shared" si="7"/>
        <v>6813668.1600000001</v>
      </c>
    </row>
    <row r="503" spans="1:4" x14ac:dyDescent="0.55000000000000004">
      <c r="A503" s="2"/>
      <c r="B503" t="s">
        <v>91</v>
      </c>
      <c r="C503">
        <v>136.51</v>
      </c>
      <c r="D503">
        <f t="shared" si="7"/>
        <v>155457.58799999999</v>
      </c>
    </row>
    <row r="504" spans="1:4" x14ac:dyDescent="0.55000000000000004">
      <c r="A504" s="2"/>
      <c r="B504" t="s">
        <v>10</v>
      </c>
      <c r="C504">
        <v>10.36</v>
      </c>
      <c r="D504">
        <f t="shared" si="7"/>
        <v>11797.967999999999</v>
      </c>
    </row>
    <row r="505" spans="1:4" x14ac:dyDescent="0.55000000000000004">
      <c r="A505" s="2"/>
      <c r="B505" t="s">
        <v>6</v>
      </c>
      <c r="C505">
        <v>82.35</v>
      </c>
      <c r="D505">
        <f t="shared" si="7"/>
        <v>93780.180000000008</v>
      </c>
    </row>
    <row r="506" spans="1:4" x14ac:dyDescent="0.55000000000000004">
      <c r="A506" s="2"/>
      <c r="B506" t="s">
        <v>91</v>
      </c>
      <c r="C506">
        <v>10.08</v>
      </c>
      <c r="D506">
        <f t="shared" si="7"/>
        <v>11479.104000000001</v>
      </c>
    </row>
    <row r="507" spans="1:4" x14ac:dyDescent="0.55000000000000004">
      <c r="A507" s="2"/>
      <c r="B507" t="s">
        <v>10</v>
      </c>
      <c r="C507">
        <v>11.84</v>
      </c>
      <c r="D507">
        <f t="shared" si="7"/>
        <v>13483.392</v>
      </c>
    </row>
    <row r="508" spans="1:4" x14ac:dyDescent="0.55000000000000004">
      <c r="A508" s="2"/>
      <c r="B508" t="s">
        <v>6</v>
      </c>
      <c r="C508">
        <v>56.975000000000001</v>
      </c>
      <c r="D508">
        <f t="shared" si="7"/>
        <v>64883.130000000005</v>
      </c>
    </row>
    <row r="509" spans="1:4" x14ac:dyDescent="0.55000000000000004">
      <c r="A509" s="2"/>
      <c r="B509" t="s">
        <v>91</v>
      </c>
      <c r="C509">
        <v>46.14</v>
      </c>
      <c r="D509">
        <f t="shared" si="7"/>
        <v>52544.232000000004</v>
      </c>
    </row>
    <row r="510" spans="1:4" x14ac:dyDescent="0.55000000000000004">
      <c r="A510" s="2"/>
      <c r="B510" t="s">
        <v>6</v>
      </c>
      <c r="C510">
        <v>7.2249999999999996</v>
      </c>
      <c r="D510">
        <f t="shared" si="7"/>
        <v>8227.83</v>
      </c>
    </row>
    <row r="511" spans="1:4" x14ac:dyDescent="0.55000000000000004">
      <c r="A511" s="2" t="s">
        <v>61</v>
      </c>
      <c r="B511" t="s">
        <v>6</v>
      </c>
      <c r="C511">
        <v>14.7</v>
      </c>
      <c r="D511">
        <f t="shared" si="7"/>
        <v>16740.36</v>
      </c>
    </row>
    <row r="512" spans="1:4" x14ac:dyDescent="0.55000000000000004">
      <c r="A512" s="2"/>
      <c r="B512" t="s">
        <v>91</v>
      </c>
      <c r="C512">
        <v>24.48</v>
      </c>
      <c r="D512">
        <f t="shared" si="7"/>
        <v>27877.824000000004</v>
      </c>
    </row>
    <row r="513" spans="1:4" x14ac:dyDescent="0.55000000000000004">
      <c r="A513" s="2"/>
      <c r="B513" t="s">
        <v>91</v>
      </c>
      <c r="C513">
        <v>88.885000000000005</v>
      </c>
      <c r="D513">
        <f t="shared" si="7"/>
        <v>101222.23800000001</v>
      </c>
    </row>
    <row r="514" spans="1:4" x14ac:dyDescent="0.55000000000000004">
      <c r="A514" s="2"/>
      <c r="B514" t="s">
        <v>6</v>
      </c>
      <c r="C514">
        <v>579.26</v>
      </c>
      <c r="D514">
        <f t="shared" si="7"/>
        <v>659661.28799999994</v>
      </c>
    </row>
    <row r="515" spans="1:4" x14ac:dyDescent="0.55000000000000004">
      <c r="A515" s="2"/>
      <c r="B515" t="s">
        <v>91</v>
      </c>
      <c r="C515">
        <v>9.92</v>
      </c>
      <c r="D515">
        <f t="shared" ref="D515:E578" si="8">C515*8760*0.13</f>
        <v>11296.896000000001</v>
      </c>
    </row>
    <row r="516" spans="1:4" x14ac:dyDescent="0.55000000000000004">
      <c r="A516" s="2"/>
      <c r="B516" t="s">
        <v>91</v>
      </c>
      <c r="C516">
        <v>385.875</v>
      </c>
      <c r="D516">
        <f t="shared" si="8"/>
        <v>439434.45</v>
      </c>
    </row>
    <row r="517" spans="1:4" x14ac:dyDescent="0.55000000000000004">
      <c r="A517" s="2"/>
      <c r="B517" t="s">
        <v>6</v>
      </c>
      <c r="C517">
        <v>22.596</v>
      </c>
      <c r="D517">
        <f t="shared" si="8"/>
        <v>25732.324799999999</v>
      </c>
    </row>
    <row r="518" spans="1:4" x14ac:dyDescent="0.55000000000000004">
      <c r="A518" s="2"/>
      <c r="B518" t="s">
        <v>6</v>
      </c>
      <c r="C518">
        <v>364.52499999999998</v>
      </c>
      <c r="D518">
        <f t="shared" si="8"/>
        <v>415121.07</v>
      </c>
    </row>
    <row r="519" spans="1:4" x14ac:dyDescent="0.55000000000000004">
      <c r="A519" s="2"/>
      <c r="B519" t="s">
        <v>91</v>
      </c>
      <c r="C519">
        <v>261.33</v>
      </c>
      <c r="D519">
        <f t="shared" si="8"/>
        <v>297602.60399999999</v>
      </c>
    </row>
    <row r="520" spans="1:4" x14ac:dyDescent="0.55000000000000004">
      <c r="A520" s="2"/>
      <c r="B520" t="s">
        <v>6</v>
      </c>
      <c r="C520">
        <v>726.15599999999995</v>
      </c>
      <c r="D520">
        <f t="shared" si="8"/>
        <v>826946.45279999997</v>
      </c>
    </row>
    <row r="521" spans="1:4" x14ac:dyDescent="0.55000000000000004">
      <c r="A521" s="2"/>
      <c r="B521" t="s">
        <v>91</v>
      </c>
      <c r="C521">
        <v>48.36</v>
      </c>
      <c r="D521">
        <f t="shared" si="8"/>
        <v>55072.368000000002</v>
      </c>
    </row>
    <row r="522" spans="1:4" x14ac:dyDescent="0.55000000000000004">
      <c r="A522" s="2"/>
      <c r="B522" t="s">
        <v>6</v>
      </c>
      <c r="C522">
        <v>214.45500000000001</v>
      </c>
      <c r="D522">
        <f t="shared" si="8"/>
        <v>244221.35400000002</v>
      </c>
    </row>
    <row r="523" spans="1:4" x14ac:dyDescent="0.55000000000000004">
      <c r="A523" s="2"/>
      <c r="B523" t="s">
        <v>399</v>
      </c>
      <c r="C523">
        <v>594.6</v>
      </c>
      <c r="D523">
        <f t="shared" si="8"/>
        <v>677130.48</v>
      </c>
    </row>
    <row r="524" spans="1:4" x14ac:dyDescent="0.55000000000000004">
      <c r="A524" s="2"/>
      <c r="B524" t="s">
        <v>6</v>
      </c>
      <c r="C524">
        <v>355.77</v>
      </c>
      <c r="D524">
        <f t="shared" si="8"/>
        <v>405150.87599999999</v>
      </c>
    </row>
    <row r="525" spans="1:4" x14ac:dyDescent="0.55000000000000004">
      <c r="A525" s="2"/>
      <c r="B525" t="s">
        <v>6</v>
      </c>
      <c r="C525">
        <v>175.71799999999999</v>
      </c>
      <c r="D525">
        <f t="shared" si="8"/>
        <v>200107.65839999999</v>
      </c>
    </row>
    <row r="526" spans="1:4" x14ac:dyDescent="0.55000000000000004">
      <c r="A526" s="2"/>
      <c r="B526" t="s">
        <v>6</v>
      </c>
      <c r="C526">
        <v>9.1</v>
      </c>
      <c r="D526">
        <f t="shared" si="8"/>
        <v>10363.08</v>
      </c>
    </row>
    <row r="527" spans="1:4" x14ac:dyDescent="0.55000000000000004">
      <c r="A527" s="2"/>
      <c r="B527" t="s">
        <v>6</v>
      </c>
      <c r="C527">
        <v>30.72</v>
      </c>
      <c r="D527">
        <f t="shared" si="8"/>
        <v>34983.936000000002</v>
      </c>
    </row>
    <row r="528" spans="1:4" x14ac:dyDescent="0.55000000000000004">
      <c r="A528" s="2"/>
      <c r="B528" t="s">
        <v>6</v>
      </c>
      <c r="C528">
        <v>66.959999999999994</v>
      </c>
      <c r="D528">
        <f t="shared" si="8"/>
        <v>76254.047999999995</v>
      </c>
    </row>
    <row r="529" spans="1:4" x14ac:dyDescent="0.55000000000000004">
      <c r="A529" s="2"/>
      <c r="B529" t="s">
        <v>6</v>
      </c>
      <c r="C529">
        <v>197.654</v>
      </c>
      <c r="D529">
        <f t="shared" si="8"/>
        <v>225088.37520000001</v>
      </c>
    </row>
    <row r="530" spans="1:4" x14ac:dyDescent="0.55000000000000004">
      <c r="A530" s="2"/>
      <c r="B530" t="s">
        <v>6</v>
      </c>
      <c r="C530">
        <v>230.315</v>
      </c>
      <c r="D530">
        <f t="shared" si="8"/>
        <v>262282.72200000001</v>
      </c>
    </row>
    <row r="531" spans="1:4" x14ac:dyDescent="0.55000000000000004">
      <c r="A531" s="2"/>
      <c r="B531" t="s">
        <v>6</v>
      </c>
      <c r="C531">
        <v>379.33800000000002</v>
      </c>
      <c r="D531">
        <f t="shared" si="8"/>
        <v>431990.11440000008</v>
      </c>
    </row>
    <row r="532" spans="1:4" x14ac:dyDescent="0.55000000000000004">
      <c r="A532" s="2"/>
      <c r="B532" t="s">
        <v>91</v>
      </c>
      <c r="C532">
        <v>84</v>
      </c>
      <c r="D532">
        <f t="shared" si="8"/>
        <v>95659.199999999997</v>
      </c>
    </row>
    <row r="533" spans="1:4" x14ac:dyDescent="0.55000000000000004">
      <c r="A533" s="2"/>
      <c r="B533" t="s">
        <v>6</v>
      </c>
      <c r="C533">
        <v>347.45</v>
      </c>
      <c r="D533">
        <f t="shared" si="8"/>
        <v>395676.06</v>
      </c>
    </row>
    <row r="534" spans="1:4" x14ac:dyDescent="0.55000000000000004">
      <c r="A534" s="2"/>
      <c r="B534" t="s">
        <v>9</v>
      </c>
      <c r="C534">
        <v>50.4</v>
      </c>
      <c r="D534">
        <f t="shared" si="8"/>
        <v>57395.520000000004</v>
      </c>
    </row>
    <row r="535" spans="1:4" x14ac:dyDescent="0.55000000000000004">
      <c r="A535" s="2" t="s">
        <v>64</v>
      </c>
      <c r="B535" t="s">
        <v>10</v>
      </c>
      <c r="C535">
        <v>20</v>
      </c>
      <c r="D535">
        <f t="shared" si="8"/>
        <v>22776</v>
      </c>
    </row>
    <row r="536" spans="1:4" x14ac:dyDescent="0.55000000000000004">
      <c r="A536" s="2"/>
      <c r="B536" t="s">
        <v>6</v>
      </c>
      <c r="C536">
        <v>184.47300000000001</v>
      </c>
      <c r="D536">
        <f t="shared" si="8"/>
        <v>210077.85240000003</v>
      </c>
    </row>
    <row r="537" spans="1:4" x14ac:dyDescent="0.55000000000000004">
      <c r="A537" s="2"/>
      <c r="B537" t="s">
        <v>6</v>
      </c>
      <c r="C537">
        <v>1531.6949999999999</v>
      </c>
      <c r="D537">
        <f t="shared" si="8"/>
        <v>1744294.2660000001</v>
      </c>
    </row>
    <row r="538" spans="1:4" x14ac:dyDescent="0.55000000000000004">
      <c r="A538" s="2"/>
      <c r="B538" t="s">
        <v>6</v>
      </c>
      <c r="C538">
        <v>35.222999999999999</v>
      </c>
      <c r="D538">
        <f t="shared" si="8"/>
        <v>40111.952400000002</v>
      </c>
    </row>
    <row r="539" spans="1:4" x14ac:dyDescent="0.55000000000000004">
      <c r="A539" s="2"/>
      <c r="B539" t="s">
        <v>6</v>
      </c>
      <c r="C539">
        <v>297.91399999999999</v>
      </c>
      <c r="D539">
        <f t="shared" si="8"/>
        <v>339264.46319999994</v>
      </c>
    </row>
    <row r="540" spans="1:4" x14ac:dyDescent="0.55000000000000004">
      <c r="A540" s="2"/>
      <c r="B540" t="s">
        <v>91</v>
      </c>
      <c r="C540">
        <v>1506.8330000000001</v>
      </c>
      <c r="D540">
        <f t="shared" si="8"/>
        <v>1715981.4204000002</v>
      </c>
    </row>
    <row r="541" spans="1:4" x14ac:dyDescent="0.55000000000000004">
      <c r="A541" s="2"/>
      <c r="B541" t="s">
        <v>6</v>
      </c>
      <c r="C541">
        <v>1266.3499999999999</v>
      </c>
      <c r="D541">
        <f t="shared" si="8"/>
        <v>1442119.3800000001</v>
      </c>
    </row>
    <row r="542" spans="1:4" x14ac:dyDescent="0.55000000000000004">
      <c r="A542" s="2"/>
      <c r="B542" t="s">
        <v>91</v>
      </c>
      <c r="C542">
        <v>1090.3530000000001</v>
      </c>
      <c r="D542">
        <f t="shared" si="8"/>
        <v>1241693.9964000003</v>
      </c>
    </row>
    <row r="543" spans="1:4" x14ac:dyDescent="0.55000000000000004">
      <c r="A543" s="2"/>
      <c r="B543" t="s">
        <v>6</v>
      </c>
      <c r="C543">
        <v>182.24</v>
      </c>
      <c r="D543">
        <f t="shared" si="8"/>
        <v>207534.91200000001</v>
      </c>
    </row>
    <row r="544" spans="1:4" x14ac:dyDescent="0.55000000000000004">
      <c r="A544" s="2"/>
      <c r="B544" t="s">
        <v>91</v>
      </c>
      <c r="C544">
        <v>760.30200000000002</v>
      </c>
      <c r="D544">
        <f t="shared" si="8"/>
        <v>865831.91760000004</v>
      </c>
    </row>
    <row r="545" spans="1:4" x14ac:dyDescent="0.55000000000000004">
      <c r="A545" s="2"/>
      <c r="B545" t="s">
        <v>91</v>
      </c>
      <c r="C545">
        <v>5085.18</v>
      </c>
      <c r="D545">
        <f t="shared" si="8"/>
        <v>5791002.9840000011</v>
      </c>
    </row>
    <row r="546" spans="1:4" x14ac:dyDescent="0.55000000000000004">
      <c r="A546" s="2"/>
      <c r="B546" t="s">
        <v>6</v>
      </c>
      <c r="C546">
        <v>692.21500000000003</v>
      </c>
      <c r="D546">
        <f t="shared" si="8"/>
        <v>788294.44200000004</v>
      </c>
    </row>
    <row r="547" spans="1:4" x14ac:dyDescent="0.55000000000000004">
      <c r="A547" s="2"/>
      <c r="B547" t="s">
        <v>4</v>
      </c>
      <c r="C547">
        <v>6.71</v>
      </c>
      <c r="D547">
        <f t="shared" si="8"/>
        <v>7641.348</v>
      </c>
    </row>
    <row r="548" spans="1:4" x14ac:dyDescent="0.55000000000000004">
      <c r="A548" s="2"/>
      <c r="B548" t="s">
        <v>91</v>
      </c>
      <c r="C548">
        <v>425.87299999999999</v>
      </c>
      <c r="D548">
        <f t="shared" si="8"/>
        <v>484984.17240000004</v>
      </c>
    </row>
    <row r="549" spans="1:4" x14ac:dyDescent="0.55000000000000004">
      <c r="A549" s="2"/>
      <c r="B549" t="s">
        <v>6</v>
      </c>
      <c r="C549">
        <v>30.6</v>
      </c>
      <c r="D549">
        <f t="shared" si="8"/>
        <v>34847.279999999999</v>
      </c>
    </row>
    <row r="550" spans="1:4" x14ac:dyDescent="0.55000000000000004">
      <c r="A550" s="2"/>
      <c r="B550" t="s">
        <v>6</v>
      </c>
      <c r="C550">
        <v>19.53</v>
      </c>
      <c r="D550">
        <f t="shared" si="8"/>
        <v>22240.764000000003</v>
      </c>
    </row>
    <row r="551" spans="1:4" x14ac:dyDescent="0.55000000000000004">
      <c r="A551" s="2"/>
      <c r="B551" t="s">
        <v>6</v>
      </c>
      <c r="C551">
        <v>1062.6110000000001</v>
      </c>
      <c r="D551">
        <f t="shared" si="8"/>
        <v>1210101.4068000002</v>
      </c>
    </row>
    <row r="552" spans="1:4" x14ac:dyDescent="0.55000000000000004">
      <c r="A552" s="2"/>
      <c r="B552" t="s">
        <v>6</v>
      </c>
      <c r="C552">
        <v>701.17</v>
      </c>
      <c r="D552">
        <f t="shared" si="8"/>
        <v>798492.39599999995</v>
      </c>
    </row>
    <row r="553" spans="1:4" x14ac:dyDescent="0.55000000000000004">
      <c r="A553" s="2"/>
      <c r="B553" t="s">
        <v>6</v>
      </c>
      <c r="C553">
        <v>214.9</v>
      </c>
      <c r="D553">
        <f t="shared" si="8"/>
        <v>244728.12</v>
      </c>
    </row>
    <row r="554" spans="1:4" x14ac:dyDescent="0.55000000000000004">
      <c r="A554" s="2" t="s">
        <v>65</v>
      </c>
      <c r="B554" t="s">
        <v>4</v>
      </c>
      <c r="C554">
        <v>46.125</v>
      </c>
      <c r="D554">
        <f t="shared" si="8"/>
        <v>52527.15</v>
      </c>
    </row>
    <row r="555" spans="1:4" x14ac:dyDescent="0.55000000000000004">
      <c r="A555" s="2"/>
      <c r="B555" t="s">
        <v>9</v>
      </c>
      <c r="C555">
        <v>81.740000000000009</v>
      </c>
      <c r="D555">
        <f t="shared" si="8"/>
        <v>93085.512000000002</v>
      </c>
    </row>
    <row r="556" spans="1:4" x14ac:dyDescent="0.55000000000000004">
      <c r="A556" s="2"/>
      <c r="B556" t="s">
        <v>6</v>
      </c>
      <c r="C556">
        <v>235.167</v>
      </c>
      <c r="D556">
        <f t="shared" si="8"/>
        <v>267808.17959999997</v>
      </c>
    </row>
    <row r="557" spans="1:4" x14ac:dyDescent="0.55000000000000004">
      <c r="A557" s="2"/>
      <c r="B557" t="s">
        <v>91</v>
      </c>
      <c r="C557">
        <v>806.29200000000003</v>
      </c>
      <c r="D557">
        <f t="shared" si="8"/>
        <v>918205.32960000006</v>
      </c>
    </row>
    <row r="558" spans="1:4" x14ac:dyDescent="0.55000000000000004">
      <c r="A558" s="2"/>
      <c r="B558" t="s">
        <v>10</v>
      </c>
      <c r="C558">
        <v>62.4</v>
      </c>
      <c r="D558">
        <f t="shared" si="8"/>
        <v>71061.119999999995</v>
      </c>
    </row>
    <row r="559" spans="1:4" x14ac:dyDescent="0.55000000000000004">
      <c r="A559" s="2"/>
      <c r="B559" t="s">
        <v>6</v>
      </c>
      <c r="C559">
        <v>4124.16</v>
      </c>
      <c r="D559">
        <f t="shared" si="8"/>
        <v>4696593.4080000008</v>
      </c>
    </row>
    <row r="560" spans="1:4" x14ac:dyDescent="0.55000000000000004">
      <c r="A560" s="2"/>
      <c r="B560" t="s">
        <v>91</v>
      </c>
      <c r="C560">
        <v>1949.4</v>
      </c>
      <c r="D560">
        <f t="shared" si="8"/>
        <v>2219976.7200000002</v>
      </c>
    </row>
    <row r="561" spans="1:4" x14ac:dyDescent="0.55000000000000004">
      <c r="A561" s="2"/>
      <c r="B561" t="s">
        <v>6</v>
      </c>
      <c r="C561">
        <v>1123.6420000000001</v>
      </c>
      <c r="D561">
        <f t="shared" si="8"/>
        <v>1279603.5096</v>
      </c>
    </row>
    <row r="562" spans="1:4" x14ac:dyDescent="0.55000000000000004">
      <c r="A562" s="2"/>
      <c r="B562" t="s">
        <v>399</v>
      </c>
      <c r="C562">
        <v>259.52999999999997</v>
      </c>
      <c r="D562">
        <f t="shared" si="8"/>
        <v>295552.76399999997</v>
      </c>
    </row>
    <row r="563" spans="1:4" x14ac:dyDescent="0.55000000000000004">
      <c r="A563" s="2"/>
      <c r="B563" t="s">
        <v>6</v>
      </c>
      <c r="C563">
        <v>716.97</v>
      </c>
      <c r="D563">
        <f t="shared" si="8"/>
        <v>816485.4360000001</v>
      </c>
    </row>
    <row r="564" spans="1:4" x14ac:dyDescent="0.55000000000000004">
      <c r="A564" s="2"/>
      <c r="B564" t="s">
        <v>6</v>
      </c>
      <c r="C564">
        <v>64.260000000000005</v>
      </c>
      <c r="D564">
        <f t="shared" si="8"/>
        <v>73179.288000000015</v>
      </c>
    </row>
    <row r="565" spans="1:4" x14ac:dyDescent="0.55000000000000004">
      <c r="A565" s="2"/>
      <c r="B565" t="s">
        <v>6</v>
      </c>
      <c r="C565">
        <v>1298.8800000000001</v>
      </c>
      <c r="D565">
        <f t="shared" si="8"/>
        <v>1479164.5440000002</v>
      </c>
    </row>
    <row r="566" spans="1:4" x14ac:dyDescent="0.55000000000000004">
      <c r="A566" s="2"/>
      <c r="B566" t="s">
        <v>6</v>
      </c>
      <c r="C566">
        <v>608.41499999999996</v>
      </c>
      <c r="D566">
        <f t="shared" si="8"/>
        <v>692863.00199999998</v>
      </c>
    </row>
    <row r="567" spans="1:4" x14ac:dyDescent="0.55000000000000004">
      <c r="A567" s="2"/>
      <c r="B567" t="s">
        <v>91</v>
      </c>
      <c r="C567">
        <v>14.75</v>
      </c>
      <c r="D567">
        <f t="shared" si="8"/>
        <v>16797.3</v>
      </c>
    </row>
    <row r="568" spans="1:4" x14ac:dyDescent="0.55000000000000004">
      <c r="A568" s="2"/>
      <c r="B568" t="s">
        <v>6</v>
      </c>
      <c r="C568">
        <v>24.48</v>
      </c>
      <c r="D568">
        <f t="shared" si="8"/>
        <v>27877.824000000004</v>
      </c>
    </row>
    <row r="569" spans="1:4" x14ac:dyDescent="0.55000000000000004">
      <c r="A569" s="2"/>
      <c r="B569" t="s">
        <v>6</v>
      </c>
      <c r="C569">
        <v>644.25199999999995</v>
      </c>
      <c r="D569">
        <f t="shared" si="8"/>
        <v>733674.17759999994</v>
      </c>
    </row>
    <row r="570" spans="1:4" x14ac:dyDescent="0.55000000000000004">
      <c r="A570" s="2"/>
      <c r="B570" t="s">
        <v>91</v>
      </c>
      <c r="C570">
        <v>120.08</v>
      </c>
      <c r="D570">
        <f t="shared" si="8"/>
        <v>136747.10400000002</v>
      </c>
    </row>
    <row r="571" spans="1:4" x14ac:dyDescent="0.55000000000000004">
      <c r="A571" s="2"/>
      <c r="B571" t="s">
        <v>6</v>
      </c>
      <c r="C571">
        <v>10.08</v>
      </c>
      <c r="D571">
        <f t="shared" si="8"/>
        <v>11479.104000000001</v>
      </c>
    </row>
    <row r="572" spans="1:4" x14ac:dyDescent="0.55000000000000004">
      <c r="A572" s="2"/>
      <c r="B572" t="s">
        <v>91</v>
      </c>
      <c r="C572">
        <v>533.65</v>
      </c>
      <c r="D572">
        <f t="shared" si="8"/>
        <v>607720.62</v>
      </c>
    </row>
    <row r="573" spans="1:4" x14ac:dyDescent="0.55000000000000004">
      <c r="A573" s="2"/>
      <c r="B573" t="s">
        <v>10</v>
      </c>
      <c r="C573">
        <v>675.45</v>
      </c>
      <c r="D573">
        <f t="shared" si="8"/>
        <v>769202.46000000008</v>
      </c>
    </row>
    <row r="574" spans="1:4" x14ac:dyDescent="0.55000000000000004">
      <c r="A574" s="2"/>
      <c r="B574" t="s">
        <v>6</v>
      </c>
      <c r="C574">
        <v>5644.4849999999997</v>
      </c>
      <c r="D574">
        <f t="shared" si="8"/>
        <v>6427939.5179999992</v>
      </c>
    </row>
    <row r="575" spans="1:4" x14ac:dyDescent="0.55000000000000004">
      <c r="A575" s="2"/>
      <c r="B575" t="s">
        <v>91</v>
      </c>
      <c r="C575">
        <v>24.42</v>
      </c>
      <c r="D575">
        <f t="shared" si="8"/>
        <v>27809.496000000003</v>
      </c>
    </row>
    <row r="576" spans="1:4" x14ac:dyDescent="0.55000000000000004">
      <c r="A576" s="2"/>
      <c r="B576" t="s">
        <v>6</v>
      </c>
      <c r="C576">
        <v>5416.32</v>
      </c>
      <c r="D576">
        <f t="shared" si="8"/>
        <v>6168105.216</v>
      </c>
    </row>
    <row r="577" spans="1:4" x14ac:dyDescent="0.55000000000000004">
      <c r="A577" s="2"/>
      <c r="B577" t="s">
        <v>6</v>
      </c>
      <c r="C577">
        <v>367.10500000000002</v>
      </c>
      <c r="D577">
        <f t="shared" si="8"/>
        <v>418059.17400000006</v>
      </c>
    </row>
    <row r="578" spans="1:4" x14ac:dyDescent="0.55000000000000004">
      <c r="A578" s="2"/>
      <c r="B578" t="s">
        <v>91</v>
      </c>
      <c r="C578">
        <v>5.3550000000000004</v>
      </c>
      <c r="D578">
        <f t="shared" si="8"/>
        <v>6098.2740000000003</v>
      </c>
    </row>
    <row r="579" spans="1:4" x14ac:dyDescent="0.55000000000000004">
      <c r="A579" s="2"/>
      <c r="B579" t="s">
        <v>6</v>
      </c>
      <c r="C579">
        <v>578.64499999999998</v>
      </c>
      <c r="D579">
        <f t="shared" ref="D579:E642" si="9">C579*8760*0.13</f>
        <v>658960.92600000009</v>
      </c>
    </row>
    <row r="580" spans="1:4" x14ac:dyDescent="0.55000000000000004">
      <c r="A580" s="2"/>
      <c r="B580" t="s">
        <v>91</v>
      </c>
      <c r="C580">
        <v>163.6</v>
      </c>
      <c r="D580">
        <f t="shared" si="9"/>
        <v>186307.68</v>
      </c>
    </row>
    <row r="581" spans="1:4" x14ac:dyDescent="0.55000000000000004">
      <c r="A581" s="2" t="s">
        <v>66</v>
      </c>
      <c r="B581" t="s">
        <v>6</v>
      </c>
      <c r="C581">
        <v>22.82</v>
      </c>
      <c r="D581">
        <f t="shared" si="9"/>
        <v>25987.416000000001</v>
      </c>
    </row>
    <row r="582" spans="1:4" x14ac:dyDescent="0.55000000000000004">
      <c r="A582" s="2"/>
      <c r="B582" t="s">
        <v>16</v>
      </c>
      <c r="C582">
        <v>19.5</v>
      </c>
      <c r="D582">
        <f t="shared" si="9"/>
        <v>22206.600000000002</v>
      </c>
    </row>
    <row r="583" spans="1:4" x14ac:dyDescent="0.55000000000000004">
      <c r="A583" s="2"/>
      <c r="B583" t="s">
        <v>91</v>
      </c>
      <c r="C583">
        <v>35.468000000000004</v>
      </c>
      <c r="D583">
        <f t="shared" si="9"/>
        <v>40390.95840000001</v>
      </c>
    </row>
    <row r="584" spans="1:4" x14ac:dyDescent="0.55000000000000004">
      <c r="A584" s="2"/>
      <c r="B584" t="s">
        <v>6</v>
      </c>
      <c r="C584">
        <v>1435.664</v>
      </c>
      <c r="D584">
        <f t="shared" si="9"/>
        <v>1634934.1632000001</v>
      </c>
    </row>
    <row r="585" spans="1:4" x14ac:dyDescent="0.55000000000000004">
      <c r="A585" s="2"/>
      <c r="B585" t="s">
        <v>91</v>
      </c>
      <c r="C585">
        <v>9.3000000000000007</v>
      </c>
      <c r="D585">
        <f t="shared" si="9"/>
        <v>10590.84</v>
      </c>
    </row>
    <row r="586" spans="1:4" x14ac:dyDescent="0.55000000000000004">
      <c r="A586" s="2"/>
      <c r="B586" t="s">
        <v>91</v>
      </c>
      <c r="C586">
        <v>133.54</v>
      </c>
      <c r="D586">
        <f t="shared" si="9"/>
        <v>152075.35199999998</v>
      </c>
    </row>
    <row r="587" spans="1:4" x14ac:dyDescent="0.55000000000000004">
      <c r="A587" s="2"/>
      <c r="B587" t="s">
        <v>6</v>
      </c>
      <c r="C587">
        <v>19.32</v>
      </c>
      <c r="D587">
        <f t="shared" si="9"/>
        <v>22001.616000000002</v>
      </c>
    </row>
    <row r="588" spans="1:4" x14ac:dyDescent="0.55000000000000004">
      <c r="A588" s="2"/>
      <c r="B588" t="s">
        <v>91</v>
      </c>
      <c r="C588">
        <v>9.7200000000000006</v>
      </c>
      <c r="D588">
        <f t="shared" si="9"/>
        <v>11069.136000000002</v>
      </c>
    </row>
    <row r="589" spans="1:4" x14ac:dyDescent="0.55000000000000004">
      <c r="A589" s="2"/>
      <c r="B589" t="s">
        <v>6</v>
      </c>
      <c r="C589">
        <v>47.94</v>
      </c>
      <c r="D589">
        <f t="shared" si="9"/>
        <v>54594.072</v>
      </c>
    </row>
    <row r="590" spans="1:4" x14ac:dyDescent="0.55000000000000004">
      <c r="A590" s="2"/>
      <c r="B590" t="s">
        <v>91</v>
      </c>
      <c r="C590">
        <v>144.18</v>
      </c>
      <c r="D590">
        <f t="shared" si="9"/>
        <v>164192.18400000001</v>
      </c>
    </row>
    <row r="591" spans="1:4" x14ac:dyDescent="0.55000000000000004">
      <c r="A591" s="2" t="s">
        <v>67</v>
      </c>
      <c r="B591" t="s">
        <v>91</v>
      </c>
      <c r="C591">
        <v>3.6</v>
      </c>
      <c r="D591">
        <f t="shared" si="9"/>
        <v>4099.68</v>
      </c>
    </row>
    <row r="592" spans="1:4" x14ac:dyDescent="0.55000000000000004">
      <c r="A592" s="2"/>
      <c r="B592" t="s">
        <v>91</v>
      </c>
      <c r="C592">
        <v>2942.5650000000001</v>
      </c>
      <c r="D592">
        <f t="shared" si="9"/>
        <v>3350993.0220000003</v>
      </c>
    </row>
    <row r="593" spans="1:4" x14ac:dyDescent="0.55000000000000004">
      <c r="A593" s="2"/>
      <c r="B593" t="s">
        <v>6</v>
      </c>
      <c r="C593">
        <v>3878.28</v>
      </c>
      <c r="D593">
        <f t="shared" si="9"/>
        <v>4416585.2640000004</v>
      </c>
    </row>
    <row r="594" spans="1:4" x14ac:dyDescent="0.55000000000000004">
      <c r="A594" s="2"/>
      <c r="B594" t="s">
        <v>91</v>
      </c>
      <c r="C594">
        <v>15.3</v>
      </c>
      <c r="D594">
        <f t="shared" si="9"/>
        <v>17423.64</v>
      </c>
    </row>
    <row r="595" spans="1:4" x14ac:dyDescent="0.55000000000000004">
      <c r="A595" s="2"/>
      <c r="B595" t="s">
        <v>91</v>
      </c>
      <c r="C595">
        <v>7.35</v>
      </c>
      <c r="D595">
        <f t="shared" si="9"/>
        <v>8370.18</v>
      </c>
    </row>
    <row r="596" spans="1:4" x14ac:dyDescent="0.55000000000000004">
      <c r="A596" s="2"/>
      <c r="B596" t="s">
        <v>91</v>
      </c>
      <c r="C596">
        <v>9.5</v>
      </c>
      <c r="D596">
        <f t="shared" si="9"/>
        <v>10818.6</v>
      </c>
    </row>
    <row r="597" spans="1:4" x14ac:dyDescent="0.55000000000000004">
      <c r="A597" s="2"/>
      <c r="B597" t="s">
        <v>6</v>
      </c>
      <c r="C597">
        <v>3600</v>
      </c>
      <c r="D597">
        <f t="shared" si="9"/>
        <v>4099680</v>
      </c>
    </row>
    <row r="598" spans="1:4" x14ac:dyDescent="0.55000000000000004">
      <c r="A598" s="2"/>
      <c r="B598" t="s">
        <v>91</v>
      </c>
      <c r="C598">
        <v>19.36</v>
      </c>
      <c r="D598">
        <f t="shared" si="9"/>
        <v>22047.168000000001</v>
      </c>
    </row>
    <row r="599" spans="1:4" x14ac:dyDescent="0.55000000000000004">
      <c r="A599" s="2"/>
      <c r="B599" t="s">
        <v>91</v>
      </c>
      <c r="C599">
        <v>94.59</v>
      </c>
      <c r="D599">
        <f t="shared" si="9"/>
        <v>107719.092</v>
      </c>
    </row>
    <row r="600" spans="1:4" x14ac:dyDescent="0.55000000000000004">
      <c r="A600" s="2"/>
      <c r="B600" t="s">
        <v>399</v>
      </c>
      <c r="C600">
        <v>3611.52</v>
      </c>
      <c r="D600">
        <f t="shared" si="9"/>
        <v>4112798.9760000003</v>
      </c>
    </row>
    <row r="601" spans="1:4" x14ac:dyDescent="0.55000000000000004">
      <c r="A601" s="2"/>
      <c r="B601" t="s">
        <v>6</v>
      </c>
      <c r="C601">
        <v>143.63999999999999</v>
      </c>
      <c r="D601">
        <f t="shared" si="9"/>
        <v>163577.23199999999</v>
      </c>
    </row>
    <row r="602" spans="1:4" x14ac:dyDescent="0.55000000000000004">
      <c r="A602" s="2"/>
      <c r="B602" t="s">
        <v>6</v>
      </c>
      <c r="C602">
        <v>86.515000000000001</v>
      </c>
      <c r="D602">
        <f t="shared" si="9"/>
        <v>98523.282000000007</v>
      </c>
    </row>
    <row r="603" spans="1:4" x14ac:dyDescent="0.55000000000000004">
      <c r="A603" s="2" t="s">
        <v>68</v>
      </c>
      <c r="B603" t="s">
        <v>6</v>
      </c>
      <c r="C603">
        <v>26.11</v>
      </c>
      <c r="D603">
        <f t="shared" si="9"/>
        <v>29734.068000000003</v>
      </c>
    </row>
    <row r="604" spans="1:4" x14ac:dyDescent="0.55000000000000004">
      <c r="A604" s="2"/>
      <c r="B604" t="s">
        <v>91</v>
      </c>
      <c r="C604">
        <v>3750</v>
      </c>
      <c r="D604">
        <f t="shared" si="9"/>
        <v>4270500</v>
      </c>
    </row>
    <row r="605" spans="1:4" x14ac:dyDescent="0.55000000000000004">
      <c r="A605" s="2"/>
      <c r="B605" t="s">
        <v>6</v>
      </c>
      <c r="C605">
        <v>18.965</v>
      </c>
      <c r="D605">
        <f t="shared" si="9"/>
        <v>21597.342000000001</v>
      </c>
    </row>
    <row r="606" spans="1:4" x14ac:dyDescent="0.55000000000000004">
      <c r="A606" s="2"/>
      <c r="B606" t="s">
        <v>6</v>
      </c>
      <c r="C606">
        <v>13.135</v>
      </c>
      <c r="D606">
        <f t="shared" si="9"/>
        <v>14958.137999999999</v>
      </c>
    </row>
    <row r="607" spans="1:4" x14ac:dyDescent="0.55000000000000004">
      <c r="A607" s="2"/>
      <c r="B607" t="s">
        <v>6</v>
      </c>
      <c r="C607">
        <v>134.78700000000001</v>
      </c>
      <c r="D607">
        <f t="shared" si="9"/>
        <v>153495.43560000003</v>
      </c>
    </row>
    <row r="608" spans="1:4" x14ac:dyDescent="0.55000000000000004">
      <c r="A608" s="2"/>
      <c r="B608" t="s">
        <v>91</v>
      </c>
      <c r="C608">
        <v>100.33499999999999</v>
      </c>
      <c r="D608">
        <f t="shared" si="9"/>
        <v>114261.49800000001</v>
      </c>
    </row>
    <row r="609" spans="1:4" x14ac:dyDescent="0.55000000000000004">
      <c r="A609" s="2"/>
      <c r="B609" t="s">
        <v>6</v>
      </c>
      <c r="C609">
        <v>94.716999999999999</v>
      </c>
      <c r="D609">
        <f t="shared" si="9"/>
        <v>107863.71960000001</v>
      </c>
    </row>
    <row r="610" spans="1:4" x14ac:dyDescent="0.55000000000000004">
      <c r="A610" s="2"/>
      <c r="B610" t="s">
        <v>399</v>
      </c>
      <c r="C610">
        <v>10.791</v>
      </c>
      <c r="D610">
        <f t="shared" si="9"/>
        <v>12288.790800000001</v>
      </c>
    </row>
    <row r="611" spans="1:4" x14ac:dyDescent="0.55000000000000004">
      <c r="A611" s="2"/>
      <c r="B611" t="s">
        <v>6</v>
      </c>
      <c r="C611">
        <v>24.09</v>
      </c>
      <c r="D611">
        <f t="shared" si="9"/>
        <v>27433.691999999999</v>
      </c>
    </row>
    <row r="612" spans="1:4" x14ac:dyDescent="0.55000000000000004">
      <c r="A612" s="2"/>
      <c r="B612" t="s">
        <v>91</v>
      </c>
      <c r="C612">
        <v>216.44300000000001</v>
      </c>
      <c r="D612">
        <f t="shared" si="9"/>
        <v>246485.28840000002</v>
      </c>
    </row>
    <row r="613" spans="1:4" x14ac:dyDescent="0.55000000000000004">
      <c r="A613" s="2"/>
      <c r="B613" t="s">
        <v>10</v>
      </c>
      <c r="C613">
        <v>9.7200000000000006</v>
      </c>
      <c r="D613">
        <f t="shared" si="9"/>
        <v>11069.136000000002</v>
      </c>
    </row>
    <row r="614" spans="1:4" x14ac:dyDescent="0.55000000000000004">
      <c r="A614" s="2"/>
      <c r="B614" t="s">
        <v>6</v>
      </c>
      <c r="C614">
        <v>24.055</v>
      </c>
      <c r="D614">
        <f t="shared" si="9"/>
        <v>27393.833999999999</v>
      </c>
    </row>
    <row r="615" spans="1:4" x14ac:dyDescent="0.55000000000000004">
      <c r="A615" s="2"/>
      <c r="B615" t="s">
        <v>91</v>
      </c>
      <c r="C615">
        <v>57.59</v>
      </c>
      <c r="D615">
        <f t="shared" si="9"/>
        <v>65583.491999999998</v>
      </c>
    </row>
    <row r="616" spans="1:4" x14ac:dyDescent="0.55000000000000004">
      <c r="A616" s="2"/>
      <c r="B616" t="s">
        <v>10</v>
      </c>
      <c r="C616">
        <v>19.71</v>
      </c>
      <c r="D616">
        <f t="shared" si="9"/>
        <v>22445.748000000003</v>
      </c>
    </row>
    <row r="617" spans="1:4" x14ac:dyDescent="0.55000000000000004">
      <c r="A617" s="2"/>
      <c r="B617" t="s">
        <v>6</v>
      </c>
      <c r="C617">
        <v>7484.4</v>
      </c>
      <c r="D617">
        <f t="shared" si="9"/>
        <v>8523234.7200000007</v>
      </c>
    </row>
    <row r="618" spans="1:4" x14ac:dyDescent="0.55000000000000004">
      <c r="A618" s="2"/>
      <c r="B618" t="s">
        <v>91</v>
      </c>
      <c r="C618">
        <v>55.04</v>
      </c>
      <c r="D618">
        <f t="shared" si="9"/>
        <v>62679.551999999996</v>
      </c>
    </row>
    <row r="619" spans="1:4" x14ac:dyDescent="0.55000000000000004">
      <c r="A619" s="2"/>
      <c r="B619" t="s">
        <v>6</v>
      </c>
      <c r="C619">
        <v>12.58</v>
      </c>
      <c r="D619">
        <f t="shared" si="9"/>
        <v>14326.104000000001</v>
      </c>
    </row>
    <row r="620" spans="1:4" x14ac:dyDescent="0.55000000000000004">
      <c r="A620" s="2" t="s">
        <v>69</v>
      </c>
      <c r="B620" t="s">
        <v>6</v>
      </c>
      <c r="C620">
        <v>31.065000000000001</v>
      </c>
      <c r="D620">
        <f t="shared" si="9"/>
        <v>35376.822000000007</v>
      </c>
    </row>
    <row r="621" spans="1:4" x14ac:dyDescent="0.55000000000000004">
      <c r="A621" s="2"/>
      <c r="B621" t="s">
        <v>91</v>
      </c>
      <c r="C621">
        <v>17.54</v>
      </c>
      <c r="D621">
        <f t="shared" si="9"/>
        <v>19974.552</v>
      </c>
    </row>
    <row r="622" spans="1:4" x14ac:dyDescent="0.55000000000000004">
      <c r="A622" s="2"/>
      <c r="B622" t="s">
        <v>91</v>
      </c>
      <c r="C622">
        <v>26.26</v>
      </c>
      <c r="D622">
        <f t="shared" si="9"/>
        <v>29904.888000000003</v>
      </c>
    </row>
    <row r="623" spans="1:4" x14ac:dyDescent="0.55000000000000004">
      <c r="A623" s="2"/>
      <c r="B623" t="s">
        <v>6</v>
      </c>
      <c r="C623">
        <v>37.932000000000002</v>
      </c>
      <c r="D623">
        <f t="shared" si="9"/>
        <v>43196.961600000002</v>
      </c>
    </row>
    <row r="624" spans="1:4" x14ac:dyDescent="0.55000000000000004">
      <c r="A624" s="2"/>
      <c r="B624" t="s">
        <v>91</v>
      </c>
      <c r="C624">
        <v>131.785</v>
      </c>
      <c r="D624">
        <f t="shared" si="9"/>
        <v>150076.75799999997</v>
      </c>
    </row>
    <row r="625" spans="1:4" x14ac:dyDescent="0.55000000000000004">
      <c r="A625" s="2"/>
      <c r="B625" t="s">
        <v>91</v>
      </c>
      <c r="C625">
        <v>75.17</v>
      </c>
      <c r="D625">
        <f t="shared" si="9"/>
        <v>85603.596000000005</v>
      </c>
    </row>
    <row r="626" spans="1:4" x14ac:dyDescent="0.55000000000000004">
      <c r="A626" s="2"/>
      <c r="B626" t="s">
        <v>6</v>
      </c>
      <c r="C626">
        <v>30.015000000000001</v>
      </c>
      <c r="D626">
        <f t="shared" si="9"/>
        <v>34181.082000000002</v>
      </c>
    </row>
    <row r="627" spans="1:4" x14ac:dyDescent="0.55000000000000004">
      <c r="A627" s="2"/>
      <c r="B627" t="s">
        <v>6</v>
      </c>
      <c r="C627">
        <v>160.31</v>
      </c>
      <c r="D627">
        <f t="shared" si="9"/>
        <v>182561.02800000002</v>
      </c>
    </row>
    <row r="628" spans="1:4" x14ac:dyDescent="0.55000000000000004">
      <c r="A628" s="2"/>
      <c r="B628" t="s">
        <v>91</v>
      </c>
      <c r="C628">
        <v>30.24</v>
      </c>
      <c r="D628">
        <f t="shared" si="9"/>
        <v>34437.311999999998</v>
      </c>
    </row>
    <row r="629" spans="1:4" x14ac:dyDescent="0.55000000000000004">
      <c r="A629" s="2"/>
      <c r="B629" t="s">
        <v>6</v>
      </c>
      <c r="C629">
        <v>153.404</v>
      </c>
      <c r="D629">
        <f t="shared" si="9"/>
        <v>174696.47520000002</v>
      </c>
    </row>
    <row r="630" spans="1:4" x14ac:dyDescent="0.55000000000000004">
      <c r="A630" s="2"/>
      <c r="B630" t="s">
        <v>91</v>
      </c>
      <c r="C630">
        <v>62.454999999999998</v>
      </c>
      <c r="D630">
        <f t="shared" si="9"/>
        <v>71123.753999999986</v>
      </c>
    </row>
    <row r="631" spans="1:4" x14ac:dyDescent="0.55000000000000004">
      <c r="A631" s="2"/>
      <c r="B631" t="s">
        <v>6</v>
      </c>
      <c r="C631">
        <v>149.6</v>
      </c>
      <c r="D631">
        <f t="shared" si="9"/>
        <v>170364.48</v>
      </c>
    </row>
    <row r="632" spans="1:4" x14ac:dyDescent="0.55000000000000004">
      <c r="A632" s="2"/>
      <c r="B632" t="s">
        <v>399</v>
      </c>
      <c r="C632">
        <v>11.1</v>
      </c>
      <c r="D632">
        <f t="shared" si="9"/>
        <v>12640.68</v>
      </c>
    </row>
    <row r="633" spans="1:4" x14ac:dyDescent="0.55000000000000004">
      <c r="A633" s="2"/>
      <c r="B633" t="s">
        <v>6</v>
      </c>
      <c r="C633">
        <v>75.445999999999998</v>
      </c>
      <c r="D633">
        <f t="shared" si="9"/>
        <v>85917.904800000004</v>
      </c>
    </row>
    <row r="634" spans="1:4" x14ac:dyDescent="0.55000000000000004">
      <c r="A634" s="2"/>
      <c r="B634" t="s">
        <v>6</v>
      </c>
      <c r="C634">
        <v>51.524999999999999</v>
      </c>
      <c r="D634">
        <f t="shared" si="9"/>
        <v>58676.670000000006</v>
      </c>
    </row>
    <row r="635" spans="1:4" x14ac:dyDescent="0.55000000000000004">
      <c r="A635" s="2"/>
      <c r="B635" t="s">
        <v>6</v>
      </c>
      <c r="C635">
        <v>2030.47</v>
      </c>
      <c r="D635">
        <f t="shared" si="9"/>
        <v>2312299.236</v>
      </c>
    </row>
    <row r="636" spans="1:4" x14ac:dyDescent="0.55000000000000004">
      <c r="A636" s="2" t="s">
        <v>72</v>
      </c>
      <c r="B636" t="s">
        <v>6</v>
      </c>
      <c r="C636">
        <v>3.84</v>
      </c>
      <c r="D636">
        <f t="shared" si="9"/>
        <v>4372.9920000000002</v>
      </c>
    </row>
    <row r="637" spans="1:4" x14ac:dyDescent="0.55000000000000004">
      <c r="A637" s="2"/>
      <c r="B637" t="s">
        <v>6</v>
      </c>
      <c r="C637">
        <v>943.19500000000005</v>
      </c>
      <c r="D637">
        <f t="shared" si="9"/>
        <v>1074110.466</v>
      </c>
    </row>
    <row r="638" spans="1:4" x14ac:dyDescent="0.55000000000000004">
      <c r="A638" s="2"/>
      <c r="B638" t="s">
        <v>6</v>
      </c>
      <c r="C638">
        <v>1060.76</v>
      </c>
      <c r="D638">
        <f t="shared" si="9"/>
        <v>1207993.4879999999</v>
      </c>
    </row>
    <row r="639" spans="1:4" x14ac:dyDescent="0.55000000000000004">
      <c r="A639" s="2"/>
      <c r="B639" t="s">
        <v>6</v>
      </c>
      <c r="C639">
        <v>198.77199999999999</v>
      </c>
      <c r="D639">
        <f t="shared" si="9"/>
        <v>226361.55360000001</v>
      </c>
    </row>
    <row r="640" spans="1:4" x14ac:dyDescent="0.55000000000000004">
      <c r="A640" s="2"/>
      <c r="B640" t="s">
        <v>6</v>
      </c>
      <c r="C640">
        <v>2.7</v>
      </c>
      <c r="D640">
        <f t="shared" si="9"/>
        <v>3074.76</v>
      </c>
    </row>
    <row r="641" spans="1:4" x14ac:dyDescent="0.55000000000000004">
      <c r="A641" s="2"/>
      <c r="B641" t="s">
        <v>91</v>
      </c>
      <c r="C641">
        <v>2923.01</v>
      </c>
      <c r="D641">
        <f t="shared" si="9"/>
        <v>3328723.7880000002</v>
      </c>
    </row>
    <row r="642" spans="1:4" x14ac:dyDescent="0.55000000000000004">
      <c r="A642" s="2"/>
      <c r="B642" t="s">
        <v>6</v>
      </c>
      <c r="C642">
        <v>36</v>
      </c>
      <c r="D642">
        <f t="shared" si="9"/>
        <v>40996.800000000003</v>
      </c>
    </row>
    <row r="643" spans="1:4" x14ac:dyDescent="0.55000000000000004">
      <c r="A643" s="2"/>
      <c r="B643" t="s">
        <v>9</v>
      </c>
      <c r="C643">
        <v>201.75899999999999</v>
      </c>
      <c r="D643">
        <f t="shared" ref="D643:E706" si="10">C643*8760*0.13</f>
        <v>229763.14919999999</v>
      </c>
    </row>
    <row r="644" spans="1:4" x14ac:dyDescent="0.55000000000000004">
      <c r="A644" s="2"/>
      <c r="B644" t="s">
        <v>10</v>
      </c>
      <c r="C644">
        <v>838.59299999999996</v>
      </c>
      <c r="D644">
        <f t="shared" si="10"/>
        <v>954989.7084</v>
      </c>
    </row>
    <row r="645" spans="1:4" x14ac:dyDescent="0.55000000000000004">
      <c r="A645" s="2"/>
      <c r="B645" t="s">
        <v>6</v>
      </c>
      <c r="C645">
        <v>55</v>
      </c>
      <c r="D645">
        <f t="shared" si="10"/>
        <v>62634</v>
      </c>
    </row>
    <row r="646" spans="1:4" x14ac:dyDescent="0.55000000000000004">
      <c r="A646" s="2"/>
      <c r="B646" t="s">
        <v>6</v>
      </c>
      <c r="C646">
        <v>113.99</v>
      </c>
      <c r="D646">
        <f t="shared" si="10"/>
        <v>129811.81199999999</v>
      </c>
    </row>
    <row r="647" spans="1:4" x14ac:dyDescent="0.55000000000000004">
      <c r="A647" s="2"/>
      <c r="B647" t="s">
        <v>6</v>
      </c>
      <c r="C647">
        <v>1486.4359999999999</v>
      </c>
      <c r="D647">
        <f t="shared" si="10"/>
        <v>1692753.3167999999</v>
      </c>
    </row>
    <row r="648" spans="1:4" x14ac:dyDescent="0.55000000000000004">
      <c r="A648" s="2"/>
      <c r="B648" t="s">
        <v>6</v>
      </c>
      <c r="C648">
        <v>159.12</v>
      </c>
      <c r="D648">
        <f t="shared" si="10"/>
        <v>181205.856</v>
      </c>
    </row>
    <row r="649" spans="1:4" x14ac:dyDescent="0.55000000000000004">
      <c r="A649" s="2"/>
      <c r="B649" t="s">
        <v>91</v>
      </c>
      <c r="C649">
        <v>10.8</v>
      </c>
      <c r="D649">
        <f t="shared" si="10"/>
        <v>12299.04</v>
      </c>
    </row>
    <row r="650" spans="1:4" x14ac:dyDescent="0.55000000000000004">
      <c r="A650" s="2"/>
      <c r="B650" t="s">
        <v>6</v>
      </c>
      <c r="C650">
        <v>1136.48</v>
      </c>
      <c r="D650">
        <f t="shared" si="10"/>
        <v>1294223.4240000001</v>
      </c>
    </row>
    <row r="651" spans="1:4" x14ac:dyDescent="0.55000000000000004">
      <c r="A651" s="2"/>
      <c r="B651" t="s">
        <v>91</v>
      </c>
      <c r="C651">
        <v>31</v>
      </c>
      <c r="D651">
        <f t="shared" si="10"/>
        <v>35302.800000000003</v>
      </c>
    </row>
    <row r="652" spans="1:4" x14ac:dyDescent="0.55000000000000004">
      <c r="A652" s="2"/>
      <c r="B652" t="s">
        <v>6</v>
      </c>
      <c r="C652">
        <v>1127.404</v>
      </c>
      <c r="D652">
        <f t="shared" si="10"/>
        <v>1283887.6751999999</v>
      </c>
    </row>
    <row r="653" spans="1:4" x14ac:dyDescent="0.55000000000000004">
      <c r="A653" s="2"/>
      <c r="B653" t="s">
        <v>91</v>
      </c>
      <c r="C653">
        <v>128</v>
      </c>
      <c r="D653">
        <f t="shared" si="10"/>
        <v>145766.39999999999</v>
      </c>
    </row>
    <row r="654" spans="1:4" x14ac:dyDescent="0.55000000000000004">
      <c r="A654" s="2"/>
      <c r="B654" t="s">
        <v>91</v>
      </c>
      <c r="C654">
        <v>532.154</v>
      </c>
      <c r="D654">
        <f t="shared" si="10"/>
        <v>606016.97519999999</v>
      </c>
    </row>
    <row r="655" spans="1:4" x14ac:dyDescent="0.55000000000000004">
      <c r="A655" s="2"/>
      <c r="B655" t="s">
        <v>6</v>
      </c>
      <c r="C655">
        <v>259.88</v>
      </c>
      <c r="D655">
        <f t="shared" si="10"/>
        <v>295951.34399999998</v>
      </c>
    </row>
    <row r="656" spans="1:4" x14ac:dyDescent="0.55000000000000004">
      <c r="A656" s="2"/>
      <c r="B656" t="s">
        <v>4</v>
      </c>
      <c r="C656">
        <v>308</v>
      </c>
      <c r="D656">
        <f t="shared" si="10"/>
        <v>350750.4</v>
      </c>
    </row>
    <row r="657" spans="1:4" x14ac:dyDescent="0.55000000000000004">
      <c r="A657" s="2"/>
      <c r="B657" t="s">
        <v>91</v>
      </c>
      <c r="C657">
        <v>140</v>
      </c>
      <c r="D657">
        <f t="shared" si="10"/>
        <v>159432</v>
      </c>
    </row>
    <row r="658" spans="1:4" x14ac:dyDescent="0.55000000000000004">
      <c r="A658" s="2"/>
      <c r="B658" t="s">
        <v>6</v>
      </c>
      <c r="C658">
        <v>579.43200000000002</v>
      </c>
      <c r="D658">
        <f t="shared" si="10"/>
        <v>659857.16160000011</v>
      </c>
    </row>
    <row r="659" spans="1:4" x14ac:dyDescent="0.55000000000000004">
      <c r="A659" s="2"/>
      <c r="B659" t="s">
        <v>6</v>
      </c>
      <c r="C659">
        <v>9.44</v>
      </c>
      <c r="D659">
        <f t="shared" si="10"/>
        <v>10750.271999999999</v>
      </c>
    </row>
    <row r="660" spans="1:4" x14ac:dyDescent="0.55000000000000004">
      <c r="A660" s="2"/>
      <c r="B660" t="s">
        <v>6</v>
      </c>
      <c r="C660">
        <v>155.52000000000001</v>
      </c>
      <c r="D660">
        <f t="shared" si="10"/>
        <v>177106.17600000004</v>
      </c>
    </row>
    <row r="661" spans="1:4" x14ac:dyDescent="0.55000000000000004">
      <c r="A661" s="2"/>
      <c r="B661" t="s">
        <v>6</v>
      </c>
      <c r="C661">
        <v>214.2</v>
      </c>
      <c r="D661">
        <f t="shared" si="10"/>
        <v>243930.96000000002</v>
      </c>
    </row>
    <row r="662" spans="1:4" x14ac:dyDescent="0.55000000000000004">
      <c r="A662" s="2"/>
      <c r="B662" t="s">
        <v>6</v>
      </c>
      <c r="C662">
        <v>301.64699999999999</v>
      </c>
      <c r="D662">
        <f t="shared" si="10"/>
        <v>343515.60359999997</v>
      </c>
    </row>
    <row r="663" spans="1:4" x14ac:dyDescent="0.55000000000000004">
      <c r="A663" s="2"/>
      <c r="B663" t="s">
        <v>4</v>
      </c>
      <c r="C663">
        <v>4903.2</v>
      </c>
      <c r="D663">
        <f t="shared" si="10"/>
        <v>5583764.1600000001</v>
      </c>
    </row>
    <row r="664" spans="1:4" x14ac:dyDescent="0.55000000000000004">
      <c r="A664" s="2"/>
      <c r="B664" t="s">
        <v>9</v>
      </c>
      <c r="C664">
        <v>665.97</v>
      </c>
      <c r="D664">
        <f t="shared" si="10"/>
        <v>758406.63600000006</v>
      </c>
    </row>
    <row r="665" spans="1:4" x14ac:dyDescent="0.55000000000000004">
      <c r="A665" s="2"/>
      <c r="B665" t="s">
        <v>6</v>
      </c>
      <c r="C665">
        <v>513.202</v>
      </c>
      <c r="D665">
        <f t="shared" si="10"/>
        <v>584434.43759999995</v>
      </c>
    </row>
    <row r="666" spans="1:4" x14ac:dyDescent="0.55000000000000004">
      <c r="A666" s="2"/>
      <c r="B666" t="s">
        <v>91</v>
      </c>
      <c r="C666">
        <v>22.11</v>
      </c>
      <c r="D666">
        <f t="shared" si="10"/>
        <v>25178.868000000002</v>
      </c>
    </row>
    <row r="667" spans="1:4" x14ac:dyDescent="0.55000000000000004">
      <c r="A667" s="2"/>
      <c r="B667" t="s">
        <v>10</v>
      </c>
      <c r="C667">
        <v>50</v>
      </c>
      <c r="D667">
        <f t="shared" si="10"/>
        <v>56940</v>
      </c>
    </row>
    <row r="668" spans="1:4" x14ac:dyDescent="0.55000000000000004">
      <c r="A668" s="2"/>
      <c r="B668" t="s">
        <v>6</v>
      </c>
      <c r="C668">
        <v>65.504999999999995</v>
      </c>
      <c r="D668">
        <f t="shared" si="10"/>
        <v>74597.093999999997</v>
      </c>
    </row>
    <row r="669" spans="1:4" x14ac:dyDescent="0.55000000000000004">
      <c r="A669" s="2"/>
      <c r="B669" t="s">
        <v>91</v>
      </c>
      <c r="C669">
        <v>730.96799999999996</v>
      </c>
      <c r="D669">
        <f t="shared" si="10"/>
        <v>832426.35840000003</v>
      </c>
    </row>
    <row r="670" spans="1:4" x14ac:dyDescent="0.55000000000000004">
      <c r="A670" s="2"/>
      <c r="B670" t="s">
        <v>6</v>
      </c>
      <c r="C670">
        <v>367.2</v>
      </c>
      <c r="D670">
        <f t="shared" si="10"/>
        <v>418167.36</v>
      </c>
    </row>
    <row r="671" spans="1:4" x14ac:dyDescent="0.55000000000000004">
      <c r="A671" s="2"/>
      <c r="B671" t="s">
        <v>399</v>
      </c>
      <c r="C671">
        <v>176.46</v>
      </c>
      <c r="D671">
        <f t="shared" si="10"/>
        <v>200952.64800000002</v>
      </c>
    </row>
    <row r="672" spans="1:4" x14ac:dyDescent="0.55000000000000004">
      <c r="A672" s="2"/>
      <c r="B672" t="s">
        <v>6</v>
      </c>
      <c r="C672">
        <v>37.799999999999997</v>
      </c>
      <c r="D672">
        <f t="shared" si="10"/>
        <v>43046.64</v>
      </c>
    </row>
    <row r="673" spans="1:4" x14ac:dyDescent="0.55000000000000004">
      <c r="A673" s="2" t="s">
        <v>74</v>
      </c>
      <c r="B673" t="s">
        <v>6</v>
      </c>
      <c r="C673">
        <v>82.25</v>
      </c>
      <c r="D673">
        <f t="shared" si="10"/>
        <v>93666.3</v>
      </c>
    </row>
    <row r="674" spans="1:4" x14ac:dyDescent="0.55000000000000004">
      <c r="A674" s="2"/>
      <c r="B674" t="s">
        <v>6</v>
      </c>
      <c r="C674">
        <v>9.6</v>
      </c>
      <c r="D674">
        <f t="shared" si="10"/>
        <v>10932.48</v>
      </c>
    </row>
    <row r="675" spans="1:4" x14ac:dyDescent="0.55000000000000004">
      <c r="A675" s="2"/>
      <c r="B675" t="s">
        <v>6</v>
      </c>
      <c r="C675">
        <v>1020.24</v>
      </c>
      <c r="D675">
        <f t="shared" si="10"/>
        <v>1161849.3120000002</v>
      </c>
    </row>
    <row r="676" spans="1:4" x14ac:dyDescent="0.55000000000000004">
      <c r="A676" s="2"/>
      <c r="B676" t="s">
        <v>91</v>
      </c>
      <c r="C676">
        <v>356.81900000000002</v>
      </c>
      <c r="D676">
        <f t="shared" si="10"/>
        <v>406345.47720000002</v>
      </c>
    </row>
    <row r="677" spans="1:4" x14ac:dyDescent="0.55000000000000004">
      <c r="A677" s="2"/>
      <c r="B677" t="s">
        <v>6</v>
      </c>
      <c r="C677">
        <v>5998.74</v>
      </c>
      <c r="D677">
        <f t="shared" si="10"/>
        <v>6831365.1119999997</v>
      </c>
    </row>
    <row r="678" spans="1:4" x14ac:dyDescent="0.55000000000000004">
      <c r="A678" s="2"/>
      <c r="B678" t="s">
        <v>6</v>
      </c>
      <c r="C678">
        <v>100</v>
      </c>
      <c r="D678">
        <f t="shared" si="10"/>
        <v>113880</v>
      </c>
    </row>
    <row r="679" spans="1:4" x14ac:dyDescent="0.55000000000000004">
      <c r="A679" s="2"/>
      <c r="B679" t="s">
        <v>91</v>
      </c>
      <c r="C679">
        <v>558.93899999999996</v>
      </c>
      <c r="D679">
        <f t="shared" si="10"/>
        <v>636519.73320000002</v>
      </c>
    </row>
    <row r="680" spans="1:4" x14ac:dyDescent="0.55000000000000004">
      <c r="A680" s="2"/>
      <c r="B680" t="s">
        <v>6</v>
      </c>
      <c r="C680">
        <v>106.08</v>
      </c>
      <c r="D680">
        <f t="shared" si="10"/>
        <v>120803.90399999999</v>
      </c>
    </row>
    <row r="681" spans="1:4" x14ac:dyDescent="0.55000000000000004">
      <c r="A681" s="2"/>
      <c r="B681" t="s">
        <v>91</v>
      </c>
      <c r="C681">
        <v>4.9400000000000004</v>
      </c>
      <c r="D681">
        <f t="shared" si="10"/>
        <v>5625.6720000000005</v>
      </c>
    </row>
    <row r="682" spans="1:4" x14ac:dyDescent="0.55000000000000004">
      <c r="A682" s="2"/>
      <c r="B682" t="s">
        <v>10</v>
      </c>
      <c r="C682">
        <v>1379.08</v>
      </c>
      <c r="D682">
        <f t="shared" si="10"/>
        <v>1570496.304</v>
      </c>
    </row>
    <row r="683" spans="1:4" x14ac:dyDescent="0.55000000000000004">
      <c r="A683" s="2"/>
      <c r="B683" t="s">
        <v>6</v>
      </c>
      <c r="C683">
        <v>202.8</v>
      </c>
      <c r="D683">
        <f t="shared" si="10"/>
        <v>230948.64</v>
      </c>
    </row>
    <row r="684" spans="1:4" x14ac:dyDescent="0.55000000000000004">
      <c r="A684" s="2"/>
      <c r="B684" t="s">
        <v>91</v>
      </c>
      <c r="C684">
        <v>3682.8</v>
      </c>
      <c r="D684">
        <f t="shared" si="10"/>
        <v>4193972.64</v>
      </c>
    </row>
    <row r="685" spans="1:4" x14ac:dyDescent="0.55000000000000004">
      <c r="A685" s="2"/>
      <c r="B685" t="s">
        <v>6</v>
      </c>
      <c r="C685">
        <v>1551.18</v>
      </c>
      <c r="D685">
        <f t="shared" si="10"/>
        <v>1766483.7840000002</v>
      </c>
    </row>
    <row r="686" spans="1:4" x14ac:dyDescent="0.55000000000000004">
      <c r="A686" s="2"/>
      <c r="B686" t="s">
        <v>6</v>
      </c>
      <c r="C686">
        <v>675.36</v>
      </c>
      <c r="D686">
        <f t="shared" si="10"/>
        <v>769099.96800000011</v>
      </c>
    </row>
    <row r="687" spans="1:4" x14ac:dyDescent="0.55000000000000004">
      <c r="A687" s="2"/>
      <c r="B687" t="s">
        <v>91</v>
      </c>
      <c r="C687">
        <v>5998.59</v>
      </c>
      <c r="D687">
        <f t="shared" si="10"/>
        <v>6831194.2920000004</v>
      </c>
    </row>
    <row r="688" spans="1:4" x14ac:dyDescent="0.55000000000000004">
      <c r="A688" s="2"/>
      <c r="B688" t="s">
        <v>6</v>
      </c>
      <c r="C688">
        <v>768.82299999999998</v>
      </c>
      <c r="D688">
        <f t="shared" si="10"/>
        <v>875535.6324</v>
      </c>
    </row>
    <row r="689" spans="1:4" x14ac:dyDescent="0.55000000000000004">
      <c r="A689" s="2"/>
      <c r="B689" t="s">
        <v>91</v>
      </c>
      <c r="C689">
        <v>197.55500000000001</v>
      </c>
      <c r="D689">
        <f t="shared" si="10"/>
        <v>224975.63400000002</v>
      </c>
    </row>
    <row r="690" spans="1:4" x14ac:dyDescent="0.55000000000000004">
      <c r="A690" s="2"/>
      <c r="B690" t="s">
        <v>6</v>
      </c>
      <c r="C690">
        <v>924.75</v>
      </c>
      <c r="D690">
        <f t="shared" si="10"/>
        <v>1053105.3</v>
      </c>
    </row>
    <row r="691" spans="1:4" x14ac:dyDescent="0.55000000000000004">
      <c r="A691" s="2"/>
      <c r="B691" t="s">
        <v>16</v>
      </c>
      <c r="C691">
        <v>634.63</v>
      </c>
      <c r="D691">
        <f t="shared" si="10"/>
        <v>722716.64399999997</v>
      </c>
    </row>
    <row r="692" spans="1:4" x14ac:dyDescent="0.55000000000000004">
      <c r="A692" s="2"/>
      <c r="B692" t="s">
        <v>91</v>
      </c>
      <c r="C692">
        <v>23.07</v>
      </c>
      <c r="D692">
        <f t="shared" si="10"/>
        <v>26272.116000000002</v>
      </c>
    </row>
    <row r="693" spans="1:4" x14ac:dyDescent="0.55000000000000004">
      <c r="A693" s="2"/>
      <c r="B693" t="s">
        <v>6</v>
      </c>
      <c r="C693">
        <v>200.88</v>
      </c>
      <c r="D693">
        <f t="shared" si="10"/>
        <v>228762.144</v>
      </c>
    </row>
    <row r="694" spans="1:4" x14ac:dyDescent="0.55000000000000004">
      <c r="A694" s="2"/>
      <c r="B694" t="s">
        <v>91</v>
      </c>
      <c r="C694">
        <v>374.4</v>
      </c>
      <c r="D694">
        <f t="shared" si="10"/>
        <v>426366.72000000003</v>
      </c>
    </row>
    <row r="695" spans="1:4" x14ac:dyDescent="0.55000000000000004">
      <c r="A695" s="2"/>
      <c r="B695" t="s">
        <v>91</v>
      </c>
      <c r="C695">
        <v>459.39</v>
      </c>
      <c r="D695">
        <f t="shared" si="10"/>
        <v>523153.33199999999</v>
      </c>
    </row>
    <row r="696" spans="1:4" x14ac:dyDescent="0.55000000000000004">
      <c r="A696" s="2"/>
      <c r="B696" t="s">
        <v>6</v>
      </c>
      <c r="C696">
        <v>112.18</v>
      </c>
      <c r="D696">
        <f t="shared" si="10"/>
        <v>127750.58400000002</v>
      </c>
    </row>
    <row r="697" spans="1:4" x14ac:dyDescent="0.55000000000000004">
      <c r="A697" s="2"/>
      <c r="B697" t="s">
        <v>91</v>
      </c>
      <c r="C697">
        <v>720.505</v>
      </c>
      <c r="D697">
        <f t="shared" si="10"/>
        <v>820511.09400000004</v>
      </c>
    </row>
    <row r="698" spans="1:4" x14ac:dyDescent="0.55000000000000004">
      <c r="A698" s="2"/>
      <c r="B698" t="s">
        <v>6</v>
      </c>
      <c r="C698">
        <v>706.07</v>
      </c>
      <c r="D698">
        <f t="shared" si="10"/>
        <v>804072.51600000006</v>
      </c>
    </row>
    <row r="699" spans="1:4" x14ac:dyDescent="0.55000000000000004">
      <c r="A699" s="2"/>
      <c r="B699" t="s">
        <v>91</v>
      </c>
      <c r="C699">
        <v>337.38499999999999</v>
      </c>
      <c r="D699">
        <f t="shared" si="10"/>
        <v>384214.038</v>
      </c>
    </row>
    <row r="700" spans="1:4" x14ac:dyDescent="0.55000000000000004">
      <c r="A700" s="2"/>
      <c r="B700" t="s">
        <v>91</v>
      </c>
      <c r="C700">
        <v>46.11</v>
      </c>
      <c r="D700">
        <f t="shared" si="10"/>
        <v>52510.067999999999</v>
      </c>
    </row>
    <row r="701" spans="1:4" x14ac:dyDescent="0.55000000000000004">
      <c r="A701" s="2" t="s">
        <v>75</v>
      </c>
      <c r="B701" t="s">
        <v>91</v>
      </c>
      <c r="C701">
        <v>5.98</v>
      </c>
      <c r="D701">
        <f t="shared" si="10"/>
        <v>6810.0240000000003</v>
      </c>
    </row>
    <row r="702" spans="1:4" x14ac:dyDescent="0.55000000000000004">
      <c r="A702" s="2"/>
      <c r="B702" t="s">
        <v>6</v>
      </c>
      <c r="C702">
        <v>52.625</v>
      </c>
      <c r="D702">
        <f t="shared" si="10"/>
        <v>59929.35</v>
      </c>
    </row>
    <row r="703" spans="1:4" x14ac:dyDescent="0.55000000000000004">
      <c r="A703" s="2"/>
      <c r="B703" t="s">
        <v>91</v>
      </c>
      <c r="C703">
        <v>41.655000000000001</v>
      </c>
      <c r="D703">
        <f t="shared" si="10"/>
        <v>47436.714</v>
      </c>
    </row>
    <row r="704" spans="1:4" x14ac:dyDescent="0.55000000000000004">
      <c r="A704" s="2"/>
      <c r="B704" t="s">
        <v>91</v>
      </c>
      <c r="C704">
        <v>234.72</v>
      </c>
      <c r="D704">
        <f t="shared" si="10"/>
        <v>267299.136</v>
      </c>
    </row>
    <row r="705" spans="1:4" x14ac:dyDescent="0.55000000000000004">
      <c r="A705" s="2"/>
      <c r="B705" t="s">
        <v>91</v>
      </c>
      <c r="C705">
        <v>595.87400000000002</v>
      </c>
      <c r="D705">
        <f t="shared" si="10"/>
        <v>678581.3112</v>
      </c>
    </row>
    <row r="706" spans="1:4" x14ac:dyDescent="0.55000000000000004">
      <c r="A706" s="2"/>
      <c r="B706" t="s">
        <v>6</v>
      </c>
      <c r="C706">
        <v>442.91699999999997</v>
      </c>
      <c r="D706">
        <f t="shared" si="10"/>
        <v>504393.87959999999</v>
      </c>
    </row>
    <row r="707" spans="1:4" x14ac:dyDescent="0.55000000000000004">
      <c r="A707" s="2"/>
      <c r="B707" t="s">
        <v>91</v>
      </c>
      <c r="C707">
        <v>377.875</v>
      </c>
      <c r="D707">
        <f t="shared" ref="D707:E770" si="11">C707*8760*0.13</f>
        <v>430324.05</v>
      </c>
    </row>
    <row r="708" spans="1:4" x14ac:dyDescent="0.55000000000000004">
      <c r="A708" s="2"/>
      <c r="B708" t="s">
        <v>91</v>
      </c>
      <c r="C708">
        <v>253.63499999999999</v>
      </c>
      <c r="D708">
        <f t="shared" si="11"/>
        <v>288839.538</v>
      </c>
    </row>
    <row r="709" spans="1:4" x14ac:dyDescent="0.55000000000000004">
      <c r="A709" s="2"/>
      <c r="B709" t="s">
        <v>399</v>
      </c>
      <c r="C709">
        <v>98.085000000000008</v>
      </c>
      <c r="D709">
        <f t="shared" si="11"/>
        <v>111699.19800000002</v>
      </c>
    </row>
    <row r="710" spans="1:4" x14ac:dyDescent="0.55000000000000004">
      <c r="A710" s="2"/>
      <c r="B710" t="s">
        <v>6</v>
      </c>
      <c r="C710">
        <v>280.65499999999997</v>
      </c>
      <c r="D710">
        <f t="shared" si="11"/>
        <v>319609.91399999999</v>
      </c>
    </row>
    <row r="711" spans="1:4" x14ac:dyDescent="0.55000000000000004">
      <c r="A711" s="2"/>
      <c r="B711" t="s">
        <v>6</v>
      </c>
      <c r="C711">
        <v>263.94</v>
      </c>
      <c r="D711">
        <f t="shared" si="11"/>
        <v>300574.87199999997</v>
      </c>
    </row>
    <row r="712" spans="1:4" x14ac:dyDescent="0.55000000000000004">
      <c r="A712" s="2"/>
      <c r="B712" t="s">
        <v>6</v>
      </c>
      <c r="C712">
        <v>11008.565000000001</v>
      </c>
      <c r="D712">
        <f t="shared" si="11"/>
        <v>12536553.822000001</v>
      </c>
    </row>
    <row r="713" spans="1:4" x14ac:dyDescent="0.55000000000000004">
      <c r="A713" s="2"/>
      <c r="B713" t="s">
        <v>91</v>
      </c>
      <c r="C713">
        <v>92.114999999999995</v>
      </c>
      <c r="D713">
        <f t="shared" si="11"/>
        <v>104900.56199999999</v>
      </c>
    </row>
    <row r="714" spans="1:4" x14ac:dyDescent="0.55000000000000004">
      <c r="A714" s="2" t="s">
        <v>76</v>
      </c>
      <c r="B714" t="s">
        <v>6</v>
      </c>
      <c r="C714">
        <v>5.0999999999999996</v>
      </c>
      <c r="D714">
        <f t="shared" si="11"/>
        <v>5807.88</v>
      </c>
    </row>
    <row r="715" spans="1:4" x14ac:dyDescent="0.55000000000000004">
      <c r="A715" s="2"/>
      <c r="B715" t="s">
        <v>6</v>
      </c>
      <c r="C715">
        <v>3.9750000000000001</v>
      </c>
      <c r="D715">
        <f t="shared" si="11"/>
        <v>4526.7300000000005</v>
      </c>
    </row>
    <row r="716" spans="1:4" x14ac:dyDescent="0.55000000000000004">
      <c r="A716" s="2"/>
      <c r="B716" t="s">
        <v>6</v>
      </c>
      <c r="C716">
        <v>9.25</v>
      </c>
      <c r="D716">
        <f t="shared" si="11"/>
        <v>10533.9</v>
      </c>
    </row>
    <row r="717" spans="1:4" x14ac:dyDescent="0.55000000000000004">
      <c r="A717" s="2"/>
      <c r="B717" t="s">
        <v>91</v>
      </c>
      <c r="C717">
        <v>50.634999999999998</v>
      </c>
      <c r="D717">
        <f t="shared" si="11"/>
        <v>57663.137999999999</v>
      </c>
    </row>
    <row r="718" spans="1:4" x14ac:dyDescent="0.55000000000000004">
      <c r="A718" s="2"/>
      <c r="B718" t="s">
        <v>6</v>
      </c>
      <c r="C718">
        <v>118.20399999999999</v>
      </c>
      <c r="D718">
        <f t="shared" si="11"/>
        <v>134610.71520000001</v>
      </c>
    </row>
    <row r="719" spans="1:4" x14ac:dyDescent="0.55000000000000004">
      <c r="A719" s="2"/>
      <c r="B719" t="s">
        <v>399</v>
      </c>
      <c r="C719">
        <v>37.155000000000001</v>
      </c>
      <c r="D719">
        <f t="shared" si="11"/>
        <v>42312.114000000001</v>
      </c>
    </row>
    <row r="720" spans="1:4" x14ac:dyDescent="0.55000000000000004">
      <c r="A720" s="2"/>
      <c r="B720" t="s">
        <v>6</v>
      </c>
      <c r="C720">
        <v>30.14</v>
      </c>
      <c r="D720">
        <f t="shared" si="11"/>
        <v>34323.432000000001</v>
      </c>
    </row>
    <row r="721" spans="1:4" x14ac:dyDescent="0.55000000000000004">
      <c r="A721" s="2"/>
      <c r="B721" t="s">
        <v>91</v>
      </c>
      <c r="C721">
        <v>7052.04</v>
      </c>
      <c r="D721">
        <f t="shared" si="11"/>
        <v>8030863.1519999998</v>
      </c>
    </row>
    <row r="722" spans="1:4" x14ac:dyDescent="0.55000000000000004">
      <c r="A722" s="2"/>
      <c r="B722" t="s">
        <v>10</v>
      </c>
      <c r="C722">
        <v>1392.3</v>
      </c>
      <c r="D722">
        <f t="shared" si="11"/>
        <v>1585551.24</v>
      </c>
    </row>
    <row r="723" spans="1:4" x14ac:dyDescent="0.55000000000000004">
      <c r="A723" s="2"/>
      <c r="B723" t="s">
        <v>6</v>
      </c>
      <c r="C723">
        <v>67.400000000000006</v>
      </c>
      <c r="D723">
        <f t="shared" si="11"/>
        <v>76755.12</v>
      </c>
    </row>
    <row r="724" spans="1:4" x14ac:dyDescent="0.55000000000000004">
      <c r="A724" s="2"/>
      <c r="B724" t="s">
        <v>91</v>
      </c>
      <c r="C724">
        <v>6130.4949999999999</v>
      </c>
      <c r="D724">
        <f t="shared" si="11"/>
        <v>6981407.7059999993</v>
      </c>
    </row>
    <row r="725" spans="1:4" x14ac:dyDescent="0.55000000000000004">
      <c r="A725" s="2"/>
      <c r="B725" t="s">
        <v>10</v>
      </c>
      <c r="C725">
        <v>48.85</v>
      </c>
      <c r="D725">
        <f t="shared" si="11"/>
        <v>55630.380000000005</v>
      </c>
    </row>
    <row r="726" spans="1:4" x14ac:dyDescent="0.55000000000000004">
      <c r="A726" s="2"/>
      <c r="B726" t="s">
        <v>6</v>
      </c>
      <c r="C726">
        <v>67.34</v>
      </c>
      <c r="D726">
        <f t="shared" si="11"/>
        <v>76686.792000000001</v>
      </c>
    </row>
    <row r="727" spans="1:4" x14ac:dyDescent="0.55000000000000004">
      <c r="A727" s="2"/>
      <c r="B727" t="s">
        <v>91</v>
      </c>
      <c r="C727">
        <v>15.2</v>
      </c>
      <c r="D727">
        <f t="shared" si="11"/>
        <v>17309.760000000002</v>
      </c>
    </row>
    <row r="728" spans="1:4" x14ac:dyDescent="0.55000000000000004">
      <c r="A728" s="2"/>
      <c r="B728" t="s">
        <v>6</v>
      </c>
      <c r="C728">
        <v>29.75</v>
      </c>
      <c r="D728">
        <f t="shared" si="11"/>
        <v>33879.300000000003</v>
      </c>
    </row>
    <row r="729" spans="1:4" x14ac:dyDescent="0.55000000000000004">
      <c r="A729" s="2" t="s">
        <v>77</v>
      </c>
      <c r="B729" t="s">
        <v>6</v>
      </c>
      <c r="C729">
        <v>5951.1149999999998</v>
      </c>
      <c r="D729">
        <f t="shared" si="11"/>
        <v>6777129.7620000001</v>
      </c>
    </row>
    <row r="730" spans="1:4" x14ac:dyDescent="0.55000000000000004">
      <c r="A730" s="2"/>
      <c r="B730" t="s">
        <v>91</v>
      </c>
      <c r="C730">
        <v>59.018000000000001</v>
      </c>
      <c r="D730">
        <f t="shared" si="11"/>
        <v>67209.698400000008</v>
      </c>
    </row>
    <row r="731" spans="1:4" x14ac:dyDescent="0.55000000000000004">
      <c r="A731" s="2"/>
      <c r="B731" t="s">
        <v>91</v>
      </c>
      <c r="C731">
        <v>1178.0999999999999</v>
      </c>
      <c r="D731">
        <f t="shared" si="11"/>
        <v>1341620.28</v>
      </c>
    </row>
    <row r="732" spans="1:4" x14ac:dyDescent="0.55000000000000004">
      <c r="A732" s="2"/>
      <c r="B732" t="s">
        <v>6</v>
      </c>
      <c r="C732">
        <v>27.006</v>
      </c>
      <c r="D732">
        <f t="shared" si="11"/>
        <v>30754.432800000002</v>
      </c>
    </row>
    <row r="733" spans="1:4" x14ac:dyDescent="0.55000000000000004">
      <c r="A733" s="2"/>
      <c r="B733" t="s">
        <v>91</v>
      </c>
      <c r="C733">
        <v>117.916</v>
      </c>
      <c r="D733">
        <f t="shared" si="11"/>
        <v>134282.7408</v>
      </c>
    </row>
    <row r="734" spans="1:4" x14ac:dyDescent="0.55000000000000004">
      <c r="A734" s="2"/>
      <c r="B734" t="s">
        <v>91</v>
      </c>
      <c r="C734">
        <v>237.33</v>
      </c>
      <c r="D734">
        <f t="shared" si="11"/>
        <v>270271.40400000004</v>
      </c>
    </row>
    <row r="735" spans="1:4" x14ac:dyDescent="0.55000000000000004">
      <c r="A735" s="2"/>
      <c r="B735" t="s">
        <v>6</v>
      </c>
      <c r="C735">
        <v>2794.9949999999999</v>
      </c>
      <c r="D735">
        <f t="shared" si="11"/>
        <v>3182940.3059999999</v>
      </c>
    </row>
    <row r="736" spans="1:4" x14ac:dyDescent="0.55000000000000004">
      <c r="A736" s="2"/>
      <c r="B736" t="s">
        <v>6</v>
      </c>
      <c r="C736">
        <v>318.53500000000003</v>
      </c>
      <c r="D736">
        <f t="shared" si="11"/>
        <v>362747.658</v>
      </c>
    </row>
    <row r="737" spans="1:4" x14ac:dyDescent="0.55000000000000004">
      <c r="A737" s="2"/>
      <c r="B737" t="s">
        <v>91</v>
      </c>
      <c r="C737">
        <v>310.565</v>
      </c>
      <c r="D737">
        <f t="shared" si="11"/>
        <v>353671.42200000002</v>
      </c>
    </row>
    <row r="738" spans="1:4" x14ac:dyDescent="0.55000000000000004">
      <c r="A738" s="2"/>
      <c r="B738" t="s">
        <v>6</v>
      </c>
      <c r="C738">
        <v>98.21</v>
      </c>
      <c r="D738">
        <f t="shared" si="11"/>
        <v>111841.548</v>
      </c>
    </row>
    <row r="739" spans="1:4" x14ac:dyDescent="0.55000000000000004">
      <c r="A739" s="2"/>
      <c r="B739" t="s">
        <v>91</v>
      </c>
      <c r="C739">
        <v>92.231999999999999</v>
      </c>
      <c r="D739">
        <f t="shared" si="11"/>
        <v>105033.80159999999</v>
      </c>
    </row>
    <row r="740" spans="1:4" x14ac:dyDescent="0.55000000000000004">
      <c r="A740" s="2"/>
      <c r="B740" t="s">
        <v>6</v>
      </c>
      <c r="C740">
        <v>266.03500000000003</v>
      </c>
      <c r="D740">
        <f t="shared" si="11"/>
        <v>302960.658</v>
      </c>
    </row>
    <row r="741" spans="1:4" x14ac:dyDescent="0.55000000000000004">
      <c r="A741" s="2"/>
      <c r="B741" t="s">
        <v>399</v>
      </c>
      <c r="C741">
        <v>162.97</v>
      </c>
      <c r="D741">
        <f t="shared" si="11"/>
        <v>185590.236</v>
      </c>
    </row>
    <row r="742" spans="1:4" x14ac:dyDescent="0.55000000000000004">
      <c r="A742" s="2"/>
      <c r="B742" t="s">
        <v>6</v>
      </c>
      <c r="C742">
        <v>103.79</v>
      </c>
      <c r="D742">
        <f t="shared" si="11"/>
        <v>118196.05200000001</v>
      </c>
    </row>
    <row r="743" spans="1:4" x14ac:dyDescent="0.55000000000000004">
      <c r="A743" s="2" t="s">
        <v>78</v>
      </c>
      <c r="B743" t="s">
        <v>6</v>
      </c>
      <c r="C743">
        <v>1080.3130000000001</v>
      </c>
      <c r="D743">
        <f t="shared" si="11"/>
        <v>1230260.4444000002</v>
      </c>
    </row>
    <row r="744" spans="1:4" x14ac:dyDescent="0.55000000000000004">
      <c r="A744" s="2"/>
      <c r="B744" t="s">
        <v>6</v>
      </c>
      <c r="C744">
        <v>213.98</v>
      </c>
      <c r="D744">
        <f t="shared" si="11"/>
        <v>243680.42399999997</v>
      </c>
    </row>
    <row r="745" spans="1:4" x14ac:dyDescent="0.55000000000000004">
      <c r="A745" s="2"/>
      <c r="B745" t="s">
        <v>6</v>
      </c>
      <c r="C745">
        <v>62.34</v>
      </c>
      <c r="D745">
        <f t="shared" si="11"/>
        <v>70992.792000000001</v>
      </c>
    </row>
    <row r="746" spans="1:4" x14ac:dyDescent="0.55000000000000004">
      <c r="A746" s="2"/>
      <c r="B746" t="s">
        <v>6</v>
      </c>
      <c r="C746">
        <v>355.65</v>
      </c>
      <c r="D746">
        <f t="shared" si="11"/>
        <v>405014.22000000003</v>
      </c>
    </row>
    <row r="747" spans="1:4" x14ac:dyDescent="0.55000000000000004">
      <c r="A747" s="2"/>
      <c r="B747" t="s">
        <v>6</v>
      </c>
      <c r="C747">
        <v>5.28</v>
      </c>
      <c r="D747">
        <f t="shared" si="11"/>
        <v>6012.8640000000005</v>
      </c>
    </row>
    <row r="748" spans="1:4" x14ac:dyDescent="0.55000000000000004">
      <c r="A748" s="2"/>
      <c r="B748" t="s">
        <v>6</v>
      </c>
      <c r="C748">
        <v>105</v>
      </c>
      <c r="D748">
        <f t="shared" si="11"/>
        <v>119574</v>
      </c>
    </row>
    <row r="749" spans="1:4" x14ac:dyDescent="0.55000000000000004">
      <c r="A749" s="2"/>
      <c r="B749" t="s">
        <v>6</v>
      </c>
      <c r="C749">
        <v>1204.7919999999999</v>
      </c>
      <c r="D749">
        <f t="shared" si="11"/>
        <v>1372017.1296000001</v>
      </c>
    </row>
    <row r="750" spans="1:4" x14ac:dyDescent="0.55000000000000004">
      <c r="A750" s="2"/>
      <c r="B750" t="s">
        <v>91</v>
      </c>
      <c r="C750">
        <v>134.4</v>
      </c>
      <c r="D750">
        <f t="shared" si="11"/>
        <v>153054.72</v>
      </c>
    </row>
    <row r="751" spans="1:4" x14ac:dyDescent="0.55000000000000004">
      <c r="A751" s="2"/>
      <c r="B751" t="s">
        <v>6</v>
      </c>
      <c r="C751">
        <v>119.25</v>
      </c>
      <c r="D751">
        <f t="shared" si="11"/>
        <v>135801.9</v>
      </c>
    </row>
    <row r="752" spans="1:4" x14ac:dyDescent="0.55000000000000004">
      <c r="A752" s="2"/>
      <c r="B752" t="s">
        <v>9</v>
      </c>
      <c r="C752">
        <v>245.80500000000001</v>
      </c>
      <c r="D752">
        <f t="shared" si="11"/>
        <v>279922.73400000005</v>
      </c>
    </row>
    <row r="753" spans="1:4" x14ac:dyDescent="0.55000000000000004">
      <c r="A753" s="2"/>
      <c r="B753" t="s">
        <v>10</v>
      </c>
      <c r="C753">
        <v>34.008000000000003</v>
      </c>
      <c r="D753">
        <f t="shared" si="11"/>
        <v>38728.310400000002</v>
      </c>
    </row>
    <row r="754" spans="1:4" x14ac:dyDescent="0.55000000000000004">
      <c r="A754" s="2"/>
      <c r="B754" t="s">
        <v>6</v>
      </c>
      <c r="C754">
        <v>259.26</v>
      </c>
      <c r="D754">
        <f t="shared" si="11"/>
        <v>295245.288</v>
      </c>
    </row>
    <row r="755" spans="1:4" x14ac:dyDescent="0.55000000000000004">
      <c r="A755" s="2"/>
      <c r="B755" t="s">
        <v>6</v>
      </c>
      <c r="C755">
        <v>22.88</v>
      </c>
      <c r="D755">
        <f t="shared" si="11"/>
        <v>26055.743999999999</v>
      </c>
    </row>
    <row r="756" spans="1:4" x14ac:dyDescent="0.55000000000000004">
      <c r="A756" s="2"/>
      <c r="B756" t="s">
        <v>6</v>
      </c>
      <c r="C756">
        <v>323.51299999999998</v>
      </c>
      <c r="D756">
        <f t="shared" si="11"/>
        <v>368416.60440000001</v>
      </c>
    </row>
    <row r="757" spans="1:4" x14ac:dyDescent="0.55000000000000004">
      <c r="A757" s="2"/>
      <c r="B757" t="s">
        <v>6</v>
      </c>
      <c r="C757">
        <v>1106.598</v>
      </c>
      <c r="D757">
        <f t="shared" si="11"/>
        <v>1260193.8024000002</v>
      </c>
    </row>
    <row r="758" spans="1:4" x14ac:dyDescent="0.55000000000000004">
      <c r="A758" s="2"/>
      <c r="B758" t="s">
        <v>91</v>
      </c>
      <c r="C758">
        <v>116.79</v>
      </c>
      <c r="D758">
        <f t="shared" si="11"/>
        <v>133000.45200000002</v>
      </c>
    </row>
    <row r="759" spans="1:4" x14ac:dyDescent="0.55000000000000004">
      <c r="A759" s="2"/>
      <c r="B759" t="s">
        <v>6</v>
      </c>
      <c r="C759">
        <v>154.786</v>
      </c>
      <c r="D759">
        <f t="shared" si="11"/>
        <v>176270.29680000001</v>
      </c>
    </row>
    <row r="760" spans="1:4" x14ac:dyDescent="0.55000000000000004">
      <c r="A760" s="2"/>
      <c r="B760" t="s">
        <v>91</v>
      </c>
      <c r="C760">
        <v>62.3</v>
      </c>
      <c r="D760">
        <f t="shared" si="11"/>
        <v>70947.240000000005</v>
      </c>
    </row>
    <row r="761" spans="1:4" x14ac:dyDescent="0.55000000000000004">
      <c r="A761" s="2"/>
      <c r="B761" t="s">
        <v>6</v>
      </c>
      <c r="C761">
        <v>173.88</v>
      </c>
      <c r="D761">
        <f t="shared" si="11"/>
        <v>198014.54400000002</v>
      </c>
    </row>
    <row r="762" spans="1:4" x14ac:dyDescent="0.55000000000000004">
      <c r="A762" s="2"/>
      <c r="B762" t="s">
        <v>91</v>
      </c>
      <c r="C762">
        <v>17.004000000000001</v>
      </c>
      <c r="D762">
        <f t="shared" si="11"/>
        <v>19364.155200000001</v>
      </c>
    </row>
    <row r="763" spans="1:4" x14ac:dyDescent="0.55000000000000004">
      <c r="A763" s="2"/>
      <c r="B763" t="s">
        <v>91</v>
      </c>
      <c r="C763">
        <v>2136.127</v>
      </c>
      <c r="D763">
        <f t="shared" si="11"/>
        <v>2432621.4276000001</v>
      </c>
    </row>
    <row r="764" spans="1:4" x14ac:dyDescent="0.55000000000000004">
      <c r="A764" s="2"/>
      <c r="B764" t="s">
        <v>6</v>
      </c>
      <c r="C764">
        <v>54.34</v>
      </c>
      <c r="D764">
        <f t="shared" si="11"/>
        <v>61882.392000000007</v>
      </c>
    </row>
    <row r="765" spans="1:4" x14ac:dyDescent="0.55000000000000004">
      <c r="A765" s="2"/>
      <c r="B765" t="s">
        <v>4</v>
      </c>
      <c r="C765">
        <v>129.85</v>
      </c>
      <c r="D765">
        <f t="shared" si="11"/>
        <v>147873.18</v>
      </c>
    </row>
    <row r="766" spans="1:4" x14ac:dyDescent="0.55000000000000004">
      <c r="A766" s="2"/>
      <c r="B766" t="s">
        <v>91</v>
      </c>
      <c r="C766">
        <v>5223.0820000000003</v>
      </c>
      <c r="D766">
        <f t="shared" si="11"/>
        <v>5948045.7816000003</v>
      </c>
    </row>
    <row r="767" spans="1:4" x14ac:dyDescent="0.55000000000000004">
      <c r="A767" s="2"/>
      <c r="B767" t="s">
        <v>6</v>
      </c>
      <c r="C767">
        <v>217.196</v>
      </c>
      <c r="D767">
        <f t="shared" si="11"/>
        <v>247342.80480000001</v>
      </c>
    </row>
    <row r="768" spans="1:4" x14ac:dyDescent="0.55000000000000004">
      <c r="A768" s="2"/>
      <c r="B768" t="s">
        <v>6</v>
      </c>
      <c r="C768">
        <v>64.260000000000005</v>
      </c>
      <c r="D768">
        <f t="shared" si="11"/>
        <v>73179.288000000015</v>
      </c>
    </row>
    <row r="769" spans="1:4" x14ac:dyDescent="0.55000000000000004">
      <c r="A769" s="2"/>
      <c r="B769" t="s">
        <v>6</v>
      </c>
      <c r="C769">
        <v>475.84</v>
      </c>
      <c r="D769">
        <f t="shared" si="11"/>
        <v>541886.59200000006</v>
      </c>
    </row>
    <row r="770" spans="1:4" x14ac:dyDescent="0.55000000000000004">
      <c r="A770" s="2"/>
      <c r="B770" t="s">
        <v>6</v>
      </c>
      <c r="C770">
        <v>3398.3420000000001</v>
      </c>
      <c r="D770">
        <f t="shared" si="11"/>
        <v>3870031.8696000003</v>
      </c>
    </row>
    <row r="771" spans="1:4" x14ac:dyDescent="0.55000000000000004">
      <c r="A771" s="2"/>
      <c r="B771" t="s">
        <v>6</v>
      </c>
      <c r="C771">
        <v>109.14</v>
      </c>
      <c r="D771">
        <f t="shared" ref="D771:E834" si="12">C771*8760*0.13</f>
        <v>124288.63200000001</v>
      </c>
    </row>
    <row r="772" spans="1:4" x14ac:dyDescent="0.55000000000000004">
      <c r="A772" s="2"/>
      <c r="B772" t="s">
        <v>4</v>
      </c>
      <c r="C772">
        <v>24.96</v>
      </c>
      <c r="D772">
        <f t="shared" si="12"/>
        <v>28424.448</v>
      </c>
    </row>
    <row r="773" spans="1:4" x14ac:dyDescent="0.55000000000000004">
      <c r="A773" s="2"/>
      <c r="B773" t="s">
        <v>9</v>
      </c>
      <c r="C773">
        <v>91.61</v>
      </c>
      <c r="D773">
        <f t="shared" si="12"/>
        <v>104325.46799999999</v>
      </c>
    </row>
    <row r="774" spans="1:4" x14ac:dyDescent="0.55000000000000004">
      <c r="A774" s="2"/>
      <c r="B774" t="s">
        <v>6</v>
      </c>
      <c r="C774">
        <v>5132.3950000000004</v>
      </c>
      <c r="D774">
        <f t="shared" si="12"/>
        <v>5844771.4260000009</v>
      </c>
    </row>
    <row r="775" spans="1:4" x14ac:dyDescent="0.55000000000000004">
      <c r="A775" s="2"/>
      <c r="B775" t="s">
        <v>91</v>
      </c>
      <c r="C775">
        <v>110</v>
      </c>
      <c r="D775">
        <f t="shared" si="12"/>
        <v>125268</v>
      </c>
    </row>
    <row r="776" spans="1:4" x14ac:dyDescent="0.55000000000000004">
      <c r="A776" s="2"/>
      <c r="B776" t="s">
        <v>10</v>
      </c>
      <c r="C776">
        <v>32.549999999999997</v>
      </c>
      <c r="D776">
        <f t="shared" si="12"/>
        <v>37067.94</v>
      </c>
    </row>
    <row r="777" spans="1:4" x14ac:dyDescent="0.55000000000000004">
      <c r="A777" s="2"/>
      <c r="B777" t="s">
        <v>6</v>
      </c>
      <c r="C777">
        <v>649.88</v>
      </c>
      <c r="D777">
        <f t="shared" si="12"/>
        <v>740083.34400000004</v>
      </c>
    </row>
    <row r="778" spans="1:4" x14ac:dyDescent="0.55000000000000004">
      <c r="A778" s="2"/>
      <c r="B778" t="s">
        <v>91</v>
      </c>
      <c r="C778">
        <v>2056.931</v>
      </c>
      <c r="D778">
        <f t="shared" si="12"/>
        <v>2342433.0227999999</v>
      </c>
    </row>
    <row r="779" spans="1:4" x14ac:dyDescent="0.55000000000000004">
      <c r="A779" s="2"/>
      <c r="B779" t="s">
        <v>6</v>
      </c>
      <c r="C779">
        <v>918</v>
      </c>
      <c r="D779">
        <f t="shared" si="12"/>
        <v>1045418.4</v>
      </c>
    </row>
    <row r="780" spans="1:4" x14ac:dyDescent="0.55000000000000004">
      <c r="A780" s="2"/>
      <c r="B780" t="s">
        <v>399</v>
      </c>
      <c r="C780">
        <v>131.19999999999999</v>
      </c>
      <c r="D780">
        <f t="shared" si="12"/>
        <v>149410.56</v>
      </c>
    </row>
    <row r="781" spans="1:4" x14ac:dyDescent="0.55000000000000004">
      <c r="A781" s="2"/>
      <c r="B781" t="s">
        <v>6</v>
      </c>
      <c r="C781">
        <v>59.64</v>
      </c>
      <c r="D781">
        <f t="shared" si="12"/>
        <v>67918.032000000007</v>
      </c>
    </row>
    <row r="782" spans="1:4" x14ac:dyDescent="0.55000000000000004">
      <c r="A782" s="2"/>
      <c r="B782" t="s">
        <v>6</v>
      </c>
      <c r="C782">
        <v>15.435</v>
      </c>
      <c r="D782">
        <f t="shared" si="12"/>
        <v>17577.378000000001</v>
      </c>
    </row>
    <row r="783" spans="1:4" x14ac:dyDescent="0.55000000000000004">
      <c r="A783" s="2"/>
      <c r="B783" t="s">
        <v>6</v>
      </c>
      <c r="C783">
        <v>387.67500000000001</v>
      </c>
      <c r="D783">
        <f t="shared" si="12"/>
        <v>441484.29000000004</v>
      </c>
    </row>
    <row r="784" spans="1:4" x14ac:dyDescent="0.55000000000000004">
      <c r="A784" s="2"/>
      <c r="B784" t="s">
        <v>6</v>
      </c>
      <c r="C784">
        <v>20.16</v>
      </c>
      <c r="D784">
        <f t="shared" si="12"/>
        <v>22958.208000000002</v>
      </c>
    </row>
    <row r="785" spans="1:4" x14ac:dyDescent="0.55000000000000004">
      <c r="A785" s="2"/>
      <c r="B785" t="s">
        <v>91</v>
      </c>
      <c r="C785">
        <v>596.97</v>
      </c>
      <c r="D785">
        <f t="shared" si="12"/>
        <v>679829.4360000001</v>
      </c>
    </row>
    <row r="786" spans="1:4" x14ac:dyDescent="0.55000000000000004">
      <c r="A786" s="2"/>
      <c r="B786" t="s">
        <v>6</v>
      </c>
      <c r="C786">
        <v>180.88</v>
      </c>
      <c r="D786">
        <f t="shared" si="12"/>
        <v>205986.144</v>
      </c>
    </row>
    <row r="787" spans="1:4" x14ac:dyDescent="0.55000000000000004">
      <c r="A787" s="2"/>
      <c r="B787" t="s">
        <v>6</v>
      </c>
      <c r="C787">
        <v>1596.81</v>
      </c>
      <c r="D787">
        <f t="shared" si="12"/>
        <v>1818447.2280000001</v>
      </c>
    </row>
    <row r="788" spans="1:4" x14ac:dyDescent="0.55000000000000004">
      <c r="A788" s="2"/>
      <c r="B788" t="s">
        <v>91</v>
      </c>
      <c r="C788">
        <v>57.69</v>
      </c>
      <c r="D788">
        <f t="shared" si="12"/>
        <v>65697.372000000003</v>
      </c>
    </row>
    <row r="789" spans="1:4" x14ac:dyDescent="0.55000000000000004">
      <c r="A789" s="2"/>
      <c r="B789" t="s">
        <v>6</v>
      </c>
      <c r="C789">
        <v>29.2</v>
      </c>
      <c r="D789">
        <f t="shared" si="12"/>
        <v>33252.959999999999</v>
      </c>
    </row>
    <row r="790" spans="1:4" x14ac:dyDescent="0.55000000000000004">
      <c r="A790" s="2"/>
      <c r="B790" t="s">
        <v>91</v>
      </c>
      <c r="C790">
        <v>602.34500000000003</v>
      </c>
      <c r="D790">
        <f t="shared" si="12"/>
        <v>685950.48600000003</v>
      </c>
    </row>
    <row r="791" spans="1:4" x14ac:dyDescent="0.55000000000000004">
      <c r="A791" s="2"/>
      <c r="B791" t="s">
        <v>10</v>
      </c>
      <c r="C791">
        <v>280.99</v>
      </c>
      <c r="D791">
        <f t="shared" si="12"/>
        <v>319991.41200000001</v>
      </c>
    </row>
    <row r="792" spans="1:4" x14ac:dyDescent="0.55000000000000004">
      <c r="A792" s="2"/>
      <c r="B792" t="s">
        <v>6</v>
      </c>
      <c r="C792">
        <v>40.32</v>
      </c>
      <c r="D792">
        <f t="shared" si="12"/>
        <v>45916.416000000005</v>
      </c>
    </row>
    <row r="793" spans="1:4" x14ac:dyDescent="0.55000000000000004">
      <c r="A793" s="2"/>
      <c r="B793" t="s">
        <v>91</v>
      </c>
      <c r="C793">
        <v>253.12</v>
      </c>
      <c r="D793">
        <f t="shared" si="12"/>
        <v>288253.05600000004</v>
      </c>
    </row>
    <row r="794" spans="1:4" x14ac:dyDescent="0.55000000000000004">
      <c r="A794" s="2"/>
      <c r="B794" t="s">
        <v>6</v>
      </c>
      <c r="C794">
        <v>163.875</v>
      </c>
      <c r="D794">
        <f t="shared" si="12"/>
        <v>186620.85</v>
      </c>
    </row>
    <row r="795" spans="1:4" x14ac:dyDescent="0.55000000000000004">
      <c r="A795" s="2"/>
      <c r="B795" t="s">
        <v>6</v>
      </c>
      <c r="C795">
        <v>141.26</v>
      </c>
      <c r="D795">
        <f t="shared" si="12"/>
        <v>160866.88799999998</v>
      </c>
    </row>
    <row r="796" spans="1:4" x14ac:dyDescent="0.55000000000000004">
      <c r="A796" s="2"/>
      <c r="B796" t="s">
        <v>91</v>
      </c>
      <c r="C796">
        <v>1077.48</v>
      </c>
      <c r="D796">
        <f t="shared" si="12"/>
        <v>1227034.2240000002</v>
      </c>
    </row>
    <row r="797" spans="1:4" x14ac:dyDescent="0.55000000000000004">
      <c r="A797" s="2"/>
      <c r="B797" t="s">
        <v>6</v>
      </c>
      <c r="C797">
        <v>42.55</v>
      </c>
      <c r="D797">
        <f t="shared" si="12"/>
        <v>48455.94</v>
      </c>
    </row>
    <row r="798" spans="1:4" x14ac:dyDescent="0.55000000000000004">
      <c r="A798" s="2"/>
      <c r="B798" t="s">
        <v>91</v>
      </c>
      <c r="C798">
        <v>247.64</v>
      </c>
      <c r="D798">
        <f t="shared" si="12"/>
        <v>282012.43199999997</v>
      </c>
    </row>
    <row r="799" spans="1:4" x14ac:dyDescent="0.55000000000000004">
      <c r="A799" s="2"/>
      <c r="B799" t="s">
        <v>6</v>
      </c>
      <c r="C799">
        <v>1076.5809999999999</v>
      </c>
      <c r="D799">
        <f t="shared" si="12"/>
        <v>1226010.4427999998</v>
      </c>
    </row>
    <row r="800" spans="1:4" x14ac:dyDescent="0.55000000000000004">
      <c r="A800" s="2"/>
      <c r="B800" t="s">
        <v>16</v>
      </c>
      <c r="C800">
        <v>125.97</v>
      </c>
      <c r="D800">
        <f t="shared" si="12"/>
        <v>143454.636</v>
      </c>
    </row>
    <row r="801" spans="1:4" x14ac:dyDescent="0.55000000000000004">
      <c r="A801" s="2"/>
      <c r="B801" t="s">
        <v>91</v>
      </c>
      <c r="C801">
        <v>2194.81</v>
      </c>
      <c r="D801">
        <f t="shared" si="12"/>
        <v>2499449.628</v>
      </c>
    </row>
    <row r="802" spans="1:4" x14ac:dyDescent="0.55000000000000004">
      <c r="A802" s="2"/>
      <c r="B802" t="s">
        <v>6</v>
      </c>
      <c r="C802">
        <v>144.57</v>
      </c>
      <c r="D802">
        <f t="shared" si="12"/>
        <v>164636.31599999999</v>
      </c>
    </row>
    <row r="803" spans="1:4" x14ac:dyDescent="0.55000000000000004">
      <c r="A803" s="2"/>
      <c r="B803" t="s">
        <v>91</v>
      </c>
      <c r="C803">
        <v>241.6</v>
      </c>
      <c r="D803">
        <f t="shared" si="12"/>
        <v>275134.08000000002</v>
      </c>
    </row>
    <row r="804" spans="1:4" x14ac:dyDescent="0.55000000000000004">
      <c r="A804" s="2"/>
      <c r="B804" t="s">
        <v>91</v>
      </c>
      <c r="C804">
        <v>171.345</v>
      </c>
      <c r="D804">
        <f t="shared" si="12"/>
        <v>195127.68599999999</v>
      </c>
    </row>
    <row r="805" spans="1:4" x14ac:dyDescent="0.55000000000000004">
      <c r="A805" s="2"/>
      <c r="B805" t="s">
        <v>6</v>
      </c>
      <c r="C805">
        <v>799.85</v>
      </c>
      <c r="D805">
        <f t="shared" si="12"/>
        <v>910869.18</v>
      </c>
    </row>
    <row r="806" spans="1:4" x14ac:dyDescent="0.55000000000000004">
      <c r="A806" s="2"/>
      <c r="B806" t="s">
        <v>91</v>
      </c>
      <c r="C806">
        <v>28.62</v>
      </c>
      <c r="D806">
        <f t="shared" si="12"/>
        <v>32592.456000000002</v>
      </c>
    </row>
    <row r="807" spans="1:4" x14ac:dyDescent="0.55000000000000004">
      <c r="A807" s="2"/>
      <c r="B807" t="s">
        <v>6</v>
      </c>
      <c r="C807">
        <v>26.18</v>
      </c>
      <c r="D807">
        <f t="shared" si="12"/>
        <v>29813.784</v>
      </c>
    </row>
    <row r="808" spans="1:4" x14ac:dyDescent="0.55000000000000004">
      <c r="A808" s="2"/>
      <c r="B808" t="s">
        <v>91</v>
      </c>
      <c r="C808">
        <v>213.12</v>
      </c>
      <c r="D808">
        <f t="shared" si="12"/>
        <v>242701.05600000001</v>
      </c>
    </row>
    <row r="809" spans="1:4" x14ac:dyDescent="0.55000000000000004">
      <c r="A809" s="2"/>
      <c r="B809" t="s">
        <v>91</v>
      </c>
      <c r="C809">
        <v>1013.395</v>
      </c>
      <c r="D809">
        <f t="shared" si="12"/>
        <v>1154054.226</v>
      </c>
    </row>
    <row r="810" spans="1:4" x14ac:dyDescent="0.55000000000000004">
      <c r="A810" s="2"/>
      <c r="B810" t="s">
        <v>91</v>
      </c>
      <c r="C810">
        <v>466.14</v>
      </c>
      <c r="D810">
        <f t="shared" si="12"/>
        <v>530840.23199999996</v>
      </c>
    </row>
    <row r="811" spans="1:4" x14ac:dyDescent="0.55000000000000004">
      <c r="A811" s="2"/>
      <c r="B811" t="s">
        <v>6</v>
      </c>
      <c r="C811">
        <v>422.41500000000002</v>
      </c>
      <c r="D811">
        <f t="shared" si="12"/>
        <v>481046.20200000005</v>
      </c>
    </row>
    <row r="812" spans="1:4" x14ac:dyDescent="0.55000000000000004">
      <c r="A812" s="2"/>
      <c r="B812" t="s">
        <v>91</v>
      </c>
      <c r="C812">
        <v>1997.722</v>
      </c>
      <c r="D812">
        <f t="shared" si="12"/>
        <v>2275005.8136</v>
      </c>
    </row>
    <row r="813" spans="1:4" x14ac:dyDescent="0.55000000000000004">
      <c r="A813" s="2"/>
      <c r="B813" t="s">
        <v>91</v>
      </c>
      <c r="C813">
        <v>819.54</v>
      </c>
      <c r="D813">
        <f t="shared" si="12"/>
        <v>933292.152</v>
      </c>
    </row>
    <row r="814" spans="1:4" x14ac:dyDescent="0.55000000000000004">
      <c r="A814" s="2"/>
      <c r="B814" t="s">
        <v>91</v>
      </c>
      <c r="C814">
        <v>1004.13</v>
      </c>
      <c r="D814">
        <f t="shared" si="12"/>
        <v>1143503.2440000002</v>
      </c>
    </row>
    <row r="815" spans="1:4" x14ac:dyDescent="0.55000000000000004">
      <c r="A815" s="2"/>
      <c r="B815" t="s">
        <v>6</v>
      </c>
      <c r="C815">
        <v>103.9</v>
      </c>
      <c r="D815">
        <f t="shared" si="12"/>
        <v>118321.32</v>
      </c>
    </row>
    <row r="816" spans="1:4" x14ac:dyDescent="0.55000000000000004">
      <c r="A816" s="2"/>
      <c r="B816" t="s">
        <v>91</v>
      </c>
      <c r="C816">
        <v>109.68</v>
      </c>
      <c r="D816">
        <f t="shared" si="12"/>
        <v>124903.58400000002</v>
      </c>
    </row>
    <row r="817" spans="1:4" x14ac:dyDescent="0.55000000000000004">
      <c r="A817" s="2"/>
      <c r="B817" t="s">
        <v>91</v>
      </c>
      <c r="C817">
        <v>167.2</v>
      </c>
      <c r="D817">
        <f t="shared" si="12"/>
        <v>190407.36000000002</v>
      </c>
    </row>
    <row r="818" spans="1:4" x14ac:dyDescent="0.55000000000000004">
      <c r="A818" s="2"/>
      <c r="B818" t="s">
        <v>399</v>
      </c>
      <c r="C818">
        <v>15.12</v>
      </c>
      <c r="D818">
        <f t="shared" si="12"/>
        <v>17218.655999999999</v>
      </c>
    </row>
    <row r="819" spans="1:4" x14ac:dyDescent="0.55000000000000004">
      <c r="A819" s="2"/>
      <c r="B819" t="s">
        <v>6</v>
      </c>
      <c r="C819">
        <v>49.95</v>
      </c>
      <c r="D819">
        <f t="shared" si="12"/>
        <v>56883.060000000005</v>
      </c>
    </row>
    <row r="820" spans="1:4" x14ac:dyDescent="0.55000000000000004">
      <c r="A820" s="2"/>
      <c r="B820" t="s">
        <v>6</v>
      </c>
      <c r="C820">
        <v>338.12</v>
      </c>
      <c r="D820">
        <f t="shared" si="12"/>
        <v>385051.05600000004</v>
      </c>
    </row>
    <row r="821" spans="1:4" x14ac:dyDescent="0.55000000000000004">
      <c r="A821" s="2"/>
      <c r="B821" t="s">
        <v>6</v>
      </c>
      <c r="C821">
        <v>300.38499999999999</v>
      </c>
      <c r="D821">
        <f t="shared" si="12"/>
        <v>342078.43800000002</v>
      </c>
    </row>
    <row r="822" spans="1:4" x14ac:dyDescent="0.55000000000000004">
      <c r="A822" s="2"/>
      <c r="B822" t="s">
        <v>91</v>
      </c>
      <c r="C822">
        <v>3263.8690000000001</v>
      </c>
      <c r="D822">
        <f t="shared" si="12"/>
        <v>3716894.0172000001</v>
      </c>
    </row>
    <row r="823" spans="1:4" x14ac:dyDescent="0.55000000000000004">
      <c r="A823" s="2"/>
      <c r="B823" t="s">
        <v>6</v>
      </c>
      <c r="C823">
        <v>321.27999999999997</v>
      </c>
      <c r="D823">
        <f t="shared" si="12"/>
        <v>365873.66399999999</v>
      </c>
    </row>
    <row r="824" spans="1:4" x14ac:dyDescent="0.55000000000000004">
      <c r="A824" s="2"/>
      <c r="B824" t="s">
        <v>6</v>
      </c>
      <c r="C824">
        <v>25.28</v>
      </c>
      <c r="D824">
        <f t="shared" si="12"/>
        <v>28788.864000000005</v>
      </c>
    </row>
    <row r="825" spans="1:4" x14ac:dyDescent="0.55000000000000004">
      <c r="A825" s="2"/>
      <c r="B825" t="s">
        <v>6</v>
      </c>
      <c r="C825">
        <v>248.64</v>
      </c>
      <c r="D825">
        <f t="shared" si="12"/>
        <v>283151.23200000002</v>
      </c>
    </row>
    <row r="826" spans="1:4" x14ac:dyDescent="0.55000000000000004">
      <c r="A826" s="2"/>
      <c r="B826" t="s">
        <v>91</v>
      </c>
      <c r="C826">
        <v>138.49</v>
      </c>
      <c r="D826">
        <f t="shared" si="12"/>
        <v>157712.41200000001</v>
      </c>
    </row>
    <row r="827" spans="1:4" x14ac:dyDescent="0.55000000000000004">
      <c r="A827" s="2"/>
      <c r="B827" t="s">
        <v>6</v>
      </c>
      <c r="C827">
        <v>464.4</v>
      </c>
      <c r="D827">
        <f t="shared" si="12"/>
        <v>528858.72</v>
      </c>
    </row>
    <row r="828" spans="1:4" x14ac:dyDescent="0.55000000000000004">
      <c r="A828" s="2"/>
      <c r="B828" t="s">
        <v>399</v>
      </c>
      <c r="C828">
        <v>52.8</v>
      </c>
      <c r="D828">
        <f t="shared" si="12"/>
        <v>60128.639999999999</v>
      </c>
    </row>
    <row r="829" spans="1:4" x14ac:dyDescent="0.55000000000000004">
      <c r="A829" s="2"/>
      <c r="B829" t="s">
        <v>6</v>
      </c>
      <c r="C829">
        <v>28.46</v>
      </c>
      <c r="D829">
        <f t="shared" si="12"/>
        <v>32410.248000000003</v>
      </c>
    </row>
    <row r="830" spans="1:4" x14ac:dyDescent="0.55000000000000004">
      <c r="A830" s="2"/>
      <c r="B830" t="s">
        <v>91</v>
      </c>
      <c r="C830">
        <v>69.784999999999997</v>
      </c>
      <c r="D830">
        <f t="shared" si="12"/>
        <v>79471.157999999996</v>
      </c>
    </row>
    <row r="831" spans="1:4" x14ac:dyDescent="0.55000000000000004">
      <c r="A831" s="2"/>
      <c r="B831" t="s">
        <v>10</v>
      </c>
      <c r="C831">
        <v>3400.3359999999998</v>
      </c>
      <c r="D831">
        <f t="shared" si="12"/>
        <v>3872302.6368</v>
      </c>
    </row>
    <row r="832" spans="1:4" x14ac:dyDescent="0.55000000000000004">
      <c r="A832" s="2"/>
      <c r="B832" t="s">
        <v>6</v>
      </c>
      <c r="C832">
        <v>25.2</v>
      </c>
      <c r="D832">
        <f t="shared" si="12"/>
        <v>28697.760000000002</v>
      </c>
    </row>
    <row r="833" spans="1:4" x14ac:dyDescent="0.55000000000000004">
      <c r="A833" s="2"/>
      <c r="B833" t="s">
        <v>91</v>
      </c>
      <c r="C833">
        <v>654.46500000000003</v>
      </c>
      <c r="D833">
        <f t="shared" si="12"/>
        <v>745304.74200000009</v>
      </c>
    </row>
    <row r="834" spans="1:4" x14ac:dyDescent="0.55000000000000004">
      <c r="A834" s="2" t="s">
        <v>80</v>
      </c>
      <c r="B834" t="s">
        <v>10</v>
      </c>
      <c r="C834">
        <v>5.1449999999999996</v>
      </c>
      <c r="D834">
        <f t="shared" si="12"/>
        <v>5859.1260000000002</v>
      </c>
    </row>
    <row r="835" spans="1:4" x14ac:dyDescent="0.55000000000000004">
      <c r="A835" s="2"/>
      <c r="B835" t="s">
        <v>6</v>
      </c>
      <c r="C835">
        <v>9.6</v>
      </c>
      <c r="D835">
        <f t="shared" ref="D835:E898" si="13">C835*8760*0.13</f>
        <v>10932.48</v>
      </c>
    </row>
    <row r="836" spans="1:4" x14ac:dyDescent="0.55000000000000004">
      <c r="A836" s="2"/>
      <c r="B836" t="s">
        <v>91</v>
      </c>
      <c r="C836">
        <v>126.2</v>
      </c>
      <c r="D836">
        <f t="shared" si="13"/>
        <v>143716.56</v>
      </c>
    </row>
    <row r="837" spans="1:4" x14ac:dyDescent="0.55000000000000004">
      <c r="A837" s="2"/>
      <c r="B837" t="s">
        <v>6</v>
      </c>
      <c r="C837">
        <v>453.96800000000002</v>
      </c>
      <c r="D837">
        <f t="shared" si="13"/>
        <v>516978.75840000005</v>
      </c>
    </row>
    <row r="838" spans="1:4" x14ac:dyDescent="0.55000000000000004">
      <c r="A838" s="2"/>
      <c r="B838" t="s">
        <v>6</v>
      </c>
      <c r="C838">
        <v>34.72</v>
      </c>
      <c r="D838">
        <f t="shared" si="13"/>
        <v>39539.136000000006</v>
      </c>
    </row>
    <row r="839" spans="1:4" x14ac:dyDescent="0.55000000000000004">
      <c r="A839" s="2"/>
      <c r="B839" t="s">
        <v>91</v>
      </c>
      <c r="C839">
        <v>103.94</v>
      </c>
      <c r="D839">
        <f t="shared" si="13"/>
        <v>118366.872</v>
      </c>
    </row>
    <row r="840" spans="1:4" x14ac:dyDescent="0.55000000000000004">
      <c r="A840" s="2"/>
      <c r="B840" t="s">
        <v>91</v>
      </c>
      <c r="C840">
        <v>238.577</v>
      </c>
      <c r="D840">
        <f t="shared" si="13"/>
        <v>271691.48759999999</v>
      </c>
    </row>
    <row r="841" spans="1:4" x14ac:dyDescent="0.55000000000000004">
      <c r="A841" s="2"/>
      <c r="B841" t="s">
        <v>6</v>
      </c>
      <c r="C841">
        <v>103</v>
      </c>
      <c r="D841">
        <f t="shared" si="13"/>
        <v>117296.40000000001</v>
      </c>
    </row>
    <row r="842" spans="1:4" x14ac:dyDescent="0.55000000000000004">
      <c r="A842" s="2"/>
      <c r="B842" t="s">
        <v>91</v>
      </c>
      <c r="C842">
        <v>60.021000000000001</v>
      </c>
      <c r="D842">
        <f t="shared" si="13"/>
        <v>68351.914799999999</v>
      </c>
    </row>
    <row r="843" spans="1:4" x14ac:dyDescent="0.55000000000000004">
      <c r="A843" s="2"/>
      <c r="B843" t="s">
        <v>91</v>
      </c>
      <c r="C843">
        <v>1300</v>
      </c>
      <c r="D843">
        <f t="shared" si="13"/>
        <v>1480440</v>
      </c>
    </row>
    <row r="844" spans="1:4" x14ac:dyDescent="0.55000000000000004">
      <c r="A844" s="2"/>
      <c r="B844" t="s">
        <v>6</v>
      </c>
      <c r="C844">
        <v>842.88499999999999</v>
      </c>
      <c r="D844">
        <f t="shared" si="13"/>
        <v>959877.43799999997</v>
      </c>
    </row>
    <row r="845" spans="1:4" x14ac:dyDescent="0.55000000000000004">
      <c r="A845" s="2"/>
      <c r="B845" t="s">
        <v>6</v>
      </c>
      <c r="C845">
        <v>79.478999999999999</v>
      </c>
      <c r="D845">
        <f t="shared" si="13"/>
        <v>90510.685200000007</v>
      </c>
    </row>
    <row r="846" spans="1:4" x14ac:dyDescent="0.55000000000000004">
      <c r="A846" s="2"/>
      <c r="B846" t="s">
        <v>91</v>
      </c>
      <c r="C846">
        <v>147.91499999999999</v>
      </c>
      <c r="D846">
        <f t="shared" si="13"/>
        <v>168445.60199999998</v>
      </c>
    </row>
    <row r="847" spans="1:4" x14ac:dyDescent="0.55000000000000004">
      <c r="A847" s="2"/>
      <c r="B847" t="s">
        <v>6</v>
      </c>
      <c r="C847">
        <v>194.04</v>
      </c>
      <c r="D847">
        <f t="shared" si="13"/>
        <v>220972.75200000001</v>
      </c>
    </row>
    <row r="848" spans="1:4" x14ac:dyDescent="0.55000000000000004">
      <c r="A848" s="2"/>
      <c r="B848" t="s">
        <v>91</v>
      </c>
      <c r="C848">
        <v>1256.162</v>
      </c>
      <c r="D848">
        <f t="shared" si="13"/>
        <v>1430517.2856000003</v>
      </c>
    </row>
    <row r="849" spans="1:4" x14ac:dyDescent="0.55000000000000004">
      <c r="A849" s="2"/>
      <c r="B849" t="s">
        <v>6</v>
      </c>
      <c r="C849">
        <v>121.87</v>
      </c>
      <c r="D849">
        <f t="shared" si="13"/>
        <v>138785.55600000001</v>
      </c>
    </row>
    <row r="850" spans="1:4" x14ac:dyDescent="0.55000000000000004">
      <c r="A850" s="2"/>
      <c r="B850" t="s">
        <v>399</v>
      </c>
      <c r="C850">
        <v>663.3</v>
      </c>
      <c r="D850">
        <f t="shared" si="13"/>
        <v>755366.04</v>
      </c>
    </row>
    <row r="851" spans="1:4" x14ac:dyDescent="0.55000000000000004">
      <c r="A851" s="2"/>
      <c r="B851" t="s">
        <v>6</v>
      </c>
      <c r="C851">
        <v>649.95500000000004</v>
      </c>
      <c r="D851">
        <f t="shared" si="13"/>
        <v>740168.75400000007</v>
      </c>
    </row>
    <row r="852" spans="1:4" x14ac:dyDescent="0.55000000000000004">
      <c r="A852" s="2"/>
      <c r="B852" t="s">
        <v>6</v>
      </c>
      <c r="C852">
        <v>13.25</v>
      </c>
      <c r="D852">
        <f t="shared" si="13"/>
        <v>15089.1</v>
      </c>
    </row>
    <row r="853" spans="1:4" x14ac:dyDescent="0.55000000000000004">
      <c r="A853" s="2"/>
      <c r="B853" t="s">
        <v>6</v>
      </c>
      <c r="C853">
        <v>422.49</v>
      </c>
      <c r="D853">
        <f t="shared" si="13"/>
        <v>481131.61200000002</v>
      </c>
    </row>
    <row r="854" spans="1:4" x14ac:dyDescent="0.55000000000000004">
      <c r="A854" s="2"/>
      <c r="B854" t="s">
        <v>6</v>
      </c>
      <c r="C854">
        <v>268.85000000000002</v>
      </c>
      <c r="D854">
        <f t="shared" si="13"/>
        <v>306166.38</v>
      </c>
    </row>
    <row r="855" spans="1:4" x14ac:dyDescent="0.55000000000000004">
      <c r="A855" s="2"/>
      <c r="B855" t="s">
        <v>6</v>
      </c>
      <c r="C855">
        <v>287.36500000000001</v>
      </c>
      <c r="D855">
        <f t="shared" si="13"/>
        <v>327251.26199999999</v>
      </c>
    </row>
    <row r="856" spans="1:4" x14ac:dyDescent="0.55000000000000004">
      <c r="A856" s="2"/>
      <c r="B856" t="s">
        <v>6</v>
      </c>
      <c r="C856">
        <v>15.37</v>
      </c>
      <c r="D856">
        <f t="shared" si="13"/>
        <v>17503.356</v>
      </c>
    </row>
    <row r="857" spans="1:4" x14ac:dyDescent="0.55000000000000004">
      <c r="A857" s="2"/>
      <c r="B857" t="s">
        <v>6</v>
      </c>
      <c r="C857">
        <v>26.465</v>
      </c>
      <c r="D857">
        <f t="shared" si="13"/>
        <v>30138.342000000001</v>
      </c>
    </row>
    <row r="858" spans="1:4" x14ac:dyDescent="0.55000000000000004">
      <c r="A858" s="2"/>
      <c r="B858" t="s">
        <v>6</v>
      </c>
      <c r="C858">
        <v>285.255</v>
      </c>
      <c r="D858">
        <f t="shared" si="13"/>
        <v>324848.39399999997</v>
      </c>
    </row>
    <row r="859" spans="1:4" x14ac:dyDescent="0.55000000000000004">
      <c r="A859" s="2"/>
      <c r="B859" t="s">
        <v>91</v>
      </c>
      <c r="C859">
        <v>158.03</v>
      </c>
      <c r="D859">
        <f t="shared" si="13"/>
        <v>179964.56400000001</v>
      </c>
    </row>
    <row r="860" spans="1:4" x14ac:dyDescent="0.55000000000000004">
      <c r="A860" s="2"/>
      <c r="B860" t="s">
        <v>6</v>
      </c>
      <c r="C860">
        <v>57.67</v>
      </c>
      <c r="D860">
        <f t="shared" si="13"/>
        <v>65674.596000000005</v>
      </c>
    </row>
    <row r="861" spans="1:4" x14ac:dyDescent="0.55000000000000004">
      <c r="A861" s="2"/>
      <c r="B861" t="s">
        <v>9</v>
      </c>
      <c r="C861">
        <v>407.875</v>
      </c>
      <c r="D861">
        <f t="shared" si="13"/>
        <v>464488.05</v>
      </c>
    </row>
    <row r="862" spans="1:4" x14ac:dyDescent="0.55000000000000004">
      <c r="A862" s="2"/>
      <c r="B862" t="s">
        <v>10</v>
      </c>
      <c r="C862">
        <v>387.77</v>
      </c>
      <c r="D862">
        <f t="shared" si="13"/>
        <v>441592.47599999997</v>
      </c>
    </row>
    <row r="863" spans="1:4" x14ac:dyDescent="0.55000000000000004">
      <c r="A863" s="2"/>
      <c r="B863" t="s">
        <v>6</v>
      </c>
      <c r="C863">
        <v>45.085000000000001</v>
      </c>
      <c r="D863">
        <f t="shared" si="13"/>
        <v>51342.79800000001</v>
      </c>
    </row>
    <row r="864" spans="1:4" x14ac:dyDescent="0.55000000000000004">
      <c r="A864" s="2"/>
      <c r="B864" t="s">
        <v>6</v>
      </c>
      <c r="C864">
        <v>49.92</v>
      </c>
      <c r="D864">
        <f t="shared" si="13"/>
        <v>56848.896000000001</v>
      </c>
    </row>
    <row r="865" spans="1:4" x14ac:dyDescent="0.55000000000000004">
      <c r="A865" s="2"/>
      <c r="B865" t="s">
        <v>6</v>
      </c>
      <c r="C865">
        <v>32.64</v>
      </c>
      <c r="D865">
        <f t="shared" si="13"/>
        <v>37170.432000000001</v>
      </c>
    </row>
    <row r="866" spans="1:4" x14ac:dyDescent="0.55000000000000004">
      <c r="A866" s="2"/>
      <c r="B866" t="s">
        <v>6</v>
      </c>
      <c r="C866">
        <v>595.57000000000005</v>
      </c>
      <c r="D866">
        <f t="shared" si="13"/>
        <v>678235.11600000004</v>
      </c>
    </row>
    <row r="867" spans="1:4" x14ac:dyDescent="0.55000000000000004">
      <c r="A867" s="2"/>
      <c r="B867" t="s">
        <v>91</v>
      </c>
      <c r="C867">
        <v>22.4</v>
      </c>
      <c r="D867">
        <f t="shared" si="13"/>
        <v>25509.120000000003</v>
      </c>
    </row>
    <row r="868" spans="1:4" x14ac:dyDescent="0.55000000000000004">
      <c r="A868" s="2"/>
      <c r="B868" t="s">
        <v>6</v>
      </c>
      <c r="C868">
        <v>14.4</v>
      </c>
      <c r="D868">
        <f t="shared" si="13"/>
        <v>16398.72</v>
      </c>
    </row>
    <row r="869" spans="1:4" x14ac:dyDescent="0.55000000000000004">
      <c r="A869" s="2"/>
      <c r="B869" t="s">
        <v>91</v>
      </c>
      <c r="C869">
        <v>231.595</v>
      </c>
      <c r="D869">
        <f t="shared" si="13"/>
        <v>263740.386</v>
      </c>
    </row>
    <row r="870" spans="1:4" x14ac:dyDescent="0.55000000000000004">
      <c r="A870" s="2" t="s">
        <v>81</v>
      </c>
      <c r="B870" t="s">
        <v>6</v>
      </c>
      <c r="C870">
        <v>9.66</v>
      </c>
      <c r="D870">
        <f t="shared" si="13"/>
        <v>11000.808000000001</v>
      </c>
    </row>
    <row r="871" spans="1:4" x14ac:dyDescent="0.55000000000000004">
      <c r="A871" s="2"/>
      <c r="B871" t="s">
        <v>91</v>
      </c>
      <c r="C871">
        <v>79.548000000000002</v>
      </c>
      <c r="D871">
        <f t="shared" si="13"/>
        <v>90589.262400000007</v>
      </c>
    </row>
    <row r="872" spans="1:4" x14ac:dyDescent="0.55000000000000004">
      <c r="A872" s="2"/>
      <c r="B872" t="s">
        <v>91</v>
      </c>
      <c r="C872">
        <v>88.415999999999997</v>
      </c>
      <c r="D872">
        <f t="shared" si="13"/>
        <v>100688.14079999999</v>
      </c>
    </row>
    <row r="873" spans="1:4" x14ac:dyDescent="0.55000000000000004">
      <c r="A873" s="2"/>
      <c r="B873" t="s">
        <v>6</v>
      </c>
      <c r="C873">
        <v>25.44</v>
      </c>
      <c r="D873">
        <f t="shared" si="13"/>
        <v>28971.072000000004</v>
      </c>
    </row>
    <row r="874" spans="1:4" x14ac:dyDescent="0.55000000000000004">
      <c r="A874" s="2"/>
      <c r="B874" t="s">
        <v>4</v>
      </c>
      <c r="C874">
        <v>35.57</v>
      </c>
      <c r="D874">
        <f t="shared" si="13"/>
        <v>40507.116000000002</v>
      </c>
    </row>
    <row r="875" spans="1:4" x14ac:dyDescent="0.55000000000000004">
      <c r="A875" s="2"/>
      <c r="B875" t="s">
        <v>91</v>
      </c>
      <c r="C875">
        <v>5019.3</v>
      </c>
      <c r="D875">
        <f t="shared" si="13"/>
        <v>5715978.8399999999</v>
      </c>
    </row>
    <row r="876" spans="1:4" x14ac:dyDescent="0.55000000000000004">
      <c r="A876" s="2" t="s">
        <v>82</v>
      </c>
      <c r="B876" t="s">
        <v>6</v>
      </c>
      <c r="C876">
        <v>31.73</v>
      </c>
      <c r="D876">
        <f t="shared" si="13"/>
        <v>36134.123999999996</v>
      </c>
    </row>
    <row r="877" spans="1:4" x14ac:dyDescent="0.55000000000000004">
      <c r="A877" s="2"/>
      <c r="B877" t="s">
        <v>6</v>
      </c>
      <c r="C877">
        <v>7.8479999999999999</v>
      </c>
      <c r="D877">
        <f t="shared" si="13"/>
        <v>8937.3024000000005</v>
      </c>
    </row>
    <row r="878" spans="1:4" x14ac:dyDescent="0.55000000000000004">
      <c r="A878" s="2"/>
      <c r="B878" t="s">
        <v>6</v>
      </c>
      <c r="C878">
        <v>66.289999999999992</v>
      </c>
      <c r="D878">
        <f t="shared" si="13"/>
        <v>75491.051999999996</v>
      </c>
    </row>
    <row r="879" spans="1:4" x14ac:dyDescent="0.55000000000000004">
      <c r="A879" s="2"/>
      <c r="B879" t="s">
        <v>6</v>
      </c>
      <c r="C879">
        <v>208.92</v>
      </c>
      <c r="D879">
        <f t="shared" si="13"/>
        <v>237918.09599999999</v>
      </c>
    </row>
    <row r="880" spans="1:4" x14ac:dyDescent="0.55000000000000004">
      <c r="A880" s="2"/>
      <c r="B880" t="s">
        <v>6</v>
      </c>
      <c r="C880">
        <v>280.03399999999999</v>
      </c>
      <c r="D880">
        <f t="shared" si="13"/>
        <v>318902.71919999999</v>
      </c>
    </row>
    <row r="881" spans="1:4" x14ac:dyDescent="0.55000000000000004">
      <c r="A881" s="2"/>
      <c r="B881" t="s">
        <v>4</v>
      </c>
      <c r="C881">
        <v>912.87</v>
      </c>
      <c r="D881">
        <f t="shared" si="13"/>
        <v>1039576.356</v>
      </c>
    </row>
    <row r="882" spans="1:4" x14ac:dyDescent="0.55000000000000004">
      <c r="A882" s="2"/>
      <c r="B882" t="s">
        <v>9</v>
      </c>
      <c r="C882">
        <v>181.84</v>
      </c>
      <c r="D882">
        <f t="shared" si="13"/>
        <v>207079.39200000002</v>
      </c>
    </row>
    <row r="883" spans="1:4" x14ac:dyDescent="0.55000000000000004">
      <c r="A883" s="2"/>
      <c r="B883" t="s">
        <v>6</v>
      </c>
      <c r="C883">
        <v>40.89</v>
      </c>
      <c r="D883">
        <f t="shared" si="13"/>
        <v>46565.532000000007</v>
      </c>
    </row>
    <row r="884" spans="1:4" x14ac:dyDescent="0.55000000000000004">
      <c r="A884" s="2"/>
      <c r="B884" t="s">
        <v>91</v>
      </c>
      <c r="C884">
        <v>138.41999999999999</v>
      </c>
      <c r="D884">
        <f t="shared" si="13"/>
        <v>157632.696</v>
      </c>
    </row>
    <row r="885" spans="1:4" x14ac:dyDescent="0.55000000000000004">
      <c r="A885" s="2"/>
      <c r="B885" t="s">
        <v>10</v>
      </c>
      <c r="C885">
        <v>20.52</v>
      </c>
      <c r="D885">
        <f t="shared" si="13"/>
        <v>23368.175999999999</v>
      </c>
    </row>
    <row r="886" spans="1:4" x14ac:dyDescent="0.55000000000000004">
      <c r="A886" s="2"/>
      <c r="B886" t="s">
        <v>6</v>
      </c>
      <c r="C886">
        <v>97.775000000000006</v>
      </c>
      <c r="D886">
        <f t="shared" si="13"/>
        <v>111346.17</v>
      </c>
    </row>
    <row r="887" spans="1:4" x14ac:dyDescent="0.55000000000000004">
      <c r="A887" s="2"/>
      <c r="B887" t="s">
        <v>91</v>
      </c>
      <c r="C887">
        <v>153.86500000000001</v>
      </c>
      <c r="D887">
        <f t="shared" si="13"/>
        <v>175221.46200000003</v>
      </c>
    </row>
    <row r="888" spans="1:4" x14ac:dyDescent="0.55000000000000004">
      <c r="A888" s="2"/>
      <c r="B888" t="s">
        <v>6</v>
      </c>
      <c r="C888">
        <v>197.715</v>
      </c>
      <c r="D888">
        <f t="shared" si="13"/>
        <v>225157.84200000003</v>
      </c>
    </row>
    <row r="889" spans="1:4" x14ac:dyDescent="0.55000000000000004">
      <c r="A889" s="2"/>
      <c r="B889" t="s">
        <v>399</v>
      </c>
      <c r="C889">
        <v>101.71899999999999</v>
      </c>
      <c r="D889">
        <f t="shared" si="13"/>
        <v>115837.5972</v>
      </c>
    </row>
    <row r="890" spans="1:4" x14ac:dyDescent="0.55000000000000004">
      <c r="A890" s="2" t="s">
        <v>83</v>
      </c>
      <c r="B890" t="s">
        <v>6</v>
      </c>
      <c r="C890">
        <v>56.16</v>
      </c>
      <c r="D890">
        <f t="shared" si="13"/>
        <v>63955.008000000002</v>
      </c>
    </row>
    <row r="891" spans="1:4" x14ac:dyDescent="0.55000000000000004">
      <c r="A891" s="2"/>
      <c r="B891" t="s">
        <v>6</v>
      </c>
      <c r="C891">
        <v>9.5399999999999991</v>
      </c>
      <c r="D891">
        <f t="shared" si="13"/>
        <v>10864.152</v>
      </c>
    </row>
    <row r="892" spans="1:4" x14ac:dyDescent="0.55000000000000004">
      <c r="A892" s="2"/>
      <c r="B892" t="s">
        <v>6</v>
      </c>
      <c r="C892">
        <v>8.67</v>
      </c>
      <c r="D892">
        <f t="shared" si="13"/>
        <v>9873.3960000000006</v>
      </c>
    </row>
    <row r="893" spans="1:4" x14ac:dyDescent="0.55000000000000004">
      <c r="A893" s="2"/>
      <c r="B893" t="s">
        <v>6</v>
      </c>
      <c r="C893">
        <v>6.38</v>
      </c>
      <c r="D893">
        <f t="shared" si="13"/>
        <v>7265.5439999999999</v>
      </c>
    </row>
    <row r="894" spans="1:4" x14ac:dyDescent="0.55000000000000004">
      <c r="A894" s="2"/>
      <c r="B894" t="s">
        <v>91</v>
      </c>
      <c r="C894">
        <v>18</v>
      </c>
      <c r="D894">
        <f t="shared" si="13"/>
        <v>20498.400000000001</v>
      </c>
    </row>
    <row r="895" spans="1:4" x14ac:dyDescent="0.55000000000000004">
      <c r="A895" s="2"/>
      <c r="B895" t="s">
        <v>6</v>
      </c>
      <c r="C895">
        <v>33.516000000000012</v>
      </c>
      <c r="D895">
        <f t="shared" si="13"/>
        <v>38168.020800000013</v>
      </c>
    </row>
    <row r="896" spans="1:4" x14ac:dyDescent="0.55000000000000004">
      <c r="A896" s="2"/>
      <c r="B896" t="s">
        <v>6</v>
      </c>
      <c r="C896">
        <v>30.068999999999999</v>
      </c>
      <c r="D896">
        <f t="shared" si="13"/>
        <v>34242.5772</v>
      </c>
    </row>
    <row r="897" spans="1:4" x14ac:dyDescent="0.55000000000000004">
      <c r="A897" s="2"/>
      <c r="B897" t="s">
        <v>91</v>
      </c>
      <c r="C897">
        <v>12.24</v>
      </c>
      <c r="D897">
        <f t="shared" si="13"/>
        <v>13938.912000000002</v>
      </c>
    </row>
    <row r="898" spans="1:4" x14ac:dyDescent="0.55000000000000004">
      <c r="A898" s="2" t="s">
        <v>84</v>
      </c>
      <c r="B898" t="s">
        <v>6</v>
      </c>
      <c r="C898">
        <v>4.8</v>
      </c>
      <c r="D898">
        <f t="shared" si="13"/>
        <v>5466.24</v>
      </c>
    </row>
    <row r="899" spans="1:4" x14ac:dyDescent="0.55000000000000004">
      <c r="A899" s="2"/>
      <c r="B899" t="s">
        <v>91</v>
      </c>
      <c r="C899">
        <v>258.98399999999998</v>
      </c>
      <c r="D899">
        <f t="shared" ref="D899:E962" si="14">C899*8760*0.13</f>
        <v>294930.9792</v>
      </c>
    </row>
    <row r="900" spans="1:4" x14ac:dyDescent="0.55000000000000004">
      <c r="A900" s="2"/>
      <c r="B900" t="s">
        <v>10</v>
      </c>
      <c r="C900">
        <v>99.45</v>
      </c>
      <c r="D900">
        <f t="shared" si="14"/>
        <v>113253.66</v>
      </c>
    </row>
    <row r="901" spans="1:4" x14ac:dyDescent="0.55000000000000004">
      <c r="A901" s="2"/>
      <c r="B901" t="s">
        <v>6</v>
      </c>
      <c r="C901">
        <v>5.4</v>
      </c>
      <c r="D901">
        <f t="shared" si="14"/>
        <v>6149.52</v>
      </c>
    </row>
    <row r="902" spans="1:4" x14ac:dyDescent="0.55000000000000004">
      <c r="A902" s="2"/>
      <c r="B902" t="s">
        <v>91</v>
      </c>
      <c r="C902">
        <v>20.114999999999998</v>
      </c>
      <c r="D902">
        <f t="shared" si="14"/>
        <v>22906.962</v>
      </c>
    </row>
    <row r="903" spans="1:4" x14ac:dyDescent="0.55000000000000004">
      <c r="A903" s="2"/>
      <c r="B903" t="s">
        <v>6</v>
      </c>
      <c r="C903">
        <v>1263.31</v>
      </c>
      <c r="D903">
        <f t="shared" si="14"/>
        <v>1438657.4280000001</v>
      </c>
    </row>
    <row r="904" spans="1:4" x14ac:dyDescent="0.55000000000000004">
      <c r="A904" s="2"/>
      <c r="B904" t="s">
        <v>6</v>
      </c>
      <c r="C904">
        <v>5.4</v>
      </c>
      <c r="D904">
        <f t="shared" si="14"/>
        <v>6149.52</v>
      </c>
    </row>
    <row r="905" spans="1:4" x14ac:dyDescent="0.55000000000000004">
      <c r="A905" s="2"/>
      <c r="B905" t="s">
        <v>91</v>
      </c>
      <c r="C905">
        <v>664.34</v>
      </c>
      <c r="D905">
        <f t="shared" si="14"/>
        <v>756550.39200000011</v>
      </c>
    </row>
    <row r="906" spans="1:4" x14ac:dyDescent="0.55000000000000004">
      <c r="A906" s="2"/>
      <c r="B906" t="s">
        <v>6</v>
      </c>
      <c r="C906">
        <v>51.935000000000002</v>
      </c>
      <c r="D906">
        <f t="shared" si="14"/>
        <v>59143.578000000009</v>
      </c>
    </row>
    <row r="907" spans="1:4" x14ac:dyDescent="0.55000000000000004">
      <c r="A907" s="2"/>
      <c r="B907" t="s">
        <v>91</v>
      </c>
      <c r="C907">
        <v>72</v>
      </c>
      <c r="D907">
        <f t="shared" si="14"/>
        <v>81993.600000000006</v>
      </c>
    </row>
    <row r="908" spans="1:4" x14ac:dyDescent="0.55000000000000004">
      <c r="A908" s="2"/>
      <c r="B908" t="s">
        <v>6</v>
      </c>
      <c r="C908">
        <v>12.7</v>
      </c>
      <c r="D908">
        <f t="shared" si="14"/>
        <v>14462.76</v>
      </c>
    </row>
    <row r="909" spans="1:4" x14ac:dyDescent="0.55000000000000004">
      <c r="A909" s="2"/>
      <c r="B909" t="s">
        <v>16</v>
      </c>
      <c r="C909">
        <v>298.22399999999999</v>
      </c>
      <c r="D909">
        <f t="shared" si="14"/>
        <v>339617.49119999999</v>
      </c>
    </row>
    <row r="910" spans="1:4" x14ac:dyDescent="0.55000000000000004">
      <c r="A910" s="2"/>
      <c r="B910" t="s">
        <v>91</v>
      </c>
      <c r="C910">
        <v>2443.5</v>
      </c>
      <c r="D910">
        <f t="shared" si="14"/>
        <v>2782657.8000000003</v>
      </c>
    </row>
    <row r="911" spans="1:4" x14ac:dyDescent="0.55000000000000004">
      <c r="A911" s="2"/>
      <c r="B911" t="s">
        <v>6</v>
      </c>
      <c r="C911">
        <v>52.53</v>
      </c>
      <c r="D911">
        <f t="shared" si="14"/>
        <v>59821.163999999997</v>
      </c>
    </row>
    <row r="912" spans="1:4" x14ac:dyDescent="0.55000000000000004">
      <c r="A912" s="2"/>
      <c r="B912" t="s">
        <v>91</v>
      </c>
      <c r="C912">
        <v>1050.92</v>
      </c>
      <c r="D912">
        <f t="shared" si="14"/>
        <v>1196787.6960000002</v>
      </c>
    </row>
    <row r="913" spans="1:4" x14ac:dyDescent="0.55000000000000004">
      <c r="A913" s="2" t="s">
        <v>85</v>
      </c>
      <c r="B913" t="s">
        <v>91</v>
      </c>
      <c r="C913">
        <v>32.56</v>
      </c>
      <c r="D913">
        <f t="shared" si="14"/>
        <v>37079.328000000009</v>
      </c>
    </row>
    <row r="914" spans="1:4" x14ac:dyDescent="0.55000000000000004">
      <c r="A914" s="2"/>
      <c r="B914" t="s">
        <v>6</v>
      </c>
      <c r="C914">
        <v>28.56</v>
      </c>
      <c r="D914">
        <f t="shared" si="14"/>
        <v>32524.127999999997</v>
      </c>
    </row>
    <row r="915" spans="1:4" x14ac:dyDescent="0.55000000000000004">
      <c r="A915" s="2"/>
      <c r="B915" t="s">
        <v>91</v>
      </c>
      <c r="C915">
        <v>65.283000000000001</v>
      </c>
      <c r="D915">
        <f t="shared" si="14"/>
        <v>74344.280400000003</v>
      </c>
    </row>
    <row r="916" spans="1:4" x14ac:dyDescent="0.55000000000000004">
      <c r="A916" s="2"/>
      <c r="B916" t="s">
        <v>6</v>
      </c>
      <c r="C916">
        <v>1231.3399999999999</v>
      </c>
      <c r="D916">
        <f t="shared" si="14"/>
        <v>1402249.9919999999</v>
      </c>
    </row>
    <row r="917" spans="1:4" x14ac:dyDescent="0.55000000000000004">
      <c r="A917" s="2"/>
      <c r="B917" t="s">
        <v>91</v>
      </c>
      <c r="C917">
        <v>65.822000000000003</v>
      </c>
      <c r="D917">
        <f t="shared" si="14"/>
        <v>74958.093599999993</v>
      </c>
    </row>
    <row r="918" spans="1:4" x14ac:dyDescent="0.55000000000000004">
      <c r="A918" s="2"/>
      <c r="B918" t="s">
        <v>91</v>
      </c>
      <c r="C918">
        <v>134.97900000000001</v>
      </c>
      <c r="D918">
        <f t="shared" si="14"/>
        <v>153714.0852</v>
      </c>
    </row>
    <row r="919" spans="1:4" x14ac:dyDescent="0.55000000000000004">
      <c r="A919" s="2"/>
      <c r="B919" t="s">
        <v>91</v>
      </c>
      <c r="C919">
        <v>176.15</v>
      </c>
      <c r="D919">
        <f t="shared" si="14"/>
        <v>200599.62</v>
      </c>
    </row>
    <row r="920" spans="1:4" x14ac:dyDescent="0.55000000000000004">
      <c r="A920" s="2"/>
      <c r="B920" t="s">
        <v>6</v>
      </c>
      <c r="C920">
        <v>399</v>
      </c>
      <c r="D920">
        <f t="shared" si="14"/>
        <v>454381.2</v>
      </c>
    </row>
    <row r="921" spans="1:4" x14ac:dyDescent="0.55000000000000004">
      <c r="A921" s="2"/>
      <c r="B921" t="s">
        <v>91</v>
      </c>
      <c r="C921">
        <v>277.98</v>
      </c>
      <c r="D921">
        <f t="shared" si="14"/>
        <v>316563.62400000007</v>
      </c>
    </row>
    <row r="922" spans="1:4" x14ac:dyDescent="0.55000000000000004">
      <c r="A922" s="2"/>
      <c r="B922" t="s">
        <v>91</v>
      </c>
      <c r="C922">
        <v>73.2</v>
      </c>
      <c r="D922">
        <f t="shared" si="14"/>
        <v>83360.160000000003</v>
      </c>
    </row>
    <row r="923" spans="1:4" x14ac:dyDescent="0.55000000000000004">
      <c r="A923" s="2"/>
      <c r="B923" t="s">
        <v>91</v>
      </c>
      <c r="C923">
        <v>926.32399999999996</v>
      </c>
      <c r="D923">
        <f t="shared" si="14"/>
        <v>1054897.7711999998</v>
      </c>
    </row>
    <row r="924" spans="1:4" x14ac:dyDescent="0.55000000000000004">
      <c r="A924" s="2"/>
      <c r="B924" t="s">
        <v>6</v>
      </c>
      <c r="C924">
        <v>24.254999999999999</v>
      </c>
      <c r="D924">
        <f t="shared" si="14"/>
        <v>27621.594000000001</v>
      </c>
    </row>
    <row r="925" spans="1:4" x14ac:dyDescent="0.55000000000000004">
      <c r="A925" s="2"/>
      <c r="B925" t="s">
        <v>91</v>
      </c>
      <c r="C925">
        <v>397.82799999999997</v>
      </c>
      <c r="D925">
        <f t="shared" si="14"/>
        <v>453046.52639999997</v>
      </c>
    </row>
    <row r="926" spans="1:4" x14ac:dyDescent="0.55000000000000004">
      <c r="A926" s="2"/>
      <c r="B926" t="s">
        <v>91</v>
      </c>
      <c r="C926">
        <v>291.923</v>
      </c>
      <c r="D926">
        <f t="shared" si="14"/>
        <v>332441.91240000003</v>
      </c>
    </row>
    <row r="927" spans="1:4" x14ac:dyDescent="0.55000000000000004">
      <c r="A927" s="2"/>
      <c r="B927" t="s">
        <v>399</v>
      </c>
      <c r="C927">
        <v>6.2050000000000001</v>
      </c>
      <c r="D927">
        <f t="shared" si="14"/>
        <v>7066.2540000000008</v>
      </c>
    </row>
    <row r="928" spans="1:4" x14ac:dyDescent="0.55000000000000004">
      <c r="A928" s="2"/>
      <c r="B928" t="s">
        <v>6</v>
      </c>
      <c r="C928">
        <v>692.07</v>
      </c>
      <c r="D928">
        <f t="shared" si="14"/>
        <v>788129.31600000011</v>
      </c>
    </row>
    <row r="929" spans="1:4" x14ac:dyDescent="0.55000000000000004">
      <c r="A929" s="2"/>
      <c r="B929" t="s">
        <v>6</v>
      </c>
      <c r="C929">
        <v>56.88</v>
      </c>
      <c r="D929">
        <f t="shared" si="14"/>
        <v>64774.94400000001</v>
      </c>
    </row>
    <row r="930" spans="1:4" x14ac:dyDescent="0.55000000000000004">
      <c r="A930" s="2"/>
      <c r="B930" t="s">
        <v>6</v>
      </c>
      <c r="C930">
        <v>222.726</v>
      </c>
      <c r="D930">
        <f t="shared" si="14"/>
        <v>253640.3688</v>
      </c>
    </row>
    <row r="931" spans="1:4" x14ac:dyDescent="0.55000000000000004">
      <c r="A931" s="2"/>
      <c r="B931" t="s">
        <v>91</v>
      </c>
      <c r="C931">
        <v>249.66</v>
      </c>
      <c r="D931">
        <f t="shared" si="14"/>
        <v>284312.80800000002</v>
      </c>
    </row>
    <row r="932" spans="1:4" x14ac:dyDescent="0.55000000000000004">
      <c r="A932" s="2"/>
      <c r="B932" t="s">
        <v>6</v>
      </c>
      <c r="C932">
        <v>309.50900000000001</v>
      </c>
      <c r="D932">
        <f t="shared" si="14"/>
        <v>352468.84920000006</v>
      </c>
    </row>
    <row r="933" spans="1:4" x14ac:dyDescent="0.55000000000000004">
      <c r="A933" s="2"/>
      <c r="B933" t="s">
        <v>6</v>
      </c>
      <c r="C933">
        <v>645.84</v>
      </c>
      <c r="D933">
        <f t="shared" si="14"/>
        <v>735482.59200000006</v>
      </c>
    </row>
    <row r="934" spans="1:4" x14ac:dyDescent="0.55000000000000004">
      <c r="A934" s="2"/>
      <c r="B934" t="s">
        <v>6</v>
      </c>
      <c r="C934">
        <v>516.91499999999996</v>
      </c>
      <c r="D934">
        <f t="shared" si="14"/>
        <v>588662.80199999991</v>
      </c>
    </row>
    <row r="935" spans="1:4" x14ac:dyDescent="0.55000000000000004">
      <c r="A935" s="2"/>
      <c r="B935" t="s">
        <v>91</v>
      </c>
      <c r="C935">
        <v>1112.2</v>
      </c>
      <c r="D935">
        <f t="shared" si="14"/>
        <v>1266573.3600000001</v>
      </c>
    </row>
    <row r="936" spans="1:4" x14ac:dyDescent="0.55000000000000004">
      <c r="A936" s="2"/>
      <c r="B936" t="s">
        <v>6</v>
      </c>
      <c r="C936">
        <v>456.98500000000001</v>
      </c>
      <c r="D936">
        <f t="shared" si="14"/>
        <v>520414.51800000004</v>
      </c>
    </row>
    <row r="937" spans="1:4" x14ac:dyDescent="0.55000000000000004">
      <c r="A937" s="2"/>
      <c r="B937" t="s">
        <v>399</v>
      </c>
      <c r="C937">
        <v>149.25</v>
      </c>
      <c r="D937">
        <f t="shared" si="14"/>
        <v>169965.9</v>
      </c>
    </row>
    <row r="938" spans="1:4" x14ac:dyDescent="0.55000000000000004">
      <c r="A938" s="2" t="s">
        <v>86</v>
      </c>
      <c r="B938" t="s">
        <v>6</v>
      </c>
      <c r="C938">
        <v>12</v>
      </c>
      <c r="D938">
        <f t="shared" si="14"/>
        <v>13665.6</v>
      </c>
    </row>
    <row r="939" spans="1:4" x14ac:dyDescent="0.55000000000000004">
      <c r="A939" s="2"/>
      <c r="B939" t="s">
        <v>91</v>
      </c>
      <c r="C939">
        <v>363</v>
      </c>
      <c r="D939">
        <f t="shared" si="14"/>
        <v>413384.4</v>
      </c>
    </row>
    <row r="940" spans="1:4" x14ac:dyDescent="0.55000000000000004">
      <c r="A940" s="2"/>
      <c r="B940" t="s">
        <v>10</v>
      </c>
      <c r="C940">
        <v>61.400000000000013</v>
      </c>
      <c r="D940">
        <f t="shared" si="14"/>
        <v>69922.320000000022</v>
      </c>
    </row>
    <row r="941" spans="1:4" x14ac:dyDescent="0.55000000000000004">
      <c r="A941" s="2"/>
      <c r="B941" t="s">
        <v>6</v>
      </c>
      <c r="C941">
        <v>4.9000000000000004</v>
      </c>
      <c r="D941">
        <f t="shared" si="14"/>
        <v>5580.12</v>
      </c>
    </row>
    <row r="942" spans="1:4" x14ac:dyDescent="0.55000000000000004">
      <c r="A942" s="2"/>
      <c r="B942" t="s">
        <v>91</v>
      </c>
      <c r="C942">
        <v>5.72</v>
      </c>
      <c r="D942">
        <f t="shared" si="14"/>
        <v>6513.9359999999997</v>
      </c>
    </row>
    <row r="943" spans="1:4" x14ac:dyDescent="0.55000000000000004">
      <c r="A943" s="2"/>
      <c r="B943" t="s">
        <v>10</v>
      </c>
      <c r="C943">
        <v>38.349999999999987</v>
      </c>
      <c r="D943">
        <f t="shared" si="14"/>
        <v>43672.979999999989</v>
      </c>
    </row>
    <row r="944" spans="1:4" x14ac:dyDescent="0.55000000000000004">
      <c r="A944" s="2"/>
      <c r="B944" t="s">
        <v>6</v>
      </c>
      <c r="C944">
        <v>303.47500000000002</v>
      </c>
      <c r="D944">
        <f t="shared" si="14"/>
        <v>345597.33</v>
      </c>
    </row>
    <row r="945" spans="1:4" x14ac:dyDescent="0.55000000000000004">
      <c r="A945" s="2"/>
      <c r="B945" t="s">
        <v>91</v>
      </c>
      <c r="C945">
        <v>3.9</v>
      </c>
      <c r="D945">
        <f t="shared" si="14"/>
        <v>4441.32</v>
      </c>
    </row>
    <row r="946" spans="1:4" x14ac:dyDescent="0.55000000000000004">
      <c r="A946" s="2"/>
      <c r="B946" t="s">
        <v>6</v>
      </c>
      <c r="C946">
        <v>4016.91</v>
      </c>
      <c r="D946">
        <f t="shared" si="14"/>
        <v>4574457.108</v>
      </c>
    </row>
    <row r="947" spans="1:4" x14ac:dyDescent="0.55000000000000004">
      <c r="A947" s="2"/>
      <c r="B947" t="s">
        <v>6</v>
      </c>
      <c r="C947">
        <v>1086.165</v>
      </c>
      <c r="D947">
        <f t="shared" si="14"/>
        <v>1236924.702</v>
      </c>
    </row>
    <row r="948" spans="1:4" x14ac:dyDescent="0.55000000000000004">
      <c r="A948" s="2"/>
      <c r="B948" t="s">
        <v>91</v>
      </c>
      <c r="C948">
        <v>3755.134</v>
      </c>
      <c r="D948">
        <f t="shared" si="14"/>
        <v>4276346.5992000001</v>
      </c>
    </row>
    <row r="949" spans="1:4" x14ac:dyDescent="0.55000000000000004">
      <c r="A949" s="2"/>
      <c r="B949" t="s">
        <v>91</v>
      </c>
      <c r="C949">
        <v>740.73</v>
      </c>
      <c r="D949">
        <f t="shared" si="14"/>
        <v>843543.32400000002</v>
      </c>
    </row>
    <row r="950" spans="1:4" x14ac:dyDescent="0.55000000000000004">
      <c r="A950" s="2"/>
      <c r="B950" t="s">
        <v>6</v>
      </c>
      <c r="C950">
        <v>639.76499999999999</v>
      </c>
      <c r="D950">
        <f t="shared" si="14"/>
        <v>728564.38199999998</v>
      </c>
    </row>
    <row r="951" spans="1:4" x14ac:dyDescent="0.55000000000000004">
      <c r="A951" s="2"/>
      <c r="B951" t="s">
        <v>91</v>
      </c>
      <c r="C951">
        <v>301.15699999999998</v>
      </c>
      <c r="D951">
        <f t="shared" si="14"/>
        <v>342957.59159999999</v>
      </c>
    </row>
    <row r="952" spans="1:4" x14ac:dyDescent="0.55000000000000004">
      <c r="A952" s="2"/>
      <c r="B952" t="s">
        <v>91</v>
      </c>
      <c r="C952">
        <v>197.1</v>
      </c>
      <c r="D952">
        <f t="shared" si="14"/>
        <v>224457.48</v>
      </c>
    </row>
    <row r="953" spans="1:4" x14ac:dyDescent="0.55000000000000004">
      <c r="A953" s="2"/>
      <c r="B953" t="s">
        <v>6</v>
      </c>
      <c r="C953">
        <v>40.895000000000003</v>
      </c>
      <c r="D953">
        <f t="shared" si="14"/>
        <v>46571.226000000002</v>
      </c>
    </row>
    <row r="954" spans="1:4" x14ac:dyDescent="0.55000000000000004">
      <c r="A954" s="2"/>
      <c r="B954" t="s">
        <v>6</v>
      </c>
      <c r="C954">
        <v>232.65</v>
      </c>
      <c r="D954">
        <f t="shared" si="14"/>
        <v>264941.82</v>
      </c>
    </row>
    <row r="955" spans="1:4" x14ac:dyDescent="0.55000000000000004">
      <c r="A955" s="2"/>
      <c r="B955" t="s">
        <v>91</v>
      </c>
      <c r="C955">
        <v>192.24100000000001</v>
      </c>
      <c r="D955">
        <f t="shared" si="14"/>
        <v>218924.05080000003</v>
      </c>
    </row>
    <row r="956" spans="1:4" x14ac:dyDescent="0.55000000000000004">
      <c r="A956" s="2"/>
      <c r="B956" t="s">
        <v>6</v>
      </c>
      <c r="C956">
        <v>1122.6600000000001</v>
      </c>
      <c r="D956">
        <f t="shared" si="14"/>
        <v>1278485.2080000003</v>
      </c>
    </row>
    <row r="957" spans="1:4" x14ac:dyDescent="0.55000000000000004">
      <c r="A957" s="2"/>
      <c r="B957" t="s">
        <v>91</v>
      </c>
      <c r="C957">
        <v>480.22199999999998</v>
      </c>
      <c r="D957">
        <f t="shared" si="14"/>
        <v>546876.81359999999</v>
      </c>
    </row>
    <row r="958" spans="1:4" x14ac:dyDescent="0.55000000000000004">
      <c r="A958" s="2"/>
      <c r="B958" t="s">
        <v>6</v>
      </c>
      <c r="C958">
        <v>544.28499999999997</v>
      </c>
      <c r="D958">
        <f t="shared" si="14"/>
        <v>619831.75800000003</v>
      </c>
    </row>
    <row r="959" spans="1:4" x14ac:dyDescent="0.55000000000000004">
      <c r="A959" s="2"/>
      <c r="B959" t="s">
        <v>399</v>
      </c>
      <c r="C959">
        <v>44.64</v>
      </c>
      <c r="D959">
        <f t="shared" si="14"/>
        <v>50836.032000000007</v>
      </c>
    </row>
    <row r="960" spans="1:4" x14ac:dyDescent="0.55000000000000004">
      <c r="A960" s="2"/>
      <c r="B960" t="s">
        <v>6</v>
      </c>
      <c r="C960">
        <v>271.14999999999998</v>
      </c>
      <c r="D960">
        <f t="shared" si="14"/>
        <v>308785.62</v>
      </c>
    </row>
    <row r="961" spans="1:4" x14ac:dyDescent="0.55000000000000004">
      <c r="A961" s="2"/>
      <c r="B961" t="s">
        <v>6</v>
      </c>
      <c r="C961">
        <v>294.745</v>
      </c>
      <c r="D961">
        <f t="shared" si="14"/>
        <v>335655.60600000003</v>
      </c>
    </row>
    <row r="962" spans="1:4" x14ac:dyDescent="0.55000000000000004">
      <c r="A962" s="2"/>
      <c r="B962" t="s">
        <v>6</v>
      </c>
      <c r="C962">
        <v>266.3</v>
      </c>
      <c r="D962">
        <f t="shared" si="14"/>
        <v>303262.44</v>
      </c>
    </row>
    <row r="963" spans="1:4" x14ac:dyDescent="0.55000000000000004">
      <c r="A963" s="2" t="s">
        <v>87</v>
      </c>
      <c r="B963" t="s">
        <v>6</v>
      </c>
      <c r="C963">
        <v>4.32</v>
      </c>
      <c r="D963">
        <f t="shared" ref="D963:E1026" si="15">C963*8760*0.13</f>
        <v>4919.6160000000009</v>
      </c>
    </row>
    <row r="964" spans="1:4" x14ac:dyDescent="0.55000000000000004">
      <c r="A964" s="2"/>
      <c r="B964" t="s">
        <v>6</v>
      </c>
      <c r="C964">
        <v>17.347999999999999</v>
      </c>
      <c r="D964">
        <f t="shared" si="15"/>
        <v>19755.902399999999</v>
      </c>
    </row>
    <row r="965" spans="1:4" x14ac:dyDescent="0.55000000000000004">
      <c r="A965" s="2"/>
      <c r="B965" t="s">
        <v>6</v>
      </c>
      <c r="C965">
        <v>6239.5349999999999</v>
      </c>
      <c r="D965">
        <f t="shared" si="15"/>
        <v>7105582.4580000006</v>
      </c>
    </row>
    <row r="966" spans="1:4" x14ac:dyDescent="0.55000000000000004">
      <c r="A966" s="2"/>
      <c r="B966" t="s">
        <v>6</v>
      </c>
      <c r="C966">
        <v>20.440000000000001</v>
      </c>
      <c r="D966">
        <f t="shared" si="15"/>
        <v>23277.072000000004</v>
      </c>
    </row>
    <row r="967" spans="1:4" x14ac:dyDescent="0.55000000000000004">
      <c r="A967" s="2"/>
      <c r="B967" t="s">
        <v>6</v>
      </c>
      <c r="C967">
        <v>25.045000000000002</v>
      </c>
      <c r="D967">
        <f t="shared" si="15"/>
        <v>28521.246000000003</v>
      </c>
    </row>
    <row r="968" spans="1:4" x14ac:dyDescent="0.55000000000000004">
      <c r="A968" s="2"/>
      <c r="B968" t="s">
        <v>91</v>
      </c>
      <c r="C968">
        <v>168.75</v>
      </c>
      <c r="D968">
        <f t="shared" si="15"/>
        <v>192172.5</v>
      </c>
    </row>
    <row r="969" spans="1:4" x14ac:dyDescent="0.55000000000000004">
      <c r="A969" s="2"/>
      <c r="B969" t="s">
        <v>6</v>
      </c>
      <c r="C969">
        <v>13.23</v>
      </c>
      <c r="D969">
        <f t="shared" si="15"/>
        <v>15066.324000000001</v>
      </c>
    </row>
    <row r="970" spans="1:4" x14ac:dyDescent="0.55000000000000004">
      <c r="A970" s="2"/>
      <c r="B970" t="s">
        <v>9</v>
      </c>
      <c r="C970">
        <v>240.17</v>
      </c>
      <c r="D970">
        <f t="shared" si="15"/>
        <v>273505.59599999996</v>
      </c>
    </row>
    <row r="971" spans="1:4" x14ac:dyDescent="0.55000000000000004">
      <c r="A971" s="2"/>
      <c r="B971" t="s">
        <v>10</v>
      </c>
      <c r="C971">
        <v>24.4</v>
      </c>
      <c r="D971">
        <f t="shared" si="15"/>
        <v>27786.720000000001</v>
      </c>
    </row>
    <row r="972" spans="1:4" x14ac:dyDescent="0.55000000000000004">
      <c r="A972" s="2"/>
      <c r="B972" t="s">
        <v>6</v>
      </c>
      <c r="C972">
        <v>46.6</v>
      </c>
      <c r="D972">
        <f t="shared" si="15"/>
        <v>53068.08</v>
      </c>
    </row>
    <row r="973" spans="1:4" x14ac:dyDescent="0.55000000000000004">
      <c r="A973" s="2"/>
      <c r="B973" t="s">
        <v>6</v>
      </c>
      <c r="C973">
        <v>90.756</v>
      </c>
      <c r="D973">
        <f t="shared" si="15"/>
        <v>103352.93280000001</v>
      </c>
    </row>
    <row r="974" spans="1:4" x14ac:dyDescent="0.55000000000000004">
      <c r="A974" s="2"/>
      <c r="B974" t="s">
        <v>6</v>
      </c>
      <c r="C974">
        <v>77.64</v>
      </c>
      <c r="D974">
        <f t="shared" si="15"/>
        <v>88416.432000000001</v>
      </c>
    </row>
    <row r="975" spans="1:4" x14ac:dyDescent="0.55000000000000004">
      <c r="A975" s="2"/>
      <c r="B975" t="s">
        <v>6</v>
      </c>
      <c r="C975">
        <v>89.724999999999994</v>
      </c>
      <c r="D975">
        <f t="shared" si="15"/>
        <v>102178.83</v>
      </c>
    </row>
    <row r="976" spans="1:4" x14ac:dyDescent="0.55000000000000004">
      <c r="A976" s="2"/>
      <c r="B976" t="s">
        <v>91</v>
      </c>
      <c r="C976">
        <v>27.6</v>
      </c>
      <c r="D976">
        <f t="shared" si="15"/>
        <v>31430.880000000001</v>
      </c>
    </row>
    <row r="977" spans="1:4" x14ac:dyDescent="0.55000000000000004">
      <c r="A977" s="2"/>
      <c r="B977" t="s">
        <v>6</v>
      </c>
      <c r="C977">
        <v>2246.4</v>
      </c>
      <c r="D977">
        <f t="shared" si="15"/>
        <v>2558200.3200000003</v>
      </c>
    </row>
    <row r="978" spans="1:4" x14ac:dyDescent="0.55000000000000004">
      <c r="A978" s="2"/>
      <c r="B978" t="s">
        <v>91</v>
      </c>
      <c r="C978">
        <v>83.545999999999992</v>
      </c>
      <c r="D978">
        <f t="shared" si="15"/>
        <v>95142.184800000003</v>
      </c>
    </row>
    <row r="979" spans="1:4" x14ac:dyDescent="0.55000000000000004">
      <c r="A979" s="2"/>
      <c r="B979" t="s">
        <v>6</v>
      </c>
      <c r="C979">
        <v>50.76</v>
      </c>
      <c r="D979">
        <f t="shared" si="15"/>
        <v>57805.487999999998</v>
      </c>
    </row>
    <row r="980" spans="1:4" x14ac:dyDescent="0.55000000000000004">
      <c r="A980" s="2" t="s">
        <v>88</v>
      </c>
      <c r="B980" t="s">
        <v>91</v>
      </c>
      <c r="C980">
        <v>84.48</v>
      </c>
      <c r="D980">
        <f t="shared" si="15"/>
        <v>96205.824000000008</v>
      </c>
    </row>
    <row r="981" spans="1:4" x14ac:dyDescent="0.55000000000000004">
      <c r="A981" s="2"/>
      <c r="B981" t="s">
        <v>91</v>
      </c>
      <c r="C981">
        <v>206.64</v>
      </c>
      <c r="D981">
        <f t="shared" si="15"/>
        <v>235321.63199999998</v>
      </c>
    </row>
    <row r="982" spans="1:4" x14ac:dyDescent="0.55000000000000004">
      <c r="A982" s="2"/>
      <c r="B982" t="s">
        <v>6</v>
      </c>
      <c r="C982">
        <v>31.1</v>
      </c>
      <c r="D982">
        <f t="shared" si="15"/>
        <v>35416.68</v>
      </c>
    </row>
    <row r="983" spans="1:4" x14ac:dyDescent="0.55000000000000004">
      <c r="A983" s="2"/>
      <c r="B983" t="s">
        <v>4</v>
      </c>
      <c r="C983">
        <v>765.92499999999995</v>
      </c>
      <c r="D983">
        <f t="shared" si="15"/>
        <v>872235.39</v>
      </c>
    </row>
    <row r="984" spans="1:4" x14ac:dyDescent="0.55000000000000004">
      <c r="A984" s="2"/>
      <c r="B984" t="s">
        <v>91</v>
      </c>
      <c r="C984">
        <v>342.60500000000002</v>
      </c>
      <c r="D984">
        <f t="shared" si="15"/>
        <v>390158.57400000002</v>
      </c>
    </row>
    <row r="985" spans="1:4" x14ac:dyDescent="0.55000000000000004">
      <c r="A985" s="2"/>
      <c r="B985" t="s">
        <v>6</v>
      </c>
      <c r="C985">
        <v>119.34</v>
      </c>
      <c r="D985">
        <f t="shared" si="15"/>
        <v>135904.39200000002</v>
      </c>
    </row>
    <row r="986" spans="1:4" x14ac:dyDescent="0.55000000000000004">
      <c r="A986" s="2"/>
      <c r="B986" t="s">
        <v>6</v>
      </c>
      <c r="C986">
        <v>2031.425</v>
      </c>
      <c r="D986">
        <f t="shared" si="15"/>
        <v>2313386.79</v>
      </c>
    </row>
    <row r="987" spans="1:4" x14ac:dyDescent="0.55000000000000004">
      <c r="A987" s="2"/>
      <c r="B987" t="s">
        <v>6</v>
      </c>
      <c r="C987">
        <v>377.15</v>
      </c>
      <c r="D987">
        <f t="shared" si="15"/>
        <v>429498.42000000004</v>
      </c>
    </row>
    <row r="988" spans="1:4" x14ac:dyDescent="0.55000000000000004">
      <c r="A988" s="2"/>
      <c r="B988" t="s">
        <v>6</v>
      </c>
      <c r="C988">
        <v>537.4</v>
      </c>
      <c r="D988">
        <f t="shared" si="15"/>
        <v>611991.12</v>
      </c>
    </row>
    <row r="989" spans="1:4" x14ac:dyDescent="0.55000000000000004">
      <c r="A989" s="2"/>
      <c r="B989" t="s">
        <v>6</v>
      </c>
      <c r="C989">
        <v>2626.4</v>
      </c>
      <c r="D989">
        <f t="shared" si="15"/>
        <v>2990944.3200000003</v>
      </c>
    </row>
    <row r="990" spans="1:4" x14ac:dyDescent="0.55000000000000004">
      <c r="A990" s="2"/>
      <c r="B990" t="s">
        <v>4</v>
      </c>
      <c r="C990">
        <v>583.28</v>
      </c>
      <c r="D990">
        <f t="shared" si="15"/>
        <v>664239.26399999997</v>
      </c>
    </row>
    <row r="991" spans="1:4" x14ac:dyDescent="0.55000000000000004">
      <c r="A991" s="2"/>
      <c r="B991" t="s">
        <v>9</v>
      </c>
      <c r="C991">
        <v>1880.28</v>
      </c>
      <c r="D991">
        <f t="shared" si="15"/>
        <v>2141262.8640000001</v>
      </c>
    </row>
    <row r="992" spans="1:4" x14ac:dyDescent="0.55000000000000004">
      <c r="A992" s="2"/>
      <c r="B992" t="s">
        <v>6</v>
      </c>
      <c r="C992">
        <v>4698</v>
      </c>
      <c r="D992">
        <f t="shared" si="15"/>
        <v>5350082.4000000004</v>
      </c>
    </row>
    <row r="993" spans="1:4" x14ac:dyDescent="0.55000000000000004">
      <c r="A993" s="2"/>
      <c r="B993" t="s">
        <v>91</v>
      </c>
      <c r="C993">
        <v>1147.558</v>
      </c>
      <c r="D993">
        <f t="shared" si="15"/>
        <v>1306839.0504000001</v>
      </c>
    </row>
    <row r="994" spans="1:4" x14ac:dyDescent="0.55000000000000004">
      <c r="A994" s="2"/>
      <c r="B994" t="s">
        <v>10</v>
      </c>
      <c r="C994">
        <v>167.92500000000001</v>
      </c>
      <c r="D994">
        <f t="shared" si="15"/>
        <v>191232.99000000002</v>
      </c>
    </row>
    <row r="995" spans="1:4" x14ac:dyDescent="0.55000000000000004">
      <c r="A995" s="2"/>
      <c r="B995" t="s">
        <v>6</v>
      </c>
      <c r="C995">
        <v>699.84</v>
      </c>
      <c r="D995">
        <f t="shared" si="15"/>
        <v>796977.79200000013</v>
      </c>
    </row>
    <row r="996" spans="1:4" x14ac:dyDescent="0.55000000000000004">
      <c r="A996" s="2"/>
      <c r="B996" t="s">
        <v>91</v>
      </c>
      <c r="C996">
        <v>1042.96</v>
      </c>
      <c r="D996">
        <f t="shared" si="15"/>
        <v>1187722.848</v>
      </c>
    </row>
    <row r="997" spans="1:4" x14ac:dyDescent="0.55000000000000004">
      <c r="A997" s="2"/>
      <c r="B997" t="s">
        <v>6</v>
      </c>
      <c r="C997">
        <v>16.89</v>
      </c>
      <c r="D997">
        <f t="shared" si="15"/>
        <v>19234.331999999999</v>
      </c>
    </row>
    <row r="998" spans="1:4" x14ac:dyDescent="0.55000000000000004">
      <c r="A998" s="2"/>
      <c r="B998" t="s">
        <v>399</v>
      </c>
      <c r="C998">
        <v>32.4</v>
      </c>
      <c r="D998">
        <f t="shared" si="15"/>
        <v>36897.120000000003</v>
      </c>
    </row>
    <row r="999" spans="1:4" x14ac:dyDescent="0.55000000000000004">
      <c r="A999" s="2"/>
      <c r="B999" t="s">
        <v>6</v>
      </c>
      <c r="C999">
        <v>73.44</v>
      </c>
      <c r="D999">
        <f t="shared" si="15"/>
        <v>83633.472000000009</v>
      </c>
    </row>
    <row r="1000" spans="1:4" x14ac:dyDescent="0.55000000000000004">
      <c r="A1000" s="2"/>
      <c r="B1000" t="s">
        <v>6</v>
      </c>
      <c r="C1000">
        <v>32.5</v>
      </c>
      <c r="D1000">
        <f t="shared" si="15"/>
        <v>37011</v>
      </c>
    </row>
    <row r="1001" spans="1:4" x14ac:dyDescent="0.55000000000000004">
      <c r="A1001" s="2"/>
      <c r="B1001" t="s">
        <v>6</v>
      </c>
      <c r="C1001">
        <v>30.96</v>
      </c>
      <c r="D1001">
        <f t="shared" si="15"/>
        <v>35257.248000000007</v>
      </c>
    </row>
    <row r="1002" spans="1:4" x14ac:dyDescent="0.55000000000000004">
      <c r="A1002" s="2"/>
      <c r="B1002" t="s">
        <v>6</v>
      </c>
      <c r="C1002">
        <v>1518.6310000000001</v>
      </c>
      <c r="D1002">
        <f t="shared" si="15"/>
        <v>1729416.9828000001</v>
      </c>
    </row>
    <row r="1003" spans="1:4" x14ac:dyDescent="0.55000000000000004">
      <c r="A1003" s="2"/>
      <c r="B1003" t="s">
        <v>91</v>
      </c>
      <c r="C1003">
        <v>14.06</v>
      </c>
      <c r="D1003">
        <f t="shared" si="15"/>
        <v>16011.528000000002</v>
      </c>
    </row>
    <row r="1004" spans="1:4" x14ac:dyDescent="0.55000000000000004">
      <c r="A1004" s="2"/>
      <c r="B1004" t="s">
        <v>6</v>
      </c>
      <c r="C1004">
        <v>2673.5329999999999</v>
      </c>
      <c r="D1004">
        <f t="shared" si="15"/>
        <v>3044619.3803999997</v>
      </c>
    </row>
    <row r="1005" spans="1:4" x14ac:dyDescent="0.55000000000000004">
      <c r="A1005" s="2"/>
      <c r="B1005" t="s">
        <v>6</v>
      </c>
      <c r="C1005">
        <v>188.33</v>
      </c>
      <c r="D1005">
        <f t="shared" si="15"/>
        <v>214470.20400000003</v>
      </c>
    </row>
    <row r="1006" spans="1:4" x14ac:dyDescent="0.55000000000000004">
      <c r="A1006" s="2"/>
      <c r="B1006" t="s">
        <v>91</v>
      </c>
      <c r="C1006">
        <v>29.324999999999999</v>
      </c>
      <c r="D1006">
        <f t="shared" si="15"/>
        <v>33395.31</v>
      </c>
    </row>
    <row r="1007" spans="1:4" x14ac:dyDescent="0.55000000000000004">
      <c r="A1007" s="2"/>
      <c r="B1007" t="s">
        <v>6</v>
      </c>
      <c r="C1007">
        <v>25.82</v>
      </c>
      <c r="D1007">
        <f t="shared" si="15"/>
        <v>29403.816000000003</v>
      </c>
    </row>
    <row r="1008" spans="1:4" x14ac:dyDescent="0.55000000000000004">
      <c r="A1008" s="2"/>
      <c r="B1008" t="s">
        <v>91</v>
      </c>
      <c r="C1008">
        <v>2821.346</v>
      </c>
      <c r="D1008">
        <f t="shared" si="15"/>
        <v>3212948.8248000001</v>
      </c>
    </row>
    <row r="1009" spans="1:4" x14ac:dyDescent="0.55000000000000004">
      <c r="A1009" s="2"/>
      <c r="B1009" t="s">
        <v>10</v>
      </c>
      <c r="C1009">
        <v>243.91</v>
      </c>
      <c r="D1009">
        <f t="shared" si="15"/>
        <v>277764.70800000004</v>
      </c>
    </row>
    <row r="1010" spans="1:4" x14ac:dyDescent="0.55000000000000004">
      <c r="A1010" s="2"/>
      <c r="B1010" t="s">
        <v>6</v>
      </c>
      <c r="C1010">
        <v>247.10499999999999</v>
      </c>
      <c r="D1010">
        <f t="shared" si="15"/>
        <v>281403.174</v>
      </c>
    </row>
    <row r="1011" spans="1:4" x14ac:dyDescent="0.55000000000000004">
      <c r="A1011" s="2"/>
      <c r="B1011" t="s">
        <v>91</v>
      </c>
      <c r="C1011">
        <v>28.05</v>
      </c>
      <c r="D1011">
        <f t="shared" si="15"/>
        <v>31943.34</v>
      </c>
    </row>
    <row r="1012" spans="1:4" x14ac:dyDescent="0.55000000000000004">
      <c r="A1012" s="2"/>
      <c r="B1012" t="s">
        <v>6</v>
      </c>
      <c r="C1012">
        <v>1509.9069999999999</v>
      </c>
      <c r="D1012">
        <f t="shared" si="15"/>
        <v>1719482.0915999999</v>
      </c>
    </row>
    <row r="1013" spans="1:4" x14ac:dyDescent="0.55000000000000004">
      <c r="A1013" s="2"/>
      <c r="B1013" t="s">
        <v>6</v>
      </c>
      <c r="C1013">
        <v>3.06</v>
      </c>
      <c r="D1013">
        <f t="shared" si="15"/>
        <v>3484.7280000000005</v>
      </c>
    </row>
    <row r="1014" spans="1:4" x14ac:dyDescent="0.55000000000000004">
      <c r="A1014" s="2" t="s">
        <v>89</v>
      </c>
      <c r="B1014" t="s">
        <v>91</v>
      </c>
      <c r="C1014">
        <v>434</v>
      </c>
      <c r="D1014">
        <f t="shared" si="15"/>
        <v>494239.2</v>
      </c>
    </row>
    <row r="1015" spans="1:4" x14ac:dyDescent="0.55000000000000004">
      <c r="A1015" s="2"/>
      <c r="B1015" t="s">
        <v>6</v>
      </c>
      <c r="C1015">
        <v>14.805</v>
      </c>
      <c r="D1015">
        <f t="shared" si="15"/>
        <v>16859.934000000001</v>
      </c>
    </row>
    <row r="1016" spans="1:4" x14ac:dyDescent="0.55000000000000004">
      <c r="A1016" s="2"/>
      <c r="B1016" t="s">
        <v>91</v>
      </c>
      <c r="C1016">
        <v>5</v>
      </c>
      <c r="D1016">
        <f t="shared" si="15"/>
        <v>5694</v>
      </c>
    </row>
    <row r="1017" spans="1:4" x14ac:dyDescent="0.55000000000000004">
      <c r="A1017" s="2"/>
      <c r="B1017" t="s">
        <v>6</v>
      </c>
      <c r="C1017">
        <v>54.500999999999998</v>
      </c>
      <c r="D1017">
        <f t="shared" si="15"/>
        <v>62065.738799999999</v>
      </c>
    </row>
    <row r="1018" spans="1:4" x14ac:dyDescent="0.55000000000000004">
      <c r="A1018" s="2"/>
      <c r="B1018" t="s">
        <v>16</v>
      </c>
      <c r="C1018">
        <v>147.386</v>
      </c>
      <c r="D1018">
        <f t="shared" si="15"/>
        <v>167843.17679999999</v>
      </c>
    </row>
    <row r="1019" spans="1:4" x14ac:dyDescent="0.55000000000000004">
      <c r="A1019" s="2"/>
      <c r="B1019" t="s">
        <v>91</v>
      </c>
      <c r="C1019">
        <v>1997.56</v>
      </c>
      <c r="D1019">
        <f t="shared" si="15"/>
        <v>2274821.3279999997</v>
      </c>
    </row>
    <row r="1020" spans="1:4" x14ac:dyDescent="0.55000000000000004">
      <c r="A1020" s="2"/>
      <c r="B1020" t="s">
        <v>6</v>
      </c>
      <c r="C1020">
        <v>228.69499999999999</v>
      </c>
      <c r="D1020">
        <f t="shared" si="15"/>
        <v>260437.86600000001</v>
      </c>
    </row>
    <row r="1021" spans="1:4" x14ac:dyDescent="0.55000000000000004">
      <c r="A1021" s="2"/>
      <c r="B1021" t="s">
        <v>91</v>
      </c>
      <c r="C1021">
        <v>71.97</v>
      </c>
      <c r="D1021">
        <f t="shared" si="15"/>
        <v>81959.436000000002</v>
      </c>
    </row>
    <row r="1022" spans="1:4" x14ac:dyDescent="0.55000000000000004">
      <c r="A1022" s="2"/>
      <c r="B1022" t="s">
        <v>91</v>
      </c>
      <c r="C1022">
        <v>1290.9000000000001</v>
      </c>
      <c r="D1022">
        <f t="shared" si="15"/>
        <v>1470076.9200000002</v>
      </c>
    </row>
    <row r="1023" spans="1:4" x14ac:dyDescent="0.55000000000000004">
      <c r="A1023" s="2"/>
      <c r="B1023" t="s">
        <v>6</v>
      </c>
      <c r="C1023">
        <v>68.72</v>
      </c>
      <c r="D1023">
        <f t="shared" si="15"/>
        <v>78258.335999999996</v>
      </c>
    </row>
    <row r="1024" spans="1:4" x14ac:dyDescent="0.55000000000000004">
      <c r="A1024" s="2"/>
      <c r="B1024" t="s">
        <v>91</v>
      </c>
      <c r="C1024">
        <v>22.274999999999999</v>
      </c>
      <c r="D1024">
        <f t="shared" si="15"/>
        <v>25366.77</v>
      </c>
    </row>
    <row r="1025" spans="1:4" x14ac:dyDescent="0.55000000000000004">
      <c r="A1025" s="2"/>
      <c r="B1025" t="s">
        <v>6</v>
      </c>
      <c r="C1025">
        <v>14.4</v>
      </c>
      <c r="D1025">
        <f t="shared" si="15"/>
        <v>16398.72</v>
      </c>
    </row>
    <row r="1026" spans="1:4" x14ac:dyDescent="0.55000000000000004">
      <c r="A1026" s="2"/>
      <c r="B1026" t="s">
        <v>91</v>
      </c>
      <c r="C1026">
        <v>72.564999999999998</v>
      </c>
      <c r="D1026">
        <f t="shared" si="15"/>
        <v>82637.022000000012</v>
      </c>
    </row>
    <row r="1027" spans="1:4" x14ac:dyDescent="0.55000000000000004">
      <c r="A1027" s="2"/>
      <c r="B1027" t="s">
        <v>91</v>
      </c>
      <c r="C1027">
        <v>5062.5</v>
      </c>
      <c r="D1027">
        <f t="shared" ref="D1027:E1090" si="16">C1027*8760*0.13</f>
        <v>5765175</v>
      </c>
    </row>
    <row r="1028" spans="1:4" x14ac:dyDescent="0.55000000000000004">
      <c r="A1028" s="2"/>
      <c r="B1028" t="s">
        <v>91</v>
      </c>
      <c r="C1028">
        <v>74.44</v>
      </c>
      <c r="D1028">
        <f t="shared" si="16"/>
        <v>84772.272000000012</v>
      </c>
    </row>
    <row r="1029" spans="1:4" x14ac:dyDescent="0.55000000000000004">
      <c r="A1029" s="2"/>
      <c r="B1029" t="s">
        <v>6</v>
      </c>
      <c r="C1029">
        <v>33.72</v>
      </c>
      <c r="D1029">
        <f t="shared" si="16"/>
        <v>38400.336000000003</v>
      </c>
    </row>
    <row r="1030" spans="1:4" x14ac:dyDescent="0.55000000000000004">
      <c r="A1030" s="2" t="s">
        <v>90</v>
      </c>
      <c r="B1030" t="s">
        <v>91</v>
      </c>
      <c r="C1030">
        <v>13.965</v>
      </c>
      <c r="D1030">
        <f t="shared" si="16"/>
        <v>15903.342000000001</v>
      </c>
    </row>
    <row r="1031" spans="1:4" x14ac:dyDescent="0.55000000000000004">
      <c r="A1031" s="2"/>
      <c r="B1031" t="s">
        <v>91</v>
      </c>
      <c r="C1031">
        <v>87.41</v>
      </c>
      <c r="D1031">
        <f t="shared" si="16"/>
        <v>99542.508000000002</v>
      </c>
    </row>
    <row r="1032" spans="1:4" x14ac:dyDescent="0.55000000000000004">
      <c r="A1032" s="2"/>
      <c r="B1032" t="s">
        <v>91</v>
      </c>
      <c r="C1032">
        <v>11.56</v>
      </c>
      <c r="D1032">
        <f t="shared" si="16"/>
        <v>13164.528000000002</v>
      </c>
    </row>
    <row r="1033" spans="1:4" x14ac:dyDescent="0.55000000000000004">
      <c r="A1033" s="2"/>
      <c r="B1033" t="s">
        <v>6</v>
      </c>
      <c r="C1033">
        <v>38.71</v>
      </c>
      <c r="D1033">
        <f t="shared" si="16"/>
        <v>44082.948000000004</v>
      </c>
    </row>
    <row r="1034" spans="1:4" x14ac:dyDescent="0.55000000000000004">
      <c r="A1034" s="2"/>
      <c r="B1034" t="s">
        <v>91</v>
      </c>
      <c r="C1034">
        <v>183.97900000000001</v>
      </c>
      <c r="D1034">
        <f t="shared" si="16"/>
        <v>209515.28520000001</v>
      </c>
    </row>
    <row r="1035" spans="1:4" x14ac:dyDescent="0.55000000000000004">
      <c r="A1035" s="2"/>
      <c r="B1035" t="s">
        <v>91</v>
      </c>
      <c r="C1035">
        <v>18.63</v>
      </c>
      <c r="D1035">
        <f t="shared" si="16"/>
        <v>21215.844000000001</v>
      </c>
    </row>
    <row r="1036" spans="1:4" x14ac:dyDescent="0.55000000000000004">
      <c r="A1036" s="2"/>
      <c r="B1036" t="s">
        <v>399</v>
      </c>
      <c r="C1036">
        <v>143.96700000000001</v>
      </c>
      <c r="D1036">
        <f t="shared" si="16"/>
        <v>163949.61960000003</v>
      </c>
    </row>
    <row r="1037" spans="1:4" x14ac:dyDescent="0.55000000000000004">
      <c r="A1037" s="2"/>
      <c r="B1037" t="s">
        <v>6</v>
      </c>
      <c r="C1037">
        <v>24.14</v>
      </c>
      <c r="D1037">
        <f t="shared" si="16"/>
        <v>27490.632000000001</v>
      </c>
    </row>
    <row r="1038" spans="1:4" x14ac:dyDescent="0.55000000000000004">
      <c r="A1038" s="2"/>
      <c r="B1038" t="s">
        <v>6</v>
      </c>
      <c r="C1038">
        <v>160.24199999999999</v>
      </c>
      <c r="D1038">
        <f t="shared" si="16"/>
        <v>182483.58960000001</v>
      </c>
    </row>
    <row r="1039" spans="1:4" x14ac:dyDescent="0.55000000000000004">
      <c r="A1039" s="2"/>
      <c r="B1039" t="s">
        <v>6</v>
      </c>
      <c r="C1039">
        <v>35.200000000000003</v>
      </c>
      <c r="D1039">
        <f t="shared" si="16"/>
        <v>40085.760000000002</v>
      </c>
    </row>
    <row r="1040" spans="1:4" x14ac:dyDescent="0.55000000000000004">
      <c r="A1040" s="2"/>
      <c r="B1040" t="s">
        <v>91</v>
      </c>
      <c r="C1040">
        <v>133.16999999999999</v>
      </c>
      <c r="D1040">
        <f t="shared" si="16"/>
        <v>151653.99599999998</v>
      </c>
    </row>
    <row r="1041" spans="1:4" x14ac:dyDescent="0.55000000000000004">
      <c r="A1041" s="2"/>
      <c r="B1041" t="s">
        <v>6</v>
      </c>
      <c r="C1041">
        <v>117.1</v>
      </c>
      <c r="D1041">
        <f t="shared" si="16"/>
        <v>133353.48000000001</v>
      </c>
    </row>
    <row r="1042" spans="1:4" x14ac:dyDescent="0.55000000000000004">
      <c r="A1042" s="2"/>
      <c r="B1042" t="s">
        <v>6</v>
      </c>
      <c r="C1042">
        <v>17.489999999999998</v>
      </c>
      <c r="D1042">
        <f t="shared" si="16"/>
        <v>19917.612000000001</v>
      </c>
    </row>
    <row r="1043" spans="1:4" x14ac:dyDescent="0.55000000000000004">
      <c r="A1043" s="2"/>
      <c r="B1043" t="s">
        <v>6</v>
      </c>
      <c r="C1043">
        <v>131.35</v>
      </c>
      <c r="D1043">
        <f t="shared" si="16"/>
        <v>149581.38</v>
      </c>
    </row>
    <row r="1044" spans="1:4" x14ac:dyDescent="0.55000000000000004">
      <c r="A1044" s="2"/>
      <c r="B1044" t="s">
        <v>91</v>
      </c>
      <c r="C1044">
        <v>168.81</v>
      </c>
      <c r="D1044">
        <f t="shared" si="16"/>
        <v>192240.82800000001</v>
      </c>
    </row>
    <row r="1045" spans="1:4" x14ac:dyDescent="0.55000000000000004">
      <c r="A1045" s="2"/>
      <c r="B1045" t="s">
        <v>6</v>
      </c>
      <c r="C1045">
        <v>287.85000000000002</v>
      </c>
      <c r="D1045">
        <f t="shared" si="16"/>
        <v>327803.58</v>
      </c>
    </row>
    <row r="1046" spans="1:4" x14ac:dyDescent="0.55000000000000004">
      <c r="A1046" s="2"/>
      <c r="B1046" t="s">
        <v>399</v>
      </c>
      <c r="C1046">
        <v>417.51499999999999</v>
      </c>
      <c r="D1046">
        <f t="shared" si="16"/>
        <v>475466.08199999999</v>
      </c>
    </row>
    <row r="1047" spans="1:4" x14ac:dyDescent="0.55000000000000004">
      <c r="A1047" s="2"/>
      <c r="B1047" t="s">
        <v>6</v>
      </c>
      <c r="C1047">
        <v>142.19999999999999</v>
      </c>
      <c r="D1047">
        <f t="shared" si="16"/>
        <v>161937.36000000002</v>
      </c>
    </row>
    <row r="1048" spans="1:4" x14ac:dyDescent="0.55000000000000004">
      <c r="A1048" s="2"/>
      <c r="B1048" t="s">
        <v>91</v>
      </c>
      <c r="C1048">
        <v>174.86500000000001</v>
      </c>
      <c r="D1048">
        <f t="shared" si="16"/>
        <v>199136.26200000002</v>
      </c>
    </row>
    <row r="1049" spans="1:4" x14ac:dyDescent="0.55000000000000004">
      <c r="A1049" s="2"/>
      <c r="B1049" t="s">
        <v>10</v>
      </c>
      <c r="C1049">
        <v>273.48</v>
      </c>
      <c r="D1049">
        <f t="shared" si="16"/>
        <v>311439.02400000003</v>
      </c>
    </row>
    <row r="1050" spans="1:4" x14ac:dyDescent="0.55000000000000004">
      <c r="A1050" s="2"/>
      <c r="B1050" t="s">
        <v>6</v>
      </c>
      <c r="C1050">
        <v>41.18</v>
      </c>
      <c r="D1050">
        <f t="shared" si="16"/>
        <v>46895.784</v>
      </c>
    </row>
    <row r="1051" spans="1:4" x14ac:dyDescent="0.55000000000000004">
      <c r="A1051" s="2" t="s">
        <v>92</v>
      </c>
      <c r="B1051" t="s">
        <v>91</v>
      </c>
      <c r="C1051">
        <v>9.8000000000000007</v>
      </c>
      <c r="D1051">
        <f t="shared" si="16"/>
        <v>11160.24</v>
      </c>
    </row>
    <row r="1052" spans="1:4" x14ac:dyDescent="0.55000000000000004">
      <c r="A1052" s="2"/>
      <c r="B1052" t="s">
        <v>10</v>
      </c>
      <c r="C1052">
        <v>9.9949999999999992</v>
      </c>
      <c r="D1052">
        <f t="shared" si="16"/>
        <v>11382.306</v>
      </c>
    </row>
    <row r="1053" spans="1:4" x14ac:dyDescent="0.55000000000000004">
      <c r="A1053" s="2"/>
      <c r="B1053" t="s">
        <v>6</v>
      </c>
      <c r="C1053">
        <v>21.56</v>
      </c>
      <c r="D1053">
        <f t="shared" si="16"/>
        <v>24552.527999999998</v>
      </c>
    </row>
    <row r="1054" spans="1:4" x14ac:dyDescent="0.55000000000000004">
      <c r="A1054" s="2"/>
      <c r="B1054" t="s">
        <v>91</v>
      </c>
      <c r="C1054">
        <v>65.694999999999993</v>
      </c>
      <c r="D1054">
        <f t="shared" si="16"/>
        <v>74813.466</v>
      </c>
    </row>
    <row r="1055" spans="1:4" x14ac:dyDescent="0.55000000000000004">
      <c r="A1055" s="2"/>
      <c r="B1055" t="s">
        <v>6</v>
      </c>
      <c r="C1055">
        <v>17.658000000000001</v>
      </c>
      <c r="D1055">
        <f t="shared" si="16"/>
        <v>20108.930400000001</v>
      </c>
    </row>
    <row r="1056" spans="1:4" x14ac:dyDescent="0.55000000000000004">
      <c r="A1056" s="2"/>
      <c r="B1056" t="s">
        <v>6</v>
      </c>
      <c r="C1056">
        <v>214.74199999999999</v>
      </c>
      <c r="D1056">
        <f t="shared" si="16"/>
        <v>244548.18960000001</v>
      </c>
    </row>
    <row r="1057" spans="1:4" x14ac:dyDescent="0.55000000000000004">
      <c r="A1057" s="2"/>
      <c r="B1057" t="s">
        <v>91</v>
      </c>
      <c r="C1057">
        <v>41.295000000000002</v>
      </c>
      <c r="D1057">
        <f t="shared" si="16"/>
        <v>47026.746000000006</v>
      </c>
    </row>
    <row r="1058" spans="1:4" x14ac:dyDescent="0.55000000000000004">
      <c r="A1058" s="2"/>
      <c r="B1058" t="s">
        <v>91</v>
      </c>
      <c r="C1058">
        <v>64.775999999999996</v>
      </c>
      <c r="D1058">
        <f t="shared" si="16"/>
        <v>73766.908800000005</v>
      </c>
    </row>
    <row r="1059" spans="1:4" x14ac:dyDescent="0.55000000000000004">
      <c r="A1059" s="2"/>
      <c r="B1059" t="s">
        <v>6</v>
      </c>
      <c r="C1059">
        <v>47.395000000000003</v>
      </c>
      <c r="D1059">
        <f t="shared" si="16"/>
        <v>53973.426000000007</v>
      </c>
    </row>
    <row r="1060" spans="1:4" x14ac:dyDescent="0.55000000000000004">
      <c r="A1060" s="2"/>
      <c r="B1060" t="s">
        <v>91</v>
      </c>
      <c r="C1060">
        <v>45.875</v>
      </c>
      <c r="D1060">
        <f t="shared" si="16"/>
        <v>52242.450000000004</v>
      </c>
    </row>
    <row r="1061" spans="1:4" x14ac:dyDescent="0.55000000000000004">
      <c r="A1061" s="2"/>
      <c r="B1061" t="s">
        <v>91</v>
      </c>
      <c r="C1061">
        <v>10.95</v>
      </c>
      <c r="D1061">
        <f t="shared" si="16"/>
        <v>12469.86</v>
      </c>
    </row>
    <row r="1062" spans="1:4" x14ac:dyDescent="0.55000000000000004">
      <c r="A1062" s="2"/>
      <c r="B1062" t="s">
        <v>6</v>
      </c>
      <c r="C1062">
        <v>23.8</v>
      </c>
      <c r="D1062">
        <f t="shared" si="16"/>
        <v>27103.440000000002</v>
      </c>
    </row>
    <row r="1063" spans="1:4" x14ac:dyDescent="0.55000000000000004">
      <c r="A1063" s="2"/>
      <c r="B1063" t="s">
        <v>6</v>
      </c>
      <c r="C1063">
        <v>57.73</v>
      </c>
      <c r="D1063">
        <f t="shared" si="16"/>
        <v>65742.923999999999</v>
      </c>
    </row>
    <row r="1064" spans="1:4" x14ac:dyDescent="0.55000000000000004">
      <c r="A1064" s="2"/>
      <c r="B1064" t="s">
        <v>91</v>
      </c>
      <c r="C1064">
        <v>15.24</v>
      </c>
      <c r="D1064">
        <f t="shared" si="16"/>
        <v>17355.311999999998</v>
      </c>
    </row>
    <row r="1065" spans="1:4" x14ac:dyDescent="0.55000000000000004">
      <c r="A1065" s="2" t="s">
        <v>93</v>
      </c>
      <c r="B1065" t="s">
        <v>6</v>
      </c>
      <c r="C1065">
        <v>7.8</v>
      </c>
      <c r="D1065">
        <f t="shared" si="16"/>
        <v>8882.64</v>
      </c>
    </row>
    <row r="1066" spans="1:4" x14ac:dyDescent="0.55000000000000004">
      <c r="A1066" s="2"/>
      <c r="B1066" t="s">
        <v>91</v>
      </c>
      <c r="C1066">
        <v>364.34</v>
      </c>
      <c r="D1066">
        <f t="shared" si="16"/>
        <v>414910.39199999999</v>
      </c>
    </row>
    <row r="1067" spans="1:4" x14ac:dyDescent="0.55000000000000004">
      <c r="A1067" s="2"/>
      <c r="B1067" t="s">
        <v>6</v>
      </c>
      <c r="C1067">
        <v>289.95699999999999</v>
      </c>
      <c r="D1067">
        <f t="shared" si="16"/>
        <v>330203.03159999999</v>
      </c>
    </row>
    <row r="1068" spans="1:4" x14ac:dyDescent="0.55000000000000004">
      <c r="A1068" s="2"/>
      <c r="B1068" t="s">
        <v>399</v>
      </c>
      <c r="C1068">
        <v>523.54499999999996</v>
      </c>
      <c r="D1068">
        <f t="shared" si="16"/>
        <v>596213.04599999997</v>
      </c>
    </row>
    <row r="1069" spans="1:4" x14ac:dyDescent="0.55000000000000004">
      <c r="A1069" s="2"/>
      <c r="B1069" t="s">
        <v>6</v>
      </c>
      <c r="C1069">
        <v>22.594999999999999</v>
      </c>
      <c r="D1069">
        <f t="shared" si="16"/>
        <v>25731.185999999998</v>
      </c>
    </row>
    <row r="1070" spans="1:4" x14ac:dyDescent="0.55000000000000004">
      <c r="A1070" s="2"/>
      <c r="B1070" t="s">
        <v>6</v>
      </c>
      <c r="C1070">
        <v>339.97199999999998</v>
      </c>
      <c r="D1070">
        <f t="shared" si="16"/>
        <v>387160.11359999998</v>
      </c>
    </row>
    <row r="1071" spans="1:4" x14ac:dyDescent="0.55000000000000004">
      <c r="A1071" s="2"/>
      <c r="B1071" t="s">
        <v>6</v>
      </c>
      <c r="C1071">
        <v>289.75</v>
      </c>
      <c r="D1071">
        <f t="shared" si="16"/>
        <v>329967.3</v>
      </c>
    </row>
    <row r="1072" spans="1:4" x14ac:dyDescent="0.55000000000000004">
      <c r="A1072" s="2"/>
      <c r="B1072" t="s">
        <v>6</v>
      </c>
      <c r="C1072">
        <v>607.16</v>
      </c>
      <c r="D1072">
        <f t="shared" si="16"/>
        <v>691433.80799999996</v>
      </c>
    </row>
    <row r="1073" spans="1:4" x14ac:dyDescent="0.55000000000000004">
      <c r="A1073" s="2"/>
      <c r="B1073" t="s">
        <v>6</v>
      </c>
      <c r="C1073">
        <v>653.03300000000002</v>
      </c>
      <c r="D1073">
        <f t="shared" si="16"/>
        <v>743673.9804</v>
      </c>
    </row>
    <row r="1074" spans="1:4" x14ac:dyDescent="0.55000000000000004">
      <c r="A1074" s="2"/>
      <c r="B1074" t="s">
        <v>6</v>
      </c>
      <c r="C1074">
        <v>105</v>
      </c>
      <c r="D1074">
        <f t="shared" si="16"/>
        <v>119574</v>
      </c>
    </row>
    <row r="1075" spans="1:4" x14ac:dyDescent="0.55000000000000004">
      <c r="A1075" s="2"/>
      <c r="B1075" t="s">
        <v>6</v>
      </c>
      <c r="C1075">
        <v>626.92200000000003</v>
      </c>
      <c r="D1075">
        <f t="shared" si="16"/>
        <v>713938.77360000007</v>
      </c>
    </row>
    <row r="1076" spans="1:4" x14ac:dyDescent="0.55000000000000004">
      <c r="A1076" s="2"/>
      <c r="B1076" t="s">
        <v>6</v>
      </c>
      <c r="C1076">
        <v>213.02</v>
      </c>
      <c r="D1076">
        <f t="shared" si="16"/>
        <v>242587.17600000004</v>
      </c>
    </row>
    <row r="1077" spans="1:4" x14ac:dyDescent="0.55000000000000004">
      <c r="A1077" s="2"/>
      <c r="B1077" t="s">
        <v>91</v>
      </c>
      <c r="C1077">
        <v>237.608</v>
      </c>
      <c r="D1077">
        <f t="shared" si="16"/>
        <v>270587.99040000001</v>
      </c>
    </row>
    <row r="1078" spans="1:4" x14ac:dyDescent="0.55000000000000004">
      <c r="A1078" s="2"/>
      <c r="B1078" t="s">
        <v>6</v>
      </c>
      <c r="C1078">
        <v>477.4</v>
      </c>
      <c r="D1078">
        <f t="shared" si="16"/>
        <v>543663.12</v>
      </c>
    </row>
    <row r="1079" spans="1:4" x14ac:dyDescent="0.55000000000000004">
      <c r="A1079" s="2"/>
      <c r="B1079" t="s">
        <v>9</v>
      </c>
      <c r="C1079">
        <v>23.4</v>
      </c>
      <c r="D1079">
        <f t="shared" si="16"/>
        <v>26647.920000000002</v>
      </c>
    </row>
    <row r="1080" spans="1:4" x14ac:dyDescent="0.55000000000000004">
      <c r="A1080" s="2"/>
      <c r="B1080" t="s">
        <v>10</v>
      </c>
      <c r="C1080">
        <v>766.26</v>
      </c>
      <c r="D1080">
        <f t="shared" si="16"/>
        <v>872616.88800000004</v>
      </c>
    </row>
    <row r="1081" spans="1:4" x14ac:dyDescent="0.55000000000000004">
      <c r="A1081" s="2"/>
      <c r="B1081" t="s">
        <v>6</v>
      </c>
      <c r="C1081">
        <v>31.2</v>
      </c>
      <c r="D1081">
        <f t="shared" si="16"/>
        <v>35530.559999999998</v>
      </c>
    </row>
    <row r="1082" spans="1:4" x14ac:dyDescent="0.55000000000000004">
      <c r="A1082" s="2"/>
      <c r="B1082" t="s">
        <v>6</v>
      </c>
      <c r="C1082">
        <v>361.20699999999999</v>
      </c>
      <c r="D1082">
        <f t="shared" si="16"/>
        <v>411342.53159999999</v>
      </c>
    </row>
    <row r="1083" spans="1:4" x14ac:dyDescent="0.55000000000000004">
      <c r="A1083" s="2"/>
      <c r="B1083" t="s">
        <v>6</v>
      </c>
      <c r="C1083">
        <v>6.9</v>
      </c>
      <c r="D1083">
        <f t="shared" si="16"/>
        <v>7857.72</v>
      </c>
    </row>
    <row r="1084" spans="1:4" x14ac:dyDescent="0.55000000000000004">
      <c r="A1084" s="2"/>
      <c r="B1084" t="s">
        <v>6</v>
      </c>
      <c r="C1084">
        <v>395.48399999999998</v>
      </c>
      <c r="D1084">
        <f t="shared" si="16"/>
        <v>450377.17920000001</v>
      </c>
    </row>
    <row r="1085" spans="1:4" x14ac:dyDescent="0.55000000000000004">
      <c r="A1085" s="2"/>
      <c r="B1085" t="s">
        <v>91</v>
      </c>
      <c r="C1085">
        <v>55.86</v>
      </c>
      <c r="D1085">
        <f t="shared" si="16"/>
        <v>63613.368000000002</v>
      </c>
    </row>
    <row r="1086" spans="1:4" x14ac:dyDescent="0.55000000000000004">
      <c r="A1086" s="2"/>
      <c r="B1086" t="s">
        <v>6</v>
      </c>
      <c r="C1086">
        <v>90.48</v>
      </c>
      <c r="D1086">
        <f t="shared" si="16"/>
        <v>103038.62400000001</v>
      </c>
    </row>
    <row r="1087" spans="1:4" x14ac:dyDescent="0.55000000000000004">
      <c r="A1087" s="2"/>
      <c r="B1087" t="s">
        <v>91</v>
      </c>
      <c r="C1087">
        <v>227.79</v>
      </c>
      <c r="D1087">
        <f t="shared" si="16"/>
        <v>259407.25200000001</v>
      </c>
    </row>
    <row r="1088" spans="1:4" x14ac:dyDescent="0.55000000000000004">
      <c r="A1088" s="2"/>
      <c r="B1088" t="s">
        <v>6</v>
      </c>
      <c r="C1088">
        <v>291.90499999999997</v>
      </c>
      <c r="D1088">
        <f t="shared" si="16"/>
        <v>332421.41399999999</v>
      </c>
    </row>
    <row r="1089" spans="1:4" x14ac:dyDescent="0.55000000000000004">
      <c r="A1089" s="2"/>
      <c r="B1089" t="s">
        <v>91</v>
      </c>
      <c r="C1089">
        <v>52.7</v>
      </c>
      <c r="D1089">
        <f t="shared" si="16"/>
        <v>60014.76</v>
      </c>
    </row>
    <row r="1090" spans="1:4" x14ac:dyDescent="0.55000000000000004">
      <c r="A1090" s="2"/>
      <c r="B1090" t="s">
        <v>91</v>
      </c>
      <c r="C1090">
        <v>538.03399999999999</v>
      </c>
      <c r="D1090">
        <f t="shared" si="16"/>
        <v>612713.11919999996</v>
      </c>
    </row>
    <row r="1091" spans="1:4" x14ac:dyDescent="0.55000000000000004">
      <c r="A1091" s="2"/>
      <c r="B1091" t="s">
        <v>6</v>
      </c>
      <c r="C1091">
        <v>15.4</v>
      </c>
      <c r="D1091">
        <f t="shared" ref="D1091:E1154" si="17">C1091*8760*0.13</f>
        <v>17537.52</v>
      </c>
    </row>
    <row r="1092" spans="1:4" x14ac:dyDescent="0.55000000000000004">
      <c r="A1092" s="2"/>
      <c r="B1092" t="s">
        <v>4</v>
      </c>
      <c r="C1092">
        <v>861.19499999999994</v>
      </c>
      <c r="D1092">
        <f t="shared" si="17"/>
        <v>980728.86599999992</v>
      </c>
    </row>
    <row r="1093" spans="1:4" x14ac:dyDescent="0.55000000000000004">
      <c r="A1093" s="2"/>
      <c r="B1093" t="s">
        <v>91</v>
      </c>
      <c r="C1093">
        <v>13.53</v>
      </c>
      <c r="D1093">
        <f t="shared" si="17"/>
        <v>15407.963999999998</v>
      </c>
    </row>
    <row r="1094" spans="1:4" x14ac:dyDescent="0.55000000000000004">
      <c r="A1094" s="2"/>
      <c r="B1094" t="s">
        <v>6</v>
      </c>
      <c r="C1094">
        <v>189.48</v>
      </c>
      <c r="D1094">
        <f t="shared" si="17"/>
        <v>215779.82399999999</v>
      </c>
    </row>
    <row r="1095" spans="1:4" x14ac:dyDescent="0.55000000000000004">
      <c r="A1095" s="2" t="s">
        <v>94</v>
      </c>
      <c r="B1095" t="s">
        <v>6</v>
      </c>
      <c r="C1095">
        <v>12.71</v>
      </c>
      <c r="D1095">
        <f t="shared" si="17"/>
        <v>14474.148000000001</v>
      </c>
    </row>
    <row r="1096" spans="1:4" x14ac:dyDescent="0.55000000000000004">
      <c r="A1096" s="2"/>
      <c r="B1096" t="s">
        <v>6</v>
      </c>
      <c r="C1096">
        <v>47.835000000000001</v>
      </c>
      <c r="D1096">
        <f t="shared" si="17"/>
        <v>54474.498000000007</v>
      </c>
    </row>
    <row r="1097" spans="1:4" x14ac:dyDescent="0.55000000000000004">
      <c r="A1097" s="2"/>
      <c r="B1097" t="s">
        <v>6</v>
      </c>
      <c r="C1097">
        <v>28.974</v>
      </c>
      <c r="D1097">
        <f t="shared" si="17"/>
        <v>32995.591200000003</v>
      </c>
    </row>
    <row r="1098" spans="1:4" x14ac:dyDescent="0.55000000000000004">
      <c r="A1098" s="2"/>
      <c r="B1098" t="s">
        <v>6</v>
      </c>
      <c r="C1098">
        <v>303.25900000000001</v>
      </c>
      <c r="D1098">
        <f t="shared" si="17"/>
        <v>345351.34920000006</v>
      </c>
    </row>
    <row r="1099" spans="1:4" x14ac:dyDescent="0.55000000000000004">
      <c r="A1099" s="2"/>
      <c r="B1099" t="s">
        <v>4</v>
      </c>
      <c r="C1099">
        <v>19.600000000000001</v>
      </c>
      <c r="D1099">
        <f t="shared" si="17"/>
        <v>22320.48</v>
      </c>
    </row>
    <row r="1100" spans="1:4" x14ac:dyDescent="0.55000000000000004">
      <c r="A1100" s="2"/>
      <c r="B1100" t="s">
        <v>9</v>
      </c>
      <c r="C1100">
        <v>66.459999999999994</v>
      </c>
      <c r="D1100">
        <f t="shared" si="17"/>
        <v>75684.648000000001</v>
      </c>
    </row>
    <row r="1101" spans="1:4" x14ac:dyDescent="0.55000000000000004">
      <c r="A1101" s="2"/>
      <c r="B1101" t="s">
        <v>6</v>
      </c>
      <c r="C1101">
        <v>238.62</v>
      </c>
      <c r="D1101">
        <f t="shared" si="17"/>
        <v>271740.45600000001</v>
      </c>
    </row>
    <row r="1102" spans="1:4" x14ac:dyDescent="0.55000000000000004">
      <c r="A1102" s="2"/>
      <c r="B1102" t="s">
        <v>91</v>
      </c>
      <c r="C1102">
        <v>59.899000000000001</v>
      </c>
      <c r="D1102">
        <f t="shared" si="17"/>
        <v>68212.981199999995</v>
      </c>
    </row>
    <row r="1103" spans="1:4" x14ac:dyDescent="0.55000000000000004">
      <c r="A1103" s="2"/>
      <c r="B1103" t="s">
        <v>10</v>
      </c>
      <c r="C1103">
        <v>123.914</v>
      </c>
      <c r="D1103">
        <f t="shared" si="17"/>
        <v>141113.26319999999</v>
      </c>
    </row>
    <row r="1104" spans="1:4" x14ac:dyDescent="0.55000000000000004">
      <c r="A1104" s="2"/>
      <c r="B1104" t="s">
        <v>6</v>
      </c>
      <c r="C1104">
        <v>95.16</v>
      </c>
      <c r="D1104">
        <f t="shared" si="17"/>
        <v>108368.208</v>
      </c>
    </row>
    <row r="1105" spans="1:4" x14ac:dyDescent="0.55000000000000004">
      <c r="A1105" s="2"/>
      <c r="B1105" t="s">
        <v>91</v>
      </c>
      <c r="C1105">
        <v>53.988</v>
      </c>
      <c r="D1105">
        <f t="shared" si="17"/>
        <v>61481.534400000004</v>
      </c>
    </row>
    <row r="1106" spans="1:4" x14ac:dyDescent="0.55000000000000004">
      <c r="A1106" s="2"/>
      <c r="B1106" t="s">
        <v>6</v>
      </c>
      <c r="C1106">
        <v>45.453000000000003</v>
      </c>
      <c r="D1106">
        <f t="shared" si="17"/>
        <v>51761.876400000008</v>
      </c>
    </row>
    <row r="1107" spans="1:4" x14ac:dyDescent="0.55000000000000004">
      <c r="A1107" s="2"/>
      <c r="B1107" t="s">
        <v>399</v>
      </c>
      <c r="C1107">
        <v>19.2</v>
      </c>
      <c r="D1107">
        <f t="shared" si="17"/>
        <v>21864.959999999999</v>
      </c>
    </row>
    <row r="1108" spans="1:4" x14ac:dyDescent="0.55000000000000004">
      <c r="A1108" s="2"/>
      <c r="B1108" t="s">
        <v>6</v>
      </c>
      <c r="C1108">
        <v>310.24700000000001</v>
      </c>
      <c r="D1108">
        <f t="shared" si="17"/>
        <v>353309.28360000002</v>
      </c>
    </row>
    <row r="1109" spans="1:4" x14ac:dyDescent="0.55000000000000004">
      <c r="A1109" s="2"/>
      <c r="B1109" t="s">
        <v>6</v>
      </c>
      <c r="C1109">
        <v>14</v>
      </c>
      <c r="D1109">
        <f t="shared" si="17"/>
        <v>15943.2</v>
      </c>
    </row>
    <row r="1110" spans="1:4" x14ac:dyDescent="0.55000000000000004">
      <c r="A1110" s="2"/>
      <c r="B1110" t="s">
        <v>6</v>
      </c>
      <c r="C1110">
        <v>102.324</v>
      </c>
      <c r="D1110">
        <f t="shared" si="17"/>
        <v>116526.57120000001</v>
      </c>
    </row>
    <row r="1111" spans="1:4" x14ac:dyDescent="0.55000000000000004">
      <c r="A1111" s="2"/>
      <c r="B1111" t="s">
        <v>6</v>
      </c>
      <c r="C1111">
        <v>591.63</v>
      </c>
      <c r="D1111">
        <f t="shared" si="17"/>
        <v>673748.24399999995</v>
      </c>
    </row>
    <row r="1112" spans="1:4" x14ac:dyDescent="0.55000000000000004">
      <c r="A1112" s="2"/>
      <c r="B1112" t="s">
        <v>91</v>
      </c>
      <c r="C1112">
        <v>171.11</v>
      </c>
      <c r="D1112">
        <f t="shared" si="17"/>
        <v>194860.06800000003</v>
      </c>
    </row>
    <row r="1113" spans="1:4" x14ac:dyDescent="0.55000000000000004">
      <c r="A1113" s="2"/>
      <c r="B1113" t="s">
        <v>6</v>
      </c>
      <c r="C1113">
        <v>32.445</v>
      </c>
      <c r="D1113">
        <f t="shared" si="17"/>
        <v>36948.366000000002</v>
      </c>
    </row>
    <row r="1114" spans="1:4" x14ac:dyDescent="0.55000000000000004">
      <c r="A1114" s="2"/>
      <c r="B1114" t="s">
        <v>6</v>
      </c>
      <c r="C1114">
        <v>493.87900000000002</v>
      </c>
      <c r="D1114">
        <f t="shared" si="17"/>
        <v>562429.40520000004</v>
      </c>
    </row>
    <row r="1115" spans="1:4" x14ac:dyDescent="0.55000000000000004">
      <c r="A1115" s="2"/>
      <c r="B1115" t="s">
        <v>91</v>
      </c>
      <c r="C1115">
        <v>346.85</v>
      </c>
      <c r="D1115">
        <f t="shared" si="17"/>
        <v>394992.78</v>
      </c>
    </row>
    <row r="1116" spans="1:4" x14ac:dyDescent="0.55000000000000004">
      <c r="A1116" s="2"/>
      <c r="B1116" t="s">
        <v>6</v>
      </c>
      <c r="C1116">
        <v>64.853999999999999</v>
      </c>
      <c r="D1116">
        <f t="shared" si="17"/>
        <v>73855.73520000001</v>
      </c>
    </row>
    <row r="1117" spans="1:4" x14ac:dyDescent="0.55000000000000004">
      <c r="A1117" s="2"/>
      <c r="B1117" t="s">
        <v>91</v>
      </c>
      <c r="C1117">
        <v>199.23</v>
      </c>
      <c r="D1117">
        <f t="shared" si="17"/>
        <v>226883.12399999998</v>
      </c>
    </row>
    <row r="1118" spans="1:4" x14ac:dyDescent="0.55000000000000004">
      <c r="A1118" s="2"/>
      <c r="B1118" t="s">
        <v>10</v>
      </c>
      <c r="C1118">
        <v>9.35</v>
      </c>
      <c r="D1118">
        <f t="shared" si="17"/>
        <v>10647.78</v>
      </c>
    </row>
    <row r="1119" spans="1:4" x14ac:dyDescent="0.55000000000000004">
      <c r="A1119" s="2"/>
      <c r="B1119" t="s">
        <v>6</v>
      </c>
      <c r="C1119">
        <v>459</v>
      </c>
      <c r="D1119">
        <f t="shared" si="17"/>
        <v>522709.2</v>
      </c>
    </row>
    <row r="1120" spans="1:4" x14ac:dyDescent="0.55000000000000004">
      <c r="A1120" s="2"/>
      <c r="B1120" t="s">
        <v>91</v>
      </c>
      <c r="C1120">
        <v>61.2</v>
      </c>
      <c r="D1120">
        <f t="shared" si="17"/>
        <v>69694.559999999998</v>
      </c>
    </row>
    <row r="1121" spans="1:4" x14ac:dyDescent="0.55000000000000004">
      <c r="A1121" s="2"/>
      <c r="B1121" t="s">
        <v>6</v>
      </c>
      <c r="C1121">
        <v>125.2</v>
      </c>
      <c r="D1121">
        <f t="shared" si="17"/>
        <v>142577.76</v>
      </c>
    </row>
    <row r="1122" spans="1:4" x14ac:dyDescent="0.55000000000000004">
      <c r="A1122" s="2"/>
      <c r="B1122" t="s">
        <v>6</v>
      </c>
      <c r="C1122">
        <v>478.88</v>
      </c>
      <c r="D1122">
        <f t="shared" si="17"/>
        <v>545348.54399999999</v>
      </c>
    </row>
    <row r="1123" spans="1:4" x14ac:dyDescent="0.55000000000000004">
      <c r="A1123" s="2"/>
      <c r="B1123" t="s">
        <v>91</v>
      </c>
      <c r="C1123">
        <v>174</v>
      </c>
      <c r="D1123">
        <f t="shared" si="17"/>
        <v>198151.2</v>
      </c>
    </row>
    <row r="1124" spans="1:4" x14ac:dyDescent="0.55000000000000004">
      <c r="A1124" s="2"/>
      <c r="B1124" t="s">
        <v>6</v>
      </c>
      <c r="C1124">
        <v>76.710000000000008</v>
      </c>
      <c r="D1124">
        <f t="shared" si="17"/>
        <v>87357.348000000013</v>
      </c>
    </row>
    <row r="1125" spans="1:4" x14ac:dyDescent="0.55000000000000004">
      <c r="A1125" s="2"/>
      <c r="B1125" t="s">
        <v>91</v>
      </c>
      <c r="C1125">
        <v>606.221</v>
      </c>
      <c r="D1125">
        <f t="shared" si="17"/>
        <v>690364.47479999997</v>
      </c>
    </row>
    <row r="1126" spans="1:4" x14ac:dyDescent="0.55000000000000004">
      <c r="A1126" s="2"/>
      <c r="B1126" t="s">
        <v>6</v>
      </c>
      <c r="C1126">
        <v>16.559999999999999</v>
      </c>
      <c r="D1126">
        <f t="shared" si="17"/>
        <v>18858.527999999998</v>
      </c>
    </row>
    <row r="1127" spans="1:4" x14ac:dyDescent="0.55000000000000004">
      <c r="A1127" s="2"/>
      <c r="B1127" t="s">
        <v>16</v>
      </c>
      <c r="C1127">
        <v>28.08</v>
      </c>
      <c r="D1127">
        <f t="shared" si="17"/>
        <v>31977.504000000001</v>
      </c>
    </row>
    <row r="1128" spans="1:4" x14ac:dyDescent="0.55000000000000004">
      <c r="A1128" s="2"/>
      <c r="B1128" t="s">
        <v>91</v>
      </c>
      <c r="C1128">
        <v>95.63</v>
      </c>
      <c r="D1128">
        <f t="shared" si="17"/>
        <v>108903.44399999999</v>
      </c>
    </row>
    <row r="1129" spans="1:4" x14ac:dyDescent="0.55000000000000004">
      <c r="A1129" s="2"/>
      <c r="B1129" t="s">
        <v>6</v>
      </c>
      <c r="C1129">
        <v>97.09</v>
      </c>
      <c r="D1129">
        <f t="shared" si="17"/>
        <v>110566.092</v>
      </c>
    </row>
    <row r="1130" spans="1:4" x14ac:dyDescent="0.55000000000000004">
      <c r="A1130" s="2"/>
      <c r="B1130" t="s">
        <v>91</v>
      </c>
      <c r="C1130">
        <v>196.54</v>
      </c>
      <c r="D1130">
        <f t="shared" si="17"/>
        <v>223819.75200000001</v>
      </c>
    </row>
    <row r="1131" spans="1:4" x14ac:dyDescent="0.55000000000000004">
      <c r="A1131" s="2"/>
      <c r="B1131" t="s">
        <v>91</v>
      </c>
      <c r="C1131">
        <v>142.29</v>
      </c>
      <c r="D1131">
        <f t="shared" si="17"/>
        <v>162039.85199999998</v>
      </c>
    </row>
    <row r="1132" spans="1:4" x14ac:dyDescent="0.55000000000000004">
      <c r="A1132" s="2"/>
      <c r="B1132" t="s">
        <v>6</v>
      </c>
      <c r="C1132">
        <v>30</v>
      </c>
      <c r="D1132">
        <f t="shared" si="17"/>
        <v>34164</v>
      </c>
    </row>
    <row r="1133" spans="1:4" x14ac:dyDescent="0.55000000000000004">
      <c r="A1133" s="2"/>
      <c r="B1133" t="s">
        <v>91</v>
      </c>
      <c r="C1133">
        <v>30.81</v>
      </c>
      <c r="D1133">
        <f t="shared" si="17"/>
        <v>35086.428</v>
      </c>
    </row>
    <row r="1134" spans="1:4" x14ac:dyDescent="0.55000000000000004">
      <c r="A1134" s="2"/>
      <c r="B1134" t="s">
        <v>6</v>
      </c>
      <c r="C1134">
        <v>355.16</v>
      </c>
      <c r="D1134">
        <f t="shared" si="17"/>
        <v>404456.20800000004</v>
      </c>
    </row>
    <row r="1135" spans="1:4" x14ac:dyDescent="0.55000000000000004">
      <c r="A1135" s="2"/>
      <c r="B1135" t="s">
        <v>91</v>
      </c>
      <c r="C1135">
        <v>98</v>
      </c>
      <c r="D1135">
        <f t="shared" si="17"/>
        <v>111602.40000000001</v>
      </c>
    </row>
    <row r="1136" spans="1:4" x14ac:dyDescent="0.55000000000000004">
      <c r="A1136" s="2"/>
      <c r="B1136" t="s">
        <v>91</v>
      </c>
      <c r="C1136">
        <v>104.28</v>
      </c>
      <c r="D1136">
        <f t="shared" si="17"/>
        <v>118754.06400000001</v>
      </c>
    </row>
    <row r="1137" spans="1:4" x14ac:dyDescent="0.55000000000000004">
      <c r="A1137" s="2"/>
      <c r="B1137" t="s">
        <v>91</v>
      </c>
      <c r="C1137">
        <v>522.74</v>
      </c>
      <c r="D1137">
        <f t="shared" si="17"/>
        <v>595296.31200000003</v>
      </c>
    </row>
    <row r="1138" spans="1:4" x14ac:dyDescent="0.55000000000000004">
      <c r="A1138" s="2"/>
      <c r="B1138" t="s">
        <v>6</v>
      </c>
      <c r="C1138">
        <v>32</v>
      </c>
      <c r="D1138">
        <f t="shared" si="17"/>
        <v>36441.599999999999</v>
      </c>
    </row>
    <row r="1139" spans="1:4" x14ac:dyDescent="0.55000000000000004">
      <c r="A1139" s="2"/>
      <c r="B1139" t="s">
        <v>91</v>
      </c>
      <c r="C1139">
        <v>546.26400000000001</v>
      </c>
      <c r="D1139">
        <f t="shared" si="17"/>
        <v>622085.44319999998</v>
      </c>
    </row>
    <row r="1140" spans="1:4" x14ac:dyDescent="0.55000000000000004">
      <c r="A1140" s="2"/>
      <c r="B1140" t="s">
        <v>91</v>
      </c>
      <c r="C1140">
        <v>127.1</v>
      </c>
      <c r="D1140">
        <f t="shared" si="17"/>
        <v>144741.48000000001</v>
      </c>
    </row>
    <row r="1141" spans="1:4" x14ac:dyDescent="0.55000000000000004">
      <c r="A1141" s="2" t="s">
        <v>95</v>
      </c>
      <c r="B1141" t="s">
        <v>91</v>
      </c>
      <c r="C1141">
        <v>495</v>
      </c>
      <c r="D1141">
        <f t="shared" si="17"/>
        <v>563706</v>
      </c>
    </row>
    <row r="1142" spans="1:4" x14ac:dyDescent="0.55000000000000004">
      <c r="A1142" s="2"/>
      <c r="B1142" t="s">
        <v>6</v>
      </c>
      <c r="C1142">
        <v>208</v>
      </c>
      <c r="D1142">
        <f t="shared" si="17"/>
        <v>236870.39999999999</v>
      </c>
    </row>
    <row r="1143" spans="1:4" x14ac:dyDescent="0.55000000000000004">
      <c r="A1143" s="2"/>
      <c r="B1143" t="s">
        <v>91</v>
      </c>
      <c r="C1143">
        <v>67.241</v>
      </c>
      <c r="D1143">
        <f t="shared" si="17"/>
        <v>76574.050800000012</v>
      </c>
    </row>
    <row r="1144" spans="1:4" x14ac:dyDescent="0.55000000000000004">
      <c r="A1144" s="2"/>
      <c r="B1144" t="s">
        <v>91</v>
      </c>
      <c r="C1144">
        <v>786.65</v>
      </c>
      <c r="D1144">
        <f t="shared" si="17"/>
        <v>895837.02</v>
      </c>
    </row>
    <row r="1145" spans="1:4" x14ac:dyDescent="0.55000000000000004">
      <c r="A1145" s="2"/>
      <c r="B1145" t="s">
        <v>399</v>
      </c>
      <c r="C1145">
        <v>44.01</v>
      </c>
      <c r="D1145">
        <f t="shared" si="17"/>
        <v>50118.587999999996</v>
      </c>
    </row>
    <row r="1146" spans="1:4" x14ac:dyDescent="0.55000000000000004">
      <c r="A1146" s="2"/>
      <c r="B1146" t="s">
        <v>6</v>
      </c>
      <c r="C1146">
        <v>246.232</v>
      </c>
      <c r="D1146">
        <f t="shared" si="17"/>
        <v>280409.00159999996</v>
      </c>
    </row>
    <row r="1147" spans="1:4" x14ac:dyDescent="0.55000000000000004">
      <c r="A1147" s="2"/>
      <c r="B1147" t="s">
        <v>6</v>
      </c>
      <c r="C1147">
        <v>98.7</v>
      </c>
      <c r="D1147">
        <f t="shared" si="17"/>
        <v>112399.56</v>
      </c>
    </row>
    <row r="1148" spans="1:4" x14ac:dyDescent="0.55000000000000004">
      <c r="A1148" s="2"/>
      <c r="B1148" t="s">
        <v>6</v>
      </c>
      <c r="C1148">
        <v>669.02</v>
      </c>
      <c r="D1148">
        <f t="shared" si="17"/>
        <v>761879.97600000002</v>
      </c>
    </row>
    <row r="1149" spans="1:4" x14ac:dyDescent="0.55000000000000004">
      <c r="A1149" s="2"/>
      <c r="B1149" t="s">
        <v>91</v>
      </c>
      <c r="C1149">
        <v>487.19200000000001</v>
      </c>
      <c r="D1149">
        <f t="shared" si="17"/>
        <v>554814.24959999998</v>
      </c>
    </row>
    <row r="1150" spans="1:4" x14ac:dyDescent="0.55000000000000004">
      <c r="A1150" s="2"/>
      <c r="B1150" t="s">
        <v>6</v>
      </c>
      <c r="C1150">
        <v>458.46199999999999</v>
      </c>
      <c r="D1150">
        <f t="shared" si="17"/>
        <v>522096.52560000005</v>
      </c>
    </row>
    <row r="1151" spans="1:4" x14ac:dyDescent="0.55000000000000004">
      <c r="A1151" s="2"/>
      <c r="B1151" t="s">
        <v>6</v>
      </c>
      <c r="C1151">
        <v>502.83</v>
      </c>
      <c r="D1151">
        <f t="shared" si="17"/>
        <v>572622.804</v>
      </c>
    </row>
    <row r="1152" spans="1:4" x14ac:dyDescent="0.55000000000000004">
      <c r="A1152" s="2"/>
      <c r="B1152" t="s">
        <v>6</v>
      </c>
      <c r="C1152">
        <v>846.72</v>
      </c>
      <c r="D1152">
        <f t="shared" si="17"/>
        <v>964244.73600000003</v>
      </c>
    </row>
    <row r="1153" spans="1:4" x14ac:dyDescent="0.55000000000000004">
      <c r="A1153" s="2"/>
      <c r="B1153" t="s">
        <v>91</v>
      </c>
      <c r="C1153">
        <v>552.96</v>
      </c>
      <c r="D1153">
        <f t="shared" si="17"/>
        <v>629710.84800000011</v>
      </c>
    </row>
    <row r="1154" spans="1:4" x14ac:dyDescent="0.55000000000000004">
      <c r="A1154" s="2"/>
      <c r="B1154" t="s">
        <v>6</v>
      </c>
      <c r="C1154">
        <v>526.67999999999995</v>
      </c>
      <c r="D1154">
        <f t="shared" si="17"/>
        <v>599783.18400000001</v>
      </c>
    </row>
    <row r="1155" spans="1:4" x14ac:dyDescent="0.55000000000000004">
      <c r="A1155" s="2"/>
      <c r="B1155" t="s">
        <v>399</v>
      </c>
      <c r="C1155">
        <v>204.67400000000001</v>
      </c>
      <c r="D1155">
        <f t="shared" ref="D1155:E1218" si="18">C1155*8760*0.13</f>
        <v>233082.7512</v>
      </c>
    </row>
    <row r="1156" spans="1:4" x14ac:dyDescent="0.55000000000000004">
      <c r="A1156" s="2"/>
      <c r="B1156" t="s">
        <v>6</v>
      </c>
      <c r="C1156">
        <v>575.25</v>
      </c>
      <c r="D1156">
        <f t="shared" si="18"/>
        <v>655094.70000000007</v>
      </c>
    </row>
    <row r="1157" spans="1:4" x14ac:dyDescent="0.55000000000000004">
      <c r="A1157" s="2"/>
      <c r="B1157" t="s">
        <v>91</v>
      </c>
      <c r="C1157">
        <v>788.44</v>
      </c>
      <c r="D1157">
        <f t="shared" si="18"/>
        <v>897875.47200000007</v>
      </c>
    </row>
    <row r="1158" spans="1:4" x14ac:dyDescent="0.55000000000000004">
      <c r="A1158" s="2"/>
      <c r="B1158" t="s">
        <v>10</v>
      </c>
      <c r="C1158">
        <v>1348.71</v>
      </c>
      <c r="D1158">
        <f t="shared" si="18"/>
        <v>1535910.9480000001</v>
      </c>
    </row>
    <row r="1159" spans="1:4" x14ac:dyDescent="0.55000000000000004">
      <c r="A1159" s="2"/>
      <c r="B1159" t="s">
        <v>6</v>
      </c>
      <c r="C1159">
        <v>196.29400000000001</v>
      </c>
      <c r="D1159">
        <f t="shared" si="18"/>
        <v>223539.60720000003</v>
      </c>
    </row>
    <row r="1160" spans="1:4" x14ac:dyDescent="0.55000000000000004">
      <c r="A1160" s="2"/>
      <c r="B1160" t="s">
        <v>91</v>
      </c>
      <c r="C1160">
        <v>8.0500000000000007</v>
      </c>
      <c r="D1160">
        <f t="shared" si="18"/>
        <v>9167.34</v>
      </c>
    </row>
    <row r="1161" spans="1:4" x14ac:dyDescent="0.55000000000000004">
      <c r="A1161" s="2"/>
      <c r="B1161" t="s">
        <v>10</v>
      </c>
      <c r="C1161">
        <v>266.76</v>
      </c>
      <c r="D1161">
        <f t="shared" si="18"/>
        <v>303786.288</v>
      </c>
    </row>
    <row r="1162" spans="1:4" x14ac:dyDescent="0.55000000000000004">
      <c r="A1162" s="2"/>
      <c r="B1162" t="s">
        <v>6</v>
      </c>
      <c r="C1162">
        <v>136.08000000000001</v>
      </c>
      <c r="D1162">
        <f t="shared" si="18"/>
        <v>154967.90400000001</v>
      </c>
    </row>
    <row r="1163" spans="1:4" x14ac:dyDescent="0.55000000000000004">
      <c r="A1163" s="2"/>
      <c r="B1163" t="s">
        <v>91</v>
      </c>
      <c r="C1163">
        <v>367.2</v>
      </c>
      <c r="D1163">
        <f t="shared" si="18"/>
        <v>418167.36</v>
      </c>
    </row>
    <row r="1164" spans="1:4" x14ac:dyDescent="0.55000000000000004">
      <c r="A1164" s="2"/>
      <c r="B1164" t="s">
        <v>6</v>
      </c>
      <c r="C1164">
        <v>448.8</v>
      </c>
      <c r="D1164">
        <f t="shared" si="18"/>
        <v>511093.44</v>
      </c>
    </row>
    <row r="1165" spans="1:4" x14ac:dyDescent="0.55000000000000004">
      <c r="A1165" s="2"/>
      <c r="B1165" t="s">
        <v>6</v>
      </c>
      <c r="C1165">
        <v>994.95</v>
      </c>
      <c r="D1165">
        <f t="shared" si="18"/>
        <v>1133049.06</v>
      </c>
    </row>
    <row r="1166" spans="1:4" x14ac:dyDescent="0.55000000000000004">
      <c r="A1166" s="2"/>
      <c r="B1166" t="s">
        <v>91</v>
      </c>
      <c r="C1166">
        <v>244.92</v>
      </c>
      <c r="D1166">
        <f t="shared" si="18"/>
        <v>278914.89599999995</v>
      </c>
    </row>
    <row r="1167" spans="1:4" x14ac:dyDescent="0.55000000000000004">
      <c r="A1167" s="2"/>
      <c r="B1167" t="s">
        <v>91</v>
      </c>
      <c r="C1167">
        <v>2544.14</v>
      </c>
      <c r="D1167">
        <f t="shared" si="18"/>
        <v>2897266.6319999998</v>
      </c>
    </row>
    <row r="1168" spans="1:4" x14ac:dyDescent="0.55000000000000004">
      <c r="A1168" s="2"/>
      <c r="B1168" t="s">
        <v>6</v>
      </c>
      <c r="C1168">
        <v>173.74</v>
      </c>
      <c r="D1168">
        <f t="shared" si="18"/>
        <v>197855.11200000002</v>
      </c>
    </row>
    <row r="1169" spans="1:4" x14ac:dyDescent="0.55000000000000004">
      <c r="A1169" s="2"/>
      <c r="B1169" t="s">
        <v>91</v>
      </c>
      <c r="C1169">
        <v>182.65</v>
      </c>
      <c r="D1169">
        <f t="shared" si="18"/>
        <v>208001.82</v>
      </c>
    </row>
    <row r="1170" spans="1:4" x14ac:dyDescent="0.55000000000000004">
      <c r="A1170" s="2"/>
      <c r="B1170" t="s">
        <v>91</v>
      </c>
      <c r="C1170">
        <v>590.13</v>
      </c>
      <c r="D1170">
        <f t="shared" si="18"/>
        <v>672040.04399999999</v>
      </c>
    </row>
    <row r="1171" spans="1:4" x14ac:dyDescent="0.55000000000000004">
      <c r="A1171" s="2"/>
      <c r="B1171" t="s">
        <v>6</v>
      </c>
      <c r="C1171">
        <v>1959.03</v>
      </c>
      <c r="D1171">
        <f t="shared" si="18"/>
        <v>2230943.3640000001</v>
      </c>
    </row>
    <row r="1172" spans="1:4" x14ac:dyDescent="0.55000000000000004">
      <c r="A1172" s="2"/>
      <c r="B1172" t="s">
        <v>6</v>
      </c>
      <c r="C1172">
        <v>438.59</v>
      </c>
      <c r="D1172">
        <f t="shared" si="18"/>
        <v>499466.29200000002</v>
      </c>
    </row>
    <row r="1173" spans="1:4" x14ac:dyDescent="0.55000000000000004">
      <c r="A1173" s="2"/>
      <c r="B1173" t="s">
        <v>91</v>
      </c>
      <c r="C1173">
        <v>715.54399999999998</v>
      </c>
      <c r="D1173">
        <f t="shared" si="18"/>
        <v>814861.50719999999</v>
      </c>
    </row>
    <row r="1174" spans="1:4" x14ac:dyDescent="0.55000000000000004">
      <c r="A1174" s="2"/>
      <c r="B1174" t="s">
        <v>6</v>
      </c>
      <c r="C1174">
        <v>191.18</v>
      </c>
      <c r="D1174">
        <f t="shared" si="18"/>
        <v>217715.78400000001</v>
      </c>
    </row>
    <row r="1175" spans="1:4" x14ac:dyDescent="0.55000000000000004">
      <c r="A1175" s="2"/>
      <c r="B1175" t="s">
        <v>91</v>
      </c>
      <c r="C1175">
        <v>114.72499999999999</v>
      </c>
      <c r="D1175">
        <f t="shared" si="18"/>
        <v>130648.83</v>
      </c>
    </row>
    <row r="1176" spans="1:4" x14ac:dyDescent="0.55000000000000004">
      <c r="A1176" s="2" t="s">
        <v>96</v>
      </c>
      <c r="B1176" t="s">
        <v>6</v>
      </c>
      <c r="C1176">
        <v>11.92</v>
      </c>
      <c r="D1176">
        <f t="shared" si="18"/>
        <v>13574.495999999999</v>
      </c>
    </row>
    <row r="1177" spans="1:4" x14ac:dyDescent="0.55000000000000004">
      <c r="A1177" s="2"/>
      <c r="B1177" t="s">
        <v>399</v>
      </c>
      <c r="C1177">
        <v>4.5599999999999996</v>
      </c>
      <c r="D1177">
        <f t="shared" si="18"/>
        <v>5192.9279999999999</v>
      </c>
    </row>
    <row r="1178" spans="1:4" x14ac:dyDescent="0.55000000000000004">
      <c r="A1178" s="2"/>
      <c r="B1178" t="s">
        <v>6</v>
      </c>
      <c r="C1178">
        <v>10.199999999999999</v>
      </c>
      <c r="D1178">
        <f t="shared" si="18"/>
        <v>11615.76</v>
      </c>
    </row>
    <row r="1179" spans="1:4" x14ac:dyDescent="0.55000000000000004">
      <c r="A1179" s="2"/>
      <c r="B1179" t="s">
        <v>6</v>
      </c>
      <c r="C1179">
        <v>69.126000000000005</v>
      </c>
      <c r="D1179">
        <f t="shared" si="18"/>
        <v>78720.688800000004</v>
      </c>
    </row>
    <row r="1180" spans="1:4" x14ac:dyDescent="0.55000000000000004">
      <c r="A1180" s="2"/>
      <c r="B1180" t="s">
        <v>6</v>
      </c>
      <c r="C1180">
        <v>146.33500000000001</v>
      </c>
      <c r="D1180">
        <f t="shared" si="18"/>
        <v>166646.29800000001</v>
      </c>
    </row>
    <row r="1181" spans="1:4" x14ac:dyDescent="0.55000000000000004">
      <c r="A1181" s="2"/>
      <c r="B1181" t="s">
        <v>6</v>
      </c>
      <c r="C1181">
        <v>250.68799999999999</v>
      </c>
      <c r="D1181">
        <f t="shared" si="18"/>
        <v>285483.49439999997</v>
      </c>
    </row>
    <row r="1182" spans="1:4" x14ac:dyDescent="0.55000000000000004">
      <c r="A1182" s="2"/>
      <c r="B1182" t="s">
        <v>6</v>
      </c>
      <c r="C1182">
        <v>106.19499999999999</v>
      </c>
      <c r="D1182">
        <f t="shared" si="18"/>
        <v>120934.86599999999</v>
      </c>
    </row>
    <row r="1183" spans="1:4" x14ac:dyDescent="0.55000000000000004">
      <c r="A1183" s="2"/>
      <c r="B1183" t="s">
        <v>6</v>
      </c>
      <c r="C1183">
        <v>10.464</v>
      </c>
      <c r="D1183">
        <f t="shared" si="18"/>
        <v>11916.403200000001</v>
      </c>
    </row>
    <row r="1184" spans="1:4" x14ac:dyDescent="0.55000000000000004">
      <c r="A1184" s="2"/>
      <c r="B1184" t="s">
        <v>6</v>
      </c>
      <c r="C1184">
        <v>43.68</v>
      </c>
      <c r="D1184">
        <f t="shared" si="18"/>
        <v>49742.784</v>
      </c>
    </row>
    <row r="1185" spans="1:4" x14ac:dyDescent="0.55000000000000004">
      <c r="A1185" s="2"/>
      <c r="B1185" t="s">
        <v>6</v>
      </c>
      <c r="C1185">
        <v>280.59199999999998</v>
      </c>
      <c r="D1185">
        <f t="shared" si="18"/>
        <v>319538.16960000002</v>
      </c>
    </row>
    <row r="1186" spans="1:4" x14ac:dyDescent="0.55000000000000004">
      <c r="A1186" s="2"/>
      <c r="B1186" t="s">
        <v>91</v>
      </c>
      <c r="C1186">
        <v>162.94800000000001</v>
      </c>
      <c r="D1186">
        <f t="shared" si="18"/>
        <v>185565.18239999999</v>
      </c>
    </row>
    <row r="1187" spans="1:4" x14ac:dyDescent="0.55000000000000004">
      <c r="A1187" s="2"/>
      <c r="B1187" t="s">
        <v>6</v>
      </c>
      <c r="C1187">
        <v>165.08</v>
      </c>
      <c r="D1187">
        <f t="shared" si="18"/>
        <v>187993.10400000002</v>
      </c>
    </row>
    <row r="1188" spans="1:4" x14ac:dyDescent="0.55000000000000004">
      <c r="A1188" s="2"/>
      <c r="B1188" t="s">
        <v>9</v>
      </c>
      <c r="C1188">
        <v>73.834999999999994</v>
      </c>
      <c r="D1188">
        <f t="shared" si="18"/>
        <v>84083.297999999995</v>
      </c>
    </row>
    <row r="1189" spans="1:4" x14ac:dyDescent="0.55000000000000004">
      <c r="A1189" s="2"/>
      <c r="B1189" t="s">
        <v>10</v>
      </c>
      <c r="C1189">
        <v>166.91</v>
      </c>
      <c r="D1189">
        <f t="shared" si="18"/>
        <v>190077.10799999998</v>
      </c>
    </row>
    <row r="1190" spans="1:4" x14ac:dyDescent="0.55000000000000004">
      <c r="A1190" s="2"/>
      <c r="B1190" t="s">
        <v>6</v>
      </c>
      <c r="C1190">
        <v>660.82</v>
      </c>
      <c r="D1190">
        <f t="shared" si="18"/>
        <v>752541.81600000011</v>
      </c>
    </row>
    <row r="1191" spans="1:4" x14ac:dyDescent="0.55000000000000004">
      <c r="A1191" s="2"/>
      <c r="B1191" t="s">
        <v>6</v>
      </c>
      <c r="C1191">
        <v>189.553</v>
      </c>
      <c r="D1191">
        <f t="shared" si="18"/>
        <v>215862.95640000002</v>
      </c>
    </row>
    <row r="1192" spans="1:4" x14ac:dyDescent="0.55000000000000004">
      <c r="A1192" s="2"/>
      <c r="B1192" t="s">
        <v>6</v>
      </c>
      <c r="C1192">
        <v>260.97000000000003</v>
      </c>
      <c r="D1192">
        <f t="shared" si="18"/>
        <v>297192.63600000006</v>
      </c>
    </row>
    <row r="1193" spans="1:4" x14ac:dyDescent="0.55000000000000004">
      <c r="A1193" s="2"/>
      <c r="B1193" t="s">
        <v>6</v>
      </c>
      <c r="C1193">
        <v>20</v>
      </c>
      <c r="D1193">
        <f t="shared" si="18"/>
        <v>22776</v>
      </c>
    </row>
    <row r="1194" spans="1:4" x14ac:dyDescent="0.55000000000000004">
      <c r="A1194" s="2" t="s">
        <v>97</v>
      </c>
      <c r="B1194" t="s">
        <v>91</v>
      </c>
      <c r="C1194">
        <v>5998.16</v>
      </c>
      <c r="D1194">
        <f t="shared" si="18"/>
        <v>6830704.608</v>
      </c>
    </row>
    <row r="1195" spans="1:4" x14ac:dyDescent="0.55000000000000004">
      <c r="A1195" s="2"/>
      <c r="B1195" t="s">
        <v>6</v>
      </c>
      <c r="C1195">
        <v>40.024999999999999</v>
      </c>
      <c r="D1195">
        <f t="shared" si="18"/>
        <v>45580.47</v>
      </c>
    </row>
    <row r="1196" spans="1:4" x14ac:dyDescent="0.55000000000000004">
      <c r="A1196" s="2"/>
      <c r="B1196" t="s">
        <v>91</v>
      </c>
      <c r="C1196">
        <v>1019.2</v>
      </c>
      <c r="D1196">
        <f t="shared" si="18"/>
        <v>1160664.96</v>
      </c>
    </row>
    <row r="1197" spans="1:4" x14ac:dyDescent="0.55000000000000004">
      <c r="A1197" s="2"/>
      <c r="B1197" t="s">
        <v>6</v>
      </c>
      <c r="C1197">
        <v>97.87</v>
      </c>
      <c r="D1197">
        <f t="shared" si="18"/>
        <v>111454.35600000001</v>
      </c>
    </row>
    <row r="1198" spans="1:4" x14ac:dyDescent="0.55000000000000004">
      <c r="A1198" s="2"/>
      <c r="B1198" t="s">
        <v>91</v>
      </c>
      <c r="C1198">
        <v>13.42</v>
      </c>
      <c r="D1198">
        <f t="shared" si="18"/>
        <v>15282.696</v>
      </c>
    </row>
    <row r="1199" spans="1:4" x14ac:dyDescent="0.55000000000000004">
      <c r="A1199" s="2"/>
      <c r="B1199" t="s">
        <v>91</v>
      </c>
      <c r="C1199">
        <v>282</v>
      </c>
      <c r="D1199">
        <f t="shared" si="18"/>
        <v>321141.60000000003</v>
      </c>
    </row>
    <row r="1200" spans="1:4" x14ac:dyDescent="0.55000000000000004">
      <c r="A1200" s="2"/>
      <c r="B1200" t="s">
        <v>6</v>
      </c>
      <c r="C1200">
        <v>5996.02</v>
      </c>
      <c r="D1200">
        <f t="shared" si="18"/>
        <v>6828267.5760000004</v>
      </c>
    </row>
    <row r="1201" spans="1:4" x14ac:dyDescent="0.55000000000000004">
      <c r="A1201" s="2"/>
      <c r="B1201" t="s">
        <v>4</v>
      </c>
      <c r="C1201">
        <v>556.35500000000002</v>
      </c>
      <c r="D1201">
        <f t="shared" si="18"/>
        <v>633577.07400000002</v>
      </c>
    </row>
    <row r="1202" spans="1:4" x14ac:dyDescent="0.55000000000000004">
      <c r="A1202" s="2"/>
      <c r="B1202" t="s">
        <v>91</v>
      </c>
      <c r="C1202">
        <v>1185.26</v>
      </c>
      <c r="D1202">
        <f t="shared" si="18"/>
        <v>1349774.088</v>
      </c>
    </row>
    <row r="1203" spans="1:4" x14ac:dyDescent="0.55000000000000004">
      <c r="A1203" s="2"/>
      <c r="B1203" t="s">
        <v>6</v>
      </c>
      <c r="C1203">
        <v>2694</v>
      </c>
      <c r="D1203">
        <f t="shared" si="18"/>
        <v>3067927.2</v>
      </c>
    </row>
    <row r="1204" spans="1:4" x14ac:dyDescent="0.55000000000000004">
      <c r="A1204" s="2"/>
      <c r="B1204" t="s">
        <v>6</v>
      </c>
      <c r="C1204">
        <v>465.15499999999997</v>
      </c>
      <c r="D1204">
        <f t="shared" si="18"/>
        <v>529718.51399999997</v>
      </c>
    </row>
    <row r="1205" spans="1:4" x14ac:dyDescent="0.55000000000000004">
      <c r="A1205" s="2"/>
      <c r="B1205" t="s">
        <v>6</v>
      </c>
      <c r="C1205">
        <v>44.28</v>
      </c>
      <c r="D1205">
        <f t="shared" si="18"/>
        <v>50426.063999999998</v>
      </c>
    </row>
    <row r="1206" spans="1:4" x14ac:dyDescent="0.55000000000000004">
      <c r="A1206" s="2"/>
      <c r="B1206" t="s">
        <v>6</v>
      </c>
      <c r="C1206">
        <v>1768.32</v>
      </c>
      <c r="D1206">
        <f t="shared" si="18"/>
        <v>2013762.8159999999</v>
      </c>
    </row>
    <row r="1207" spans="1:4" x14ac:dyDescent="0.55000000000000004">
      <c r="A1207" s="2"/>
      <c r="B1207" t="s">
        <v>6</v>
      </c>
      <c r="C1207">
        <v>187.965</v>
      </c>
      <c r="D1207">
        <f t="shared" si="18"/>
        <v>214054.54200000002</v>
      </c>
    </row>
    <row r="1208" spans="1:4" x14ac:dyDescent="0.55000000000000004">
      <c r="A1208" s="2"/>
      <c r="B1208" t="s">
        <v>4</v>
      </c>
      <c r="C1208">
        <v>155.4</v>
      </c>
      <c r="D1208">
        <f t="shared" si="18"/>
        <v>176969.52000000002</v>
      </c>
    </row>
    <row r="1209" spans="1:4" x14ac:dyDescent="0.55000000000000004">
      <c r="A1209" s="2"/>
      <c r="B1209" t="s">
        <v>9</v>
      </c>
      <c r="C1209">
        <v>1383.75</v>
      </c>
      <c r="D1209">
        <f t="shared" si="18"/>
        <v>1575814.5</v>
      </c>
    </row>
    <row r="1210" spans="1:4" x14ac:dyDescent="0.55000000000000004">
      <c r="A1210" s="2"/>
      <c r="B1210" t="s">
        <v>6</v>
      </c>
      <c r="C1210">
        <v>61.61</v>
      </c>
      <c r="D1210">
        <f t="shared" si="18"/>
        <v>70161.467999999993</v>
      </c>
    </row>
    <row r="1211" spans="1:4" x14ac:dyDescent="0.55000000000000004">
      <c r="A1211" s="2"/>
      <c r="B1211" t="s">
        <v>91</v>
      </c>
      <c r="C1211">
        <v>7.7</v>
      </c>
      <c r="D1211">
        <f t="shared" si="18"/>
        <v>8768.76</v>
      </c>
    </row>
    <row r="1212" spans="1:4" x14ac:dyDescent="0.55000000000000004">
      <c r="A1212" s="2"/>
      <c r="B1212" t="s">
        <v>10</v>
      </c>
      <c r="C1212">
        <v>2842.4</v>
      </c>
      <c r="D1212">
        <f t="shared" si="18"/>
        <v>3236925.12</v>
      </c>
    </row>
    <row r="1213" spans="1:4" x14ac:dyDescent="0.55000000000000004">
      <c r="A1213" s="2"/>
      <c r="B1213" t="s">
        <v>6</v>
      </c>
      <c r="C1213">
        <v>2794.5</v>
      </c>
      <c r="D1213">
        <f t="shared" si="18"/>
        <v>3182376.6</v>
      </c>
    </row>
    <row r="1214" spans="1:4" x14ac:dyDescent="0.55000000000000004">
      <c r="A1214" s="2"/>
      <c r="B1214" t="s">
        <v>91</v>
      </c>
      <c r="C1214">
        <v>120.71</v>
      </c>
      <c r="D1214">
        <f t="shared" si="18"/>
        <v>137464.54799999998</v>
      </c>
    </row>
    <row r="1215" spans="1:4" x14ac:dyDescent="0.55000000000000004">
      <c r="A1215" s="2"/>
      <c r="B1215" t="s">
        <v>6</v>
      </c>
      <c r="C1215">
        <v>155.136</v>
      </c>
      <c r="D1215">
        <f t="shared" si="18"/>
        <v>176668.8768</v>
      </c>
    </row>
    <row r="1216" spans="1:4" x14ac:dyDescent="0.55000000000000004">
      <c r="A1216" s="2"/>
      <c r="B1216" t="s">
        <v>399</v>
      </c>
      <c r="C1216">
        <v>240.84</v>
      </c>
      <c r="D1216">
        <f t="shared" si="18"/>
        <v>274268.592</v>
      </c>
    </row>
    <row r="1217" spans="1:4" x14ac:dyDescent="0.55000000000000004">
      <c r="A1217" s="2"/>
      <c r="B1217" t="s">
        <v>6</v>
      </c>
      <c r="C1217">
        <v>38026.019999999997</v>
      </c>
      <c r="D1217">
        <f t="shared" si="18"/>
        <v>43304031.575999998</v>
      </c>
    </row>
    <row r="1218" spans="1:4" x14ac:dyDescent="0.55000000000000004">
      <c r="A1218" s="2"/>
      <c r="B1218" t="s">
        <v>6</v>
      </c>
      <c r="C1218">
        <v>60.52</v>
      </c>
      <c r="D1218">
        <f t="shared" si="18"/>
        <v>68920.176000000007</v>
      </c>
    </row>
    <row r="1219" spans="1:4" x14ac:dyDescent="0.55000000000000004">
      <c r="A1219" s="2"/>
      <c r="B1219" t="s">
        <v>6</v>
      </c>
      <c r="C1219">
        <v>261.71499999999997</v>
      </c>
      <c r="D1219">
        <f t="shared" ref="D1219:E1282" si="19">C1219*8760*0.13</f>
        <v>298041.04200000002</v>
      </c>
    </row>
    <row r="1220" spans="1:4" x14ac:dyDescent="0.55000000000000004">
      <c r="A1220" s="2"/>
      <c r="B1220" t="s">
        <v>6</v>
      </c>
      <c r="C1220">
        <v>15.48</v>
      </c>
      <c r="D1220">
        <f t="shared" si="19"/>
        <v>17628.624000000003</v>
      </c>
    </row>
    <row r="1221" spans="1:4" x14ac:dyDescent="0.55000000000000004">
      <c r="A1221" s="2"/>
      <c r="B1221" t="s">
        <v>91</v>
      </c>
      <c r="C1221">
        <v>153.41499999999999</v>
      </c>
      <c r="D1221">
        <f t="shared" si="19"/>
        <v>174709.00200000001</v>
      </c>
    </row>
    <row r="1222" spans="1:4" x14ac:dyDescent="0.55000000000000004">
      <c r="A1222" s="2"/>
      <c r="B1222" t="s">
        <v>6</v>
      </c>
      <c r="C1222">
        <v>70.64</v>
      </c>
      <c r="D1222">
        <f t="shared" si="19"/>
        <v>80444.832000000009</v>
      </c>
    </row>
    <row r="1223" spans="1:4" x14ac:dyDescent="0.55000000000000004">
      <c r="A1223" s="2" t="s">
        <v>98</v>
      </c>
      <c r="B1223" t="s">
        <v>6</v>
      </c>
      <c r="C1223">
        <v>507.6</v>
      </c>
      <c r="D1223">
        <f t="shared" si="19"/>
        <v>578054.88</v>
      </c>
    </row>
    <row r="1224" spans="1:4" x14ac:dyDescent="0.55000000000000004">
      <c r="A1224" s="2"/>
      <c r="B1224" t="s">
        <v>91</v>
      </c>
      <c r="C1224">
        <v>9.18</v>
      </c>
      <c r="D1224">
        <f t="shared" si="19"/>
        <v>10454.184000000001</v>
      </c>
    </row>
    <row r="1225" spans="1:4" x14ac:dyDescent="0.55000000000000004">
      <c r="A1225" s="2"/>
      <c r="B1225" t="s">
        <v>6</v>
      </c>
      <c r="C1225">
        <v>7.77</v>
      </c>
      <c r="D1225">
        <f t="shared" si="19"/>
        <v>8848.4760000000006</v>
      </c>
    </row>
    <row r="1226" spans="1:4" x14ac:dyDescent="0.55000000000000004">
      <c r="A1226" s="2"/>
      <c r="B1226" t="s">
        <v>91</v>
      </c>
      <c r="C1226">
        <v>83.064999999999998</v>
      </c>
      <c r="D1226">
        <f t="shared" si="19"/>
        <v>94594.422000000006</v>
      </c>
    </row>
    <row r="1227" spans="1:4" x14ac:dyDescent="0.55000000000000004">
      <c r="A1227" s="2"/>
      <c r="B1227" t="s">
        <v>10</v>
      </c>
      <c r="C1227">
        <v>13.5</v>
      </c>
      <c r="D1227">
        <f t="shared" si="19"/>
        <v>15373.800000000001</v>
      </c>
    </row>
    <row r="1228" spans="1:4" x14ac:dyDescent="0.55000000000000004">
      <c r="A1228" s="2"/>
      <c r="B1228" t="s">
        <v>6</v>
      </c>
      <c r="C1228">
        <v>98.034000000000006</v>
      </c>
      <c r="D1228">
        <f t="shared" si="19"/>
        <v>111641.11920000002</v>
      </c>
    </row>
    <row r="1229" spans="1:4" x14ac:dyDescent="0.55000000000000004">
      <c r="A1229" s="2"/>
      <c r="B1229" t="s">
        <v>91</v>
      </c>
      <c r="C1229">
        <v>6.54</v>
      </c>
      <c r="D1229">
        <f t="shared" si="19"/>
        <v>7447.7520000000004</v>
      </c>
    </row>
    <row r="1230" spans="1:4" x14ac:dyDescent="0.55000000000000004">
      <c r="A1230" s="2"/>
      <c r="B1230" t="s">
        <v>6</v>
      </c>
      <c r="C1230">
        <v>54.695</v>
      </c>
      <c r="D1230">
        <f t="shared" si="19"/>
        <v>62286.666000000005</v>
      </c>
    </row>
    <row r="1231" spans="1:4" x14ac:dyDescent="0.55000000000000004">
      <c r="A1231" s="2"/>
      <c r="B1231" t="s">
        <v>6</v>
      </c>
      <c r="C1231">
        <v>48.71</v>
      </c>
      <c r="D1231">
        <f t="shared" si="19"/>
        <v>55470.948000000004</v>
      </c>
    </row>
    <row r="1232" spans="1:4" x14ac:dyDescent="0.55000000000000004">
      <c r="A1232" s="2"/>
      <c r="B1232" t="s">
        <v>91</v>
      </c>
      <c r="C1232">
        <v>34.125</v>
      </c>
      <c r="D1232">
        <f t="shared" si="19"/>
        <v>38861.550000000003</v>
      </c>
    </row>
    <row r="1233" spans="1:4" x14ac:dyDescent="0.55000000000000004">
      <c r="A1233" s="2"/>
      <c r="B1233" t="s">
        <v>6</v>
      </c>
      <c r="C1233">
        <v>11.7</v>
      </c>
      <c r="D1233">
        <f t="shared" si="19"/>
        <v>13323.960000000001</v>
      </c>
    </row>
    <row r="1234" spans="1:4" x14ac:dyDescent="0.55000000000000004">
      <c r="A1234" s="2"/>
      <c r="B1234" t="s">
        <v>91</v>
      </c>
      <c r="C1234">
        <v>26</v>
      </c>
      <c r="D1234">
        <f t="shared" si="19"/>
        <v>29608.799999999999</v>
      </c>
    </row>
    <row r="1235" spans="1:4" x14ac:dyDescent="0.55000000000000004">
      <c r="A1235" s="2"/>
      <c r="B1235" t="s">
        <v>6</v>
      </c>
      <c r="C1235">
        <v>3465</v>
      </c>
      <c r="D1235">
        <f t="shared" si="19"/>
        <v>3945942</v>
      </c>
    </row>
    <row r="1236" spans="1:4" x14ac:dyDescent="0.55000000000000004">
      <c r="A1236" s="2"/>
      <c r="B1236" t="s">
        <v>16</v>
      </c>
      <c r="C1236">
        <v>31.3</v>
      </c>
      <c r="D1236">
        <f t="shared" si="19"/>
        <v>35644.44</v>
      </c>
    </row>
    <row r="1237" spans="1:4" x14ac:dyDescent="0.55000000000000004">
      <c r="A1237" s="2"/>
      <c r="B1237" t="s">
        <v>91</v>
      </c>
      <c r="C1237">
        <v>13.26</v>
      </c>
      <c r="D1237">
        <f t="shared" si="19"/>
        <v>15100.487999999999</v>
      </c>
    </row>
    <row r="1238" spans="1:4" x14ac:dyDescent="0.55000000000000004">
      <c r="A1238" s="2" t="s">
        <v>99</v>
      </c>
      <c r="B1238" t="s">
        <v>6</v>
      </c>
      <c r="C1238">
        <v>8.16</v>
      </c>
      <c r="D1238">
        <f t="shared" si="19"/>
        <v>9292.6080000000002</v>
      </c>
    </row>
    <row r="1239" spans="1:4" x14ac:dyDescent="0.55000000000000004">
      <c r="A1239" s="2"/>
      <c r="B1239" t="s">
        <v>91</v>
      </c>
      <c r="C1239">
        <v>1990.34</v>
      </c>
      <c r="D1239">
        <f t="shared" si="19"/>
        <v>2266599.1919999998</v>
      </c>
    </row>
    <row r="1240" spans="1:4" x14ac:dyDescent="0.55000000000000004">
      <c r="A1240" s="2"/>
      <c r="B1240" t="s">
        <v>91</v>
      </c>
      <c r="C1240">
        <v>66.381</v>
      </c>
      <c r="D1240">
        <f t="shared" si="19"/>
        <v>75594.68280000001</v>
      </c>
    </row>
    <row r="1241" spans="1:4" x14ac:dyDescent="0.55000000000000004">
      <c r="A1241" s="2"/>
      <c r="B1241" t="s">
        <v>6</v>
      </c>
      <c r="C1241">
        <v>80.09</v>
      </c>
      <c r="D1241">
        <f t="shared" si="19"/>
        <v>91206.492000000013</v>
      </c>
    </row>
    <row r="1242" spans="1:4" x14ac:dyDescent="0.55000000000000004">
      <c r="A1242" s="2"/>
      <c r="B1242" t="s">
        <v>91</v>
      </c>
      <c r="C1242">
        <v>4442.0200000000004</v>
      </c>
      <c r="D1242">
        <f t="shared" si="19"/>
        <v>5058572.3760000002</v>
      </c>
    </row>
    <row r="1243" spans="1:4" x14ac:dyDescent="0.55000000000000004">
      <c r="A1243" s="2"/>
      <c r="B1243" t="s">
        <v>6</v>
      </c>
      <c r="C1243">
        <v>47.7</v>
      </c>
      <c r="D1243">
        <f t="shared" si="19"/>
        <v>54320.76</v>
      </c>
    </row>
    <row r="1244" spans="1:4" x14ac:dyDescent="0.55000000000000004">
      <c r="A1244" s="2"/>
      <c r="B1244" t="s">
        <v>91</v>
      </c>
      <c r="C1244">
        <v>156.69499999999999</v>
      </c>
      <c r="D1244">
        <f t="shared" si="19"/>
        <v>178444.266</v>
      </c>
    </row>
    <row r="1245" spans="1:4" x14ac:dyDescent="0.55000000000000004">
      <c r="A1245" s="2"/>
      <c r="B1245" t="s">
        <v>91</v>
      </c>
      <c r="C1245">
        <v>712.15099999999995</v>
      </c>
      <c r="D1245">
        <f t="shared" si="19"/>
        <v>810997.5588</v>
      </c>
    </row>
    <row r="1246" spans="1:4" x14ac:dyDescent="0.55000000000000004">
      <c r="A1246" s="2"/>
      <c r="B1246" t="s">
        <v>91</v>
      </c>
      <c r="C1246">
        <v>1187.1790000000001</v>
      </c>
      <c r="D1246">
        <f t="shared" si="19"/>
        <v>1351959.4452000002</v>
      </c>
    </row>
    <row r="1247" spans="1:4" x14ac:dyDescent="0.55000000000000004">
      <c r="A1247" s="2"/>
      <c r="B1247" t="s">
        <v>6</v>
      </c>
      <c r="C1247">
        <v>5874.02</v>
      </c>
      <c r="D1247">
        <f t="shared" si="19"/>
        <v>6689333.9760000007</v>
      </c>
    </row>
    <row r="1248" spans="1:4" x14ac:dyDescent="0.55000000000000004">
      <c r="A1248" s="2"/>
      <c r="B1248" t="s">
        <v>91</v>
      </c>
      <c r="C1248">
        <v>974.4</v>
      </c>
      <c r="D1248">
        <f t="shared" si="19"/>
        <v>1109646.72</v>
      </c>
    </row>
    <row r="1249" spans="1:4" x14ac:dyDescent="0.55000000000000004">
      <c r="A1249" s="2"/>
      <c r="B1249" t="s">
        <v>91</v>
      </c>
      <c r="C1249">
        <v>752.68</v>
      </c>
      <c r="D1249">
        <f t="shared" si="19"/>
        <v>857151.98400000005</v>
      </c>
    </row>
    <row r="1250" spans="1:4" x14ac:dyDescent="0.55000000000000004">
      <c r="A1250" s="2"/>
      <c r="B1250" t="s">
        <v>91</v>
      </c>
      <c r="C1250">
        <v>2660</v>
      </c>
      <c r="D1250">
        <f t="shared" si="19"/>
        <v>3029208</v>
      </c>
    </row>
    <row r="1251" spans="1:4" x14ac:dyDescent="0.55000000000000004">
      <c r="A1251" s="2"/>
      <c r="B1251" t="s">
        <v>6</v>
      </c>
      <c r="C1251">
        <v>219.20500000000001</v>
      </c>
      <c r="D1251">
        <f t="shared" si="19"/>
        <v>249630.65400000001</v>
      </c>
    </row>
    <row r="1252" spans="1:4" x14ac:dyDescent="0.55000000000000004">
      <c r="A1252" s="2"/>
      <c r="B1252" t="s">
        <v>91</v>
      </c>
      <c r="C1252">
        <v>4468.2299999999996</v>
      </c>
      <c r="D1252">
        <f t="shared" si="19"/>
        <v>5088420.324</v>
      </c>
    </row>
    <row r="1253" spans="1:4" x14ac:dyDescent="0.55000000000000004">
      <c r="A1253" s="2"/>
      <c r="B1253" t="s">
        <v>91</v>
      </c>
      <c r="C1253">
        <v>1863.27</v>
      </c>
      <c r="D1253">
        <f t="shared" si="19"/>
        <v>2121891.8760000002</v>
      </c>
    </row>
    <row r="1254" spans="1:4" x14ac:dyDescent="0.55000000000000004">
      <c r="A1254" s="2"/>
      <c r="B1254" t="s">
        <v>399</v>
      </c>
      <c r="C1254">
        <v>361.8</v>
      </c>
      <c r="D1254">
        <f t="shared" si="19"/>
        <v>412017.84</v>
      </c>
    </row>
    <row r="1255" spans="1:4" x14ac:dyDescent="0.55000000000000004">
      <c r="A1255" s="2"/>
      <c r="B1255" t="s">
        <v>6</v>
      </c>
      <c r="C1255">
        <v>403.25</v>
      </c>
      <c r="D1255">
        <f t="shared" si="19"/>
        <v>459221.10000000003</v>
      </c>
    </row>
    <row r="1256" spans="1:4" x14ac:dyDescent="0.55000000000000004">
      <c r="A1256" s="2"/>
      <c r="B1256" t="s">
        <v>6</v>
      </c>
      <c r="C1256">
        <v>647.46</v>
      </c>
      <c r="D1256">
        <f t="shared" si="19"/>
        <v>737327.44800000009</v>
      </c>
    </row>
    <row r="1257" spans="1:4" x14ac:dyDescent="0.55000000000000004">
      <c r="A1257" s="2"/>
      <c r="B1257" t="s">
        <v>6</v>
      </c>
      <c r="C1257">
        <v>2975.94</v>
      </c>
      <c r="D1257">
        <f t="shared" si="19"/>
        <v>3389000.4720000005</v>
      </c>
    </row>
    <row r="1258" spans="1:4" x14ac:dyDescent="0.55000000000000004">
      <c r="A1258" s="2"/>
      <c r="B1258" t="s">
        <v>91</v>
      </c>
      <c r="C1258">
        <v>3411.63</v>
      </c>
      <c r="D1258">
        <f t="shared" si="19"/>
        <v>3885164.2440000004</v>
      </c>
    </row>
    <row r="1259" spans="1:4" x14ac:dyDescent="0.55000000000000004">
      <c r="A1259" s="2"/>
      <c r="B1259" t="s">
        <v>6</v>
      </c>
      <c r="C1259">
        <v>312.02499999999998</v>
      </c>
      <c r="D1259">
        <f t="shared" si="19"/>
        <v>355334.07</v>
      </c>
    </row>
    <row r="1260" spans="1:4" x14ac:dyDescent="0.55000000000000004">
      <c r="A1260" s="2"/>
      <c r="B1260" t="s">
        <v>6</v>
      </c>
      <c r="C1260">
        <v>133.405</v>
      </c>
      <c r="D1260">
        <f t="shared" si="19"/>
        <v>151921.614</v>
      </c>
    </row>
    <row r="1261" spans="1:4" x14ac:dyDescent="0.55000000000000004">
      <c r="A1261" s="2"/>
      <c r="B1261" t="s">
        <v>6</v>
      </c>
      <c r="C1261">
        <v>502.86</v>
      </c>
      <c r="D1261">
        <f t="shared" si="19"/>
        <v>572656.96800000011</v>
      </c>
    </row>
    <row r="1262" spans="1:4" x14ac:dyDescent="0.55000000000000004">
      <c r="A1262" s="2"/>
      <c r="B1262" t="s">
        <v>91</v>
      </c>
      <c r="C1262">
        <v>10971.28</v>
      </c>
      <c r="D1262">
        <f t="shared" si="19"/>
        <v>12494093.664000003</v>
      </c>
    </row>
    <row r="1263" spans="1:4" x14ac:dyDescent="0.55000000000000004">
      <c r="A1263" s="2"/>
      <c r="B1263" t="s">
        <v>6</v>
      </c>
      <c r="C1263">
        <v>2591.8200000000002</v>
      </c>
      <c r="D1263">
        <f t="shared" si="19"/>
        <v>2951564.6160000004</v>
      </c>
    </row>
    <row r="1264" spans="1:4" x14ac:dyDescent="0.55000000000000004">
      <c r="A1264" s="2"/>
      <c r="B1264" t="s">
        <v>399</v>
      </c>
      <c r="C1264">
        <v>271.029</v>
      </c>
      <c r="D1264">
        <f t="shared" si="19"/>
        <v>308647.82520000002</v>
      </c>
    </row>
    <row r="1265" spans="1:4" x14ac:dyDescent="0.55000000000000004">
      <c r="A1265" s="2"/>
      <c r="B1265" t="s">
        <v>6</v>
      </c>
      <c r="C1265">
        <v>16.574999999999999</v>
      </c>
      <c r="D1265">
        <f t="shared" si="19"/>
        <v>18875.61</v>
      </c>
    </row>
    <row r="1266" spans="1:4" x14ac:dyDescent="0.55000000000000004">
      <c r="A1266" s="2"/>
      <c r="B1266" t="s">
        <v>91</v>
      </c>
      <c r="C1266">
        <v>228.768</v>
      </c>
      <c r="D1266">
        <f t="shared" si="19"/>
        <v>260520.99840000001</v>
      </c>
    </row>
    <row r="1267" spans="1:4" x14ac:dyDescent="0.55000000000000004">
      <c r="A1267" s="2"/>
      <c r="B1267" t="s">
        <v>10</v>
      </c>
      <c r="C1267">
        <v>4505.8</v>
      </c>
      <c r="D1267">
        <f t="shared" si="19"/>
        <v>5131205.04</v>
      </c>
    </row>
    <row r="1268" spans="1:4" x14ac:dyDescent="0.55000000000000004">
      <c r="A1268" s="2"/>
      <c r="B1268" t="s">
        <v>6</v>
      </c>
      <c r="C1268">
        <v>198.69499999999999</v>
      </c>
      <c r="D1268">
        <f t="shared" si="19"/>
        <v>226273.86600000001</v>
      </c>
    </row>
    <row r="1269" spans="1:4" x14ac:dyDescent="0.55000000000000004">
      <c r="A1269" s="2"/>
      <c r="B1269" t="s">
        <v>91</v>
      </c>
      <c r="C1269">
        <v>13.37</v>
      </c>
      <c r="D1269">
        <f t="shared" si="19"/>
        <v>15225.755999999999</v>
      </c>
    </row>
    <row r="1270" spans="1:4" x14ac:dyDescent="0.55000000000000004">
      <c r="A1270" s="2" t="s">
        <v>100</v>
      </c>
      <c r="B1270" t="s">
        <v>10</v>
      </c>
      <c r="C1270">
        <v>27.32</v>
      </c>
      <c r="D1270">
        <f t="shared" si="19"/>
        <v>31112.016000000003</v>
      </c>
    </row>
    <row r="1271" spans="1:4" x14ac:dyDescent="0.55000000000000004">
      <c r="A1271" s="2"/>
      <c r="B1271" t="s">
        <v>6</v>
      </c>
      <c r="C1271">
        <v>19.43</v>
      </c>
      <c r="D1271">
        <f t="shared" si="19"/>
        <v>22126.883999999998</v>
      </c>
    </row>
    <row r="1272" spans="1:4" x14ac:dyDescent="0.55000000000000004">
      <c r="A1272" s="2"/>
      <c r="B1272" t="s">
        <v>91</v>
      </c>
      <c r="C1272">
        <v>177.49</v>
      </c>
      <c r="D1272">
        <f t="shared" si="19"/>
        <v>202125.61200000002</v>
      </c>
    </row>
    <row r="1273" spans="1:4" x14ac:dyDescent="0.55000000000000004">
      <c r="A1273" s="2"/>
      <c r="B1273" t="s">
        <v>6</v>
      </c>
      <c r="C1273">
        <v>1860.0150000000001</v>
      </c>
      <c r="D1273">
        <f t="shared" si="19"/>
        <v>2118185.0819999999</v>
      </c>
    </row>
    <row r="1274" spans="1:4" x14ac:dyDescent="0.55000000000000004">
      <c r="A1274" s="2"/>
      <c r="B1274" t="s">
        <v>6</v>
      </c>
      <c r="C1274">
        <v>57.924999999999997</v>
      </c>
      <c r="D1274">
        <f t="shared" si="19"/>
        <v>65964.990000000005</v>
      </c>
    </row>
    <row r="1275" spans="1:4" x14ac:dyDescent="0.55000000000000004">
      <c r="A1275" s="2"/>
      <c r="B1275" t="s">
        <v>91</v>
      </c>
      <c r="C1275">
        <v>89.364999999999995</v>
      </c>
      <c r="D1275">
        <f t="shared" si="19"/>
        <v>101768.86199999999</v>
      </c>
    </row>
    <row r="1276" spans="1:4" x14ac:dyDescent="0.55000000000000004">
      <c r="A1276" s="2"/>
      <c r="B1276" t="s">
        <v>91</v>
      </c>
      <c r="C1276">
        <v>8.5399999999999991</v>
      </c>
      <c r="D1276">
        <f t="shared" si="19"/>
        <v>9725.351999999999</v>
      </c>
    </row>
    <row r="1277" spans="1:4" x14ac:dyDescent="0.55000000000000004">
      <c r="A1277" s="2"/>
      <c r="B1277" t="s">
        <v>6</v>
      </c>
      <c r="C1277">
        <v>268.44200000000001</v>
      </c>
      <c r="D1277">
        <f t="shared" si="19"/>
        <v>305701.74959999998</v>
      </c>
    </row>
    <row r="1278" spans="1:4" x14ac:dyDescent="0.55000000000000004">
      <c r="A1278" s="2"/>
      <c r="B1278" t="s">
        <v>91</v>
      </c>
      <c r="C1278">
        <v>15</v>
      </c>
      <c r="D1278">
        <f t="shared" si="19"/>
        <v>17082</v>
      </c>
    </row>
    <row r="1279" spans="1:4" x14ac:dyDescent="0.55000000000000004">
      <c r="A1279" s="2"/>
      <c r="B1279" t="s">
        <v>91</v>
      </c>
      <c r="C1279">
        <v>542.899</v>
      </c>
      <c r="D1279">
        <f t="shared" si="19"/>
        <v>618253.38120000006</v>
      </c>
    </row>
    <row r="1280" spans="1:4" x14ac:dyDescent="0.55000000000000004">
      <c r="A1280" s="2"/>
      <c r="B1280" t="s">
        <v>6</v>
      </c>
      <c r="C1280">
        <v>13.44</v>
      </c>
      <c r="D1280">
        <f t="shared" si="19"/>
        <v>15305.472</v>
      </c>
    </row>
    <row r="1281" spans="1:4" x14ac:dyDescent="0.55000000000000004">
      <c r="A1281" s="2"/>
      <c r="B1281" t="s">
        <v>6</v>
      </c>
      <c r="C1281">
        <v>131.41499999999999</v>
      </c>
      <c r="D1281">
        <f t="shared" si="19"/>
        <v>149655.402</v>
      </c>
    </row>
    <row r="1282" spans="1:4" x14ac:dyDescent="0.55000000000000004">
      <c r="A1282" s="2"/>
      <c r="B1282" t="s">
        <v>91</v>
      </c>
      <c r="C1282">
        <v>63.12</v>
      </c>
      <c r="D1282">
        <f t="shared" si="19"/>
        <v>71881.055999999997</v>
      </c>
    </row>
    <row r="1283" spans="1:4" x14ac:dyDescent="0.55000000000000004">
      <c r="A1283" s="2"/>
      <c r="B1283" t="s">
        <v>6</v>
      </c>
      <c r="C1283">
        <v>231.875</v>
      </c>
      <c r="D1283">
        <f t="shared" ref="D1283:E1346" si="20">C1283*8760*0.13</f>
        <v>264059.25</v>
      </c>
    </row>
    <row r="1284" spans="1:4" x14ac:dyDescent="0.55000000000000004">
      <c r="A1284" s="2"/>
      <c r="B1284" t="s">
        <v>91</v>
      </c>
      <c r="C1284">
        <v>5.76</v>
      </c>
      <c r="D1284">
        <f t="shared" si="20"/>
        <v>6559.4880000000003</v>
      </c>
    </row>
    <row r="1285" spans="1:4" x14ac:dyDescent="0.55000000000000004">
      <c r="A1285" s="2"/>
      <c r="B1285" t="s">
        <v>6</v>
      </c>
      <c r="C1285">
        <v>87.45</v>
      </c>
      <c r="D1285">
        <f t="shared" si="20"/>
        <v>99588.06</v>
      </c>
    </row>
    <row r="1286" spans="1:4" x14ac:dyDescent="0.55000000000000004">
      <c r="A1286" s="2"/>
      <c r="B1286" t="s">
        <v>399</v>
      </c>
      <c r="C1286">
        <v>24.96</v>
      </c>
      <c r="D1286">
        <f t="shared" si="20"/>
        <v>28424.448</v>
      </c>
    </row>
    <row r="1287" spans="1:4" x14ac:dyDescent="0.55000000000000004">
      <c r="A1287" s="2"/>
      <c r="B1287" t="s">
        <v>6</v>
      </c>
      <c r="C1287">
        <v>97.17</v>
      </c>
      <c r="D1287">
        <f t="shared" si="20"/>
        <v>110657.19600000001</v>
      </c>
    </row>
    <row r="1288" spans="1:4" x14ac:dyDescent="0.55000000000000004">
      <c r="A1288" s="2"/>
      <c r="B1288" t="s">
        <v>6</v>
      </c>
      <c r="C1288">
        <v>186.15</v>
      </c>
      <c r="D1288">
        <f t="shared" si="20"/>
        <v>211987.62</v>
      </c>
    </row>
    <row r="1289" spans="1:4" x14ac:dyDescent="0.55000000000000004">
      <c r="A1289" s="2"/>
      <c r="B1289" t="s">
        <v>6</v>
      </c>
      <c r="C1289">
        <v>153.315</v>
      </c>
      <c r="D1289">
        <f t="shared" si="20"/>
        <v>174595.122</v>
      </c>
    </row>
    <row r="1290" spans="1:4" x14ac:dyDescent="0.55000000000000004">
      <c r="A1290" s="2"/>
      <c r="B1290" t="s">
        <v>6</v>
      </c>
      <c r="C1290">
        <v>31.82</v>
      </c>
      <c r="D1290">
        <f t="shared" si="20"/>
        <v>36236.616000000002</v>
      </c>
    </row>
    <row r="1291" spans="1:4" x14ac:dyDescent="0.55000000000000004">
      <c r="A1291" s="2"/>
      <c r="B1291" t="s">
        <v>6</v>
      </c>
      <c r="C1291">
        <v>258.61</v>
      </c>
      <c r="D1291">
        <f t="shared" si="20"/>
        <v>294505.06800000003</v>
      </c>
    </row>
    <row r="1292" spans="1:4" x14ac:dyDescent="0.55000000000000004">
      <c r="A1292" s="2"/>
      <c r="B1292" t="s">
        <v>6</v>
      </c>
      <c r="C1292">
        <v>136.16</v>
      </c>
      <c r="D1292">
        <f t="shared" si="20"/>
        <v>155059.008</v>
      </c>
    </row>
    <row r="1293" spans="1:4" x14ac:dyDescent="0.55000000000000004">
      <c r="A1293" s="2"/>
      <c r="B1293" t="s">
        <v>6</v>
      </c>
      <c r="C1293">
        <v>17.52</v>
      </c>
      <c r="D1293">
        <f t="shared" si="20"/>
        <v>19951.775999999998</v>
      </c>
    </row>
    <row r="1294" spans="1:4" x14ac:dyDescent="0.55000000000000004">
      <c r="A1294" s="2"/>
      <c r="B1294" t="s">
        <v>6</v>
      </c>
      <c r="C1294">
        <v>352.26</v>
      </c>
      <c r="D1294">
        <f t="shared" si="20"/>
        <v>401153.68800000002</v>
      </c>
    </row>
    <row r="1295" spans="1:4" x14ac:dyDescent="0.55000000000000004">
      <c r="A1295" s="2"/>
      <c r="B1295" t="s">
        <v>91</v>
      </c>
      <c r="C1295">
        <v>3201.12</v>
      </c>
      <c r="D1295">
        <f t="shared" si="20"/>
        <v>3645435.4560000002</v>
      </c>
    </row>
    <row r="1296" spans="1:4" x14ac:dyDescent="0.55000000000000004">
      <c r="A1296" s="2"/>
      <c r="B1296" t="s">
        <v>6</v>
      </c>
      <c r="C1296">
        <v>11.2</v>
      </c>
      <c r="D1296">
        <f t="shared" si="20"/>
        <v>12754.560000000001</v>
      </c>
    </row>
    <row r="1297" spans="1:4" x14ac:dyDescent="0.55000000000000004">
      <c r="A1297" s="2"/>
      <c r="B1297" t="s">
        <v>9</v>
      </c>
      <c r="C1297">
        <v>480.02</v>
      </c>
      <c r="D1297">
        <f t="shared" si="20"/>
        <v>546646.77600000007</v>
      </c>
    </row>
    <row r="1298" spans="1:4" x14ac:dyDescent="0.55000000000000004">
      <c r="A1298" s="2"/>
      <c r="B1298" t="s">
        <v>10</v>
      </c>
      <c r="C1298">
        <v>111.265</v>
      </c>
      <c r="D1298">
        <f t="shared" si="20"/>
        <v>126708.58200000001</v>
      </c>
    </row>
    <row r="1299" spans="1:4" x14ac:dyDescent="0.55000000000000004">
      <c r="A1299" s="2" t="s">
        <v>101</v>
      </c>
      <c r="B1299" t="s">
        <v>6</v>
      </c>
      <c r="C1299">
        <v>7.14</v>
      </c>
      <c r="D1299">
        <f t="shared" si="20"/>
        <v>8131.0319999999992</v>
      </c>
    </row>
    <row r="1300" spans="1:4" x14ac:dyDescent="0.55000000000000004">
      <c r="A1300" s="2"/>
      <c r="B1300" t="s">
        <v>6</v>
      </c>
      <c r="C1300">
        <v>264.72000000000003</v>
      </c>
      <c r="D1300">
        <f t="shared" si="20"/>
        <v>301463.13600000006</v>
      </c>
    </row>
    <row r="1301" spans="1:4" x14ac:dyDescent="0.55000000000000004">
      <c r="A1301" s="2"/>
      <c r="B1301" t="s">
        <v>6</v>
      </c>
      <c r="C1301">
        <v>23.72</v>
      </c>
      <c r="D1301">
        <f t="shared" si="20"/>
        <v>27012.335999999999</v>
      </c>
    </row>
    <row r="1302" spans="1:4" x14ac:dyDescent="0.55000000000000004">
      <c r="A1302" s="2"/>
      <c r="B1302" t="s">
        <v>6</v>
      </c>
      <c r="C1302">
        <v>3.64</v>
      </c>
      <c r="D1302">
        <f t="shared" si="20"/>
        <v>4145.232</v>
      </c>
    </row>
    <row r="1303" spans="1:4" x14ac:dyDescent="0.55000000000000004">
      <c r="A1303" s="2"/>
      <c r="B1303" t="s">
        <v>91</v>
      </c>
      <c r="C1303">
        <v>150.06700000000001</v>
      </c>
      <c r="D1303">
        <f t="shared" si="20"/>
        <v>170896.29960000003</v>
      </c>
    </row>
    <row r="1304" spans="1:4" x14ac:dyDescent="0.55000000000000004">
      <c r="A1304" s="2"/>
      <c r="B1304" t="s">
        <v>6</v>
      </c>
      <c r="C1304">
        <v>326.95299999999997</v>
      </c>
      <c r="D1304">
        <f t="shared" si="20"/>
        <v>372334.07639999996</v>
      </c>
    </row>
    <row r="1305" spans="1:4" x14ac:dyDescent="0.55000000000000004">
      <c r="A1305" s="2"/>
      <c r="B1305" t="s">
        <v>91</v>
      </c>
      <c r="C1305">
        <v>1517.75</v>
      </c>
      <c r="D1305">
        <f t="shared" si="20"/>
        <v>1728413.7</v>
      </c>
    </row>
    <row r="1306" spans="1:4" x14ac:dyDescent="0.55000000000000004">
      <c r="A1306" s="2"/>
      <c r="B1306" t="s">
        <v>6</v>
      </c>
      <c r="C1306">
        <v>438.75</v>
      </c>
      <c r="D1306">
        <f t="shared" si="20"/>
        <v>499648.5</v>
      </c>
    </row>
    <row r="1307" spans="1:4" x14ac:dyDescent="0.55000000000000004">
      <c r="A1307" s="2"/>
      <c r="B1307" t="s">
        <v>91</v>
      </c>
      <c r="C1307">
        <v>373.75</v>
      </c>
      <c r="D1307">
        <f t="shared" si="20"/>
        <v>425626.5</v>
      </c>
    </row>
    <row r="1308" spans="1:4" x14ac:dyDescent="0.55000000000000004">
      <c r="A1308" s="2"/>
      <c r="B1308" t="s">
        <v>91</v>
      </c>
      <c r="C1308">
        <v>1121.4179999999999</v>
      </c>
      <c r="D1308">
        <f t="shared" si="20"/>
        <v>1277070.8184</v>
      </c>
    </row>
    <row r="1309" spans="1:4" x14ac:dyDescent="0.55000000000000004">
      <c r="A1309" s="2"/>
      <c r="B1309" t="s">
        <v>6</v>
      </c>
      <c r="C1309">
        <v>95.865000000000009</v>
      </c>
      <c r="D1309">
        <f t="shared" si="20"/>
        <v>109171.06200000001</v>
      </c>
    </row>
    <row r="1310" spans="1:4" x14ac:dyDescent="0.55000000000000004">
      <c r="A1310" s="2"/>
      <c r="B1310" t="s">
        <v>4</v>
      </c>
      <c r="C1310">
        <v>1093.537</v>
      </c>
      <c r="D1310">
        <f t="shared" si="20"/>
        <v>1245319.9356000002</v>
      </c>
    </row>
    <row r="1311" spans="1:4" x14ac:dyDescent="0.55000000000000004">
      <c r="A1311" s="2"/>
      <c r="B1311" t="s">
        <v>91</v>
      </c>
      <c r="C1311">
        <v>512.36</v>
      </c>
      <c r="D1311">
        <f t="shared" si="20"/>
        <v>583475.56800000009</v>
      </c>
    </row>
    <row r="1312" spans="1:4" x14ac:dyDescent="0.55000000000000004">
      <c r="A1312" s="2"/>
      <c r="B1312" t="s">
        <v>6</v>
      </c>
      <c r="C1312">
        <v>24.85</v>
      </c>
      <c r="D1312">
        <f t="shared" si="20"/>
        <v>28299.18</v>
      </c>
    </row>
    <row r="1313" spans="1:4" x14ac:dyDescent="0.55000000000000004">
      <c r="A1313" s="2"/>
      <c r="B1313" t="s">
        <v>6</v>
      </c>
      <c r="C1313">
        <v>361.18700000000001</v>
      </c>
      <c r="D1313">
        <f t="shared" si="20"/>
        <v>411319.75560000003</v>
      </c>
    </row>
    <row r="1314" spans="1:4" x14ac:dyDescent="0.55000000000000004">
      <c r="A1314" s="2"/>
      <c r="B1314" t="s">
        <v>6</v>
      </c>
      <c r="C1314">
        <v>948.77</v>
      </c>
      <c r="D1314">
        <f t="shared" si="20"/>
        <v>1080459.2760000001</v>
      </c>
    </row>
    <row r="1315" spans="1:4" x14ac:dyDescent="0.55000000000000004">
      <c r="A1315" s="2"/>
      <c r="B1315" t="s">
        <v>6</v>
      </c>
      <c r="C1315">
        <v>408.24</v>
      </c>
      <c r="D1315">
        <f t="shared" si="20"/>
        <v>464903.712</v>
      </c>
    </row>
    <row r="1316" spans="1:4" x14ac:dyDescent="0.55000000000000004">
      <c r="A1316" s="2"/>
      <c r="B1316" t="s">
        <v>6</v>
      </c>
      <c r="C1316">
        <v>538.66300000000001</v>
      </c>
      <c r="D1316">
        <f t="shared" si="20"/>
        <v>613429.42440000002</v>
      </c>
    </row>
    <row r="1317" spans="1:4" x14ac:dyDescent="0.55000000000000004">
      <c r="A1317" s="2"/>
      <c r="B1317" t="s">
        <v>4</v>
      </c>
      <c r="C1317">
        <v>1080</v>
      </c>
      <c r="D1317">
        <f t="shared" si="20"/>
        <v>1229904</v>
      </c>
    </row>
    <row r="1318" spans="1:4" x14ac:dyDescent="0.55000000000000004">
      <c r="A1318" s="2"/>
      <c r="B1318" t="s">
        <v>9</v>
      </c>
      <c r="C1318">
        <v>32</v>
      </c>
      <c r="D1318">
        <f t="shared" si="20"/>
        <v>36441.599999999999</v>
      </c>
    </row>
    <row r="1319" spans="1:4" x14ac:dyDescent="0.55000000000000004">
      <c r="A1319" s="2"/>
      <c r="B1319" t="s">
        <v>6</v>
      </c>
      <c r="C1319">
        <v>659.5</v>
      </c>
      <c r="D1319">
        <f t="shared" si="20"/>
        <v>751038.6</v>
      </c>
    </row>
    <row r="1320" spans="1:4" x14ac:dyDescent="0.55000000000000004">
      <c r="A1320" s="2"/>
      <c r="B1320" t="s">
        <v>91</v>
      </c>
      <c r="C1320">
        <v>1558.44</v>
      </c>
      <c r="D1320">
        <f t="shared" si="20"/>
        <v>1774751.4720000001</v>
      </c>
    </row>
    <row r="1321" spans="1:4" x14ac:dyDescent="0.55000000000000004">
      <c r="A1321" s="2"/>
      <c r="B1321" t="s">
        <v>10</v>
      </c>
      <c r="C1321">
        <v>471.18</v>
      </c>
      <c r="D1321">
        <f t="shared" si="20"/>
        <v>536579.7840000001</v>
      </c>
    </row>
    <row r="1322" spans="1:4" x14ac:dyDescent="0.55000000000000004">
      <c r="A1322" s="2"/>
      <c r="B1322" t="s">
        <v>6</v>
      </c>
      <c r="C1322">
        <v>1082.25</v>
      </c>
      <c r="D1322">
        <f t="shared" si="20"/>
        <v>1232466.3</v>
      </c>
    </row>
    <row r="1323" spans="1:4" x14ac:dyDescent="0.55000000000000004">
      <c r="A1323" s="2"/>
      <c r="B1323" t="s">
        <v>91</v>
      </c>
      <c r="C1323">
        <v>86.7</v>
      </c>
      <c r="D1323">
        <f t="shared" si="20"/>
        <v>98733.96</v>
      </c>
    </row>
    <row r="1324" spans="1:4" x14ac:dyDescent="0.55000000000000004">
      <c r="A1324" s="2"/>
      <c r="B1324" t="s">
        <v>6</v>
      </c>
      <c r="C1324">
        <v>245.005</v>
      </c>
      <c r="D1324">
        <f t="shared" si="20"/>
        <v>279011.69399999996</v>
      </c>
    </row>
    <row r="1325" spans="1:4" x14ac:dyDescent="0.55000000000000004">
      <c r="A1325" s="2"/>
      <c r="B1325" t="s">
        <v>399</v>
      </c>
      <c r="C1325">
        <v>4.42</v>
      </c>
      <c r="D1325">
        <f t="shared" si="20"/>
        <v>5033.4960000000001</v>
      </c>
    </row>
    <row r="1326" spans="1:4" x14ac:dyDescent="0.55000000000000004">
      <c r="A1326" s="2" t="s">
        <v>102</v>
      </c>
      <c r="B1326" t="s">
        <v>6</v>
      </c>
      <c r="C1326">
        <v>57.6</v>
      </c>
      <c r="D1326">
        <f t="shared" si="20"/>
        <v>65594.880000000005</v>
      </c>
    </row>
    <row r="1327" spans="1:4" x14ac:dyDescent="0.55000000000000004">
      <c r="A1327" s="2"/>
      <c r="B1327" t="s">
        <v>6</v>
      </c>
      <c r="C1327">
        <v>130.89500000000001</v>
      </c>
      <c r="D1327">
        <f t="shared" si="20"/>
        <v>149063.22600000002</v>
      </c>
    </row>
    <row r="1328" spans="1:4" x14ac:dyDescent="0.55000000000000004">
      <c r="A1328" s="2"/>
      <c r="B1328" t="s">
        <v>6</v>
      </c>
      <c r="C1328">
        <v>4.0199999999999996</v>
      </c>
      <c r="D1328">
        <f t="shared" si="20"/>
        <v>4577.9759999999997</v>
      </c>
    </row>
    <row r="1329" spans="1:4" x14ac:dyDescent="0.55000000000000004">
      <c r="A1329" s="2"/>
      <c r="B1329" t="s">
        <v>6</v>
      </c>
      <c r="C1329">
        <v>11.63</v>
      </c>
      <c r="D1329">
        <f t="shared" si="20"/>
        <v>13244.244000000001</v>
      </c>
    </row>
    <row r="1330" spans="1:4" x14ac:dyDescent="0.55000000000000004">
      <c r="A1330" s="2"/>
      <c r="B1330" t="s">
        <v>91</v>
      </c>
      <c r="C1330">
        <v>24.524999999999999</v>
      </c>
      <c r="D1330">
        <f t="shared" si="20"/>
        <v>27929.07</v>
      </c>
    </row>
    <row r="1331" spans="1:4" x14ac:dyDescent="0.55000000000000004">
      <c r="A1331" s="2"/>
      <c r="B1331" t="s">
        <v>6</v>
      </c>
      <c r="C1331">
        <v>90.655000000000001</v>
      </c>
      <c r="D1331">
        <f t="shared" si="20"/>
        <v>103237.914</v>
      </c>
    </row>
    <row r="1332" spans="1:4" x14ac:dyDescent="0.55000000000000004">
      <c r="A1332" s="2"/>
      <c r="B1332" t="s">
        <v>6</v>
      </c>
      <c r="C1332">
        <v>41.28</v>
      </c>
      <c r="D1332">
        <f t="shared" si="20"/>
        <v>47009.663999999997</v>
      </c>
    </row>
    <row r="1333" spans="1:4" x14ac:dyDescent="0.55000000000000004">
      <c r="A1333" s="2"/>
      <c r="B1333" t="s">
        <v>91</v>
      </c>
      <c r="C1333">
        <v>161.22499999999999</v>
      </c>
      <c r="D1333">
        <f t="shared" si="20"/>
        <v>183603.03</v>
      </c>
    </row>
    <row r="1334" spans="1:4" x14ac:dyDescent="0.55000000000000004">
      <c r="A1334" s="2"/>
      <c r="B1334" t="s">
        <v>6</v>
      </c>
      <c r="C1334">
        <v>673.60500000000002</v>
      </c>
      <c r="D1334">
        <f t="shared" si="20"/>
        <v>767101.37399999995</v>
      </c>
    </row>
    <row r="1335" spans="1:4" x14ac:dyDescent="0.55000000000000004">
      <c r="A1335" s="2"/>
      <c r="B1335" t="s">
        <v>91</v>
      </c>
      <c r="C1335">
        <v>144.61000000000001</v>
      </c>
      <c r="D1335">
        <f t="shared" si="20"/>
        <v>164681.86800000002</v>
      </c>
    </row>
    <row r="1336" spans="1:4" x14ac:dyDescent="0.55000000000000004">
      <c r="A1336" s="2"/>
      <c r="B1336" t="s">
        <v>10</v>
      </c>
      <c r="C1336">
        <v>1165.5</v>
      </c>
      <c r="D1336">
        <f t="shared" si="20"/>
        <v>1327271.4000000001</v>
      </c>
    </row>
    <row r="1337" spans="1:4" x14ac:dyDescent="0.55000000000000004">
      <c r="A1337" s="2"/>
      <c r="B1337" t="s">
        <v>6</v>
      </c>
      <c r="C1337">
        <v>87.295000000000002</v>
      </c>
      <c r="D1337">
        <f t="shared" si="20"/>
        <v>99411.546000000017</v>
      </c>
    </row>
    <row r="1338" spans="1:4" x14ac:dyDescent="0.55000000000000004">
      <c r="A1338" s="2"/>
      <c r="B1338" t="s">
        <v>91</v>
      </c>
      <c r="C1338">
        <v>41.76</v>
      </c>
      <c r="D1338">
        <f t="shared" si="20"/>
        <v>47556.288</v>
      </c>
    </row>
    <row r="1339" spans="1:4" x14ac:dyDescent="0.55000000000000004">
      <c r="A1339" s="2"/>
      <c r="B1339" t="s">
        <v>6</v>
      </c>
      <c r="C1339">
        <v>97.435000000000002</v>
      </c>
      <c r="D1339">
        <f t="shared" si="20"/>
        <v>110958.978</v>
      </c>
    </row>
    <row r="1340" spans="1:4" x14ac:dyDescent="0.55000000000000004">
      <c r="A1340" s="2"/>
      <c r="B1340" t="s">
        <v>6</v>
      </c>
      <c r="C1340">
        <v>198.9</v>
      </c>
      <c r="D1340">
        <f t="shared" si="20"/>
        <v>226507.32</v>
      </c>
    </row>
    <row r="1341" spans="1:4" x14ac:dyDescent="0.55000000000000004">
      <c r="A1341" s="2"/>
      <c r="B1341" t="s">
        <v>91</v>
      </c>
      <c r="C1341">
        <v>173.69499999999999</v>
      </c>
      <c r="D1341">
        <f t="shared" si="20"/>
        <v>197803.86600000001</v>
      </c>
    </row>
    <row r="1342" spans="1:4" x14ac:dyDescent="0.55000000000000004">
      <c r="A1342" s="2"/>
      <c r="B1342" t="s">
        <v>6</v>
      </c>
      <c r="C1342">
        <v>29.6</v>
      </c>
      <c r="D1342">
        <f t="shared" si="20"/>
        <v>33708.480000000003</v>
      </c>
    </row>
    <row r="1343" spans="1:4" x14ac:dyDescent="0.55000000000000004">
      <c r="A1343" s="2"/>
      <c r="B1343" t="s">
        <v>91</v>
      </c>
      <c r="C1343">
        <v>318.26499999999999</v>
      </c>
      <c r="D1343">
        <f t="shared" si="20"/>
        <v>362440.18199999997</v>
      </c>
    </row>
    <row r="1344" spans="1:4" x14ac:dyDescent="0.55000000000000004">
      <c r="A1344" s="2"/>
      <c r="B1344" t="s">
        <v>6</v>
      </c>
      <c r="C1344">
        <v>161.79499999999999</v>
      </c>
      <c r="D1344">
        <f t="shared" si="20"/>
        <v>184252.14600000001</v>
      </c>
    </row>
    <row r="1345" spans="1:4" x14ac:dyDescent="0.55000000000000004">
      <c r="A1345" s="2"/>
      <c r="B1345" t="s">
        <v>16</v>
      </c>
      <c r="C1345">
        <v>78.734999999999999</v>
      </c>
      <c r="D1345">
        <f t="shared" si="20"/>
        <v>89663.418000000005</v>
      </c>
    </row>
    <row r="1346" spans="1:4" x14ac:dyDescent="0.55000000000000004">
      <c r="A1346" s="2" t="s">
        <v>103</v>
      </c>
      <c r="B1346" t="s">
        <v>91</v>
      </c>
      <c r="C1346">
        <v>495</v>
      </c>
      <c r="D1346">
        <f t="shared" si="20"/>
        <v>563706</v>
      </c>
    </row>
    <row r="1347" spans="1:4" x14ac:dyDescent="0.55000000000000004">
      <c r="A1347" s="2"/>
      <c r="B1347" t="s">
        <v>6</v>
      </c>
      <c r="C1347">
        <v>19.47</v>
      </c>
      <c r="D1347">
        <f t="shared" ref="D1347:E1410" si="21">C1347*8760*0.13</f>
        <v>22172.435999999998</v>
      </c>
    </row>
    <row r="1348" spans="1:4" x14ac:dyDescent="0.55000000000000004">
      <c r="A1348" s="2"/>
      <c r="B1348" t="s">
        <v>91</v>
      </c>
      <c r="C1348">
        <v>201.435</v>
      </c>
      <c r="D1348">
        <f t="shared" si="21"/>
        <v>229394.17800000001</v>
      </c>
    </row>
    <row r="1349" spans="1:4" x14ac:dyDescent="0.55000000000000004">
      <c r="A1349" s="2"/>
      <c r="B1349" t="s">
        <v>91</v>
      </c>
      <c r="C1349">
        <v>312.79000000000002</v>
      </c>
      <c r="D1349">
        <f t="shared" si="21"/>
        <v>356205.25200000004</v>
      </c>
    </row>
    <row r="1350" spans="1:4" x14ac:dyDescent="0.55000000000000004">
      <c r="A1350" s="2"/>
      <c r="B1350" t="s">
        <v>6</v>
      </c>
      <c r="C1350">
        <v>332.01</v>
      </c>
      <c r="D1350">
        <f t="shared" si="21"/>
        <v>378092.98800000001</v>
      </c>
    </row>
    <row r="1351" spans="1:4" x14ac:dyDescent="0.55000000000000004">
      <c r="A1351" s="2"/>
      <c r="B1351" t="s">
        <v>91</v>
      </c>
      <c r="C1351">
        <v>221.99</v>
      </c>
      <c r="D1351">
        <f t="shared" si="21"/>
        <v>252802.21200000003</v>
      </c>
    </row>
    <row r="1352" spans="1:4" x14ac:dyDescent="0.55000000000000004">
      <c r="A1352" s="2"/>
      <c r="B1352" t="s">
        <v>6</v>
      </c>
      <c r="C1352">
        <v>135.44</v>
      </c>
      <c r="D1352">
        <f t="shared" si="21"/>
        <v>154239.07199999999</v>
      </c>
    </row>
    <row r="1353" spans="1:4" x14ac:dyDescent="0.55000000000000004">
      <c r="A1353" s="2"/>
      <c r="B1353" t="s">
        <v>91</v>
      </c>
      <c r="C1353">
        <v>114.19</v>
      </c>
      <c r="D1353">
        <f t="shared" si="21"/>
        <v>130039.57200000001</v>
      </c>
    </row>
    <row r="1354" spans="1:4" x14ac:dyDescent="0.55000000000000004">
      <c r="A1354" s="2"/>
      <c r="B1354" t="s">
        <v>91</v>
      </c>
      <c r="C1354">
        <v>72.760000000000005</v>
      </c>
      <c r="D1354">
        <f t="shared" si="21"/>
        <v>82859.088000000018</v>
      </c>
    </row>
    <row r="1355" spans="1:4" x14ac:dyDescent="0.55000000000000004">
      <c r="A1355" s="2"/>
      <c r="B1355" t="s">
        <v>91</v>
      </c>
      <c r="C1355">
        <v>125.7</v>
      </c>
      <c r="D1355">
        <f t="shared" si="21"/>
        <v>143147.16</v>
      </c>
    </row>
    <row r="1356" spans="1:4" x14ac:dyDescent="0.55000000000000004">
      <c r="A1356" s="2"/>
      <c r="B1356" t="s">
        <v>6</v>
      </c>
      <c r="C1356">
        <v>2279.34</v>
      </c>
      <c r="D1356">
        <f t="shared" si="21"/>
        <v>2595712.3920000005</v>
      </c>
    </row>
    <row r="1357" spans="1:4" x14ac:dyDescent="0.55000000000000004">
      <c r="A1357" s="2"/>
      <c r="B1357" t="s">
        <v>91</v>
      </c>
      <c r="C1357">
        <v>85.23</v>
      </c>
      <c r="D1357">
        <f t="shared" si="21"/>
        <v>97059.924000000014</v>
      </c>
    </row>
    <row r="1358" spans="1:4" x14ac:dyDescent="0.55000000000000004">
      <c r="A1358" s="2"/>
      <c r="B1358" t="s">
        <v>91</v>
      </c>
      <c r="C1358">
        <v>129.54499999999999</v>
      </c>
      <c r="D1358">
        <f t="shared" si="21"/>
        <v>147525.84599999999</v>
      </c>
    </row>
    <row r="1359" spans="1:4" x14ac:dyDescent="0.55000000000000004">
      <c r="A1359" s="2" t="s">
        <v>104</v>
      </c>
      <c r="B1359" t="s">
        <v>91</v>
      </c>
      <c r="C1359">
        <v>6.12</v>
      </c>
      <c r="D1359">
        <f t="shared" si="21"/>
        <v>6969.456000000001</v>
      </c>
    </row>
    <row r="1360" spans="1:4" x14ac:dyDescent="0.55000000000000004">
      <c r="A1360" s="2"/>
      <c r="B1360" t="s">
        <v>6</v>
      </c>
      <c r="C1360">
        <v>5998.74</v>
      </c>
      <c r="D1360">
        <f t="shared" si="21"/>
        <v>6831365.1119999997</v>
      </c>
    </row>
    <row r="1361" spans="1:4" x14ac:dyDescent="0.55000000000000004">
      <c r="A1361" s="2"/>
      <c r="B1361" t="s">
        <v>91</v>
      </c>
      <c r="C1361">
        <v>7.56</v>
      </c>
      <c r="D1361">
        <f t="shared" si="21"/>
        <v>8609.3279999999995</v>
      </c>
    </row>
    <row r="1362" spans="1:4" x14ac:dyDescent="0.55000000000000004">
      <c r="A1362" s="2"/>
      <c r="B1362" t="s">
        <v>91</v>
      </c>
      <c r="C1362">
        <v>11.118</v>
      </c>
      <c r="D1362">
        <f t="shared" si="21"/>
        <v>12661.178400000001</v>
      </c>
    </row>
    <row r="1363" spans="1:4" x14ac:dyDescent="0.55000000000000004">
      <c r="A1363" s="2"/>
      <c r="B1363" t="s">
        <v>399</v>
      </c>
      <c r="C1363">
        <v>3.18</v>
      </c>
      <c r="D1363">
        <f t="shared" si="21"/>
        <v>3621.3840000000005</v>
      </c>
    </row>
    <row r="1364" spans="1:4" x14ac:dyDescent="0.55000000000000004">
      <c r="A1364" s="2"/>
      <c r="B1364" t="s">
        <v>6</v>
      </c>
      <c r="C1364">
        <v>7.68</v>
      </c>
      <c r="D1364">
        <f t="shared" si="21"/>
        <v>8745.9840000000004</v>
      </c>
    </row>
    <row r="1365" spans="1:4" x14ac:dyDescent="0.55000000000000004">
      <c r="A1365" s="2"/>
      <c r="B1365" t="s">
        <v>6</v>
      </c>
      <c r="C1365">
        <v>11.22</v>
      </c>
      <c r="D1365">
        <f t="shared" si="21"/>
        <v>12777.336000000001</v>
      </c>
    </row>
    <row r="1366" spans="1:4" x14ac:dyDescent="0.55000000000000004">
      <c r="A1366" s="2" t="s">
        <v>105</v>
      </c>
      <c r="B1366" t="s">
        <v>6</v>
      </c>
      <c r="C1366">
        <v>6.76</v>
      </c>
      <c r="D1366">
        <f t="shared" si="21"/>
        <v>7698.2880000000005</v>
      </c>
    </row>
    <row r="1367" spans="1:4" x14ac:dyDescent="0.55000000000000004">
      <c r="A1367" s="2"/>
      <c r="B1367" t="s">
        <v>91</v>
      </c>
      <c r="C1367">
        <v>3.12</v>
      </c>
      <c r="D1367">
        <f t="shared" si="21"/>
        <v>3553.056</v>
      </c>
    </row>
    <row r="1368" spans="1:4" x14ac:dyDescent="0.55000000000000004">
      <c r="A1368" s="2"/>
      <c r="B1368" t="s">
        <v>6</v>
      </c>
      <c r="C1368">
        <v>27.954999999999998</v>
      </c>
      <c r="D1368">
        <f t="shared" si="21"/>
        <v>31835.153999999999</v>
      </c>
    </row>
    <row r="1369" spans="1:4" x14ac:dyDescent="0.55000000000000004">
      <c r="A1369" s="2"/>
      <c r="B1369" t="s">
        <v>6</v>
      </c>
      <c r="C1369">
        <v>51.305</v>
      </c>
      <c r="D1369">
        <f t="shared" si="21"/>
        <v>58426.133999999998</v>
      </c>
    </row>
    <row r="1370" spans="1:4" x14ac:dyDescent="0.55000000000000004">
      <c r="A1370" s="2"/>
      <c r="B1370" t="s">
        <v>6</v>
      </c>
      <c r="C1370">
        <v>92.048000000000002</v>
      </c>
      <c r="D1370">
        <f t="shared" si="21"/>
        <v>104824.26240000001</v>
      </c>
    </row>
    <row r="1371" spans="1:4" x14ac:dyDescent="0.55000000000000004">
      <c r="A1371" s="2"/>
      <c r="B1371" t="s">
        <v>91</v>
      </c>
      <c r="C1371">
        <v>59.893999999999998</v>
      </c>
      <c r="D1371">
        <f t="shared" si="21"/>
        <v>68207.287199999992</v>
      </c>
    </row>
    <row r="1372" spans="1:4" x14ac:dyDescent="0.55000000000000004">
      <c r="A1372" s="2"/>
      <c r="B1372" t="s">
        <v>6</v>
      </c>
      <c r="C1372">
        <v>22.52</v>
      </c>
      <c r="D1372">
        <f t="shared" si="21"/>
        <v>25645.775999999998</v>
      </c>
    </row>
    <row r="1373" spans="1:4" x14ac:dyDescent="0.55000000000000004">
      <c r="A1373" s="2"/>
      <c r="B1373" t="s">
        <v>399</v>
      </c>
      <c r="C1373">
        <v>54.11</v>
      </c>
      <c r="D1373">
        <f t="shared" si="21"/>
        <v>61620.468000000001</v>
      </c>
    </row>
    <row r="1374" spans="1:4" x14ac:dyDescent="0.55000000000000004">
      <c r="A1374" s="2"/>
      <c r="B1374" t="s">
        <v>6</v>
      </c>
      <c r="C1374">
        <v>54.445</v>
      </c>
      <c r="D1374">
        <f t="shared" si="21"/>
        <v>62001.966</v>
      </c>
    </row>
    <row r="1375" spans="1:4" x14ac:dyDescent="0.55000000000000004">
      <c r="A1375" s="2"/>
      <c r="B1375" t="s">
        <v>91</v>
      </c>
      <c r="C1375">
        <v>98.165000000000006</v>
      </c>
      <c r="D1375">
        <f t="shared" si="21"/>
        <v>111790.30200000001</v>
      </c>
    </row>
    <row r="1376" spans="1:4" x14ac:dyDescent="0.55000000000000004">
      <c r="A1376" s="2"/>
      <c r="B1376" t="s">
        <v>10</v>
      </c>
      <c r="C1376">
        <v>4.29</v>
      </c>
      <c r="D1376">
        <f t="shared" si="21"/>
        <v>4885.4520000000002</v>
      </c>
    </row>
    <row r="1377" spans="1:4" x14ac:dyDescent="0.55000000000000004">
      <c r="A1377" s="2"/>
      <c r="B1377" t="s">
        <v>6</v>
      </c>
      <c r="C1377">
        <v>24.02</v>
      </c>
      <c r="D1377">
        <f t="shared" si="21"/>
        <v>27353.975999999999</v>
      </c>
    </row>
    <row r="1378" spans="1:4" x14ac:dyDescent="0.55000000000000004">
      <c r="A1378" s="2"/>
      <c r="B1378" t="s">
        <v>91</v>
      </c>
      <c r="C1378">
        <v>19.135000000000002</v>
      </c>
      <c r="D1378">
        <f t="shared" si="21"/>
        <v>21790.938000000002</v>
      </c>
    </row>
    <row r="1379" spans="1:4" x14ac:dyDescent="0.55000000000000004">
      <c r="A1379" s="2" t="s">
        <v>106</v>
      </c>
      <c r="B1379" t="s">
        <v>10</v>
      </c>
      <c r="C1379">
        <v>3899.99</v>
      </c>
      <c r="D1379">
        <f t="shared" si="21"/>
        <v>4441308.6119999997</v>
      </c>
    </row>
    <row r="1380" spans="1:4" x14ac:dyDescent="0.55000000000000004">
      <c r="A1380" s="2"/>
      <c r="B1380" t="s">
        <v>6</v>
      </c>
      <c r="C1380">
        <v>2042.28</v>
      </c>
      <c r="D1380">
        <f t="shared" si="21"/>
        <v>2325748.4640000002</v>
      </c>
    </row>
    <row r="1381" spans="1:4" x14ac:dyDescent="0.55000000000000004">
      <c r="A1381" s="2"/>
      <c r="B1381" t="s">
        <v>91</v>
      </c>
      <c r="C1381">
        <v>5</v>
      </c>
      <c r="D1381">
        <f t="shared" si="21"/>
        <v>5694</v>
      </c>
    </row>
    <row r="1382" spans="1:4" x14ac:dyDescent="0.55000000000000004">
      <c r="A1382" s="2"/>
      <c r="B1382" t="s">
        <v>6</v>
      </c>
      <c r="C1382">
        <v>9.77</v>
      </c>
      <c r="D1382">
        <f t="shared" si="21"/>
        <v>11126.075999999999</v>
      </c>
    </row>
    <row r="1383" spans="1:4" x14ac:dyDescent="0.55000000000000004">
      <c r="A1383" s="2"/>
      <c r="B1383" t="s">
        <v>6</v>
      </c>
      <c r="C1383">
        <v>870.04499999999996</v>
      </c>
      <c r="D1383">
        <f t="shared" si="21"/>
        <v>990807.24599999993</v>
      </c>
    </row>
    <row r="1384" spans="1:4" x14ac:dyDescent="0.55000000000000004">
      <c r="A1384" s="2"/>
      <c r="B1384" t="s">
        <v>91</v>
      </c>
      <c r="C1384">
        <v>6.89</v>
      </c>
      <c r="D1384">
        <f t="shared" si="21"/>
        <v>7846.3319999999994</v>
      </c>
    </row>
    <row r="1385" spans="1:4" x14ac:dyDescent="0.55000000000000004">
      <c r="A1385" s="2"/>
      <c r="B1385" t="s">
        <v>91</v>
      </c>
      <c r="C1385">
        <v>7.68</v>
      </c>
      <c r="D1385">
        <f t="shared" si="21"/>
        <v>8745.9840000000004</v>
      </c>
    </row>
    <row r="1386" spans="1:4" x14ac:dyDescent="0.55000000000000004">
      <c r="A1386" s="2"/>
      <c r="B1386" t="s">
        <v>6</v>
      </c>
      <c r="C1386">
        <v>40.25</v>
      </c>
      <c r="D1386">
        <f t="shared" si="21"/>
        <v>45836.700000000004</v>
      </c>
    </row>
    <row r="1387" spans="1:4" x14ac:dyDescent="0.55000000000000004">
      <c r="A1387" s="2"/>
      <c r="B1387" t="s">
        <v>91</v>
      </c>
      <c r="C1387">
        <v>56.16</v>
      </c>
      <c r="D1387">
        <f t="shared" si="21"/>
        <v>63955.008000000002</v>
      </c>
    </row>
    <row r="1388" spans="1:4" x14ac:dyDescent="0.55000000000000004">
      <c r="A1388" s="2"/>
      <c r="B1388" t="s">
        <v>91</v>
      </c>
      <c r="C1388">
        <v>2540.16</v>
      </c>
      <c r="D1388">
        <f t="shared" si="21"/>
        <v>2892734.2079999996</v>
      </c>
    </row>
    <row r="1389" spans="1:4" x14ac:dyDescent="0.55000000000000004">
      <c r="A1389" s="2"/>
      <c r="B1389" t="s">
        <v>6</v>
      </c>
      <c r="C1389">
        <v>22.25</v>
      </c>
      <c r="D1389">
        <f t="shared" si="21"/>
        <v>25338.3</v>
      </c>
    </row>
    <row r="1390" spans="1:4" x14ac:dyDescent="0.55000000000000004">
      <c r="A1390" s="2"/>
      <c r="B1390" t="s">
        <v>6</v>
      </c>
      <c r="C1390">
        <v>37.92</v>
      </c>
      <c r="D1390">
        <f t="shared" si="21"/>
        <v>43183.296000000002</v>
      </c>
    </row>
    <row r="1391" spans="1:4" x14ac:dyDescent="0.55000000000000004">
      <c r="A1391" s="2"/>
      <c r="B1391" t="s">
        <v>91</v>
      </c>
      <c r="C1391">
        <v>4050.99</v>
      </c>
      <c r="D1391">
        <f t="shared" si="21"/>
        <v>4613267.4119999995</v>
      </c>
    </row>
    <row r="1392" spans="1:4" x14ac:dyDescent="0.55000000000000004">
      <c r="A1392" s="2"/>
      <c r="B1392" t="s">
        <v>6</v>
      </c>
      <c r="C1392">
        <v>125.3</v>
      </c>
      <c r="D1392">
        <f t="shared" si="21"/>
        <v>142691.64000000001</v>
      </c>
    </row>
    <row r="1393" spans="1:4" x14ac:dyDescent="0.55000000000000004">
      <c r="A1393" s="2"/>
      <c r="B1393" t="s">
        <v>91</v>
      </c>
      <c r="C1393">
        <v>16.86</v>
      </c>
      <c r="D1393">
        <f t="shared" si="21"/>
        <v>19200.168000000001</v>
      </c>
    </row>
    <row r="1394" spans="1:4" x14ac:dyDescent="0.55000000000000004">
      <c r="A1394" s="2"/>
      <c r="B1394" t="s">
        <v>6</v>
      </c>
      <c r="C1394">
        <v>8</v>
      </c>
      <c r="D1394">
        <f t="shared" si="21"/>
        <v>9110.4</v>
      </c>
    </row>
    <row r="1395" spans="1:4" x14ac:dyDescent="0.55000000000000004">
      <c r="A1395" s="2" t="s">
        <v>107</v>
      </c>
      <c r="B1395" t="s">
        <v>399</v>
      </c>
      <c r="C1395">
        <v>16.5</v>
      </c>
      <c r="D1395">
        <f t="shared" si="21"/>
        <v>18790.2</v>
      </c>
    </row>
    <row r="1396" spans="1:4" x14ac:dyDescent="0.55000000000000004">
      <c r="A1396" s="2"/>
      <c r="B1396" t="s">
        <v>6</v>
      </c>
      <c r="C1396">
        <v>195.71299999999999</v>
      </c>
      <c r="D1396">
        <f t="shared" si="21"/>
        <v>222877.9644</v>
      </c>
    </row>
    <row r="1397" spans="1:4" x14ac:dyDescent="0.55000000000000004">
      <c r="A1397" s="2"/>
      <c r="B1397" t="s">
        <v>6</v>
      </c>
      <c r="C1397">
        <v>99.408000000000001</v>
      </c>
      <c r="D1397">
        <f t="shared" si="21"/>
        <v>113205.83039999999</v>
      </c>
    </row>
    <row r="1398" spans="1:4" x14ac:dyDescent="0.55000000000000004">
      <c r="A1398" s="2"/>
      <c r="B1398" t="s">
        <v>6</v>
      </c>
      <c r="C1398">
        <v>63.7</v>
      </c>
      <c r="D1398">
        <f t="shared" si="21"/>
        <v>72541.56</v>
      </c>
    </row>
    <row r="1399" spans="1:4" x14ac:dyDescent="0.55000000000000004">
      <c r="A1399" s="2"/>
      <c r="B1399" t="s">
        <v>6</v>
      </c>
      <c r="C1399">
        <v>51.052999999999997</v>
      </c>
      <c r="D1399">
        <f t="shared" si="21"/>
        <v>58139.1564</v>
      </c>
    </row>
    <row r="1400" spans="1:4" x14ac:dyDescent="0.55000000000000004">
      <c r="A1400" s="2"/>
      <c r="B1400" t="s">
        <v>6</v>
      </c>
      <c r="C1400">
        <v>4.2510000000000003</v>
      </c>
      <c r="D1400">
        <f t="shared" si="21"/>
        <v>4841.0388000000003</v>
      </c>
    </row>
    <row r="1401" spans="1:4" x14ac:dyDescent="0.55000000000000004">
      <c r="A1401" s="2"/>
      <c r="B1401" t="s">
        <v>6</v>
      </c>
      <c r="C1401">
        <v>137.68700000000001</v>
      </c>
      <c r="D1401">
        <f t="shared" si="21"/>
        <v>156797.95560000002</v>
      </c>
    </row>
    <row r="1402" spans="1:4" x14ac:dyDescent="0.55000000000000004">
      <c r="A1402" s="2"/>
      <c r="B1402" t="s">
        <v>6</v>
      </c>
      <c r="C1402">
        <v>208.40100000000001</v>
      </c>
      <c r="D1402">
        <f t="shared" si="21"/>
        <v>237327.0588</v>
      </c>
    </row>
    <row r="1403" spans="1:4" x14ac:dyDescent="0.55000000000000004">
      <c r="A1403" s="2"/>
      <c r="B1403" t="s">
        <v>6</v>
      </c>
      <c r="C1403">
        <v>3.92</v>
      </c>
      <c r="D1403">
        <f t="shared" si="21"/>
        <v>4464.0959999999995</v>
      </c>
    </row>
    <row r="1404" spans="1:4" x14ac:dyDescent="0.55000000000000004">
      <c r="A1404" s="2"/>
      <c r="B1404" t="s">
        <v>91</v>
      </c>
      <c r="C1404">
        <v>242.00800000000001</v>
      </c>
      <c r="D1404">
        <f t="shared" si="21"/>
        <v>275598.71040000004</v>
      </c>
    </row>
    <row r="1405" spans="1:4" x14ac:dyDescent="0.55000000000000004">
      <c r="A1405" s="2"/>
      <c r="B1405" t="s">
        <v>6</v>
      </c>
      <c r="C1405">
        <v>106.261</v>
      </c>
      <c r="D1405">
        <f t="shared" si="21"/>
        <v>121010.02680000001</v>
      </c>
    </row>
    <row r="1406" spans="1:4" x14ac:dyDescent="0.55000000000000004">
      <c r="A1406" s="2"/>
      <c r="B1406" t="s">
        <v>9</v>
      </c>
      <c r="C1406">
        <v>8.91</v>
      </c>
      <c r="D1406">
        <f t="shared" si="21"/>
        <v>10146.708000000001</v>
      </c>
    </row>
    <row r="1407" spans="1:4" x14ac:dyDescent="0.55000000000000004">
      <c r="A1407" s="2"/>
      <c r="B1407" t="s">
        <v>10</v>
      </c>
      <c r="C1407">
        <v>95.04</v>
      </c>
      <c r="D1407">
        <f t="shared" si="21"/>
        <v>108231.55200000001</v>
      </c>
    </row>
    <row r="1408" spans="1:4" x14ac:dyDescent="0.55000000000000004">
      <c r="A1408" s="2"/>
      <c r="B1408" t="s">
        <v>6</v>
      </c>
      <c r="C1408">
        <v>159.53</v>
      </c>
      <c r="D1408">
        <f t="shared" si="21"/>
        <v>181672.76400000002</v>
      </c>
    </row>
    <row r="1409" spans="1:4" x14ac:dyDescent="0.55000000000000004">
      <c r="A1409" s="2"/>
      <c r="B1409" t="s">
        <v>6</v>
      </c>
      <c r="C1409">
        <v>216</v>
      </c>
      <c r="D1409">
        <f t="shared" si="21"/>
        <v>245980.80000000002</v>
      </c>
    </row>
    <row r="1410" spans="1:4" x14ac:dyDescent="0.55000000000000004">
      <c r="A1410" s="2"/>
      <c r="B1410" t="s">
        <v>6</v>
      </c>
      <c r="C1410">
        <v>130.91999999999999</v>
      </c>
      <c r="D1410">
        <f t="shared" si="21"/>
        <v>149091.696</v>
      </c>
    </row>
    <row r="1411" spans="1:4" x14ac:dyDescent="0.55000000000000004">
      <c r="A1411" s="2"/>
      <c r="B1411" t="s">
        <v>6</v>
      </c>
      <c r="C1411">
        <v>204.16200000000001</v>
      </c>
      <c r="D1411">
        <f t="shared" ref="D1411:E1474" si="22">C1411*8760*0.13</f>
        <v>232499.68560000003</v>
      </c>
    </row>
    <row r="1412" spans="1:4" x14ac:dyDescent="0.55000000000000004">
      <c r="A1412" s="2"/>
      <c r="B1412" t="s">
        <v>91</v>
      </c>
      <c r="C1412">
        <v>431.29</v>
      </c>
      <c r="D1412">
        <f t="shared" si="22"/>
        <v>491153.05200000008</v>
      </c>
    </row>
    <row r="1413" spans="1:4" x14ac:dyDescent="0.55000000000000004">
      <c r="A1413" s="2"/>
      <c r="B1413" t="s">
        <v>6</v>
      </c>
      <c r="C1413">
        <v>31.6</v>
      </c>
      <c r="D1413">
        <f t="shared" si="22"/>
        <v>35986.080000000002</v>
      </c>
    </row>
    <row r="1414" spans="1:4" x14ac:dyDescent="0.55000000000000004">
      <c r="A1414" s="2" t="s">
        <v>108</v>
      </c>
      <c r="B1414" t="s">
        <v>91</v>
      </c>
      <c r="C1414">
        <v>3.64</v>
      </c>
      <c r="D1414">
        <f t="shared" si="22"/>
        <v>4145.232</v>
      </c>
    </row>
    <row r="1415" spans="1:4" x14ac:dyDescent="0.55000000000000004">
      <c r="A1415" s="2"/>
      <c r="B1415" t="s">
        <v>6</v>
      </c>
      <c r="C1415">
        <v>6.75</v>
      </c>
      <c r="D1415">
        <f t="shared" si="22"/>
        <v>7686.9000000000005</v>
      </c>
    </row>
    <row r="1416" spans="1:4" x14ac:dyDescent="0.55000000000000004">
      <c r="A1416" s="2"/>
      <c r="B1416" t="s">
        <v>91</v>
      </c>
      <c r="C1416">
        <v>5.46</v>
      </c>
      <c r="D1416">
        <f t="shared" si="22"/>
        <v>6217.848</v>
      </c>
    </row>
    <row r="1417" spans="1:4" x14ac:dyDescent="0.55000000000000004">
      <c r="A1417" s="2"/>
      <c r="B1417" t="s">
        <v>91</v>
      </c>
      <c r="C1417">
        <v>639.78</v>
      </c>
      <c r="D1417">
        <f t="shared" si="22"/>
        <v>728581.46400000004</v>
      </c>
    </row>
    <row r="1418" spans="1:4" x14ac:dyDescent="0.55000000000000004">
      <c r="A1418" s="2"/>
      <c r="B1418" t="s">
        <v>6</v>
      </c>
      <c r="C1418">
        <v>129.405</v>
      </c>
      <c r="D1418">
        <f t="shared" si="22"/>
        <v>147366.41400000002</v>
      </c>
    </row>
    <row r="1419" spans="1:4" x14ac:dyDescent="0.55000000000000004">
      <c r="A1419" s="2"/>
      <c r="B1419" t="s">
        <v>4</v>
      </c>
      <c r="C1419">
        <v>2684.3</v>
      </c>
      <c r="D1419">
        <f t="shared" si="22"/>
        <v>3056880.8400000003</v>
      </c>
    </row>
    <row r="1420" spans="1:4" x14ac:dyDescent="0.55000000000000004">
      <c r="A1420" s="2"/>
      <c r="B1420" t="s">
        <v>91</v>
      </c>
      <c r="C1420">
        <v>44.445</v>
      </c>
      <c r="D1420">
        <f t="shared" si="22"/>
        <v>50613.966</v>
      </c>
    </row>
    <row r="1421" spans="1:4" x14ac:dyDescent="0.55000000000000004">
      <c r="A1421" s="2"/>
      <c r="B1421" t="s">
        <v>6</v>
      </c>
      <c r="C1421">
        <v>21.87</v>
      </c>
      <c r="D1421">
        <f t="shared" si="22"/>
        <v>24905.556000000004</v>
      </c>
    </row>
    <row r="1422" spans="1:4" x14ac:dyDescent="0.55000000000000004">
      <c r="A1422" s="2"/>
      <c r="B1422" t="s">
        <v>6</v>
      </c>
      <c r="C1422">
        <v>12.505000000000001</v>
      </c>
      <c r="D1422">
        <f t="shared" si="22"/>
        <v>14240.694000000001</v>
      </c>
    </row>
    <row r="1423" spans="1:4" x14ac:dyDescent="0.55000000000000004">
      <c r="A1423" s="2"/>
      <c r="B1423" t="s">
        <v>6</v>
      </c>
      <c r="C1423">
        <v>24.667000000000002</v>
      </c>
      <c r="D1423">
        <f t="shared" si="22"/>
        <v>28090.779600000002</v>
      </c>
    </row>
    <row r="1424" spans="1:4" x14ac:dyDescent="0.55000000000000004">
      <c r="A1424" s="2"/>
      <c r="B1424" t="s">
        <v>6</v>
      </c>
      <c r="C1424">
        <v>73.674999999999997</v>
      </c>
      <c r="D1424">
        <f t="shared" si="22"/>
        <v>83901.09</v>
      </c>
    </row>
    <row r="1425" spans="1:4" x14ac:dyDescent="0.55000000000000004">
      <c r="A1425" s="2"/>
      <c r="B1425" t="s">
        <v>6</v>
      </c>
      <c r="C1425">
        <v>311.04000000000002</v>
      </c>
      <c r="D1425">
        <f t="shared" si="22"/>
        <v>354212.35200000007</v>
      </c>
    </row>
    <row r="1426" spans="1:4" x14ac:dyDescent="0.55000000000000004">
      <c r="A1426" s="2"/>
      <c r="B1426" t="s">
        <v>4</v>
      </c>
      <c r="C1426">
        <v>72.575000000000003</v>
      </c>
      <c r="D1426">
        <f t="shared" si="22"/>
        <v>82648.41</v>
      </c>
    </row>
    <row r="1427" spans="1:4" x14ac:dyDescent="0.55000000000000004">
      <c r="A1427" s="2"/>
      <c r="B1427" t="s">
        <v>9</v>
      </c>
      <c r="C1427">
        <v>5.0999999999999996</v>
      </c>
      <c r="D1427">
        <f t="shared" si="22"/>
        <v>5807.88</v>
      </c>
    </row>
    <row r="1428" spans="1:4" x14ac:dyDescent="0.55000000000000004">
      <c r="A1428" s="2" t="s">
        <v>109</v>
      </c>
      <c r="B1428" t="s">
        <v>6</v>
      </c>
      <c r="C1428">
        <v>52.114999999999988</v>
      </c>
      <c r="D1428">
        <f t="shared" si="22"/>
        <v>59348.561999999991</v>
      </c>
    </row>
    <row r="1429" spans="1:4" x14ac:dyDescent="0.55000000000000004">
      <c r="A1429" s="2"/>
      <c r="B1429" t="s">
        <v>91</v>
      </c>
      <c r="C1429">
        <v>11.9</v>
      </c>
      <c r="D1429">
        <f t="shared" si="22"/>
        <v>13551.720000000001</v>
      </c>
    </row>
    <row r="1430" spans="1:4" x14ac:dyDescent="0.55000000000000004">
      <c r="A1430" s="2"/>
      <c r="B1430" t="s">
        <v>10</v>
      </c>
      <c r="C1430">
        <v>209.04499999999999</v>
      </c>
      <c r="D1430">
        <f t="shared" si="22"/>
        <v>238060.446</v>
      </c>
    </row>
    <row r="1431" spans="1:4" x14ac:dyDescent="0.55000000000000004">
      <c r="A1431" s="2"/>
      <c r="B1431" t="s">
        <v>6</v>
      </c>
      <c r="C1431">
        <v>466.32</v>
      </c>
      <c r="D1431">
        <f t="shared" si="22"/>
        <v>531045.21600000001</v>
      </c>
    </row>
    <row r="1432" spans="1:4" x14ac:dyDescent="0.55000000000000004">
      <c r="A1432" s="2"/>
      <c r="B1432" t="s">
        <v>91</v>
      </c>
      <c r="C1432">
        <v>199.92</v>
      </c>
      <c r="D1432">
        <f t="shared" si="22"/>
        <v>227668.89600000001</v>
      </c>
    </row>
    <row r="1433" spans="1:4" x14ac:dyDescent="0.55000000000000004">
      <c r="A1433" s="2"/>
      <c r="B1433" t="s">
        <v>6</v>
      </c>
      <c r="C1433">
        <v>404.14499999999998</v>
      </c>
      <c r="D1433">
        <f t="shared" si="22"/>
        <v>460240.326</v>
      </c>
    </row>
    <row r="1434" spans="1:4" x14ac:dyDescent="0.55000000000000004">
      <c r="A1434" s="2"/>
      <c r="B1434" t="s">
        <v>399</v>
      </c>
      <c r="C1434">
        <v>2802.96</v>
      </c>
      <c r="D1434">
        <f t="shared" si="22"/>
        <v>3192010.8480000002</v>
      </c>
    </row>
    <row r="1435" spans="1:4" x14ac:dyDescent="0.55000000000000004">
      <c r="A1435" s="2"/>
      <c r="B1435" t="s">
        <v>6</v>
      </c>
      <c r="C1435">
        <v>248.39500000000001</v>
      </c>
      <c r="D1435">
        <f t="shared" si="22"/>
        <v>282872.22600000002</v>
      </c>
    </row>
    <row r="1436" spans="1:4" x14ac:dyDescent="0.55000000000000004">
      <c r="A1436" s="2"/>
      <c r="B1436" t="s">
        <v>6</v>
      </c>
      <c r="C1436">
        <v>1401.48</v>
      </c>
      <c r="D1436">
        <f t="shared" si="22"/>
        <v>1596005.4240000001</v>
      </c>
    </row>
    <row r="1437" spans="1:4" x14ac:dyDescent="0.55000000000000004">
      <c r="A1437" s="2"/>
      <c r="B1437" t="s">
        <v>6</v>
      </c>
      <c r="C1437">
        <v>109.58499999999999</v>
      </c>
      <c r="D1437">
        <f t="shared" si="22"/>
        <v>124795.398</v>
      </c>
    </row>
    <row r="1438" spans="1:4" x14ac:dyDescent="0.55000000000000004">
      <c r="A1438" s="2"/>
      <c r="B1438" t="s">
        <v>6</v>
      </c>
      <c r="C1438">
        <v>83.83</v>
      </c>
      <c r="D1438">
        <f t="shared" si="22"/>
        <v>95465.603999999992</v>
      </c>
    </row>
    <row r="1439" spans="1:4" x14ac:dyDescent="0.55000000000000004">
      <c r="A1439" s="2"/>
      <c r="B1439" t="s">
        <v>91</v>
      </c>
      <c r="C1439">
        <v>151.28800000000001</v>
      </c>
      <c r="D1439">
        <f t="shared" si="22"/>
        <v>172286.77440000002</v>
      </c>
    </row>
    <row r="1440" spans="1:4" x14ac:dyDescent="0.55000000000000004">
      <c r="A1440" s="2"/>
      <c r="B1440" t="s">
        <v>6</v>
      </c>
      <c r="C1440">
        <v>342.22500000000002</v>
      </c>
      <c r="D1440">
        <f t="shared" si="22"/>
        <v>389725.83</v>
      </c>
    </row>
    <row r="1441" spans="1:4" x14ac:dyDescent="0.55000000000000004">
      <c r="A1441" s="2"/>
      <c r="B1441" t="s">
        <v>6</v>
      </c>
      <c r="C1441">
        <v>103.36</v>
      </c>
      <c r="D1441">
        <f t="shared" si="22"/>
        <v>117706.368</v>
      </c>
    </row>
    <row r="1442" spans="1:4" x14ac:dyDescent="0.55000000000000004">
      <c r="A1442" s="2"/>
      <c r="B1442" t="s">
        <v>91</v>
      </c>
      <c r="C1442">
        <v>11.1</v>
      </c>
      <c r="D1442">
        <f t="shared" si="22"/>
        <v>12640.68</v>
      </c>
    </row>
    <row r="1443" spans="1:4" x14ac:dyDescent="0.55000000000000004">
      <c r="A1443" s="2" t="s">
        <v>110</v>
      </c>
      <c r="B1443" t="s">
        <v>6</v>
      </c>
      <c r="C1443">
        <v>5.52</v>
      </c>
      <c r="D1443">
        <f t="shared" si="22"/>
        <v>6286.1759999999995</v>
      </c>
    </row>
    <row r="1444" spans="1:4" x14ac:dyDescent="0.55000000000000004">
      <c r="A1444" s="2"/>
      <c r="B1444" t="s">
        <v>91</v>
      </c>
      <c r="C1444">
        <v>5.88</v>
      </c>
      <c r="D1444">
        <f t="shared" si="22"/>
        <v>6696.1439999999993</v>
      </c>
    </row>
    <row r="1445" spans="1:4" x14ac:dyDescent="0.55000000000000004">
      <c r="A1445" s="2"/>
      <c r="B1445" t="s">
        <v>10</v>
      </c>
      <c r="C1445">
        <v>36.89</v>
      </c>
      <c r="D1445">
        <f t="shared" si="22"/>
        <v>42010.332000000002</v>
      </c>
    </row>
    <row r="1446" spans="1:4" x14ac:dyDescent="0.55000000000000004">
      <c r="A1446" s="2"/>
      <c r="B1446" t="s">
        <v>6</v>
      </c>
      <c r="C1446">
        <v>131.67599999999999</v>
      </c>
      <c r="D1446">
        <f t="shared" si="22"/>
        <v>149952.62879999998</v>
      </c>
    </row>
    <row r="1447" spans="1:4" x14ac:dyDescent="0.55000000000000004">
      <c r="A1447" s="2"/>
      <c r="B1447" t="s">
        <v>91</v>
      </c>
      <c r="C1447">
        <v>56.289000000000001</v>
      </c>
      <c r="D1447">
        <f t="shared" si="22"/>
        <v>64101.913200000003</v>
      </c>
    </row>
    <row r="1448" spans="1:4" x14ac:dyDescent="0.55000000000000004">
      <c r="A1448" s="2"/>
      <c r="B1448" t="s">
        <v>6</v>
      </c>
      <c r="C1448">
        <v>51.255000000000003</v>
      </c>
      <c r="D1448">
        <f t="shared" si="22"/>
        <v>58369.19400000001</v>
      </c>
    </row>
    <row r="1449" spans="1:4" x14ac:dyDescent="0.55000000000000004">
      <c r="A1449" s="2"/>
      <c r="B1449" t="s">
        <v>6</v>
      </c>
      <c r="C1449">
        <v>514.55999999999995</v>
      </c>
      <c r="D1449">
        <f t="shared" si="22"/>
        <v>585980.92799999996</v>
      </c>
    </row>
    <row r="1450" spans="1:4" x14ac:dyDescent="0.55000000000000004">
      <c r="A1450" s="2"/>
      <c r="B1450" t="s">
        <v>91</v>
      </c>
      <c r="C1450">
        <v>54.015000000000001</v>
      </c>
      <c r="D1450">
        <f t="shared" si="22"/>
        <v>61512.282000000007</v>
      </c>
    </row>
    <row r="1451" spans="1:4" x14ac:dyDescent="0.55000000000000004">
      <c r="A1451" s="2"/>
      <c r="B1451" t="s">
        <v>6</v>
      </c>
      <c r="C1451">
        <v>56.58</v>
      </c>
      <c r="D1451">
        <f t="shared" si="22"/>
        <v>64433.304000000004</v>
      </c>
    </row>
    <row r="1452" spans="1:4" x14ac:dyDescent="0.55000000000000004">
      <c r="A1452" s="2"/>
      <c r="B1452" t="s">
        <v>91</v>
      </c>
      <c r="C1452">
        <v>30.105</v>
      </c>
      <c r="D1452">
        <f t="shared" si="22"/>
        <v>34283.574000000001</v>
      </c>
    </row>
    <row r="1453" spans="1:4" x14ac:dyDescent="0.55000000000000004">
      <c r="A1453" s="2"/>
      <c r="B1453" t="s">
        <v>6</v>
      </c>
      <c r="C1453">
        <v>190.13</v>
      </c>
      <c r="D1453">
        <f t="shared" si="22"/>
        <v>216520.04400000002</v>
      </c>
    </row>
    <row r="1454" spans="1:4" x14ac:dyDescent="0.55000000000000004">
      <c r="A1454" s="2"/>
      <c r="B1454" t="s">
        <v>16</v>
      </c>
      <c r="C1454">
        <v>84.08</v>
      </c>
      <c r="D1454">
        <f t="shared" si="22"/>
        <v>95750.303999999989</v>
      </c>
    </row>
    <row r="1455" spans="1:4" x14ac:dyDescent="0.55000000000000004">
      <c r="A1455" s="2"/>
      <c r="B1455" t="s">
        <v>91</v>
      </c>
      <c r="C1455">
        <v>36.93</v>
      </c>
      <c r="D1455">
        <f t="shared" si="22"/>
        <v>42055.883999999998</v>
      </c>
    </row>
    <row r="1456" spans="1:4" x14ac:dyDescent="0.55000000000000004">
      <c r="A1456" s="2" t="s">
        <v>111</v>
      </c>
      <c r="B1456" t="s">
        <v>6</v>
      </c>
      <c r="C1456">
        <v>16.920000000000002</v>
      </c>
      <c r="D1456">
        <f t="shared" si="22"/>
        <v>19268.496000000003</v>
      </c>
    </row>
    <row r="1457" spans="1:4" x14ac:dyDescent="0.55000000000000004">
      <c r="A1457" s="2"/>
      <c r="B1457" t="s">
        <v>91</v>
      </c>
      <c r="C1457">
        <v>3</v>
      </c>
      <c r="D1457">
        <f t="shared" si="22"/>
        <v>3416.4</v>
      </c>
    </row>
    <row r="1458" spans="1:4" x14ac:dyDescent="0.55000000000000004">
      <c r="A1458" s="2"/>
      <c r="B1458" t="s">
        <v>91</v>
      </c>
      <c r="C1458">
        <v>5.5590000000000002</v>
      </c>
      <c r="D1458">
        <f t="shared" si="22"/>
        <v>6330.5892000000003</v>
      </c>
    </row>
    <row r="1459" spans="1:4" x14ac:dyDescent="0.55000000000000004">
      <c r="A1459" s="2"/>
      <c r="B1459" t="s">
        <v>6</v>
      </c>
      <c r="C1459">
        <v>13.536</v>
      </c>
      <c r="D1459">
        <f t="shared" si="22"/>
        <v>15414.7968</v>
      </c>
    </row>
    <row r="1460" spans="1:4" x14ac:dyDescent="0.55000000000000004">
      <c r="A1460" s="2"/>
      <c r="B1460" t="s">
        <v>91</v>
      </c>
      <c r="C1460">
        <v>46.35</v>
      </c>
      <c r="D1460">
        <f t="shared" si="22"/>
        <v>52783.380000000005</v>
      </c>
    </row>
    <row r="1461" spans="1:4" x14ac:dyDescent="0.55000000000000004">
      <c r="A1461" s="2"/>
      <c r="B1461" t="s">
        <v>6</v>
      </c>
      <c r="C1461">
        <v>144.32400000000001</v>
      </c>
      <c r="D1461">
        <f t="shared" si="22"/>
        <v>164356.17120000004</v>
      </c>
    </row>
    <row r="1462" spans="1:4" x14ac:dyDescent="0.55000000000000004">
      <c r="A1462" s="2"/>
      <c r="B1462" t="s">
        <v>91</v>
      </c>
      <c r="C1462">
        <v>181.71700000000001</v>
      </c>
      <c r="D1462">
        <f t="shared" si="22"/>
        <v>206939.31960000002</v>
      </c>
    </row>
    <row r="1463" spans="1:4" x14ac:dyDescent="0.55000000000000004">
      <c r="A1463" s="2"/>
      <c r="B1463" t="s">
        <v>91</v>
      </c>
      <c r="C1463">
        <v>49.984999999999999</v>
      </c>
      <c r="D1463">
        <f t="shared" si="22"/>
        <v>56922.917999999998</v>
      </c>
    </row>
    <row r="1464" spans="1:4" x14ac:dyDescent="0.55000000000000004">
      <c r="A1464" s="2"/>
      <c r="B1464" t="s">
        <v>91</v>
      </c>
      <c r="C1464">
        <v>32.520000000000003</v>
      </c>
      <c r="D1464">
        <f t="shared" si="22"/>
        <v>37033.776000000005</v>
      </c>
    </row>
    <row r="1465" spans="1:4" x14ac:dyDescent="0.55000000000000004">
      <c r="A1465" s="2"/>
      <c r="B1465" t="s">
        <v>6</v>
      </c>
      <c r="C1465">
        <v>18.704999999999998</v>
      </c>
      <c r="D1465">
        <f t="shared" si="22"/>
        <v>21301.254000000001</v>
      </c>
    </row>
    <row r="1466" spans="1:4" x14ac:dyDescent="0.55000000000000004">
      <c r="A1466" s="2"/>
      <c r="B1466" t="s">
        <v>91</v>
      </c>
      <c r="C1466">
        <v>42.825000000000003</v>
      </c>
      <c r="D1466">
        <f t="shared" si="22"/>
        <v>48769.11</v>
      </c>
    </row>
    <row r="1467" spans="1:4" x14ac:dyDescent="0.55000000000000004">
      <c r="A1467" s="2"/>
      <c r="B1467" t="s">
        <v>91</v>
      </c>
      <c r="C1467">
        <v>44.66</v>
      </c>
      <c r="D1467">
        <f t="shared" si="22"/>
        <v>50858.807999999997</v>
      </c>
    </row>
    <row r="1468" spans="1:4" x14ac:dyDescent="0.55000000000000004">
      <c r="A1468" s="2" t="s">
        <v>112</v>
      </c>
      <c r="B1468" t="s">
        <v>91</v>
      </c>
      <c r="C1468">
        <v>50</v>
      </c>
      <c r="D1468">
        <f t="shared" si="22"/>
        <v>56940</v>
      </c>
    </row>
    <row r="1469" spans="1:4" x14ac:dyDescent="0.55000000000000004">
      <c r="A1469" s="2"/>
      <c r="B1469" t="s">
        <v>6</v>
      </c>
      <c r="C1469">
        <v>785.83</v>
      </c>
      <c r="D1469">
        <f t="shared" si="22"/>
        <v>894903.20400000014</v>
      </c>
    </row>
    <row r="1470" spans="1:4" x14ac:dyDescent="0.55000000000000004">
      <c r="A1470" s="2"/>
      <c r="B1470" t="s">
        <v>91</v>
      </c>
      <c r="C1470">
        <v>11.22</v>
      </c>
      <c r="D1470">
        <f t="shared" si="22"/>
        <v>12777.336000000001</v>
      </c>
    </row>
    <row r="1471" spans="1:4" x14ac:dyDescent="0.55000000000000004">
      <c r="A1471" s="2"/>
      <c r="B1471" t="s">
        <v>91</v>
      </c>
      <c r="C1471">
        <v>67.95</v>
      </c>
      <c r="D1471">
        <f t="shared" si="22"/>
        <v>77381.460000000006</v>
      </c>
    </row>
    <row r="1472" spans="1:4" x14ac:dyDescent="0.55000000000000004">
      <c r="A1472" s="2"/>
      <c r="B1472" t="s">
        <v>399</v>
      </c>
      <c r="C1472">
        <v>48.494999999999997</v>
      </c>
      <c r="D1472">
        <f t="shared" si="22"/>
        <v>55226.105999999992</v>
      </c>
    </row>
    <row r="1473" spans="1:4" x14ac:dyDescent="0.55000000000000004">
      <c r="A1473" s="2"/>
      <c r="B1473" t="s">
        <v>6</v>
      </c>
      <c r="C1473">
        <v>18.55</v>
      </c>
      <c r="D1473">
        <f t="shared" si="22"/>
        <v>21124.74</v>
      </c>
    </row>
    <row r="1474" spans="1:4" x14ac:dyDescent="0.55000000000000004">
      <c r="A1474" s="2"/>
      <c r="B1474" t="s">
        <v>6</v>
      </c>
      <c r="C1474">
        <v>380.15</v>
      </c>
      <c r="D1474">
        <f t="shared" si="22"/>
        <v>432914.82</v>
      </c>
    </row>
    <row r="1475" spans="1:4" x14ac:dyDescent="0.55000000000000004">
      <c r="A1475" s="2"/>
      <c r="B1475" t="s">
        <v>6</v>
      </c>
      <c r="C1475">
        <v>154.20500000000001</v>
      </c>
      <c r="D1475">
        <f t="shared" ref="D1475:E1538" si="23">C1475*8760*0.13</f>
        <v>175608.65400000001</v>
      </c>
    </row>
    <row r="1476" spans="1:4" x14ac:dyDescent="0.55000000000000004">
      <c r="A1476" s="2"/>
      <c r="B1476" t="s">
        <v>91</v>
      </c>
      <c r="C1476">
        <v>1723</v>
      </c>
      <c r="D1476">
        <f t="shared" si="23"/>
        <v>1962152.4000000001</v>
      </c>
    </row>
    <row r="1477" spans="1:4" x14ac:dyDescent="0.55000000000000004">
      <c r="A1477" s="2"/>
      <c r="B1477" t="s">
        <v>6</v>
      </c>
      <c r="C1477">
        <v>291.125</v>
      </c>
      <c r="D1477">
        <f t="shared" si="23"/>
        <v>331533.15000000002</v>
      </c>
    </row>
    <row r="1478" spans="1:4" x14ac:dyDescent="0.55000000000000004">
      <c r="A1478" s="2"/>
      <c r="B1478" t="s">
        <v>6</v>
      </c>
      <c r="C1478">
        <v>38.174999999999997</v>
      </c>
      <c r="D1478">
        <f t="shared" si="23"/>
        <v>43473.69</v>
      </c>
    </row>
    <row r="1479" spans="1:4" x14ac:dyDescent="0.55000000000000004">
      <c r="A1479" s="2"/>
      <c r="B1479" t="s">
        <v>6</v>
      </c>
      <c r="C1479">
        <v>6.24</v>
      </c>
      <c r="D1479">
        <f t="shared" si="23"/>
        <v>7106.1120000000001</v>
      </c>
    </row>
    <row r="1480" spans="1:4" x14ac:dyDescent="0.55000000000000004">
      <c r="A1480" s="2"/>
      <c r="B1480" t="s">
        <v>91</v>
      </c>
      <c r="C1480">
        <v>483.81</v>
      </c>
      <c r="D1480">
        <f t="shared" si="23"/>
        <v>550962.82799999998</v>
      </c>
    </row>
    <row r="1481" spans="1:4" x14ac:dyDescent="0.55000000000000004">
      <c r="A1481" s="2"/>
      <c r="B1481" t="s">
        <v>6</v>
      </c>
      <c r="C1481">
        <v>50.22</v>
      </c>
      <c r="D1481">
        <f t="shared" si="23"/>
        <v>57190.536</v>
      </c>
    </row>
    <row r="1482" spans="1:4" x14ac:dyDescent="0.55000000000000004">
      <c r="A1482" s="2"/>
      <c r="B1482" t="s">
        <v>399</v>
      </c>
      <c r="C1482">
        <v>5670.59</v>
      </c>
      <c r="D1482">
        <f t="shared" si="23"/>
        <v>6457667.892</v>
      </c>
    </row>
    <row r="1483" spans="1:4" x14ac:dyDescent="0.55000000000000004">
      <c r="A1483" s="2"/>
      <c r="B1483" t="s">
        <v>6</v>
      </c>
      <c r="C1483">
        <v>344.83</v>
      </c>
      <c r="D1483">
        <f t="shared" si="23"/>
        <v>392692.40399999998</v>
      </c>
    </row>
    <row r="1484" spans="1:4" x14ac:dyDescent="0.55000000000000004">
      <c r="A1484" s="2"/>
      <c r="B1484" t="s">
        <v>91</v>
      </c>
      <c r="C1484">
        <v>100.64</v>
      </c>
      <c r="D1484">
        <f t="shared" si="23"/>
        <v>114608.83200000001</v>
      </c>
    </row>
    <row r="1485" spans="1:4" x14ac:dyDescent="0.55000000000000004">
      <c r="A1485" s="2"/>
      <c r="B1485" t="s">
        <v>10</v>
      </c>
      <c r="C1485">
        <v>14.25</v>
      </c>
      <c r="D1485">
        <f t="shared" si="23"/>
        <v>16227.900000000001</v>
      </c>
    </row>
    <row r="1486" spans="1:4" x14ac:dyDescent="0.55000000000000004">
      <c r="A1486" s="2"/>
      <c r="B1486" t="s">
        <v>6</v>
      </c>
      <c r="C1486">
        <v>373.74400000000003</v>
      </c>
      <c r="D1486">
        <f t="shared" si="23"/>
        <v>425619.66720000008</v>
      </c>
    </row>
    <row r="1487" spans="1:4" x14ac:dyDescent="0.55000000000000004">
      <c r="A1487" s="2"/>
      <c r="B1487" t="s">
        <v>91</v>
      </c>
      <c r="C1487">
        <v>260.90499999999997</v>
      </c>
      <c r="D1487">
        <f t="shared" si="23"/>
        <v>297118.614</v>
      </c>
    </row>
    <row r="1488" spans="1:4" x14ac:dyDescent="0.55000000000000004">
      <c r="A1488" s="2" t="s">
        <v>113</v>
      </c>
      <c r="B1488" t="s">
        <v>10</v>
      </c>
      <c r="C1488">
        <v>5.88</v>
      </c>
      <c r="D1488">
        <f t="shared" si="23"/>
        <v>6696.1439999999993</v>
      </c>
    </row>
    <row r="1489" spans="1:4" x14ac:dyDescent="0.55000000000000004">
      <c r="A1489" s="2"/>
      <c r="B1489" t="s">
        <v>6</v>
      </c>
      <c r="C1489">
        <v>18.312000000000001</v>
      </c>
      <c r="D1489">
        <f t="shared" si="23"/>
        <v>20853.705600000005</v>
      </c>
    </row>
    <row r="1490" spans="1:4" x14ac:dyDescent="0.55000000000000004">
      <c r="A1490" s="2"/>
      <c r="B1490" t="s">
        <v>91</v>
      </c>
      <c r="C1490">
        <v>45.817</v>
      </c>
      <c r="D1490">
        <f t="shared" si="23"/>
        <v>52176.399599999997</v>
      </c>
    </row>
    <row r="1491" spans="1:4" x14ac:dyDescent="0.55000000000000004">
      <c r="A1491" s="2"/>
      <c r="B1491" t="s">
        <v>6</v>
      </c>
      <c r="C1491">
        <v>15</v>
      </c>
      <c r="D1491">
        <f t="shared" si="23"/>
        <v>17082</v>
      </c>
    </row>
    <row r="1492" spans="1:4" x14ac:dyDescent="0.55000000000000004">
      <c r="A1492" s="2"/>
      <c r="B1492" t="s">
        <v>6</v>
      </c>
      <c r="C1492">
        <v>29.286000000000001</v>
      </c>
      <c r="D1492">
        <f t="shared" si="23"/>
        <v>33350.896800000002</v>
      </c>
    </row>
    <row r="1493" spans="1:4" x14ac:dyDescent="0.55000000000000004">
      <c r="A1493" s="2"/>
      <c r="B1493" t="s">
        <v>91</v>
      </c>
      <c r="C1493">
        <v>44.19</v>
      </c>
      <c r="D1493">
        <f t="shared" si="23"/>
        <v>50323.572</v>
      </c>
    </row>
    <row r="1494" spans="1:4" x14ac:dyDescent="0.55000000000000004">
      <c r="A1494" s="2"/>
      <c r="B1494" t="s">
        <v>91</v>
      </c>
      <c r="C1494">
        <v>74.915000000000006</v>
      </c>
      <c r="D1494">
        <f t="shared" si="23"/>
        <v>85313.202000000005</v>
      </c>
    </row>
    <row r="1495" spans="1:4" x14ac:dyDescent="0.55000000000000004">
      <c r="A1495" s="2"/>
      <c r="B1495" t="s">
        <v>6</v>
      </c>
      <c r="C1495">
        <v>207.739</v>
      </c>
      <c r="D1495">
        <f t="shared" si="23"/>
        <v>236573.17320000002</v>
      </c>
    </row>
    <row r="1496" spans="1:4" x14ac:dyDescent="0.55000000000000004">
      <c r="A1496" s="2"/>
      <c r="B1496" t="s">
        <v>91</v>
      </c>
      <c r="C1496">
        <v>9.1560000000000006</v>
      </c>
      <c r="D1496">
        <f t="shared" si="23"/>
        <v>10426.852800000002</v>
      </c>
    </row>
    <row r="1497" spans="1:4" x14ac:dyDescent="0.55000000000000004">
      <c r="A1497" s="2"/>
      <c r="B1497" t="s">
        <v>91</v>
      </c>
      <c r="C1497">
        <v>5.8860000000000001</v>
      </c>
      <c r="D1497">
        <f t="shared" si="23"/>
        <v>6702.9768000000004</v>
      </c>
    </row>
    <row r="1498" spans="1:4" x14ac:dyDescent="0.55000000000000004">
      <c r="A1498" s="2"/>
      <c r="B1498" t="s">
        <v>6</v>
      </c>
      <c r="C1498">
        <v>207.92500000000001</v>
      </c>
      <c r="D1498">
        <f t="shared" si="23"/>
        <v>236784.99000000002</v>
      </c>
    </row>
    <row r="1499" spans="1:4" x14ac:dyDescent="0.55000000000000004">
      <c r="A1499" s="2"/>
      <c r="B1499" t="s">
        <v>6</v>
      </c>
      <c r="C1499">
        <v>89.272000000000006</v>
      </c>
      <c r="D1499">
        <f t="shared" si="23"/>
        <v>101662.95360000001</v>
      </c>
    </row>
    <row r="1500" spans="1:4" x14ac:dyDescent="0.55000000000000004">
      <c r="A1500" s="2"/>
      <c r="B1500" t="s">
        <v>91</v>
      </c>
      <c r="C1500">
        <v>35.93</v>
      </c>
      <c r="D1500">
        <f t="shared" si="23"/>
        <v>40917.084000000003</v>
      </c>
    </row>
    <row r="1501" spans="1:4" x14ac:dyDescent="0.55000000000000004">
      <c r="A1501" s="2"/>
      <c r="B1501" t="s">
        <v>6</v>
      </c>
      <c r="C1501">
        <v>83.238</v>
      </c>
      <c r="D1501">
        <f t="shared" si="23"/>
        <v>94791.434399999998</v>
      </c>
    </row>
    <row r="1502" spans="1:4" x14ac:dyDescent="0.55000000000000004">
      <c r="A1502" s="2"/>
      <c r="B1502" t="s">
        <v>91</v>
      </c>
      <c r="C1502">
        <v>6156.15</v>
      </c>
      <c r="D1502">
        <f t="shared" si="23"/>
        <v>7010623.6200000001</v>
      </c>
    </row>
    <row r="1503" spans="1:4" x14ac:dyDescent="0.55000000000000004">
      <c r="A1503" s="2"/>
      <c r="B1503" t="s">
        <v>6</v>
      </c>
      <c r="C1503">
        <v>26.38</v>
      </c>
      <c r="D1503">
        <f t="shared" si="23"/>
        <v>30041.543999999998</v>
      </c>
    </row>
    <row r="1504" spans="1:4" x14ac:dyDescent="0.55000000000000004">
      <c r="A1504" s="2"/>
      <c r="B1504" t="s">
        <v>399</v>
      </c>
      <c r="C1504">
        <v>33.450000000000003</v>
      </c>
      <c r="D1504">
        <f t="shared" si="23"/>
        <v>38092.86</v>
      </c>
    </row>
    <row r="1505" spans="1:4" x14ac:dyDescent="0.55000000000000004">
      <c r="A1505" s="2" t="s">
        <v>114</v>
      </c>
      <c r="B1505" t="s">
        <v>6</v>
      </c>
      <c r="C1505">
        <v>7.68</v>
      </c>
      <c r="D1505">
        <f t="shared" si="23"/>
        <v>8745.9840000000004</v>
      </c>
    </row>
    <row r="1506" spans="1:4" x14ac:dyDescent="0.55000000000000004">
      <c r="A1506" s="2"/>
      <c r="B1506" t="s">
        <v>6</v>
      </c>
      <c r="C1506">
        <v>2</v>
      </c>
      <c r="D1506">
        <f t="shared" si="23"/>
        <v>2277.6</v>
      </c>
    </row>
    <row r="1507" spans="1:4" x14ac:dyDescent="0.55000000000000004">
      <c r="A1507" s="2"/>
      <c r="B1507" t="s">
        <v>6</v>
      </c>
      <c r="C1507">
        <v>9.7349999999999994</v>
      </c>
      <c r="D1507">
        <f t="shared" si="23"/>
        <v>11086.217999999999</v>
      </c>
    </row>
    <row r="1508" spans="1:4" x14ac:dyDescent="0.55000000000000004">
      <c r="A1508" s="2"/>
      <c r="B1508" t="s">
        <v>6</v>
      </c>
      <c r="C1508">
        <v>46.03</v>
      </c>
      <c r="D1508">
        <f t="shared" si="23"/>
        <v>52418.964</v>
      </c>
    </row>
    <row r="1509" spans="1:4" x14ac:dyDescent="0.55000000000000004">
      <c r="A1509" s="2"/>
      <c r="B1509" t="s">
        <v>6</v>
      </c>
      <c r="C1509">
        <v>7.02</v>
      </c>
      <c r="D1509">
        <f t="shared" si="23"/>
        <v>7994.3760000000002</v>
      </c>
    </row>
    <row r="1510" spans="1:4" x14ac:dyDescent="0.55000000000000004">
      <c r="A1510" s="2"/>
      <c r="B1510" t="s">
        <v>6</v>
      </c>
      <c r="C1510">
        <v>57.204000000000001</v>
      </c>
      <c r="D1510">
        <f t="shared" si="23"/>
        <v>65143.915200000003</v>
      </c>
    </row>
    <row r="1511" spans="1:4" x14ac:dyDescent="0.55000000000000004">
      <c r="A1511" s="2"/>
      <c r="B1511" t="s">
        <v>6</v>
      </c>
      <c r="C1511">
        <v>65.765000000000001</v>
      </c>
      <c r="D1511">
        <f t="shared" si="23"/>
        <v>74893.182000000001</v>
      </c>
    </row>
    <row r="1512" spans="1:4" x14ac:dyDescent="0.55000000000000004">
      <c r="A1512" s="2"/>
      <c r="B1512" t="s">
        <v>6</v>
      </c>
      <c r="C1512">
        <v>249.02</v>
      </c>
      <c r="D1512">
        <f t="shared" si="23"/>
        <v>283583.97600000002</v>
      </c>
    </row>
    <row r="1513" spans="1:4" x14ac:dyDescent="0.55000000000000004">
      <c r="A1513" s="2"/>
      <c r="B1513" t="s">
        <v>91</v>
      </c>
      <c r="C1513">
        <v>643.16999999999996</v>
      </c>
      <c r="D1513">
        <f t="shared" si="23"/>
        <v>732441.99599999993</v>
      </c>
    </row>
    <row r="1514" spans="1:4" x14ac:dyDescent="0.55000000000000004">
      <c r="A1514" s="2"/>
      <c r="B1514" t="s">
        <v>6</v>
      </c>
      <c r="C1514">
        <v>53.84</v>
      </c>
      <c r="D1514">
        <f t="shared" si="23"/>
        <v>61312.992000000006</v>
      </c>
    </row>
    <row r="1515" spans="1:4" x14ac:dyDescent="0.55000000000000004">
      <c r="A1515" s="2"/>
      <c r="B1515" t="s">
        <v>9</v>
      </c>
      <c r="C1515">
        <v>7.92</v>
      </c>
      <c r="D1515">
        <f t="shared" si="23"/>
        <v>9019.2960000000003</v>
      </c>
    </row>
    <row r="1516" spans="1:4" x14ac:dyDescent="0.55000000000000004">
      <c r="A1516" s="2"/>
      <c r="B1516" t="s">
        <v>10</v>
      </c>
      <c r="C1516">
        <v>45.12</v>
      </c>
      <c r="D1516">
        <f t="shared" si="23"/>
        <v>51382.655999999995</v>
      </c>
    </row>
    <row r="1517" spans="1:4" x14ac:dyDescent="0.55000000000000004">
      <c r="A1517" s="2"/>
      <c r="B1517" t="s">
        <v>6</v>
      </c>
      <c r="C1517">
        <v>41.045000000000002</v>
      </c>
      <c r="D1517">
        <f t="shared" si="23"/>
        <v>46742.046000000002</v>
      </c>
    </row>
    <row r="1518" spans="1:4" x14ac:dyDescent="0.55000000000000004">
      <c r="A1518" s="2"/>
      <c r="B1518" t="s">
        <v>6</v>
      </c>
      <c r="C1518">
        <v>11.88</v>
      </c>
      <c r="D1518">
        <f t="shared" si="23"/>
        <v>13528.944000000001</v>
      </c>
    </row>
    <row r="1519" spans="1:4" x14ac:dyDescent="0.55000000000000004">
      <c r="A1519" s="2" t="s">
        <v>115</v>
      </c>
      <c r="B1519" t="s">
        <v>6</v>
      </c>
      <c r="C1519">
        <v>3.12</v>
      </c>
      <c r="D1519">
        <f t="shared" si="23"/>
        <v>3553.056</v>
      </c>
    </row>
    <row r="1520" spans="1:4" x14ac:dyDescent="0.55000000000000004">
      <c r="A1520" s="2"/>
      <c r="B1520" t="s">
        <v>6</v>
      </c>
      <c r="C1520">
        <v>42.18</v>
      </c>
      <c r="D1520">
        <f t="shared" si="23"/>
        <v>48034.584000000003</v>
      </c>
    </row>
    <row r="1521" spans="1:4" x14ac:dyDescent="0.55000000000000004">
      <c r="A1521" s="2"/>
      <c r="B1521" t="s">
        <v>91</v>
      </c>
      <c r="C1521">
        <v>8.25</v>
      </c>
      <c r="D1521">
        <f t="shared" si="23"/>
        <v>9395.1</v>
      </c>
    </row>
    <row r="1522" spans="1:4" x14ac:dyDescent="0.55000000000000004">
      <c r="A1522" s="2"/>
      <c r="B1522" t="s">
        <v>6</v>
      </c>
      <c r="C1522">
        <v>35.325000000000003</v>
      </c>
      <c r="D1522">
        <f t="shared" si="23"/>
        <v>40228.11</v>
      </c>
    </row>
    <row r="1523" spans="1:4" x14ac:dyDescent="0.55000000000000004">
      <c r="A1523" s="2"/>
      <c r="B1523" t="s">
        <v>91</v>
      </c>
      <c r="C1523">
        <v>71.39</v>
      </c>
      <c r="D1523">
        <f t="shared" si="23"/>
        <v>81298.932000000001</v>
      </c>
    </row>
    <row r="1524" spans="1:4" x14ac:dyDescent="0.55000000000000004">
      <c r="A1524" s="2"/>
      <c r="B1524" t="s">
        <v>6</v>
      </c>
      <c r="C1524">
        <v>30.5</v>
      </c>
      <c r="D1524">
        <f t="shared" si="23"/>
        <v>34733.4</v>
      </c>
    </row>
    <row r="1525" spans="1:4" x14ac:dyDescent="0.55000000000000004">
      <c r="A1525" s="2"/>
      <c r="B1525" t="s">
        <v>91</v>
      </c>
      <c r="C1525">
        <v>219.065</v>
      </c>
      <c r="D1525">
        <f t="shared" si="23"/>
        <v>249471.22200000001</v>
      </c>
    </row>
    <row r="1526" spans="1:4" x14ac:dyDescent="0.55000000000000004">
      <c r="A1526" s="2"/>
      <c r="B1526" t="s">
        <v>91</v>
      </c>
      <c r="C1526">
        <v>33</v>
      </c>
      <c r="D1526">
        <f t="shared" si="23"/>
        <v>37580.400000000001</v>
      </c>
    </row>
    <row r="1527" spans="1:4" x14ac:dyDescent="0.55000000000000004">
      <c r="A1527" s="2"/>
      <c r="B1527" t="s">
        <v>6</v>
      </c>
      <c r="C1527">
        <v>272.815</v>
      </c>
      <c r="D1527">
        <f t="shared" si="23"/>
        <v>310681.72200000001</v>
      </c>
    </row>
    <row r="1528" spans="1:4" x14ac:dyDescent="0.55000000000000004">
      <c r="A1528" s="2"/>
      <c r="B1528" t="s">
        <v>4</v>
      </c>
      <c r="C1528">
        <v>681.36</v>
      </c>
      <c r="D1528">
        <f t="shared" si="23"/>
        <v>775932.76800000016</v>
      </c>
    </row>
    <row r="1529" spans="1:4" x14ac:dyDescent="0.55000000000000004">
      <c r="A1529" s="2"/>
      <c r="B1529" t="s">
        <v>91</v>
      </c>
      <c r="C1529">
        <v>329.67500000000001</v>
      </c>
      <c r="D1529">
        <f t="shared" si="23"/>
        <v>375433.89</v>
      </c>
    </row>
    <row r="1530" spans="1:4" x14ac:dyDescent="0.55000000000000004">
      <c r="A1530" s="2"/>
      <c r="B1530" t="s">
        <v>6</v>
      </c>
      <c r="C1530">
        <v>10.4</v>
      </c>
      <c r="D1530">
        <f t="shared" si="23"/>
        <v>11843.52</v>
      </c>
    </row>
    <row r="1531" spans="1:4" x14ac:dyDescent="0.55000000000000004">
      <c r="A1531" s="2"/>
      <c r="B1531" t="s">
        <v>6</v>
      </c>
      <c r="C1531">
        <v>127.87</v>
      </c>
      <c r="D1531">
        <f t="shared" si="23"/>
        <v>145618.356</v>
      </c>
    </row>
    <row r="1532" spans="1:4" x14ac:dyDescent="0.55000000000000004">
      <c r="A1532" s="2"/>
      <c r="B1532" t="s">
        <v>6</v>
      </c>
      <c r="C1532">
        <v>215.73699999999999</v>
      </c>
      <c r="D1532">
        <f t="shared" si="23"/>
        <v>245681.29559999998</v>
      </c>
    </row>
    <row r="1533" spans="1:4" x14ac:dyDescent="0.55000000000000004">
      <c r="A1533" s="2"/>
      <c r="B1533" t="s">
        <v>6</v>
      </c>
      <c r="C1533">
        <v>6376.37</v>
      </c>
      <c r="D1533">
        <f t="shared" si="23"/>
        <v>7261410.1559999995</v>
      </c>
    </row>
    <row r="1534" spans="1:4" x14ac:dyDescent="0.55000000000000004">
      <c r="A1534" s="2"/>
      <c r="B1534" t="s">
        <v>6</v>
      </c>
      <c r="C1534">
        <v>225.19499999999999</v>
      </c>
      <c r="D1534">
        <f t="shared" si="23"/>
        <v>256452.06599999999</v>
      </c>
    </row>
    <row r="1535" spans="1:4" x14ac:dyDescent="0.55000000000000004">
      <c r="A1535" s="2"/>
      <c r="B1535" t="s">
        <v>4</v>
      </c>
      <c r="C1535">
        <v>217.505</v>
      </c>
      <c r="D1535">
        <f t="shared" si="23"/>
        <v>247694.69400000002</v>
      </c>
    </row>
    <row r="1536" spans="1:4" x14ac:dyDescent="0.55000000000000004">
      <c r="A1536" s="2" t="s">
        <v>116</v>
      </c>
      <c r="B1536" t="s">
        <v>9</v>
      </c>
      <c r="C1536">
        <v>165.495</v>
      </c>
      <c r="D1536">
        <f t="shared" si="23"/>
        <v>188465.70600000001</v>
      </c>
    </row>
    <row r="1537" spans="1:4" x14ac:dyDescent="0.55000000000000004">
      <c r="A1537" s="2"/>
      <c r="B1537" t="s">
        <v>6</v>
      </c>
      <c r="C1537">
        <v>251.625</v>
      </c>
      <c r="D1537">
        <f t="shared" si="23"/>
        <v>286550.55</v>
      </c>
    </row>
    <row r="1538" spans="1:4" x14ac:dyDescent="0.55000000000000004">
      <c r="A1538" s="2"/>
      <c r="B1538" t="s">
        <v>91</v>
      </c>
      <c r="C1538">
        <v>8.5</v>
      </c>
      <c r="D1538">
        <f t="shared" si="23"/>
        <v>9679.8000000000011</v>
      </c>
    </row>
    <row r="1539" spans="1:4" x14ac:dyDescent="0.55000000000000004">
      <c r="A1539" s="2"/>
      <c r="B1539" t="s">
        <v>10</v>
      </c>
      <c r="C1539">
        <v>63.83</v>
      </c>
      <c r="D1539">
        <f t="shared" ref="D1539:E1602" si="24">C1539*8760*0.13</f>
        <v>72689.603999999992</v>
      </c>
    </row>
    <row r="1540" spans="1:4" x14ac:dyDescent="0.55000000000000004">
      <c r="A1540" s="2"/>
      <c r="B1540" t="s">
        <v>6</v>
      </c>
      <c r="C1540">
        <v>1350.79</v>
      </c>
      <c r="D1540">
        <f t="shared" si="24"/>
        <v>1538279.652</v>
      </c>
    </row>
    <row r="1541" spans="1:4" x14ac:dyDescent="0.55000000000000004">
      <c r="A1541" s="2"/>
      <c r="B1541" t="s">
        <v>91</v>
      </c>
      <c r="C1541">
        <v>106.03</v>
      </c>
      <c r="D1541">
        <f t="shared" si="24"/>
        <v>120746.96400000001</v>
      </c>
    </row>
    <row r="1542" spans="1:4" x14ac:dyDescent="0.55000000000000004">
      <c r="A1542" s="2"/>
      <c r="B1542" t="s">
        <v>6</v>
      </c>
      <c r="C1542">
        <v>417.44500000000011</v>
      </c>
      <c r="D1542">
        <f t="shared" si="24"/>
        <v>475386.36600000015</v>
      </c>
    </row>
    <row r="1543" spans="1:4" x14ac:dyDescent="0.55000000000000004">
      <c r="A1543" s="2"/>
      <c r="B1543" t="s">
        <v>399</v>
      </c>
      <c r="C1543">
        <v>73.087999999999994</v>
      </c>
      <c r="D1543">
        <f t="shared" si="24"/>
        <v>83232.614399999991</v>
      </c>
    </row>
    <row r="1544" spans="1:4" x14ac:dyDescent="0.55000000000000004">
      <c r="A1544" s="2"/>
      <c r="B1544" t="s">
        <v>6</v>
      </c>
      <c r="C1544">
        <v>506.83499999999998</v>
      </c>
      <c r="D1544">
        <f t="shared" si="24"/>
        <v>577183.69799999997</v>
      </c>
    </row>
    <row r="1545" spans="1:4" x14ac:dyDescent="0.55000000000000004">
      <c r="A1545" s="2"/>
      <c r="B1545" t="s">
        <v>6</v>
      </c>
      <c r="C1545">
        <v>7.6950000000000003</v>
      </c>
      <c r="D1545">
        <f t="shared" si="24"/>
        <v>8763.0660000000007</v>
      </c>
    </row>
    <row r="1546" spans="1:4" x14ac:dyDescent="0.55000000000000004">
      <c r="A1546" s="2"/>
      <c r="B1546" t="s">
        <v>6</v>
      </c>
      <c r="C1546">
        <v>39.67</v>
      </c>
      <c r="D1546">
        <f t="shared" si="24"/>
        <v>45176.196000000004</v>
      </c>
    </row>
    <row r="1547" spans="1:4" x14ac:dyDescent="0.55000000000000004">
      <c r="A1547" s="2"/>
      <c r="B1547" t="s">
        <v>6</v>
      </c>
      <c r="C1547">
        <v>649.77</v>
      </c>
      <c r="D1547">
        <f t="shared" si="24"/>
        <v>739958.076</v>
      </c>
    </row>
    <row r="1548" spans="1:4" x14ac:dyDescent="0.55000000000000004">
      <c r="A1548" s="2"/>
      <c r="B1548" t="s">
        <v>91</v>
      </c>
      <c r="C1548">
        <v>814.71</v>
      </c>
      <c r="D1548">
        <f t="shared" si="24"/>
        <v>927791.74800000014</v>
      </c>
    </row>
    <row r="1549" spans="1:4" x14ac:dyDescent="0.55000000000000004">
      <c r="A1549" s="2"/>
      <c r="B1549" t="s">
        <v>6</v>
      </c>
      <c r="C1549">
        <v>20.565000000000001</v>
      </c>
      <c r="D1549">
        <f t="shared" si="24"/>
        <v>23419.422000000002</v>
      </c>
    </row>
    <row r="1550" spans="1:4" x14ac:dyDescent="0.55000000000000004">
      <c r="A1550" s="2"/>
      <c r="B1550" t="s">
        <v>6</v>
      </c>
      <c r="C1550">
        <v>29.6</v>
      </c>
      <c r="D1550">
        <f t="shared" si="24"/>
        <v>33708.480000000003</v>
      </c>
    </row>
    <row r="1551" spans="1:4" x14ac:dyDescent="0.55000000000000004">
      <c r="A1551" s="2" t="s">
        <v>117</v>
      </c>
      <c r="B1551" t="s">
        <v>91</v>
      </c>
      <c r="C1551">
        <v>8.2799999999999994</v>
      </c>
      <c r="D1551">
        <f t="shared" si="24"/>
        <v>9429.2639999999992</v>
      </c>
    </row>
    <row r="1552" spans="1:4" x14ac:dyDescent="0.55000000000000004">
      <c r="A1552" s="2"/>
      <c r="B1552" t="s">
        <v>6</v>
      </c>
      <c r="C1552">
        <v>340.47</v>
      </c>
      <c r="D1552">
        <f t="shared" si="24"/>
        <v>387727.23600000003</v>
      </c>
    </row>
    <row r="1553" spans="1:4" x14ac:dyDescent="0.55000000000000004">
      <c r="A1553" s="2"/>
      <c r="B1553" t="s">
        <v>91</v>
      </c>
      <c r="C1553">
        <v>36.395000000000003</v>
      </c>
      <c r="D1553">
        <f t="shared" si="24"/>
        <v>41446.626000000004</v>
      </c>
    </row>
    <row r="1554" spans="1:4" x14ac:dyDescent="0.55000000000000004">
      <c r="A1554" s="2"/>
      <c r="B1554" t="s">
        <v>10</v>
      </c>
      <c r="C1554">
        <v>4777.2</v>
      </c>
      <c r="D1554">
        <f t="shared" si="24"/>
        <v>5440275.3600000003</v>
      </c>
    </row>
    <row r="1555" spans="1:4" x14ac:dyDescent="0.55000000000000004">
      <c r="A1555" s="2"/>
      <c r="B1555" t="s">
        <v>6</v>
      </c>
      <c r="C1555">
        <v>341.09300000000002</v>
      </c>
      <c r="D1555">
        <f t="shared" si="24"/>
        <v>388436.70840000006</v>
      </c>
    </row>
    <row r="1556" spans="1:4" x14ac:dyDescent="0.55000000000000004">
      <c r="A1556" s="2"/>
      <c r="B1556" t="s">
        <v>91</v>
      </c>
      <c r="C1556">
        <v>217.12799999999999</v>
      </c>
      <c r="D1556">
        <f t="shared" si="24"/>
        <v>247265.36639999997</v>
      </c>
    </row>
    <row r="1557" spans="1:4" x14ac:dyDescent="0.55000000000000004">
      <c r="A1557" s="2"/>
      <c r="B1557" t="s">
        <v>6</v>
      </c>
      <c r="C1557">
        <v>41.25</v>
      </c>
      <c r="D1557">
        <f t="shared" si="24"/>
        <v>46975.5</v>
      </c>
    </row>
    <row r="1558" spans="1:4" x14ac:dyDescent="0.55000000000000004">
      <c r="A1558" s="2"/>
      <c r="B1558" t="s">
        <v>6</v>
      </c>
      <c r="C1558">
        <v>3522.98</v>
      </c>
      <c r="D1558">
        <f t="shared" si="24"/>
        <v>4011969.6240000003</v>
      </c>
    </row>
    <row r="1559" spans="1:4" x14ac:dyDescent="0.55000000000000004">
      <c r="A1559" s="2"/>
      <c r="B1559" t="s">
        <v>91</v>
      </c>
      <c r="C1559">
        <v>10007.61</v>
      </c>
      <c r="D1559">
        <f t="shared" si="24"/>
        <v>11396666.268000001</v>
      </c>
    </row>
    <row r="1560" spans="1:4" x14ac:dyDescent="0.55000000000000004">
      <c r="A1560" s="2"/>
      <c r="B1560" t="s">
        <v>6</v>
      </c>
      <c r="C1560">
        <v>96.756</v>
      </c>
      <c r="D1560">
        <f t="shared" si="24"/>
        <v>110185.73280000001</v>
      </c>
    </row>
    <row r="1561" spans="1:4" x14ac:dyDescent="0.55000000000000004">
      <c r="A1561" s="2"/>
      <c r="B1561" t="s">
        <v>91</v>
      </c>
      <c r="C1561">
        <v>638.49</v>
      </c>
      <c r="D1561">
        <f t="shared" si="24"/>
        <v>727112.41200000013</v>
      </c>
    </row>
    <row r="1562" spans="1:4" x14ac:dyDescent="0.55000000000000004">
      <c r="A1562" s="2"/>
      <c r="B1562" t="s">
        <v>6</v>
      </c>
      <c r="C1562">
        <v>757.62</v>
      </c>
      <c r="D1562">
        <f t="shared" si="24"/>
        <v>862777.65600000008</v>
      </c>
    </row>
    <row r="1563" spans="1:4" x14ac:dyDescent="0.55000000000000004">
      <c r="A1563" s="2"/>
      <c r="B1563" t="s">
        <v>16</v>
      </c>
      <c r="C1563">
        <v>162.24</v>
      </c>
      <c r="D1563">
        <f t="shared" si="24"/>
        <v>184758.91200000001</v>
      </c>
    </row>
    <row r="1564" spans="1:4" x14ac:dyDescent="0.55000000000000004">
      <c r="A1564" s="2"/>
      <c r="B1564" t="s">
        <v>91</v>
      </c>
      <c r="C1564">
        <v>274.89999999999998</v>
      </c>
      <c r="D1564">
        <f t="shared" si="24"/>
        <v>313056.12</v>
      </c>
    </row>
    <row r="1565" spans="1:4" x14ac:dyDescent="0.55000000000000004">
      <c r="A1565" s="2"/>
      <c r="B1565" t="s">
        <v>6</v>
      </c>
      <c r="C1565">
        <v>4107.0600000000004</v>
      </c>
      <c r="D1565">
        <f t="shared" si="24"/>
        <v>4677119.9280000003</v>
      </c>
    </row>
    <row r="1566" spans="1:4" x14ac:dyDescent="0.55000000000000004">
      <c r="A1566" s="2"/>
      <c r="B1566" t="s">
        <v>91</v>
      </c>
      <c r="C1566">
        <v>14.3</v>
      </c>
      <c r="D1566">
        <f t="shared" si="24"/>
        <v>16284.84</v>
      </c>
    </row>
    <row r="1567" spans="1:4" x14ac:dyDescent="0.55000000000000004">
      <c r="A1567" s="2"/>
      <c r="B1567" t="s">
        <v>91</v>
      </c>
      <c r="C1567">
        <v>2218.759</v>
      </c>
      <c r="D1567">
        <f t="shared" si="24"/>
        <v>2526722.7492</v>
      </c>
    </row>
    <row r="1568" spans="1:4" x14ac:dyDescent="0.55000000000000004">
      <c r="A1568" s="2"/>
      <c r="B1568" t="s">
        <v>6</v>
      </c>
      <c r="C1568">
        <v>411.44499999999999</v>
      </c>
      <c r="D1568">
        <f t="shared" si="24"/>
        <v>468553.56599999999</v>
      </c>
    </row>
    <row r="1569" spans="1:4" x14ac:dyDescent="0.55000000000000004">
      <c r="A1569" s="2"/>
      <c r="B1569" t="s">
        <v>91</v>
      </c>
      <c r="C1569">
        <v>138.51499999999999</v>
      </c>
      <c r="D1569">
        <f t="shared" si="24"/>
        <v>157740.88199999998</v>
      </c>
    </row>
    <row r="1570" spans="1:4" x14ac:dyDescent="0.55000000000000004">
      <c r="A1570" s="2"/>
      <c r="B1570" t="s">
        <v>6</v>
      </c>
      <c r="C1570">
        <v>417.06</v>
      </c>
      <c r="D1570">
        <f t="shared" si="24"/>
        <v>474947.92800000001</v>
      </c>
    </row>
    <row r="1571" spans="1:4" x14ac:dyDescent="0.55000000000000004">
      <c r="A1571" s="2"/>
      <c r="B1571" t="s">
        <v>91</v>
      </c>
      <c r="C1571">
        <v>2486.2330000000002</v>
      </c>
      <c r="D1571">
        <f t="shared" si="24"/>
        <v>2831322.1404000004</v>
      </c>
    </row>
    <row r="1572" spans="1:4" x14ac:dyDescent="0.55000000000000004">
      <c r="A1572" s="2"/>
      <c r="B1572" t="s">
        <v>91</v>
      </c>
      <c r="C1572">
        <v>92.3</v>
      </c>
      <c r="D1572">
        <f t="shared" si="24"/>
        <v>105111.24</v>
      </c>
    </row>
    <row r="1573" spans="1:4" x14ac:dyDescent="0.55000000000000004">
      <c r="A1573" s="2"/>
      <c r="B1573" t="s">
        <v>91</v>
      </c>
      <c r="C1573">
        <v>49.8</v>
      </c>
      <c r="D1573">
        <f t="shared" si="24"/>
        <v>56712.240000000005</v>
      </c>
    </row>
    <row r="1574" spans="1:4" x14ac:dyDescent="0.55000000000000004">
      <c r="A1574" s="2"/>
      <c r="B1574" t="s">
        <v>6</v>
      </c>
      <c r="C1574">
        <v>114.855</v>
      </c>
      <c r="D1574">
        <f t="shared" si="24"/>
        <v>130796.87400000001</v>
      </c>
    </row>
    <row r="1575" spans="1:4" x14ac:dyDescent="0.55000000000000004">
      <c r="A1575" s="2"/>
      <c r="B1575" t="s">
        <v>91</v>
      </c>
      <c r="C1575">
        <v>2762.1</v>
      </c>
      <c r="D1575">
        <f t="shared" si="24"/>
        <v>3145479.48</v>
      </c>
    </row>
    <row r="1576" spans="1:4" x14ac:dyDescent="0.55000000000000004">
      <c r="A1576" s="2"/>
      <c r="B1576" t="s">
        <v>91</v>
      </c>
      <c r="C1576">
        <v>836.84</v>
      </c>
      <c r="D1576">
        <f t="shared" si="24"/>
        <v>952993.39200000011</v>
      </c>
    </row>
    <row r="1577" spans="1:4" x14ac:dyDescent="0.55000000000000004">
      <c r="A1577" s="2"/>
      <c r="B1577" t="s">
        <v>91</v>
      </c>
      <c r="C1577">
        <v>663.3</v>
      </c>
      <c r="D1577">
        <f t="shared" si="24"/>
        <v>755366.04</v>
      </c>
    </row>
    <row r="1578" spans="1:4" x14ac:dyDescent="0.55000000000000004">
      <c r="A1578" s="2"/>
      <c r="B1578" t="s">
        <v>6</v>
      </c>
      <c r="C1578">
        <v>94.05</v>
      </c>
      <c r="D1578">
        <f t="shared" si="24"/>
        <v>107104.14</v>
      </c>
    </row>
    <row r="1579" spans="1:4" x14ac:dyDescent="0.55000000000000004">
      <c r="A1579" s="2"/>
      <c r="B1579" t="s">
        <v>91</v>
      </c>
      <c r="C1579">
        <v>241.9</v>
      </c>
      <c r="D1579">
        <f t="shared" si="24"/>
        <v>275475.72000000003</v>
      </c>
    </row>
    <row r="1580" spans="1:4" x14ac:dyDescent="0.55000000000000004">
      <c r="A1580" s="2"/>
      <c r="B1580" t="s">
        <v>91</v>
      </c>
      <c r="C1580">
        <v>804.42</v>
      </c>
      <c r="D1580">
        <f t="shared" si="24"/>
        <v>916073.49599999993</v>
      </c>
    </row>
    <row r="1581" spans="1:4" x14ac:dyDescent="0.55000000000000004">
      <c r="A1581" s="2"/>
      <c r="B1581" t="s">
        <v>399</v>
      </c>
      <c r="C1581">
        <v>31.16</v>
      </c>
      <c r="D1581">
        <f t="shared" si="24"/>
        <v>35485.008000000002</v>
      </c>
    </row>
    <row r="1582" spans="1:4" x14ac:dyDescent="0.55000000000000004">
      <c r="A1582" s="2"/>
      <c r="B1582" t="s">
        <v>6</v>
      </c>
      <c r="C1582">
        <v>245.7</v>
      </c>
      <c r="D1582">
        <f t="shared" si="24"/>
        <v>279803.16000000003</v>
      </c>
    </row>
    <row r="1583" spans="1:4" x14ac:dyDescent="0.55000000000000004">
      <c r="A1583" s="2"/>
      <c r="B1583" t="s">
        <v>6</v>
      </c>
      <c r="C1583">
        <v>482.19</v>
      </c>
      <c r="D1583">
        <f t="shared" si="24"/>
        <v>549117.97200000007</v>
      </c>
    </row>
    <row r="1584" spans="1:4" x14ac:dyDescent="0.55000000000000004">
      <c r="A1584" s="2"/>
      <c r="B1584" t="s">
        <v>6</v>
      </c>
      <c r="C1584">
        <v>6894.72</v>
      </c>
      <c r="D1584">
        <f t="shared" si="24"/>
        <v>7851707.1360000009</v>
      </c>
    </row>
    <row r="1585" spans="1:4" x14ac:dyDescent="0.55000000000000004">
      <c r="A1585" s="2"/>
      <c r="B1585" t="s">
        <v>91</v>
      </c>
      <c r="C1585">
        <v>15.54</v>
      </c>
      <c r="D1585">
        <f t="shared" si="24"/>
        <v>17696.952000000001</v>
      </c>
    </row>
    <row r="1586" spans="1:4" x14ac:dyDescent="0.55000000000000004">
      <c r="A1586" s="2"/>
      <c r="B1586" t="s">
        <v>6</v>
      </c>
      <c r="C1586">
        <v>209.51</v>
      </c>
      <c r="D1586">
        <f t="shared" si="24"/>
        <v>238589.98799999998</v>
      </c>
    </row>
    <row r="1587" spans="1:4" x14ac:dyDescent="0.55000000000000004">
      <c r="A1587" s="2"/>
      <c r="B1587" t="s">
        <v>6</v>
      </c>
      <c r="C1587">
        <v>768.16</v>
      </c>
      <c r="D1587">
        <f t="shared" si="24"/>
        <v>874780.60800000001</v>
      </c>
    </row>
    <row r="1588" spans="1:4" x14ac:dyDescent="0.55000000000000004">
      <c r="A1588" s="2"/>
      <c r="B1588" t="s">
        <v>6</v>
      </c>
      <c r="C1588">
        <v>36.54</v>
      </c>
      <c r="D1588">
        <f t="shared" si="24"/>
        <v>41611.752</v>
      </c>
    </row>
    <row r="1589" spans="1:4" x14ac:dyDescent="0.55000000000000004">
      <c r="A1589" s="2"/>
      <c r="B1589" t="s">
        <v>91</v>
      </c>
      <c r="C1589">
        <v>210.93</v>
      </c>
      <c r="D1589">
        <f t="shared" si="24"/>
        <v>240207.084</v>
      </c>
    </row>
    <row r="1590" spans="1:4" x14ac:dyDescent="0.55000000000000004">
      <c r="A1590" s="2"/>
      <c r="B1590" t="s">
        <v>6</v>
      </c>
      <c r="C1590">
        <v>275.94</v>
      </c>
      <c r="D1590">
        <f t="shared" si="24"/>
        <v>314240.47200000001</v>
      </c>
    </row>
    <row r="1591" spans="1:4" x14ac:dyDescent="0.55000000000000004">
      <c r="A1591" s="2"/>
      <c r="B1591" t="s">
        <v>399</v>
      </c>
      <c r="C1591">
        <v>1365.03</v>
      </c>
      <c r="D1591">
        <f t="shared" si="24"/>
        <v>1554496.1639999999</v>
      </c>
    </row>
    <row r="1592" spans="1:4" x14ac:dyDescent="0.55000000000000004">
      <c r="A1592" s="2"/>
      <c r="B1592" t="s">
        <v>6</v>
      </c>
      <c r="C1592">
        <v>15.2</v>
      </c>
      <c r="D1592">
        <f t="shared" si="24"/>
        <v>17309.760000000002</v>
      </c>
    </row>
    <row r="1593" spans="1:4" x14ac:dyDescent="0.55000000000000004">
      <c r="A1593" s="2"/>
      <c r="B1593" t="s">
        <v>91</v>
      </c>
      <c r="C1593">
        <v>4505.7749999999996</v>
      </c>
      <c r="D1593">
        <f t="shared" si="24"/>
        <v>5131176.57</v>
      </c>
    </row>
    <row r="1594" spans="1:4" x14ac:dyDescent="0.55000000000000004">
      <c r="A1594" s="2"/>
      <c r="B1594" t="s">
        <v>10</v>
      </c>
      <c r="C1594">
        <v>20.074999999999999</v>
      </c>
      <c r="D1594">
        <f t="shared" si="24"/>
        <v>22861.41</v>
      </c>
    </row>
    <row r="1595" spans="1:4" x14ac:dyDescent="0.55000000000000004">
      <c r="A1595" s="2"/>
      <c r="B1595" t="s">
        <v>6</v>
      </c>
      <c r="C1595">
        <v>438.05500000000001</v>
      </c>
      <c r="D1595">
        <f t="shared" si="24"/>
        <v>498857.03400000004</v>
      </c>
    </row>
    <row r="1596" spans="1:4" x14ac:dyDescent="0.55000000000000004">
      <c r="A1596" s="2"/>
      <c r="B1596" t="s">
        <v>91</v>
      </c>
      <c r="C1596">
        <v>68.900000000000006</v>
      </c>
      <c r="D1596">
        <f t="shared" si="24"/>
        <v>78463.320000000007</v>
      </c>
    </row>
    <row r="1597" spans="1:4" x14ac:dyDescent="0.55000000000000004">
      <c r="A1597" s="2"/>
      <c r="B1597" t="s">
        <v>10</v>
      </c>
      <c r="C1597">
        <v>1530.82</v>
      </c>
      <c r="D1597">
        <f t="shared" si="24"/>
        <v>1743297.8159999999</v>
      </c>
    </row>
    <row r="1598" spans="1:4" x14ac:dyDescent="0.55000000000000004">
      <c r="A1598" s="2"/>
      <c r="B1598" t="s">
        <v>6</v>
      </c>
      <c r="C1598">
        <v>320.64</v>
      </c>
      <c r="D1598">
        <f t="shared" si="24"/>
        <v>365144.83199999999</v>
      </c>
    </row>
    <row r="1599" spans="1:4" x14ac:dyDescent="0.55000000000000004">
      <c r="A1599" s="2"/>
      <c r="B1599" t="s">
        <v>91</v>
      </c>
      <c r="C1599">
        <v>393.875</v>
      </c>
      <c r="D1599">
        <f t="shared" si="24"/>
        <v>448544.85000000003</v>
      </c>
    </row>
    <row r="1600" spans="1:4" x14ac:dyDescent="0.55000000000000004">
      <c r="A1600" s="2" t="s">
        <v>119</v>
      </c>
      <c r="B1600" t="s">
        <v>6</v>
      </c>
      <c r="C1600">
        <v>187.86500000000001</v>
      </c>
      <c r="D1600">
        <f t="shared" si="24"/>
        <v>213940.66200000001</v>
      </c>
    </row>
    <row r="1601" spans="1:4" x14ac:dyDescent="0.55000000000000004">
      <c r="A1601" s="2"/>
      <c r="B1601" t="s">
        <v>6</v>
      </c>
      <c r="C1601">
        <v>3.42</v>
      </c>
      <c r="D1601">
        <f t="shared" si="24"/>
        <v>3894.6960000000004</v>
      </c>
    </row>
    <row r="1602" spans="1:4" x14ac:dyDescent="0.55000000000000004">
      <c r="A1602" s="2"/>
      <c r="B1602" t="s">
        <v>91</v>
      </c>
      <c r="C1602">
        <v>108.315</v>
      </c>
      <c r="D1602">
        <f t="shared" si="24"/>
        <v>123349.122</v>
      </c>
    </row>
    <row r="1603" spans="1:4" x14ac:dyDescent="0.55000000000000004">
      <c r="A1603" s="2"/>
      <c r="B1603" t="s">
        <v>91</v>
      </c>
      <c r="C1603">
        <v>312.64</v>
      </c>
      <c r="D1603">
        <f t="shared" ref="D1603:E1666" si="25">C1603*8760*0.13</f>
        <v>356034.43199999997</v>
      </c>
    </row>
    <row r="1604" spans="1:4" x14ac:dyDescent="0.55000000000000004">
      <c r="A1604" s="2"/>
      <c r="B1604" t="s">
        <v>6</v>
      </c>
      <c r="C1604">
        <v>4.8449999999999998</v>
      </c>
      <c r="D1604">
        <f t="shared" si="25"/>
        <v>5517.4859999999999</v>
      </c>
    </row>
    <row r="1605" spans="1:4" x14ac:dyDescent="0.55000000000000004">
      <c r="A1605" s="2"/>
      <c r="B1605" t="s">
        <v>91</v>
      </c>
      <c r="C1605">
        <v>421.64499999999998</v>
      </c>
      <c r="D1605">
        <f t="shared" si="25"/>
        <v>480169.326</v>
      </c>
    </row>
    <row r="1606" spans="1:4" x14ac:dyDescent="0.55000000000000004">
      <c r="A1606" s="2"/>
      <c r="B1606" t="s">
        <v>91</v>
      </c>
      <c r="C1606">
        <v>2272.2649999999999</v>
      </c>
      <c r="D1606">
        <f t="shared" si="25"/>
        <v>2587655.3819999998</v>
      </c>
    </row>
    <row r="1607" spans="1:4" x14ac:dyDescent="0.55000000000000004">
      <c r="A1607" s="2"/>
      <c r="B1607" t="s">
        <v>6</v>
      </c>
      <c r="C1607">
        <v>89.76</v>
      </c>
      <c r="D1607">
        <f t="shared" si="25"/>
        <v>102218.68800000001</v>
      </c>
    </row>
    <row r="1608" spans="1:4" x14ac:dyDescent="0.55000000000000004">
      <c r="A1608" s="2"/>
      <c r="B1608" t="s">
        <v>6</v>
      </c>
      <c r="C1608">
        <v>191.83</v>
      </c>
      <c r="D1608">
        <f t="shared" si="25"/>
        <v>218456.00400000002</v>
      </c>
    </row>
    <row r="1609" spans="1:4" x14ac:dyDescent="0.55000000000000004">
      <c r="A1609" s="2"/>
      <c r="B1609" t="s">
        <v>91</v>
      </c>
      <c r="C1609">
        <v>256.26</v>
      </c>
      <c r="D1609">
        <f t="shared" si="25"/>
        <v>291828.88800000004</v>
      </c>
    </row>
    <row r="1610" spans="1:4" x14ac:dyDescent="0.55000000000000004">
      <c r="A1610" s="2"/>
      <c r="B1610" t="s">
        <v>6</v>
      </c>
      <c r="C1610">
        <v>122.97199999999999</v>
      </c>
      <c r="D1610">
        <f t="shared" si="25"/>
        <v>140040.51360000001</v>
      </c>
    </row>
    <row r="1611" spans="1:4" x14ac:dyDescent="0.55000000000000004">
      <c r="A1611" s="2"/>
      <c r="B1611" t="s">
        <v>91</v>
      </c>
      <c r="C1611">
        <v>177.66</v>
      </c>
      <c r="D1611">
        <f t="shared" si="25"/>
        <v>202319.20799999998</v>
      </c>
    </row>
    <row r="1612" spans="1:4" x14ac:dyDescent="0.55000000000000004">
      <c r="A1612" s="2"/>
      <c r="B1612" t="s">
        <v>6</v>
      </c>
      <c r="C1612">
        <v>155.16</v>
      </c>
      <c r="D1612">
        <f t="shared" si="25"/>
        <v>176696.20799999998</v>
      </c>
    </row>
    <row r="1613" spans="1:4" x14ac:dyDescent="0.55000000000000004">
      <c r="A1613" s="2"/>
      <c r="B1613" t="s">
        <v>399</v>
      </c>
      <c r="C1613">
        <v>25.73</v>
      </c>
      <c r="D1613">
        <f t="shared" si="25"/>
        <v>29301.324000000004</v>
      </c>
    </row>
    <row r="1614" spans="1:4" x14ac:dyDescent="0.55000000000000004">
      <c r="A1614" s="2"/>
      <c r="B1614" t="s">
        <v>6</v>
      </c>
      <c r="C1614">
        <v>221.36500000000001</v>
      </c>
      <c r="D1614">
        <f t="shared" si="25"/>
        <v>252090.46200000003</v>
      </c>
    </row>
    <row r="1615" spans="1:4" x14ac:dyDescent="0.55000000000000004">
      <c r="A1615" s="2"/>
      <c r="B1615" t="s">
        <v>6</v>
      </c>
      <c r="C1615">
        <v>155.19999999999999</v>
      </c>
      <c r="D1615">
        <f t="shared" si="25"/>
        <v>176741.76000000001</v>
      </c>
    </row>
    <row r="1616" spans="1:4" x14ac:dyDescent="0.55000000000000004">
      <c r="A1616" s="2"/>
      <c r="B1616" t="s">
        <v>6</v>
      </c>
      <c r="C1616">
        <v>353.90499999999997</v>
      </c>
      <c r="D1616">
        <f t="shared" si="25"/>
        <v>403027.01399999997</v>
      </c>
    </row>
    <row r="1617" spans="1:4" x14ac:dyDescent="0.55000000000000004">
      <c r="A1617" s="2"/>
      <c r="B1617" t="s">
        <v>6</v>
      </c>
      <c r="C1617">
        <v>518.4</v>
      </c>
      <c r="D1617">
        <f t="shared" si="25"/>
        <v>590353.92000000004</v>
      </c>
    </row>
    <row r="1618" spans="1:4" x14ac:dyDescent="0.55000000000000004">
      <c r="A1618" s="2"/>
      <c r="B1618" t="s">
        <v>6</v>
      </c>
      <c r="C1618">
        <v>259.2</v>
      </c>
      <c r="D1618">
        <f t="shared" si="25"/>
        <v>295176.96000000002</v>
      </c>
    </row>
    <row r="1619" spans="1:4" x14ac:dyDescent="0.55000000000000004">
      <c r="A1619" s="2"/>
      <c r="B1619" t="s">
        <v>6</v>
      </c>
      <c r="C1619">
        <v>1099.8599999999999</v>
      </c>
      <c r="D1619">
        <f t="shared" si="25"/>
        <v>1252520.568</v>
      </c>
    </row>
    <row r="1620" spans="1:4" x14ac:dyDescent="0.55000000000000004">
      <c r="A1620" s="2"/>
      <c r="B1620" t="s">
        <v>6</v>
      </c>
      <c r="C1620">
        <v>98.42</v>
      </c>
      <c r="D1620">
        <f t="shared" si="25"/>
        <v>112080.69600000001</v>
      </c>
    </row>
    <row r="1621" spans="1:4" x14ac:dyDescent="0.55000000000000004">
      <c r="A1621" s="2"/>
      <c r="B1621" t="s">
        <v>6</v>
      </c>
      <c r="C1621">
        <v>498.32799999999997</v>
      </c>
      <c r="D1621">
        <f t="shared" si="25"/>
        <v>567495.92639999988</v>
      </c>
    </row>
    <row r="1622" spans="1:4" x14ac:dyDescent="0.55000000000000004">
      <c r="A1622" s="2"/>
      <c r="B1622" t="s">
        <v>91</v>
      </c>
      <c r="C1622">
        <v>142.65</v>
      </c>
      <c r="D1622">
        <f t="shared" si="25"/>
        <v>162449.82</v>
      </c>
    </row>
    <row r="1623" spans="1:4" x14ac:dyDescent="0.55000000000000004">
      <c r="A1623" s="2" t="s">
        <v>120</v>
      </c>
      <c r="B1623" t="s">
        <v>6</v>
      </c>
      <c r="C1623">
        <v>22.8</v>
      </c>
      <c r="D1623">
        <f t="shared" si="25"/>
        <v>25964.639999999999</v>
      </c>
    </row>
    <row r="1624" spans="1:4" x14ac:dyDescent="0.55000000000000004">
      <c r="A1624" s="2"/>
      <c r="B1624" t="s">
        <v>9</v>
      </c>
      <c r="C1624">
        <v>21.582000000000001</v>
      </c>
      <c r="D1624">
        <f t="shared" si="25"/>
        <v>24577.581600000001</v>
      </c>
    </row>
    <row r="1625" spans="1:4" x14ac:dyDescent="0.55000000000000004">
      <c r="A1625" s="2"/>
      <c r="B1625" t="s">
        <v>10</v>
      </c>
      <c r="C1625">
        <v>36.380000000000003</v>
      </c>
      <c r="D1625">
        <f t="shared" si="25"/>
        <v>41429.544000000009</v>
      </c>
    </row>
    <row r="1626" spans="1:4" x14ac:dyDescent="0.55000000000000004">
      <c r="A1626" s="2"/>
      <c r="B1626" t="s">
        <v>6</v>
      </c>
      <c r="C1626">
        <v>16.425000000000001</v>
      </c>
      <c r="D1626">
        <f t="shared" si="25"/>
        <v>18704.79</v>
      </c>
    </row>
    <row r="1627" spans="1:4" x14ac:dyDescent="0.55000000000000004">
      <c r="A1627" s="2"/>
      <c r="B1627" t="s">
        <v>6</v>
      </c>
      <c r="C1627">
        <v>28.55</v>
      </c>
      <c r="D1627">
        <f t="shared" si="25"/>
        <v>32512.74</v>
      </c>
    </row>
    <row r="1628" spans="1:4" x14ac:dyDescent="0.55000000000000004">
      <c r="A1628" s="2"/>
      <c r="B1628" t="s">
        <v>6</v>
      </c>
      <c r="C1628">
        <v>54.945999999999998</v>
      </c>
      <c r="D1628">
        <f t="shared" si="25"/>
        <v>62572.504799999995</v>
      </c>
    </row>
    <row r="1629" spans="1:4" x14ac:dyDescent="0.55000000000000004">
      <c r="A1629" s="2"/>
      <c r="B1629" t="s">
        <v>6</v>
      </c>
      <c r="C1629">
        <v>223.26</v>
      </c>
      <c r="D1629">
        <f t="shared" si="25"/>
        <v>254248.48799999998</v>
      </c>
    </row>
    <row r="1630" spans="1:4" x14ac:dyDescent="0.55000000000000004">
      <c r="A1630" s="2"/>
      <c r="B1630" t="s">
        <v>91</v>
      </c>
      <c r="C1630">
        <v>19.62</v>
      </c>
      <c r="D1630">
        <f t="shared" si="25"/>
        <v>22343.256000000001</v>
      </c>
    </row>
    <row r="1631" spans="1:4" x14ac:dyDescent="0.55000000000000004">
      <c r="A1631" s="2"/>
      <c r="B1631" t="s">
        <v>6</v>
      </c>
      <c r="C1631">
        <v>9.1560000000000006</v>
      </c>
      <c r="D1631">
        <f t="shared" si="25"/>
        <v>10426.852800000002</v>
      </c>
    </row>
    <row r="1632" spans="1:4" x14ac:dyDescent="0.55000000000000004">
      <c r="A1632" s="2"/>
      <c r="B1632" t="s">
        <v>91</v>
      </c>
      <c r="C1632">
        <v>303.41199999999998</v>
      </c>
      <c r="D1632">
        <f t="shared" si="25"/>
        <v>345525.58559999999</v>
      </c>
    </row>
    <row r="1633" spans="1:4" x14ac:dyDescent="0.55000000000000004">
      <c r="A1633" s="2"/>
      <c r="B1633" t="s">
        <v>6</v>
      </c>
      <c r="C1633">
        <v>13.23</v>
      </c>
      <c r="D1633">
        <f t="shared" si="25"/>
        <v>15066.324000000001</v>
      </c>
    </row>
    <row r="1634" spans="1:4" x14ac:dyDescent="0.55000000000000004">
      <c r="A1634" s="2"/>
      <c r="B1634" t="s">
        <v>91</v>
      </c>
      <c r="C1634">
        <v>5990.4</v>
      </c>
      <c r="D1634">
        <f t="shared" si="25"/>
        <v>6821867.5200000005</v>
      </c>
    </row>
    <row r="1635" spans="1:4" x14ac:dyDescent="0.55000000000000004">
      <c r="A1635" s="2"/>
      <c r="B1635" t="s">
        <v>91</v>
      </c>
      <c r="C1635">
        <v>164.089</v>
      </c>
      <c r="D1635">
        <f t="shared" si="25"/>
        <v>186864.55319999999</v>
      </c>
    </row>
    <row r="1636" spans="1:4" x14ac:dyDescent="0.55000000000000004">
      <c r="A1636" s="2"/>
      <c r="B1636" t="s">
        <v>6</v>
      </c>
      <c r="C1636">
        <v>13.99</v>
      </c>
      <c r="D1636">
        <f t="shared" si="25"/>
        <v>15931.812000000002</v>
      </c>
    </row>
    <row r="1637" spans="1:4" x14ac:dyDescent="0.55000000000000004">
      <c r="A1637" s="2"/>
      <c r="B1637" t="s">
        <v>4</v>
      </c>
      <c r="C1637">
        <v>65.55</v>
      </c>
      <c r="D1637">
        <f t="shared" si="25"/>
        <v>74648.34</v>
      </c>
    </row>
    <row r="1638" spans="1:4" x14ac:dyDescent="0.55000000000000004">
      <c r="A1638" s="2"/>
      <c r="B1638" t="s">
        <v>91</v>
      </c>
      <c r="C1638">
        <v>244.95</v>
      </c>
      <c r="D1638">
        <f t="shared" si="25"/>
        <v>278949.06</v>
      </c>
    </row>
    <row r="1639" spans="1:4" x14ac:dyDescent="0.55000000000000004">
      <c r="A1639" s="2"/>
      <c r="B1639" t="s">
        <v>6</v>
      </c>
      <c r="C1639">
        <v>262.10000000000002</v>
      </c>
      <c r="D1639">
        <f t="shared" si="25"/>
        <v>298479.48</v>
      </c>
    </row>
    <row r="1640" spans="1:4" x14ac:dyDescent="0.55000000000000004">
      <c r="A1640" s="2"/>
      <c r="B1640" t="s">
        <v>6</v>
      </c>
      <c r="C1640">
        <v>48.52</v>
      </c>
      <c r="D1640">
        <f t="shared" si="25"/>
        <v>55254.576000000001</v>
      </c>
    </row>
    <row r="1641" spans="1:4" x14ac:dyDescent="0.55000000000000004">
      <c r="A1641" s="2"/>
      <c r="B1641" t="s">
        <v>6</v>
      </c>
      <c r="C1641">
        <v>161.60499999999999</v>
      </c>
      <c r="D1641">
        <f t="shared" si="25"/>
        <v>184035.77399999998</v>
      </c>
    </row>
    <row r="1642" spans="1:4" x14ac:dyDescent="0.55000000000000004">
      <c r="A1642" s="2"/>
      <c r="B1642" t="s">
        <v>6</v>
      </c>
      <c r="C1642">
        <v>1278</v>
      </c>
      <c r="D1642">
        <f t="shared" si="25"/>
        <v>1455386.4000000001</v>
      </c>
    </row>
    <row r="1643" spans="1:4" x14ac:dyDescent="0.55000000000000004">
      <c r="A1643" s="2"/>
      <c r="B1643" t="s">
        <v>6</v>
      </c>
      <c r="C1643">
        <v>22.77</v>
      </c>
      <c r="D1643">
        <f t="shared" si="25"/>
        <v>25930.475999999999</v>
      </c>
    </row>
    <row r="1644" spans="1:4" x14ac:dyDescent="0.55000000000000004">
      <c r="A1644" s="2"/>
      <c r="B1644" t="s">
        <v>4</v>
      </c>
      <c r="C1644">
        <v>141.19200000000001</v>
      </c>
      <c r="D1644">
        <f t="shared" si="25"/>
        <v>160789.44960000002</v>
      </c>
    </row>
    <row r="1645" spans="1:4" x14ac:dyDescent="0.55000000000000004">
      <c r="A1645" s="2"/>
      <c r="B1645" t="s">
        <v>9</v>
      </c>
      <c r="C1645">
        <v>15.36</v>
      </c>
      <c r="D1645">
        <f t="shared" si="25"/>
        <v>17491.968000000001</v>
      </c>
    </row>
    <row r="1646" spans="1:4" x14ac:dyDescent="0.55000000000000004">
      <c r="A1646" s="2"/>
      <c r="B1646" t="s">
        <v>6</v>
      </c>
      <c r="C1646">
        <v>93.86</v>
      </c>
      <c r="D1646">
        <f t="shared" si="25"/>
        <v>106887.768</v>
      </c>
    </row>
    <row r="1647" spans="1:4" x14ac:dyDescent="0.55000000000000004">
      <c r="A1647" s="2"/>
      <c r="B1647" t="s">
        <v>91</v>
      </c>
      <c r="C1647">
        <v>2732.73</v>
      </c>
      <c r="D1647">
        <f t="shared" si="25"/>
        <v>3112032.9240000001</v>
      </c>
    </row>
    <row r="1648" spans="1:4" x14ac:dyDescent="0.55000000000000004">
      <c r="A1648" s="2"/>
      <c r="B1648" t="s">
        <v>10</v>
      </c>
      <c r="C1648">
        <v>43.564999999999998</v>
      </c>
      <c r="D1648">
        <f t="shared" si="25"/>
        <v>49611.822</v>
      </c>
    </row>
    <row r="1649" spans="1:4" x14ac:dyDescent="0.55000000000000004">
      <c r="A1649" s="2" t="s">
        <v>121</v>
      </c>
      <c r="B1649" t="s">
        <v>6</v>
      </c>
      <c r="C1649">
        <v>30.155000000000001</v>
      </c>
      <c r="D1649">
        <f t="shared" si="25"/>
        <v>34340.514000000003</v>
      </c>
    </row>
    <row r="1650" spans="1:4" x14ac:dyDescent="0.55000000000000004">
      <c r="A1650" s="2"/>
      <c r="B1650" t="s">
        <v>91</v>
      </c>
      <c r="C1650">
        <v>82.875</v>
      </c>
      <c r="D1650">
        <f t="shared" si="25"/>
        <v>94378.05</v>
      </c>
    </row>
    <row r="1651" spans="1:4" x14ac:dyDescent="0.55000000000000004">
      <c r="A1651" s="2"/>
      <c r="B1651" t="s">
        <v>6</v>
      </c>
      <c r="C1651">
        <v>6309.5649999999996</v>
      </c>
      <c r="D1651">
        <f t="shared" si="25"/>
        <v>7185332.6220000004</v>
      </c>
    </row>
    <row r="1652" spans="1:4" x14ac:dyDescent="0.55000000000000004">
      <c r="A1652" s="2"/>
      <c r="B1652" t="s">
        <v>399</v>
      </c>
      <c r="C1652">
        <v>16.16</v>
      </c>
      <c r="D1652">
        <f t="shared" si="25"/>
        <v>18403.008000000002</v>
      </c>
    </row>
    <row r="1653" spans="1:4" x14ac:dyDescent="0.55000000000000004">
      <c r="A1653" s="2"/>
      <c r="B1653" t="s">
        <v>6</v>
      </c>
      <c r="C1653">
        <v>96.388000000000005</v>
      </c>
      <c r="D1653">
        <f t="shared" si="25"/>
        <v>109766.6544</v>
      </c>
    </row>
    <row r="1654" spans="1:4" x14ac:dyDescent="0.55000000000000004">
      <c r="A1654" s="2"/>
      <c r="B1654" t="s">
        <v>6</v>
      </c>
      <c r="C1654">
        <v>61.6</v>
      </c>
      <c r="D1654">
        <f t="shared" si="25"/>
        <v>70150.080000000002</v>
      </c>
    </row>
    <row r="1655" spans="1:4" x14ac:dyDescent="0.55000000000000004">
      <c r="A1655" s="2"/>
      <c r="B1655" t="s">
        <v>6</v>
      </c>
      <c r="C1655">
        <v>102.024</v>
      </c>
      <c r="D1655">
        <f t="shared" si="25"/>
        <v>116184.93120000001</v>
      </c>
    </row>
    <row r="1656" spans="1:4" x14ac:dyDescent="0.55000000000000004">
      <c r="A1656" s="2"/>
      <c r="B1656" t="s">
        <v>6</v>
      </c>
      <c r="C1656">
        <v>155.16</v>
      </c>
      <c r="D1656">
        <f t="shared" si="25"/>
        <v>176696.20799999998</v>
      </c>
    </row>
    <row r="1657" spans="1:4" x14ac:dyDescent="0.55000000000000004">
      <c r="A1657" s="2"/>
      <c r="B1657" t="s">
        <v>91</v>
      </c>
      <c r="C1657">
        <v>317.80599999999998</v>
      </c>
      <c r="D1657">
        <f t="shared" si="25"/>
        <v>361917.47280000005</v>
      </c>
    </row>
    <row r="1658" spans="1:4" x14ac:dyDescent="0.55000000000000004">
      <c r="A1658" s="2"/>
      <c r="B1658" t="s">
        <v>6</v>
      </c>
      <c r="C1658">
        <v>414.85700000000003</v>
      </c>
      <c r="D1658">
        <f t="shared" si="25"/>
        <v>472439.15160000004</v>
      </c>
    </row>
    <row r="1659" spans="1:4" x14ac:dyDescent="0.55000000000000004">
      <c r="A1659" s="2"/>
      <c r="B1659" t="s">
        <v>6</v>
      </c>
      <c r="C1659">
        <v>24.795000000000002</v>
      </c>
      <c r="D1659">
        <f t="shared" si="25"/>
        <v>28236.546000000002</v>
      </c>
    </row>
    <row r="1660" spans="1:4" x14ac:dyDescent="0.55000000000000004">
      <c r="A1660" s="2"/>
      <c r="B1660" t="s">
        <v>91</v>
      </c>
      <c r="C1660">
        <v>82.16</v>
      </c>
      <c r="D1660">
        <f t="shared" si="25"/>
        <v>93563.808000000005</v>
      </c>
    </row>
    <row r="1661" spans="1:4" x14ac:dyDescent="0.55000000000000004">
      <c r="A1661" s="2"/>
      <c r="B1661" t="s">
        <v>6</v>
      </c>
      <c r="C1661">
        <v>1061.2329999999999</v>
      </c>
      <c r="D1661">
        <f t="shared" si="25"/>
        <v>1208532.1404000001</v>
      </c>
    </row>
    <row r="1662" spans="1:4" x14ac:dyDescent="0.55000000000000004">
      <c r="A1662" s="2"/>
      <c r="B1662" t="s">
        <v>91</v>
      </c>
      <c r="C1662">
        <v>159.29</v>
      </c>
      <c r="D1662">
        <f t="shared" si="25"/>
        <v>181399.45199999999</v>
      </c>
    </row>
    <row r="1663" spans="1:4" x14ac:dyDescent="0.55000000000000004">
      <c r="A1663" s="2"/>
      <c r="B1663" t="s">
        <v>10</v>
      </c>
      <c r="C1663">
        <v>326.27499999999998</v>
      </c>
      <c r="D1663">
        <f t="shared" si="25"/>
        <v>371561.97000000003</v>
      </c>
    </row>
    <row r="1664" spans="1:4" x14ac:dyDescent="0.55000000000000004">
      <c r="A1664" s="2"/>
      <c r="B1664" t="s">
        <v>6</v>
      </c>
      <c r="C1664">
        <v>17.600000000000001</v>
      </c>
      <c r="D1664">
        <f t="shared" si="25"/>
        <v>20042.88</v>
      </c>
    </row>
    <row r="1665" spans="1:4" x14ac:dyDescent="0.55000000000000004">
      <c r="A1665" s="2"/>
      <c r="B1665" t="s">
        <v>91</v>
      </c>
      <c r="C1665">
        <v>204.042</v>
      </c>
      <c r="D1665">
        <f t="shared" si="25"/>
        <v>232363.02960000001</v>
      </c>
    </row>
    <row r="1666" spans="1:4" x14ac:dyDescent="0.55000000000000004">
      <c r="A1666" s="2"/>
      <c r="B1666" t="s">
        <v>6</v>
      </c>
      <c r="C1666">
        <v>47.31</v>
      </c>
      <c r="D1666">
        <f t="shared" si="25"/>
        <v>53876.628000000004</v>
      </c>
    </row>
    <row r="1667" spans="1:4" x14ac:dyDescent="0.55000000000000004">
      <c r="A1667" s="2"/>
      <c r="B1667" t="s">
        <v>6</v>
      </c>
      <c r="C1667">
        <v>192.465</v>
      </c>
      <c r="D1667">
        <f t="shared" ref="D1667:E1730" si="26">C1667*8760*0.13</f>
        <v>219179.14200000002</v>
      </c>
    </row>
    <row r="1668" spans="1:4" x14ac:dyDescent="0.55000000000000004">
      <c r="A1668" s="2"/>
      <c r="B1668" t="s">
        <v>91</v>
      </c>
      <c r="C1668">
        <v>410.26499999999999</v>
      </c>
      <c r="D1668">
        <f t="shared" si="26"/>
        <v>467209.78200000001</v>
      </c>
    </row>
    <row r="1669" spans="1:4" x14ac:dyDescent="0.55000000000000004">
      <c r="A1669" s="2"/>
      <c r="B1669" t="s">
        <v>6</v>
      </c>
      <c r="C1669">
        <v>279.21499999999997</v>
      </c>
      <c r="D1669">
        <f t="shared" si="26"/>
        <v>317970.04200000002</v>
      </c>
    </row>
    <row r="1670" spans="1:4" x14ac:dyDescent="0.55000000000000004">
      <c r="A1670" s="2"/>
      <c r="B1670" t="s">
        <v>91</v>
      </c>
      <c r="C1670">
        <v>575.62</v>
      </c>
      <c r="D1670">
        <f t="shared" si="26"/>
        <v>655516.0560000001</v>
      </c>
    </row>
    <row r="1671" spans="1:4" x14ac:dyDescent="0.55000000000000004">
      <c r="A1671" s="2"/>
      <c r="B1671" t="s">
        <v>6</v>
      </c>
      <c r="C1671">
        <v>10.86</v>
      </c>
      <c r="D1671">
        <f t="shared" si="26"/>
        <v>12367.367999999999</v>
      </c>
    </row>
    <row r="1672" spans="1:4" x14ac:dyDescent="0.55000000000000004">
      <c r="A1672" s="2"/>
      <c r="B1672" t="s">
        <v>16</v>
      </c>
      <c r="C1672">
        <v>437.66</v>
      </c>
      <c r="D1672">
        <f t="shared" si="26"/>
        <v>498407.20800000004</v>
      </c>
    </row>
    <row r="1673" spans="1:4" x14ac:dyDescent="0.55000000000000004">
      <c r="A1673" s="2"/>
      <c r="B1673" t="s">
        <v>91</v>
      </c>
      <c r="C1673">
        <v>208</v>
      </c>
      <c r="D1673">
        <f t="shared" si="26"/>
        <v>236870.39999999999</v>
      </c>
    </row>
    <row r="1674" spans="1:4" x14ac:dyDescent="0.55000000000000004">
      <c r="A1674" s="2"/>
      <c r="B1674" t="s">
        <v>6</v>
      </c>
      <c r="C1674">
        <v>229.935</v>
      </c>
      <c r="D1674">
        <f t="shared" si="26"/>
        <v>261849.97800000003</v>
      </c>
    </row>
    <row r="1675" spans="1:4" x14ac:dyDescent="0.55000000000000004">
      <c r="A1675" s="2"/>
      <c r="B1675" t="s">
        <v>91</v>
      </c>
      <c r="C1675">
        <v>624.19499999999994</v>
      </c>
      <c r="D1675">
        <f t="shared" si="26"/>
        <v>710833.26599999995</v>
      </c>
    </row>
    <row r="1676" spans="1:4" x14ac:dyDescent="0.55000000000000004">
      <c r="A1676" s="2"/>
      <c r="B1676" t="s">
        <v>91</v>
      </c>
      <c r="C1676">
        <v>270.52</v>
      </c>
      <c r="D1676">
        <f t="shared" si="26"/>
        <v>308068.17599999998</v>
      </c>
    </row>
    <row r="1677" spans="1:4" x14ac:dyDescent="0.55000000000000004">
      <c r="A1677" s="2"/>
      <c r="B1677" t="s">
        <v>6</v>
      </c>
      <c r="C1677">
        <v>11.715</v>
      </c>
      <c r="D1677">
        <f t="shared" si="26"/>
        <v>13341.041999999999</v>
      </c>
    </row>
    <row r="1678" spans="1:4" x14ac:dyDescent="0.55000000000000004">
      <c r="A1678" s="2"/>
      <c r="B1678" t="s">
        <v>91</v>
      </c>
      <c r="C1678">
        <v>19.574999999999999</v>
      </c>
      <c r="D1678">
        <f t="shared" si="26"/>
        <v>22292.010000000002</v>
      </c>
    </row>
    <row r="1679" spans="1:4" x14ac:dyDescent="0.55000000000000004">
      <c r="A1679" s="2"/>
      <c r="B1679" t="s">
        <v>6</v>
      </c>
      <c r="C1679">
        <v>396.53</v>
      </c>
      <c r="D1679">
        <f t="shared" si="26"/>
        <v>451568.364</v>
      </c>
    </row>
    <row r="1680" spans="1:4" x14ac:dyDescent="0.55000000000000004">
      <c r="A1680" s="2"/>
      <c r="B1680" t="s">
        <v>91</v>
      </c>
      <c r="C1680">
        <v>107.05500000000001</v>
      </c>
      <c r="D1680">
        <f t="shared" si="26"/>
        <v>121914.23400000001</v>
      </c>
    </row>
    <row r="1681" spans="1:4" x14ac:dyDescent="0.55000000000000004">
      <c r="A1681" s="2" t="s">
        <v>122</v>
      </c>
      <c r="B1681" t="s">
        <v>91</v>
      </c>
      <c r="C1681">
        <v>39.905000000000001</v>
      </c>
      <c r="D1681">
        <f t="shared" si="26"/>
        <v>45443.813999999998</v>
      </c>
    </row>
    <row r="1682" spans="1:4" x14ac:dyDescent="0.55000000000000004">
      <c r="A1682" s="2"/>
      <c r="B1682" t="s">
        <v>91</v>
      </c>
      <c r="C1682">
        <v>23.3</v>
      </c>
      <c r="D1682">
        <f t="shared" si="26"/>
        <v>26534.04</v>
      </c>
    </row>
    <row r="1683" spans="1:4" x14ac:dyDescent="0.55000000000000004">
      <c r="A1683" s="2"/>
      <c r="B1683" t="s">
        <v>6</v>
      </c>
      <c r="C1683">
        <v>100.53</v>
      </c>
      <c r="D1683">
        <f t="shared" si="26"/>
        <v>114483.56400000001</v>
      </c>
    </row>
    <row r="1684" spans="1:4" x14ac:dyDescent="0.55000000000000004">
      <c r="A1684" s="2"/>
      <c r="B1684" t="s">
        <v>91</v>
      </c>
      <c r="C1684">
        <v>565.69100000000003</v>
      </c>
      <c r="D1684">
        <f t="shared" si="26"/>
        <v>644208.91080000007</v>
      </c>
    </row>
    <row r="1685" spans="1:4" x14ac:dyDescent="0.55000000000000004">
      <c r="A1685" s="2"/>
      <c r="B1685" t="s">
        <v>91</v>
      </c>
      <c r="C1685">
        <v>17.954999999999998</v>
      </c>
      <c r="D1685">
        <f t="shared" si="26"/>
        <v>20447.153999999999</v>
      </c>
    </row>
    <row r="1686" spans="1:4" x14ac:dyDescent="0.55000000000000004">
      <c r="A1686" s="2"/>
      <c r="B1686" t="s">
        <v>91</v>
      </c>
      <c r="C1686">
        <v>647</v>
      </c>
      <c r="D1686">
        <f t="shared" si="26"/>
        <v>736803.6</v>
      </c>
    </row>
    <row r="1687" spans="1:4" x14ac:dyDescent="0.55000000000000004">
      <c r="A1687" s="2"/>
      <c r="B1687" t="s">
        <v>6</v>
      </c>
      <c r="C1687">
        <v>995.41</v>
      </c>
      <c r="D1687">
        <f t="shared" si="26"/>
        <v>1133572.9080000001</v>
      </c>
    </row>
    <row r="1688" spans="1:4" x14ac:dyDescent="0.55000000000000004">
      <c r="A1688" s="2"/>
      <c r="B1688" t="s">
        <v>91</v>
      </c>
      <c r="C1688">
        <v>794.53499999999997</v>
      </c>
      <c r="D1688">
        <f t="shared" si="26"/>
        <v>904816.45799999998</v>
      </c>
    </row>
    <row r="1689" spans="1:4" x14ac:dyDescent="0.55000000000000004">
      <c r="A1689" s="2"/>
      <c r="B1689" t="s">
        <v>91</v>
      </c>
      <c r="C1689">
        <v>4475.25</v>
      </c>
      <c r="D1689">
        <f t="shared" si="26"/>
        <v>5096414.7</v>
      </c>
    </row>
    <row r="1690" spans="1:4" x14ac:dyDescent="0.55000000000000004">
      <c r="A1690" s="2"/>
      <c r="B1690" t="s">
        <v>399</v>
      </c>
      <c r="C1690">
        <v>143.07400000000001</v>
      </c>
      <c r="D1690">
        <f t="shared" si="26"/>
        <v>162932.67120000004</v>
      </c>
    </row>
    <row r="1691" spans="1:4" x14ac:dyDescent="0.55000000000000004">
      <c r="A1691" s="2"/>
      <c r="B1691" t="s">
        <v>6</v>
      </c>
      <c r="C1691">
        <v>2894.4</v>
      </c>
      <c r="D1691">
        <f t="shared" si="26"/>
        <v>3296142.72</v>
      </c>
    </row>
    <row r="1692" spans="1:4" x14ac:dyDescent="0.55000000000000004">
      <c r="A1692" s="2"/>
      <c r="B1692" t="s">
        <v>6</v>
      </c>
      <c r="C1692">
        <v>24.9</v>
      </c>
      <c r="D1692">
        <f t="shared" si="26"/>
        <v>28356.120000000003</v>
      </c>
    </row>
    <row r="1693" spans="1:4" x14ac:dyDescent="0.55000000000000004">
      <c r="A1693" s="2"/>
      <c r="B1693" t="s">
        <v>6</v>
      </c>
      <c r="C1693">
        <v>479.05</v>
      </c>
      <c r="D1693">
        <f t="shared" si="26"/>
        <v>545542.14</v>
      </c>
    </row>
    <row r="1694" spans="1:4" x14ac:dyDescent="0.55000000000000004">
      <c r="A1694" s="2"/>
      <c r="B1694" t="s">
        <v>91</v>
      </c>
      <c r="C1694">
        <v>22.81</v>
      </c>
      <c r="D1694">
        <f t="shared" si="26"/>
        <v>25976.027999999998</v>
      </c>
    </row>
    <row r="1695" spans="1:4" x14ac:dyDescent="0.55000000000000004">
      <c r="A1695" s="2"/>
      <c r="B1695" t="s">
        <v>6</v>
      </c>
      <c r="C1695">
        <v>220.5</v>
      </c>
      <c r="D1695">
        <f t="shared" si="26"/>
        <v>251105.4</v>
      </c>
    </row>
    <row r="1696" spans="1:4" x14ac:dyDescent="0.55000000000000004">
      <c r="A1696" s="2"/>
      <c r="B1696" t="s">
        <v>6</v>
      </c>
      <c r="C1696">
        <v>639</v>
      </c>
      <c r="D1696">
        <f t="shared" si="26"/>
        <v>727693.20000000007</v>
      </c>
    </row>
    <row r="1697" spans="1:4" x14ac:dyDescent="0.55000000000000004">
      <c r="A1697" s="2"/>
      <c r="B1697" t="s">
        <v>6</v>
      </c>
      <c r="C1697">
        <v>138.71</v>
      </c>
      <c r="D1697">
        <f t="shared" si="26"/>
        <v>157962.948</v>
      </c>
    </row>
    <row r="1698" spans="1:4" x14ac:dyDescent="0.55000000000000004">
      <c r="A1698" s="2"/>
      <c r="B1698" t="s">
        <v>91</v>
      </c>
      <c r="C1698">
        <v>3686.93</v>
      </c>
      <c r="D1698">
        <f t="shared" si="26"/>
        <v>4198675.8839999996</v>
      </c>
    </row>
    <row r="1699" spans="1:4" x14ac:dyDescent="0.55000000000000004">
      <c r="A1699" s="2"/>
      <c r="B1699" t="s">
        <v>6</v>
      </c>
      <c r="C1699">
        <v>418.15</v>
      </c>
      <c r="D1699">
        <f t="shared" si="26"/>
        <v>476189.22000000003</v>
      </c>
    </row>
    <row r="1700" spans="1:4" x14ac:dyDescent="0.55000000000000004">
      <c r="A1700" s="2"/>
      <c r="B1700" t="s">
        <v>399</v>
      </c>
      <c r="C1700">
        <v>299.245</v>
      </c>
      <c r="D1700">
        <f t="shared" si="26"/>
        <v>340780.20600000006</v>
      </c>
    </row>
    <row r="1701" spans="1:4" x14ac:dyDescent="0.55000000000000004">
      <c r="A1701" s="2"/>
      <c r="B1701" t="s">
        <v>6</v>
      </c>
      <c r="C1701">
        <v>68.819999999999993</v>
      </c>
      <c r="D1701">
        <f t="shared" si="26"/>
        <v>78372.216</v>
      </c>
    </row>
    <row r="1702" spans="1:4" x14ac:dyDescent="0.55000000000000004">
      <c r="A1702" s="2" t="s">
        <v>123</v>
      </c>
      <c r="B1702" t="s">
        <v>91</v>
      </c>
      <c r="C1702">
        <v>2732.68</v>
      </c>
      <c r="D1702">
        <f t="shared" si="26"/>
        <v>3111975.9839999997</v>
      </c>
    </row>
    <row r="1703" spans="1:4" x14ac:dyDescent="0.55000000000000004">
      <c r="A1703" s="2"/>
      <c r="B1703" t="s">
        <v>10</v>
      </c>
      <c r="C1703">
        <v>5.88</v>
      </c>
      <c r="D1703">
        <f t="shared" si="26"/>
        <v>6696.1439999999993</v>
      </c>
    </row>
    <row r="1704" spans="1:4" x14ac:dyDescent="0.55000000000000004">
      <c r="A1704" s="2"/>
      <c r="B1704" t="s">
        <v>6</v>
      </c>
      <c r="C1704">
        <v>47.79</v>
      </c>
      <c r="D1704">
        <f t="shared" si="26"/>
        <v>54423.252</v>
      </c>
    </row>
    <row r="1705" spans="1:4" x14ac:dyDescent="0.55000000000000004">
      <c r="A1705" s="2"/>
      <c r="B1705" t="s">
        <v>91</v>
      </c>
      <c r="C1705">
        <v>3801.6</v>
      </c>
      <c r="D1705">
        <f t="shared" si="26"/>
        <v>4329262.08</v>
      </c>
    </row>
    <row r="1706" spans="1:4" x14ac:dyDescent="0.55000000000000004">
      <c r="A1706" s="2"/>
      <c r="B1706" t="s">
        <v>10</v>
      </c>
      <c r="C1706">
        <v>40.841999999999999</v>
      </c>
      <c r="D1706">
        <f t="shared" si="26"/>
        <v>46510.869599999998</v>
      </c>
    </row>
    <row r="1707" spans="1:4" x14ac:dyDescent="0.55000000000000004">
      <c r="A1707" s="2"/>
      <c r="B1707" t="s">
        <v>6</v>
      </c>
      <c r="C1707">
        <v>135.80500000000001</v>
      </c>
      <c r="D1707">
        <f t="shared" si="26"/>
        <v>154654.73400000003</v>
      </c>
    </row>
    <row r="1708" spans="1:4" x14ac:dyDescent="0.55000000000000004">
      <c r="A1708" s="2"/>
      <c r="B1708" t="s">
        <v>91</v>
      </c>
      <c r="C1708">
        <v>558.18499999999995</v>
      </c>
      <c r="D1708">
        <f t="shared" si="26"/>
        <v>635661.07799999998</v>
      </c>
    </row>
    <row r="1709" spans="1:4" x14ac:dyDescent="0.55000000000000004">
      <c r="A1709" s="2"/>
      <c r="B1709" t="s">
        <v>6</v>
      </c>
      <c r="C1709">
        <v>385.09500000000003</v>
      </c>
      <c r="D1709">
        <f t="shared" si="26"/>
        <v>438546.18600000005</v>
      </c>
    </row>
    <row r="1710" spans="1:4" x14ac:dyDescent="0.55000000000000004">
      <c r="A1710" s="2"/>
      <c r="B1710" t="s">
        <v>6</v>
      </c>
      <c r="C1710">
        <v>24.82</v>
      </c>
      <c r="D1710">
        <f t="shared" si="26"/>
        <v>28265.016000000003</v>
      </c>
    </row>
    <row r="1711" spans="1:4" x14ac:dyDescent="0.55000000000000004">
      <c r="A1711" s="2"/>
      <c r="B1711" t="s">
        <v>91</v>
      </c>
      <c r="C1711">
        <v>174.51</v>
      </c>
      <c r="D1711">
        <f t="shared" si="26"/>
        <v>198731.98799999998</v>
      </c>
    </row>
    <row r="1712" spans="1:4" x14ac:dyDescent="0.55000000000000004">
      <c r="A1712" s="2"/>
      <c r="B1712" t="s">
        <v>91</v>
      </c>
      <c r="C1712">
        <v>172.28200000000001</v>
      </c>
      <c r="D1712">
        <f t="shared" si="26"/>
        <v>196194.74160000001</v>
      </c>
    </row>
    <row r="1713" spans="1:4" x14ac:dyDescent="0.55000000000000004">
      <c r="A1713" s="2"/>
      <c r="B1713" t="s">
        <v>6</v>
      </c>
      <c r="C1713">
        <v>124.33199999999999</v>
      </c>
      <c r="D1713">
        <f t="shared" si="26"/>
        <v>141589.28159999999</v>
      </c>
    </row>
    <row r="1714" spans="1:4" x14ac:dyDescent="0.55000000000000004">
      <c r="A1714" s="2"/>
      <c r="B1714" t="s">
        <v>91</v>
      </c>
      <c r="C1714">
        <v>165.42500000000001</v>
      </c>
      <c r="D1714">
        <f t="shared" si="26"/>
        <v>188385.99000000002</v>
      </c>
    </row>
    <row r="1715" spans="1:4" x14ac:dyDescent="0.55000000000000004">
      <c r="A1715" s="2"/>
      <c r="B1715" t="s">
        <v>91</v>
      </c>
      <c r="C1715">
        <v>174.791</v>
      </c>
      <c r="D1715">
        <f t="shared" si="26"/>
        <v>199051.9908</v>
      </c>
    </row>
    <row r="1716" spans="1:4" x14ac:dyDescent="0.55000000000000004">
      <c r="A1716" s="2"/>
      <c r="B1716" t="s">
        <v>6</v>
      </c>
      <c r="C1716">
        <v>8736</v>
      </c>
      <c r="D1716">
        <f t="shared" si="26"/>
        <v>9948556.8000000007</v>
      </c>
    </row>
    <row r="1717" spans="1:4" x14ac:dyDescent="0.55000000000000004">
      <c r="A1717" s="2"/>
      <c r="B1717" t="s">
        <v>6</v>
      </c>
      <c r="C1717">
        <v>93.05</v>
      </c>
      <c r="D1717">
        <f t="shared" si="26"/>
        <v>105965.34</v>
      </c>
    </row>
    <row r="1718" spans="1:4" x14ac:dyDescent="0.55000000000000004">
      <c r="A1718" s="2" t="s">
        <v>124</v>
      </c>
      <c r="B1718" t="s">
        <v>91</v>
      </c>
      <c r="C1718">
        <v>24.6</v>
      </c>
      <c r="D1718">
        <f t="shared" si="26"/>
        <v>28014.48</v>
      </c>
    </row>
    <row r="1719" spans="1:4" x14ac:dyDescent="0.55000000000000004">
      <c r="A1719" s="2"/>
      <c r="B1719" t="s">
        <v>6</v>
      </c>
      <c r="C1719">
        <v>23.088000000000001</v>
      </c>
      <c r="D1719">
        <f t="shared" si="26"/>
        <v>26292.614400000002</v>
      </c>
    </row>
    <row r="1720" spans="1:4" x14ac:dyDescent="0.55000000000000004">
      <c r="A1720" s="2"/>
      <c r="B1720" t="s">
        <v>91</v>
      </c>
      <c r="C1720">
        <v>79.185000000000002</v>
      </c>
      <c r="D1720">
        <f t="shared" si="26"/>
        <v>90175.877999999997</v>
      </c>
    </row>
    <row r="1721" spans="1:4" x14ac:dyDescent="0.55000000000000004">
      <c r="A1721" s="2"/>
      <c r="B1721" t="s">
        <v>6</v>
      </c>
      <c r="C1721">
        <v>42.284999999999997</v>
      </c>
      <c r="D1721">
        <f t="shared" si="26"/>
        <v>48154.157999999996</v>
      </c>
    </row>
    <row r="1722" spans="1:4" x14ac:dyDescent="0.55000000000000004">
      <c r="A1722" s="2"/>
      <c r="B1722" t="s">
        <v>399</v>
      </c>
      <c r="C1722">
        <v>79.039999999999992</v>
      </c>
      <c r="D1722">
        <f t="shared" si="26"/>
        <v>90010.751999999993</v>
      </c>
    </row>
    <row r="1723" spans="1:4" x14ac:dyDescent="0.55000000000000004">
      <c r="A1723" s="2"/>
      <c r="B1723" t="s">
        <v>6</v>
      </c>
      <c r="C1723">
        <v>84.6</v>
      </c>
      <c r="D1723">
        <f t="shared" si="26"/>
        <v>96342.48000000001</v>
      </c>
    </row>
    <row r="1724" spans="1:4" x14ac:dyDescent="0.55000000000000004">
      <c r="A1724" s="2"/>
      <c r="B1724" t="s">
        <v>6</v>
      </c>
      <c r="C1724">
        <v>185.08500000000001</v>
      </c>
      <c r="D1724">
        <f t="shared" si="26"/>
        <v>210774.79800000001</v>
      </c>
    </row>
    <row r="1725" spans="1:4" x14ac:dyDescent="0.55000000000000004">
      <c r="A1725" s="2"/>
      <c r="B1725" t="s">
        <v>6</v>
      </c>
      <c r="C1725">
        <v>1419.84</v>
      </c>
      <c r="D1725">
        <f t="shared" si="26"/>
        <v>1616913.7919999999</v>
      </c>
    </row>
    <row r="1726" spans="1:4" x14ac:dyDescent="0.55000000000000004">
      <c r="A1726" s="2"/>
      <c r="B1726" t="s">
        <v>6</v>
      </c>
      <c r="C1726">
        <v>110.324</v>
      </c>
      <c r="D1726">
        <f t="shared" si="26"/>
        <v>125636.9712</v>
      </c>
    </row>
    <row r="1727" spans="1:4" x14ac:dyDescent="0.55000000000000004">
      <c r="A1727" s="2"/>
      <c r="B1727" t="s">
        <v>6</v>
      </c>
      <c r="C1727">
        <v>115.94</v>
      </c>
      <c r="D1727">
        <f t="shared" si="26"/>
        <v>132032.47200000001</v>
      </c>
    </row>
    <row r="1728" spans="1:4" x14ac:dyDescent="0.55000000000000004">
      <c r="A1728" s="2"/>
      <c r="B1728" t="s">
        <v>6</v>
      </c>
      <c r="C1728">
        <v>107.715</v>
      </c>
      <c r="D1728">
        <f t="shared" si="26"/>
        <v>122665.842</v>
      </c>
    </row>
    <row r="1729" spans="1:4" x14ac:dyDescent="0.55000000000000004">
      <c r="A1729" s="2"/>
      <c r="B1729" t="s">
        <v>6</v>
      </c>
      <c r="C1729">
        <v>169.30500000000001</v>
      </c>
      <c r="D1729">
        <f t="shared" si="26"/>
        <v>192804.53400000001</v>
      </c>
    </row>
    <row r="1730" spans="1:4" x14ac:dyDescent="0.55000000000000004">
      <c r="A1730" s="2"/>
      <c r="B1730" t="s">
        <v>6</v>
      </c>
      <c r="C1730">
        <v>175.905</v>
      </c>
      <c r="D1730">
        <f t="shared" si="26"/>
        <v>200320.614</v>
      </c>
    </row>
    <row r="1731" spans="1:4" x14ac:dyDescent="0.55000000000000004">
      <c r="A1731" s="2"/>
      <c r="B1731" t="s">
        <v>91</v>
      </c>
      <c r="C1731">
        <v>398.61</v>
      </c>
      <c r="D1731">
        <f t="shared" ref="D1731:E1794" si="27">C1731*8760*0.13</f>
        <v>453937.06800000003</v>
      </c>
    </row>
    <row r="1732" spans="1:4" x14ac:dyDescent="0.55000000000000004">
      <c r="A1732" s="2"/>
      <c r="B1732" t="s">
        <v>6</v>
      </c>
      <c r="C1732">
        <v>38.4</v>
      </c>
      <c r="D1732">
        <f t="shared" si="27"/>
        <v>43729.919999999998</v>
      </c>
    </row>
    <row r="1733" spans="1:4" x14ac:dyDescent="0.55000000000000004">
      <c r="A1733" s="2" t="s">
        <v>125</v>
      </c>
      <c r="B1733" t="s">
        <v>9</v>
      </c>
      <c r="C1733">
        <v>229.36</v>
      </c>
      <c r="D1733">
        <f t="shared" si="27"/>
        <v>261195.16800000003</v>
      </c>
    </row>
    <row r="1734" spans="1:4" x14ac:dyDescent="0.55000000000000004">
      <c r="A1734" s="2"/>
      <c r="B1734" t="s">
        <v>10</v>
      </c>
      <c r="C1734">
        <v>282.2</v>
      </c>
      <c r="D1734">
        <f t="shared" si="27"/>
        <v>321369.36</v>
      </c>
    </row>
    <row r="1735" spans="1:4" x14ac:dyDescent="0.55000000000000004">
      <c r="A1735" s="2"/>
      <c r="B1735" t="s">
        <v>6</v>
      </c>
      <c r="C1735">
        <v>64.900000000000006</v>
      </c>
      <c r="D1735">
        <f t="shared" si="27"/>
        <v>73908.12</v>
      </c>
    </row>
    <row r="1736" spans="1:4" x14ac:dyDescent="0.55000000000000004">
      <c r="A1736" s="2"/>
      <c r="B1736" t="s">
        <v>6</v>
      </c>
      <c r="C1736">
        <v>102.143</v>
      </c>
      <c r="D1736">
        <f t="shared" si="27"/>
        <v>116320.44840000001</v>
      </c>
    </row>
    <row r="1737" spans="1:4" x14ac:dyDescent="0.55000000000000004">
      <c r="A1737" s="2"/>
      <c r="B1737" t="s">
        <v>6</v>
      </c>
      <c r="C1737">
        <v>597.65099999999995</v>
      </c>
      <c r="D1737">
        <f t="shared" si="27"/>
        <v>680604.95880000002</v>
      </c>
    </row>
    <row r="1738" spans="1:4" x14ac:dyDescent="0.55000000000000004">
      <c r="A1738" s="2"/>
      <c r="B1738" t="s">
        <v>6</v>
      </c>
      <c r="C1738">
        <v>27.52</v>
      </c>
      <c r="D1738">
        <f t="shared" si="27"/>
        <v>31339.775999999998</v>
      </c>
    </row>
    <row r="1739" spans="1:4" x14ac:dyDescent="0.55000000000000004">
      <c r="A1739" s="2"/>
      <c r="B1739" t="s">
        <v>91</v>
      </c>
      <c r="C1739">
        <v>1352.857</v>
      </c>
      <c r="D1739">
        <f t="shared" si="27"/>
        <v>1540633.5516000001</v>
      </c>
    </row>
    <row r="1740" spans="1:4" x14ac:dyDescent="0.55000000000000004">
      <c r="A1740" s="2"/>
      <c r="B1740" t="s">
        <v>6</v>
      </c>
      <c r="C1740">
        <v>1674.182</v>
      </c>
      <c r="D1740">
        <f t="shared" si="27"/>
        <v>1906558.4616</v>
      </c>
    </row>
    <row r="1741" spans="1:4" x14ac:dyDescent="0.55000000000000004">
      <c r="A1741" s="2"/>
      <c r="B1741" t="s">
        <v>91</v>
      </c>
      <c r="C1741">
        <v>29.12</v>
      </c>
      <c r="D1741">
        <f t="shared" si="27"/>
        <v>33161.856</v>
      </c>
    </row>
    <row r="1742" spans="1:4" x14ac:dyDescent="0.55000000000000004">
      <c r="A1742" s="2"/>
      <c r="B1742" t="s">
        <v>6</v>
      </c>
      <c r="C1742">
        <v>3</v>
      </c>
      <c r="D1742">
        <f t="shared" si="27"/>
        <v>3416.4</v>
      </c>
    </row>
    <row r="1743" spans="1:4" x14ac:dyDescent="0.55000000000000004">
      <c r="A1743" s="2"/>
      <c r="B1743" t="s">
        <v>91</v>
      </c>
      <c r="C1743">
        <v>485.57499999999999</v>
      </c>
      <c r="D1743">
        <f t="shared" si="27"/>
        <v>552972.81000000006</v>
      </c>
    </row>
    <row r="1744" spans="1:4" x14ac:dyDescent="0.55000000000000004">
      <c r="A1744" s="2"/>
      <c r="B1744" t="s">
        <v>91</v>
      </c>
      <c r="C1744">
        <v>124.15</v>
      </c>
      <c r="D1744">
        <f t="shared" si="27"/>
        <v>141382.02000000002</v>
      </c>
    </row>
    <row r="1745" spans="1:4" x14ac:dyDescent="0.55000000000000004">
      <c r="A1745" s="2"/>
      <c r="B1745" t="s">
        <v>6</v>
      </c>
      <c r="C1745">
        <v>620.91999999999996</v>
      </c>
      <c r="D1745">
        <f t="shared" si="27"/>
        <v>707103.69599999988</v>
      </c>
    </row>
    <row r="1746" spans="1:4" x14ac:dyDescent="0.55000000000000004">
      <c r="A1746" s="2"/>
      <c r="B1746" t="s">
        <v>4</v>
      </c>
      <c r="C1746">
        <v>206.5</v>
      </c>
      <c r="D1746">
        <f t="shared" si="27"/>
        <v>235162.2</v>
      </c>
    </row>
    <row r="1747" spans="1:4" x14ac:dyDescent="0.55000000000000004">
      <c r="A1747" s="2"/>
      <c r="B1747" t="s">
        <v>91</v>
      </c>
      <c r="C1747">
        <v>220.76499999999999</v>
      </c>
      <c r="D1747">
        <f t="shared" si="27"/>
        <v>251407.182</v>
      </c>
    </row>
    <row r="1748" spans="1:4" x14ac:dyDescent="0.55000000000000004">
      <c r="A1748" s="2"/>
      <c r="B1748" t="s">
        <v>6</v>
      </c>
      <c r="C1748">
        <v>604.875</v>
      </c>
      <c r="D1748">
        <f t="shared" si="27"/>
        <v>688831.65</v>
      </c>
    </row>
    <row r="1749" spans="1:4" x14ac:dyDescent="0.55000000000000004">
      <c r="A1749" s="2"/>
      <c r="B1749" t="s">
        <v>6</v>
      </c>
      <c r="C1749">
        <v>30.875</v>
      </c>
      <c r="D1749">
        <f t="shared" si="27"/>
        <v>35160.450000000004</v>
      </c>
    </row>
    <row r="1750" spans="1:4" x14ac:dyDescent="0.55000000000000004">
      <c r="A1750" s="2"/>
      <c r="B1750" t="s">
        <v>6</v>
      </c>
      <c r="C1750">
        <v>1051.365</v>
      </c>
      <c r="D1750">
        <f t="shared" si="27"/>
        <v>1197294.4620000001</v>
      </c>
    </row>
    <row r="1751" spans="1:4" x14ac:dyDescent="0.55000000000000004">
      <c r="A1751" s="2"/>
      <c r="B1751" t="s">
        <v>6</v>
      </c>
      <c r="C1751">
        <v>684.19499999999994</v>
      </c>
      <c r="D1751">
        <f t="shared" si="27"/>
        <v>779161.26599999995</v>
      </c>
    </row>
    <row r="1752" spans="1:4" x14ac:dyDescent="0.55000000000000004">
      <c r="A1752" s="2"/>
      <c r="B1752" t="s">
        <v>6</v>
      </c>
      <c r="C1752">
        <v>63.36</v>
      </c>
      <c r="D1752">
        <f t="shared" si="27"/>
        <v>72154.368000000002</v>
      </c>
    </row>
    <row r="1753" spans="1:4" x14ac:dyDescent="0.55000000000000004">
      <c r="A1753" s="2"/>
      <c r="B1753" t="s">
        <v>4</v>
      </c>
      <c r="C1753">
        <v>439.77499999999998</v>
      </c>
      <c r="D1753">
        <f t="shared" si="27"/>
        <v>500815.77</v>
      </c>
    </row>
    <row r="1754" spans="1:4" x14ac:dyDescent="0.55000000000000004">
      <c r="A1754" s="2"/>
      <c r="B1754" t="s">
        <v>9</v>
      </c>
      <c r="C1754">
        <v>14.96</v>
      </c>
      <c r="D1754">
        <f t="shared" si="27"/>
        <v>17036.448</v>
      </c>
    </row>
    <row r="1755" spans="1:4" x14ac:dyDescent="0.55000000000000004">
      <c r="A1755" s="2" t="s">
        <v>126</v>
      </c>
      <c r="B1755" t="s">
        <v>6</v>
      </c>
      <c r="C1755">
        <v>40.475000000000001</v>
      </c>
      <c r="D1755">
        <f t="shared" si="27"/>
        <v>46092.93</v>
      </c>
    </row>
    <row r="1756" spans="1:4" x14ac:dyDescent="0.55000000000000004">
      <c r="A1756" s="2"/>
      <c r="B1756" t="s">
        <v>91</v>
      </c>
      <c r="C1756">
        <v>125.47499999999999</v>
      </c>
      <c r="D1756">
        <f t="shared" si="27"/>
        <v>142890.93</v>
      </c>
    </row>
    <row r="1757" spans="1:4" x14ac:dyDescent="0.55000000000000004">
      <c r="A1757" s="2"/>
      <c r="B1757" t="s">
        <v>10</v>
      </c>
      <c r="C1757">
        <v>880.20500000000004</v>
      </c>
      <c r="D1757">
        <f t="shared" si="27"/>
        <v>1002377.4540000001</v>
      </c>
    </row>
    <row r="1758" spans="1:4" x14ac:dyDescent="0.55000000000000004">
      <c r="A1758" s="2"/>
      <c r="B1758" t="s">
        <v>6</v>
      </c>
      <c r="C1758">
        <v>28.449000000000002</v>
      </c>
      <c r="D1758">
        <f t="shared" si="27"/>
        <v>32397.721200000004</v>
      </c>
    </row>
    <row r="1759" spans="1:4" x14ac:dyDescent="0.55000000000000004">
      <c r="A1759" s="2"/>
      <c r="B1759" t="s">
        <v>91</v>
      </c>
      <c r="C1759">
        <v>731.101</v>
      </c>
      <c r="D1759">
        <f t="shared" si="27"/>
        <v>832577.81880000001</v>
      </c>
    </row>
    <row r="1760" spans="1:4" x14ac:dyDescent="0.55000000000000004">
      <c r="A1760" s="2"/>
      <c r="B1760" t="s">
        <v>6</v>
      </c>
      <c r="C1760">
        <v>124.8</v>
      </c>
      <c r="D1760">
        <f t="shared" si="27"/>
        <v>142122.23999999999</v>
      </c>
    </row>
    <row r="1761" spans="1:4" x14ac:dyDescent="0.55000000000000004">
      <c r="A1761" s="2"/>
      <c r="B1761" t="s">
        <v>399</v>
      </c>
      <c r="C1761">
        <v>472.32</v>
      </c>
      <c r="D1761">
        <f t="shared" si="27"/>
        <v>537878.01599999995</v>
      </c>
    </row>
    <row r="1762" spans="1:4" x14ac:dyDescent="0.55000000000000004">
      <c r="A1762" s="2"/>
      <c r="B1762" t="s">
        <v>6</v>
      </c>
      <c r="C1762">
        <v>3233.25</v>
      </c>
      <c r="D1762">
        <f t="shared" si="27"/>
        <v>3682025.1</v>
      </c>
    </row>
    <row r="1763" spans="1:4" x14ac:dyDescent="0.55000000000000004">
      <c r="A1763" s="2"/>
      <c r="B1763" t="s">
        <v>6</v>
      </c>
      <c r="C1763">
        <v>165.02500000000001</v>
      </c>
      <c r="D1763">
        <f t="shared" si="27"/>
        <v>187930.47</v>
      </c>
    </row>
    <row r="1764" spans="1:4" x14ac:dyDescent="0.55000000000000004">
      <c r="A1764" s="2"/>
      <c r="B1764" t="s">
        <v>6</v>
      </c>
      <c r="C1764">
        <v>232.92</v>
      </c>
      <c r="D1764">
        <f t="shared" si="27"/>
        <v>265249.29600000003</v>
      </c>
    </row>
    <row r="1765" spans="1:4" x14ac:dyDescent="0.55000000000000004">
      <c r="A1765" s="2"/>
      <c r="B1765" t="s">
        <v>6</v>
      </c>
      <c r="C1765">
        <v>3876.69</v>
      </c>
      <c r="D1765">
        <f t="shared" si="27"/>
        <v>4414774.5719999997</v>
      </c>
    </row>
    <row r="1766" spans="1:4" x14ac:dyDescent="0.55000000000000004">
      <c r="A1766" s="2"/>
      <c r="B1766" t="s">
        <v>91</v>
      </c>
      <c r="C1766">
        <v>162.72499999999999</v>
      </c>
      <c r="D1766">
        <f t="shared" si="27"/>
        <v>185311.23</v>
      </c>
    </row>
    <row r="1767" spans="1:4" x14ac:dyDescent="0.55000000000000004">
      <c r="A1767" s="2"/>
      <c r="B1767" t="s">
        <v>6</v>
      </c>
      <c r="C1767">
        <v>167.4</v>
      </c>
      <c r="D1767">
        <f t="shared" si="27"/>
        <v>190635.12</v>
      </c>
    </row>
    <row r="1768" spans="1:4" x14ac:dyDescent="0.55000000000000004">
      <c r="A1768" s="2"/>
      <c r="B1768" t="s">
        <v>6</v>
      </c>
      <c r="C1768">
        <v>351.39100000000002</v>
      </c>
      <c r="D1768">
        <f t="shared" si="27"/>
        <v>400164.07080000004</v>
      </c>
    </row>
    <row r="1769" spans="1:4" x14ac:dyDescent="0.55000000000000004">
      <c r="A1769" s="2"/>
      <c r="B1769" t="s">
        <v>91</v>
      </c>
      <c r="C1769">
        <v>10.295</v>
      </c>
      <c r="D1769">
        <f t="shared" si="27"/>
        <v>11723.946</v>
      </c>
    </row>
    <row r="1770" spans="1:4" x14ac:dyDescent="0.55000000000000004">
      <c r="A1770" s="2"/>
      <c r="B1770" t="s">
        <v>6</v>
      </c>
      <c r="C1770">
        <v>271.65499999999997</v>
      </c>
      <c r="D1770">
        <f t="shared" si="27"/>
        <v>309360.71399999998</v>
      </c>
    </row>
    <row r="1771" spans="1:4" x14ac:dyDescent="0.55000000000000004">
      <c r="A1771" s="2"/>
      <c r="B1771" t="s">
        <v>91</v>
      </c>
      <c r="C1771">
        <v>6.93</v>
      </c>
      <c r="D1771">
        <f t="shared" si="27"/>
        <v>7891.884</v>
      </c>
    </row>
    <row r="1772" spans="1:4" x14ac:dyDescent="0.55000000000000004">
      <c r="A1772" s="2"/>
      <c r="B1772" t="s">
        <v>10</v>
      </c>
      <c r="C1772">
        <v>74.405000000000001</v>
      </c>
      <c r="D1772">
        <f t="shared" si="27"/>
        <v>84732.414000000004</v>
      </c>
    </row>
    <row r="1773" spans="1:4" x14ac:dyDescent="0.55000000000000004">
      <c r="A1773" s="2"/>
      <c r="B1773" t="s">
        <v>6</v>
      </c>
      <c r="C1773">
        <v>6.46</v>
      </c>
      <c r="D1773">
        <f t="shared" si="27"/>
        <v>7356.6480000000001</v>
      </c>
    </row>
    <row r="1774" spans="1:4" x14ac:dyDescent="0.55000000000000004">
      <c r="A1774" s="2" t="s">
        <v>127</v>
      </c>
      <c r="B1774" t="s">
        <v>91</v>
      </c>
      <c r="C1774">
        <v>3.84</v>
      </c>
      <c r="D1774">
        <f t="shared" si="27"/>
        <v>4372.9920000000002</v>
      </c>
    </row>
    <row r="1775" spans="1:4" x14ac:dyDescent="0.55000000000000004">
      <c r="A1775" s="2"/>
      <c r="B1775" t="s">
        <v>6</v>
      </c>
      <c r="C1775">
        <v>17.204999999999998</v>
      </c>
      <c r="D1775">
        <f t="shared" si="27"/>
        <v>19593.054</v>
      </c>
    </row>
    <row r="1776" spans="1:4" x14ac:dyDescent="0.55000000000000004">
      <c r="A1776" s="2"/>
      <c r="B1776" t="s">
        <v>6</v>
      </c>
      <c r="C1776">
        <v>46.814999999999998</v>
      </c>
      <c r="D1776">
        <f t="shared" si="27"/>
        <v>53312.921999999999</v>
      </c>
    </row>
    <row r="1777" spans="1:4" x14ac:dyDescent="0.55000000000000004">
      <c r="A1777" s="2"/>
      <c r="B1777" t="s">
        <v>91</v>
      </c>
      <c r="C1777">
        <v>270.654</v>
      </c>
      <c r="D1777">
        <f t="shared" si="27"/>
        <v>308220.77520000003</v>
      </c>
    </row>
    <row r="1778" spans="1:4" x14ac:dyDescent="0.55000000000000004">
      <c r="A1778" s="2"/>
      <c r="B1778" t="s">
        <v>6</v>
      </c>
      <c r="C1778">
        <v>1233.8599999999999</v>
      </c>
      <c r="D1778">
        <f t="shared" si="27"/>
        <v>1405119.7679999999</v>
      </c>
    </row>
    <row r="1779" spans="1:4" x14ac:dyDescent="0.55000000000000004">
      <c r="A1779" s="2"/>
      <c r="B1779" t="s">
        <v>91</v>
      </c>
      <c r="C1779">
        <v>310.26</v>
      </c>
      <c r="D1779">
        <f t="shared" si="27"/>
        <v>353324.08800000005</v>
      </c>
    </row>
    <row r="1780" spans="1:4" x14ac:dyDescent="0.55000000000000004">
      <c r="A1780" s="2"/>
      <c r="B1780" t="s">
        <v>6</v>
      </c>
      <c r="C1780">
        <v>170.19399999999999</v>
      </c>
      <c r="D1780">
        <f t="shared" si="27"/>
        <v>193816.92720000001</v>
      </c>
    </row>
    <row r="1781" spans="1:4" x14ac:dyDescent="0.55000000000000004">
      <c r="A1781" s="2"/>
      <c r="B1781" t="s">
        <v>16</v>
      </c>
      <c r="C1781">
        <v>120.62</v>
      </c>
      <c r="D1781">
        <f t="shared" si="27"/>
        <v>137362.05600000001</v>
      </c>
    </row>
    <row r="1782" spans="1:4" x14ac:dyDescent="0.55000000000000004">
      <c r="A1782" s="2"/>
      <c r="B1782" t="s">
        <v>91</v>
      </c>
      <c r="C1782">
        <v>59.674999999999997</v>
      </c>
      <c r="D1782">
        <f t="shared" si="27"/>
        <v>67957.89</v>
      </c>
    </row>
    <row r="1783" spans="1:4" x14ac:dyDescent="0.55000000000000004">
      <c r="A1783" s="2"/>
      <c r="B1783" t="s">
        <v>6</v>
      </c>
      <c r="C1783">
        <v>10442.924999999999</v>
      </c>
      <c r="D1783">
        <f t="shared" si="27"/>
        <v>11892402.99</v>
      </c>
    </row>
    <row r="1784" spans="1:4" x14ac:dyDescent="0.55000000000000004">
      <c r="A1784" s="2"/>
      <c r="B1784" t="s">
        <v>91</v>
      </c>
      <c r="C1784">
        <v>93.671999999999997</v>
      </c>
      <c r="D1784">
        <f t="shared" si="27"/>
        <v>106673.67359999999</v>
      </c>
    </row>
    <row r="1785" spans="1:4" x14ac:dyDescent="0.55000000000000004">
      <c r="A1785" s="2"/>
      <c r="B1785" t="s">
        <v>91</v>
      </c>
      <c r="C1785">
        <v>196.61500000000001</v>
      </c>
      <c r="D1785">
        <f t="shared" si="27"/>
        <v>223905.16200000004</v>
      </c>
    </row>
    <row r="1786" spans="1:4" x14ac:dyDescent="0.55000000000000004">
      <c r="A1786" s="2"/>
      <c r="B1786" t="s">
        <v>6</v>
      </c>
      <c r="C1786">
        <v>23.75</v>
      </c>
      <c r="D1786">
        <f t="shared" si="27"/>
        <v>27046.5</v>
      </c>
    </row>
    <row r="1787" spans="1:4" x14ac:dyDescent="0.55000000000000004">
      <c r="A1787" s="2"/>
      <c r="B1787" t="s">
        <v>91</v>
      </c>
      <c r="C1787">
        <v>11.88</v>
      </c>
      <c r="D1787">
        <f t="shared" si="27"/>
        <v>13528.944000000001</v>
      </c>
    </row>
    <row r="1788" spans="1:4" x14ac:dyDescent="0.55000000000000004">
      <c r="A1788" s="2" t="s">
        <v>128</v>
      </c>
      <c r="B1788" t="s">
        <v>6</v>
      </c>
      <c r="C1788">
        <v>20.78</v>
      </c>
      <c r="D1788">
        <f t="shared" si="27"/>
        <v>23664.264000000003</v>
      </c>
    </row>
    <row r="1789" spans="1:4" x14ac:dyDescent="0.55000000000000004">
      <c r="A1789" s="2"/>
      <c r="B1789" t="s">
        <v>91</v>
      </c>
      <c r="C1789">
        <v>532.53</v>
      </c>
      <c r="D1789">
        <f t="shared" si="27"/>
        <v>606445.16399999999</v>
      </c>
    </row>
    <row r="1790" spans="1:4" x14ac:dyDescent="0.55000000000000004">
      <c r="A1790" s="2"/>
      <c r="B1790" t="s">
        <v>91</v>
      </c>
      <c r="C1790">
        <v>8.25</v>
      </c>
      <c r="D1790">
        <f t="shared" si="27"/>
        <v>9395.1</v>
      </c>
    </row>
    <row r="1791" spans="1:4" x14ac:dyDescent="0.55000000000000004">
      <c r="A1791" s="2"/>
      <c r="B1791" t="s">
        <v>91</v>
      </c>
      <c r="C1791">
        <v>137.71299999999999</v>
      </c>
      <c r="D1791">
        <f t="shared" si="27"/>
        <v>156827.5644</v>
      </c>
    </row>
    <row r="1792" spans="1:4" x14ac:dyDescent="0.55000000000000004">
      <c r="A1792" s="2"/>
      <c r="B1792" t="s">
        <v>6</v>
      </c>
      <c r="C1792">
        <v>358.74900000000002</v>
      </c>
      <c r="D1792">
        <f t="shared" si="27"/>
        <v>408543.36120000004</v>
      </c>
    </row>
    <row r="1793" spans="1:4" x14ac:dyDescent="0.55000000000000004">
      <c r="A1793" s="2"/>
      <c r="B1793" t="s">
        <v>91</v>
      </c>
      <c r="C1793">
        <v>17.100000000000001</v>
      </c>
      <c r="D1793">
        <f t="shared" si="27"/>
        <v>19473.48</v>
      </c>
    </row>
    <row r="1794" spans="1:4" x14ac:dyDescent="0.55000000000000004">
      <c r="A1794" s="2"/>
      <c r="B1794" t="s">
        <v>91</v>
      </c>
      <c r="C1794">
        <v>338.69499999999999</v>
      </c>
      <c r="D1794">
        <f t="shared" si="27"/>
        <v>385705.86599999998</v>
      </c>
    </row>
    <row r="1795" spans="1:4" x14ac:dyDescent="0.55000000000000004">
      <c r="A1795" s="2"/>
      <c r="B1795" t="s">
        <v>91</v>
      </c>
      <c r="C1795">
        <v>692.64</v>
      </c>
      <c r="D1795">
        <f t="shared" ref="D1795:E1858" si="28">C1795*8760*0.13</f>
        <v>788778.43199999991</v>
      </c>
    </row>
    <row r="1796" spans="1:4" x14ac:dyDescent="0.55000000000000004">
      <c r="A1796" s="2"/>
      <c r="B1796" t="s">
        <v>6</v>
      </c>
      <c r="C1796">
        <v>175.03</v>
      </c>
      <c r="D1796">
        <f t="shared" si="28"/>
        <v>199324.16400000002</v>
      </c>
    </row>
    <row r="1797" spans="1:4" x14ac:dyDescent="0.55000000000000004">
      <c r="A1797" s="2"/>
      <c r="B1797" t="s">
        <v>91</v>
      </c>
      <c r="C1797">
        <v>89.905000000000001</v>
      </c>
      <c r="D1797">
        <f t="shared" si="28"/>
        <v>102383.81400000001</v>
      </c>
    </row>
    <row r="1798" spans="1:4" x14ac:dyDescent="0.55000000000000004">
      <c r="A1798" s="2"/>
      <c r="B1798" t="s">
        <v>91</v>
      </c>
      <c r="C1798">
        <v>23.385000000000002</v>
      </c>
      <c r="D1798">
        <f t="shared" si="28"/>
        <v>26630.838000000003</v>
      </c>
    </row>
    <row r="1799" spans="1:4" x14ac:dyDescent="0.55000000000000004">
      <c r="A1799" s="2"/>
      <c r="B1799" t="s">
        <v>399</v>
      </c>
      <c r="C1799">
        <v>220.46</v>
      </c>
      <c r="D1799">
        <f t="shared" si="28"/>
        <v>251059.84800000003</v>
      </c>
    </row>
    <row r="1800" spans="1:4" x14ac:dyDescent="0.55000000000000004">
      <c r="A1800" s="2"/>
      <c r="B1800" t="s">
        <v>6</v>
      </c>
      <c r="C1800">
        <v>103.85</v>
      </c>
      <c r="D1800">
        <f t="shared" si="28"/>
        <v>118264.38</v>
      </c>
    </row>
    <row r="1801" spans="1:4" x14ac:dyDescent="0.55000000000000004">
      <c r="A1801" s="2"/>
      <c r="B1801" t="s">
        <v>6</v>
      </c>
      <c r="C1801">
        <v>14.4</v>
      </c>
      <c r="D1801">
        <f t="shared" si="28"/>
        <v>16398.72</v>
      </c>
    </row>
    <row r="1802" spans="1:4" x14ac:dyDescent="0.55000000000000004">
      <c r="A1802" s="2"/>
      <c r="B1802" t="s">
        <v>6</v>
      </c>
      <c r="C1802">
        <v>35.26</v>
      </c>
      <c r="D1802">
        <f t="shared" si="28"/>
        <v>40154.087999999996</v>
      </c>
    </row>
    <row r="1803" spans="1:4" x14ac:dyDescent="0.55000000000000004">
      <c r="A1803" s="2"/>
      <c r="B1803" t="s">
        <v>91</v>
      </c>
      <c r="C1803">
        <v>266.10500000000002</v>
      </c>
      <c r="D1803">
        <f t="shared" si="28"/>
        <v>303040.37400000007</v>
      </c>
    </row>
    <row r="1804" spans="1:4" x14ac:dyDescent="0.55000000000000004">
      <c r="A1804" s="2"/>
      <c r="B1804" t="s">
        <v>6</v>
      </c>
      <c r="C1804">
        <v>206.3</v>
      </c>
      <c r="D1804">
        <f t="shared" si="28"/>
        <v>234934.44</v>
      </c>
    </row>
    <row r="1805" spans="1:4" x14ac:dyDescent="0.55000000000000004">
      <c r="A1805" s="2"/>
      <c r="B1805" t="s">
        <v>6</v>
      </c>
      <c r="C1805">
        <v>48.484999999999999</v>
      </c>
      <c r="D1805">
        <f t="shared" si="28"/>
        <v>55214.718000000001</v>
      </c>
    </row>
    <row r="1806" spans="1:4" x14ac:dyDescent="0.55000000000000004">
      <c r="A1806" s="2" t="s">
        <v>129</v>
      </c>
      <c r="B1806" t="s">
        <v>6</v>
      </c>
      <c r="C1806">
        <v>2446.08</v>
      </c>
      <c r="D1806">
        <f t="shared" si="28"/>
        <v>2785595.9040000001</v>
      </c>
    </row>
    <row r="1807" spans="1:4" x14ac:dyDescent="0.55000000000000004">
      <c r="A1807" s="2"/>
      <c r="B1807" t="s">
        <v>91</v>
      </c>
      <c r="C1807">
        <v>33.090000000000003</v>
      </c>
      <c r="D1807">
        <f t="shared" si="28"/>
        <v>37682.892000000007</v>
      </c>
    </row>
    <row r="1808" spans="1:4" x14ac:dyDescent="0.55000000000000004">
      <c r="A1808" s="2"/>
      <c r="B1808" t="s">
        <v>6</v>
      </c>
      <c r="C1808">
        <v>26.835000000000001</v>
      </c>
      <c r="D1808">
        <f t="shared" si="28"/>
        <v>30559.698</v>
      </c>
    </row>
    <row r="1809" spans="1:4" x14ac:dyDescent="0.55000000000000004">
      <c r="A1809" s="2"/>
      <c r="B1809" t="s">
        <v>399</v>
      </c>
      <c r="C1809">
        <v>378.435</v>
      </c>
      <c r="D1809">
        <f t="shared" si="28"/>
        <v>430961.77800000005</v>
      </c>
    </row>
    <row r="1810" spans="1:4" x14ac:dyDescent="0.55000000000000004">
      <c r="A1810" s="2"/>
      <c r="B1810" t="s">
        <v>6</v>
      </c>
      <c r="C1810">
        <v>206.64</v>
      </c>
      <c r="D1810">
        <f t="shared" si="28"/>
        <v>235321.63199999998</v>
      </c>
    </row>
    <row r="1811" spans="1:4" x14ac:dyDescent="0.55000000000000004">
      <c r="A1811" s="2"/>
      <c r="B1811" t="s">
        <v>91</v>
      </c>
      <c r="C1811">
        <v>995.83299999999997</v>
      </c>
      <c r="D1811">
        <f t="shared" si="28"/>
        <v>1134054.6204000001</v>
      </c>
    </row>
    <row r="1812" spans="1:4" x14ac:dyDescent="0.55000000000000004">
      <c r="A1812" s="2"/>
      <c r="B1812" t="s">
        <v>10</v>
      </c>
      <c r="C1812">
        <v>13.44</v>
      </c>
      <c r="D1812">
        <f t="shared" si="28"/>
        <v>15305.472</v>
      </c>
    </row>
    <row r="1813" spans="1:4" x14ac:dyDescent="0.55000000000000004">
      <c r="A1813" s="2"/>
      <c r="B1813" t="s">
        <v>6</v>
      </c>
      <c r="C1813">
        <v>708.64</v>
      </c>
      <c r="D1813">
        <f t="shared" si="28"/>
        <v>806999.23199999996</v>
      </c>
    </row>
    <row r="1814" spans="1:4" x14ac:dyDescent="0.55000000000000004">
      <c r="A1814" s="2"/>
      <c r="B1814" t="s">
        <v>91</v>
      </c>
      <c r="C1814">
        <v>206.15</v>
      </c>
      <c r="D1814">
        <f t="shared" si="28"/>
        <v>234763.62</v>
      </c>
    </row>
    <row r="1815" spans="1:4" x14ac:dyDescent="0.55000000000000004">
      <c r="A1815" s="2"/>
      <c r="B1815" t="s">
        <v>10</v>
      </c>
      <c r="C1815">
        <v>2822.04</v>
      </c>
      <c r="D1815">
        <f t="shared" si="28"/>
        <v>3213739.1519999998</v>
      </c>
    </row>
    <row r="1816" spans="1:4" x14ac:dyDescent="0.55000000000000004">
      <c r="A1816" s="2"/>
      <c r="B1816" t="s">
        <v>6</v>
      </c>
      <c r="C1816">
        <v>129.87</v>
      </c>
      <c r="D1816">
        <f t="shared" si="28"/>
        <v>147895.95600000001</v>
      </c>
    </row>
    <row r="1817" spans="1:4" x14ac:dyDescent="0.55000000000000004">
      <c r="A1817" s="2"/>
      <c r="B1817" t="s">
        <v>91</v>
      </c>
      <c r="C1817">
        <v>95.474999999999994</v>
      </c>
      <c r="D1817">
        <f t="shared" si="28"/>
        <v>108726.93000000001</v>
      </c>
    </row>
    <row r="1818" spans="1:4" x14ac:dyDescent="0.55000000000000004">
      <c r="A1818" s="2"/>
      <c r="B1818" t="s">
        <v>6</v>
      </c>
      <c r="C1818">
        <v>158.785</v>
      </c>
      <c r="D1818">
        <f t="shared" si="28"/>
        <v>180824.35799999998</v>
      </c>
    </row>
    <row r="1819" spans="1:4" x14ac:dyDescent="0.55000000000000004">
      <c r="A1819" s="2"/>
      <c r="B1819" t="s">
        <v>6</v>
      </c>
      <c r="C1819">
        <v>10.074999999999999</v>
      </c>
      <c r="D1819">
        <f t="shared" si="28"/>
        <v>11473.41</v>
      </c>
    </row>
    <row r="1820" spans="1:4" x14ac:dyDescent="0.55000000000000004">
      <c r="A1820" s="2"/>
      <c r="B1820" t="s">
        <v>91</v>
      </c>
      <c r="C1820">
        <v>15.84</v>
      </c>
      <c r="D1820">
        <f t="shared" si="28"/>
        <v>18038.592000000001</v>
      </c>
    </row>
    <row r="1821" spans="1:4" x14ac:dyDescent="0.55000000000000004">
      <c r="A1821" s="2"/>
      <c r="B1821" t="s">
        <v>91</v>
      </c>
      <c r="C1821">
        <v>126.96</v>
      </c>
      <c r="D1821">
        <f t="shared" si="28"/>
        <v>144582.04799999998</v>
      </c>
    </row>
    <row r="1822" spans="1:4" x14ac:dyDescent="0.55000000000000004">
      <c r="A1822" s="2"/>
      <c r="B1822" t="s">
        <v>6</v>
      </c>
      <c r="C1822">
        <v>340.52499999999998</v>
      </c>
      <c r="D1822">
        <f t="shared" si="28"/>
        <v>387789.87</v>
      </c>
    </row>
    <row r="1823" spans="1:4" x14ac:dyDescent="0.55000000000000004">
      <c r="A1823" s="2"/>
      <c r="B1823" t="s">
        <v>91</v>
      </c>
      <c r="C1823">
        <v>774.99</v>
      </c>
      <c r="D1823">
        <f t="shared" si="28"/>
        <v>882558.61200000008</v>
      </c>
    </row>
    <row r="1824" spans="1:4" x14ac:dyDescent="0.55000000000000004">
      <c r="A1824" s="2"/>
      <c r="B1824" t="s">
        <v>91</v>
      </c>
      <c r="C1824">
        <v>1154.1400000000001</v>
      </c>
      <c r="D1824">
        <f t="shared" si="28"/>
        <v>1314334.632</v>
      </c>
    </row>
    <row r="1825" spans="1:4" x14ac:dyDescent="0.55000000000000004">
      <c r="A1825" s="2"/>
      <c r="B1825" t="s">
        <v>6</v>
      </c>
      <c r="C1825">
        <v>439.92</v>
      </c>
      <c r="D1825">
        <f t="shared" si="28"/>
        <v>500980.89600000007</v>
      </c>
    </row>
    <row r="1826" spans="1:4" x14ac:dyDescent="0.55000000000000004">
      <c r="A1826" s="2"/>
      <c r="B1826" t="s">
        <v>6</v>
      </c>
      <c r="C1826">
        <v>344.11</v>
      </c>
      <c r="D1826">
        <f t="shared" si="28"/>
        <v>391872.46800000005</v>
      </c>
    </row>
    <row r="1827" spans="1:4" x14ac:dyDescent="0.55000000000000004">
      <c r="A1827" s="2"/>
      <c r="B1827" t="s">
        <v>91</v>
      </c>
      <c r="C1827">
        <v>78.86</v>
      </c>
      <c r="D1827">
        <f t="shared" si="28"/>
        <v>89805.767999999996</v>
      </c>
    </row>
    <row r="1828" spans="1:4" x14ac:dyDescent="0.55000000000000004">
      <c r="A1828" s="2" t="s">
        <v>130</v>
      </c>
      <c r="B1828" t="s">
        <v>6</v>
      </c>
      <c r="C1828">
        <v>6.72</v>
      </c>
      <c r="D1828">
        <f t="shared" si="28"/>
        <v>7652.7359999999999</v>
      </c>
    </row>
    <row r="1829" spans="1:4" x14ac:dyDescent="0.55000000000000004">
      <c r="A1829" s="2"/>
      <c r="B1829" t="s">
        <v>91</v>
      </c>
      <c r="C1829">
        <v>32.215000000000003</v>
      </c>
      <c r="D1829">
        <f t="shared" si="28"/>
        <v>36686.442000000003</v>
      </c>
    </row>
    <row r="1830" spans="1:4" x14ac:dyDescent="0.55000000000000004">
      <c r="A1830" s="2"/>
      <c r="B1830" t="s">
        <v>6</v>
      </c>
      <c r="C1830">
        <v>175.995</v>
      </c>
      <c r="D1830">
        <f t="shared" si="28"/>
        <v>200423.106</v>
      </c>
    </row>
    <row r="1831" spans="1:4" x14ac:dyDescent="0.55000000000000004">
      <c r="A1831" s="2"/>
      <c r="B1831" t="s">
        <v>399</v>
      </c>
      <c r="C1831">
        <v>210.9</v>
      </c>
      <c r="D1831">
        <f t="shared" si="28"/>
        <v>240172.92</v>
      </c>
    </row>
    <row r="1832" spans="1:4" x14ac:dyDescent="0.55000000000000004">
      <c r="A1832" s="2"/>
      <c r="B1832" t="s">
        <v>6</v>
      </c>
      <c r="C1832">
        <v>5992</v>
      </c>
      <c r="D1832">
        <f t="shared" si="28"/>
        <v>6823689.6000000006</v>
      </c>
    </row>
    <row r="1833" spans="1:4" x14ac:dyDescent="0.55000000000000004">
      <c r="A1833" s="2"/>
      <c r="B1833" t="s">
        <v>6</v>
      </c>
      <c r="C1833">
        <v>31.344999999999999</v>
      </c>
      <c r="D1833">
        <f t="shared" si="28"/>
        <v>35695.686000000002</v>
      </c>
    </row>
    <row r="1834" spans="1:4" x14ac:dyDescent="0.55000000000000004">
      <c r="A1834" s="2"/>
      <c r="B1834" t="s">
        <v>6</v>
      </c>
      <c r="C1834">
        <v>35.99</v>
      </c>
      <c r="D1834">
        <f t="shared" si="28"/>
        <v>40985.412000000004</v>
      </c>
    </row>
    <row r="1835" spans="1:4" x14ac:dyDescent="0.55000000000000004">
      <c r="A1835" s="2"/>
      <c r="B1835" t="s">
        <v>6</v>
      </c>
      <c r="C1835">
        <v>57.48</v>
      </c>
      <c r="D1835">
        <f t="shared" si="28"/>
        <v>65458.224000000002</v>
      </c>
    </row>
    <row r="1836" spans="1:4" x14ac:dyDescent="0.55000000000000004">
      <c r="A1836" s="2"/>
      <c r="B1836" t="s">
        <v>6</v>
      </c>
      <c r="C1836">
        <v>1366.8</v>
      </c>
      <c r="D1836">
        <f t="shared" si="28"/>
        <v>1556511.84</v>
      </c>
    </row>
    <row r="1837" spans="1:4" x14ac:dyDescent="0.55000000000000004">
      <c r="A1837" s="2"/>
      <c r="B1837" t="s">
        <v>6</v>
      </c>
      <c r="C1837">
        <v>42.150000000000013</v>
      </c>
      <c r="D1837">
        <f t="shared" si="28"/>
        <v>48000.42000000002</v>
      </c>
    </row>
    <row r="1838" spans="1:4" x14ac:dyDescent="0.55000000000000004">
      <c r="A1838" s="2"/>
      <c r="B1838" t="s">
        <v>6</v>
      </c>
      <c r="C1838">
        <v>7029.36</v>
      </c>
      <c r="D1838">
        <f t="shared" si="28"/>
        <v>8005035.1679999996</v>
      </c>
    </row>
    <row r="1839" spans="1:4" x14ac:dyDescent="0.55000000000000004">
      <c r="A1839" s="2"/>
      <c r="B1839" t="s">
        <v>6</v>
      </c>
      <c r="C1839">
        <v>60.905000000000001</v>
      </c>
      <c r="D1839">
        <f t="shared" si="28"/>
        <v>69358.614000000001</v>
      </c>
    </row>
    <row r="1840" spans="1:4" x14ac:dyDescent="0.55000000000000004">
      <c r="A1840" s="2" t="s">
        <v>131</v>
      </c>
      <c r="B1840" t="s">
        <v>91</v>
      </c>
      <c r="C1840">
        <v>36.631</v>
      </c>
      <c r="D1840">
        <f t="shared" si="28"/>
        <v>41715.382799999999</v>
      </c>
    </row>
    <row r="1841" spans="1:4" x14ac:dyDescent="0.55000000000000004">
      <c r="A1841" s="2"/>
      <c r="B1841" t="s">
        <v>6</v>
      </c>
      <c r="C1841">
        <v>11.515000000000001</v>
      </c>
      <c r="D1841">
        <f t="shared" si="28"/>
        <v>13113.282000000001</v>
      </c>
    </row>
    <row r="1842" spans="1:4" x14ac:dyDescent="0.55000000000000004">
      <c r="A1842" s="2"/>
      <c r="B1842" t="s">
        <v>9</v>
      </c>
      <c r="C1842">
        <v>12.14</v>
      </c>
      <c r="D1842">
        <f t="shared" si="28"/>
        <v>13825.032000000001</v>
      </c>
    </row>
    <row r="1843" spans="1:4" x14ac:dyDescent="0.55000000000000004">
      <c r="A1843" s="2"/>
      <c r="B1843" t="s">
        <v>10</v>
      </c>
      <c r="C1843">
        <v>126.19</v>
      </c>
      <c r="D1843">
        <f t="shared" si="28"/>
        <v>143705.17199999999</v>
      </c>
    </row>
    <row r="1844" spans="1:4" x14ac:dyDescent="0.55000000000000004">
      <c r="A1844" s="2"/>
      <c r="B1844" t="s">
        <v>6</v>
      </c>
      <c r="C1844">
        <v>5.2</v>
      </c>
      <c r="D1844">
        <f t="shared" si="28"/>
        <v>5921.76</v>
      </c>
    </row>
    <row r="1845" spans="1:4" x14ac:dyDescent="0.55000000000000004">
      <c r="A1845" s="2"/>
      <c r="B1845" t="s">
        <v>6</v>
      </c>
      <c r="C1845">
        <v>668.12</v>
      </c>
      <c r="D1845">
        <f t="shared" si="28"/>
        <v>760855.0560000001</v>
      </c>
    </row>
    <row r="1846" spans="1:4" x14ac:dyDescent="0.55000000000000004">
      <c r="A1846" s="2"/>
      <c r="B1846" t="s">
        <v>6</v>
      </c>
      <c r="C1846">
        <v>36.72</v>
      </c>
      <c r="D1846">
        <f t="shared" si="28"/>
        <v>41816.736000000004</v>
      </c>
    </row>
    <row r="1847" spans="1:4" x14ac:dyDescent="0.55000000000000004">
      <c r="A1847" s="2"/>
      <c r="B1847" t="s">
        <v>6</v>
      </c>
      <c r="C1847">
        <v>325</v>
      </c>
      <c r="D1847">
        <f t="shared" si="28"/>
        <v>370110</v>
      </c>
    </row>
    <row r="1848" spans="1:4" x14ac:dyDescent="0.55000000000000004">
      <c r="A1848" s="2"/>
      <c r="B1848" t="s">
        <v>91</v>
      </c>
      <c r="C1848">
        <v>643.46</v>
      </c>
      <c r="D1848">
        <f t="shared" si="28"/>
        <v>732772.24800000014</v>
      </c>
    </row>
    <row r="1849" spans="1:4" x14ac:dyDescent="0.55000000000000004">
      <c r="A1849" s="2"/>
      <c r="B1849" t="s">
        <v>6</v>
      </c>
      <c r="C1849">
        <v>98.45</v>
      </c>
      <c r="D1849">
        <f t="shared" si="28"/>
        <v>112114.86</v>
      </c>
    </row>
    <row r="1850" spans="1:4" x14ac:dyDescent="0.55000000000000004">
      <c r="A1850" s="2"/>
      <c r="B1850" t="s">
        <v>91</v>
      </c>
      <c r="C1850">
        <v>3785.34</v>
      </c>
      <c r="D1850">
        <f t="shared" si="28"/>
        <v>4310745.1920000007</v>
      </c>
    </row>
    <row r="1851" spans="1:4" x14ac:dyDescent="0.55000000000000004">
      <c r="A1851" s="2"/>
      <c r="B1851" t="s">
        <v>6</v>
      </c>
      <c r="C1851">
        <v>580.38099999999997</v>
      </c>
      <c r="D1851">
        <f t="shared" si="28"/>
        <v>660937.88280000002</v>
      </c>
    </row>
    <row r="1852" spans="1:4" x14ac:dyDescent="0.55000000000000004">
      <c r="A1852" s="2"/>
      <c r="B1852" t="s">
        <v>91</v>
      </c>
      <c r="C1852">
        <v>110.24</v>
      </c>
      <c r="D1852">
        <f t="shared" si="28"/>
        <v>125541.31199999999</v>
      </c>
    </row>
    <row r="1853" spans="1:4" x14ac:dyDescent="0.55000000000000004">
      <c r="A1853" s="2"/>
      <c r="B1853" t="s">
        <v>91</v>
      </c>
      <c r="C1853">
        <v>394.06</v>
      </c>
      <c r="D1853">
        <f t="shared" si="28"/>
        <v>448755.52800000005</v>
      </c>
    </row>
    <row r="1854" spans="1:4" x14ac:dyDescent="0.55000000000000004">
      <c r="A1854" s="2"/>
      <c r="B1854" t="s">
        <v>6</v>
      </c>
      <c r="C1854">
        <v>90.88</v>
      </c>
      <c r="D1854">
        <f t="shared" si="28"/>
        <v>103494.144</v>
      </c>
    </row>
    <row r="1855" spans="1:4" x14ac:dyDescent="0.55000000000000004">
      <c r="A1855" s="2"/>
      <c r="B1855" t="s">
        <v>4</v>
      </c>
      <c r="C1855">
        <v>487.95299999999997</v>
      </c>
      <c r="D1855">
        <f t="shared" si="28"/>
        <v>555680.87639999995</v>
      </c>
    </row>
    <row r="1856" spans="1:4" x14ac:dyDescent="0.55000000000000004">
      <c r="A1856" s="2"/>
      <c r="B1856" t="s">
        <v>91</v>
      </c>
      <c r="C1856">
        <v>343.59500000000003</v>
      </c>
      <c r="D1856">
        <f t="shared" si="28"/>
        <v>391285.98600000003</v>
      </c>
    </row>
    <row r="1857" spans="1:4" x14ac:dyDescent="0.55000000000000004">
      <c r="A1857" s="2"/>
      <c r="B1857" t="s">
        <v>6</v>
      </c>
      <c r="C1857">
        <v>672.69</v>
      </c>
      <c r="D1857">
        <f t="shared" si="28"/>
        <v>766059.37200000009</v>
      </c>
    </row>
    <row r="1858" spans="1:4" x14ac:dyDescent="0.55000000000000004">
      <c r="A1858" s="2"/>
      <c r="B1858" t="s">
        <v>6</v>
      </c>
      <c r="C1858">
        <v>680.36</v>
      </c>
      <c r="D1858">
        <f t="shared" si="28"/>
        <v>774793.96800000011</v>
      </c>
    </row>
    <row r="1859" spans="1:4" x14ac:dyDescent="0.55000000000000004">
      <c r="A1859" s="2"/>
      <c r="B1859" t="s">
        <v>6</v>
      </c>
      <c r="C1859">
        <v>437.8</v>
      </c>
      <c r="D1859">
        <f t="shared" ref="D1859:E1922" si="29">C1859*8760*0.13</f>
        <v>498566.64</v>
      </c>
    </row>
    <row r="1860" spans="1:4" x14ac:dyDescent="0.55000000000000004">
      <c r="A1860" s="2"/>
      <c r="B1860" t="s">
        <v>6</v>
      </c>
      <c r="C1860">
        <v>562.95000000000005</v>
      </c>
      <c r="D1860">
        <f t="shared" si="29"/>
        <v>641087.46000000008</v>
      </c>
    </row>
    <row r="1861" spans="1:4" x14ac:dyDescent="0.55000000000000004">
      <c r="A1861" s="2"/>
      <c r="B1861" t="s">
        <v>6</v>
      </c>
      <c r="C1861">
        <v>9.86</v>
      </c>
      <c r="D1861">
        <f t="shared" si="29"/>
        <v>11228.567999999999</v>
      </c>
    </row>
    <row r="1862" spans="1:4" x14ac:dyDescent="0.55000000000000004">
      <c r="A1862" s="2"/>
      <c r="B1862" t="s">
        <v>4</v>
      </c>
      <c r="C1862">
        <v>557.92399999999998</v>
      </c>
      <c r="D1862">
        <f t="shared" si="29"/>
        <v>635363.85120000003</v>
      </c>
    </row>
    <row r="1863" spans="1:4" x14ac:dyDescent="0.55000000000000004">
      <c r="A1863" s="2"/>
      <c r="B1863" t="s">
        <v>9</v>
      </c>
      <c r="C1863">
        <v>165.13</v>
      </c>
      <c r="D1863">
        <f t="shared" si="29"/>
        <v>188050.04400000002</v>
      </c>
    </row>
    <row r="1864" spans="1:4" x14ac:dyDescent="0.55000000000000004">
      <c r="A1864" s="2"/>
      <c r="B1864" t="s">
        <v>6</v>
      </c>
      <c r="C1864">
        <v>29.995000000000001</v>
      </c>
      <c r="D1864">
        <f t="shared" si="29"/>
        <v>34158.306000000004</v>
      </c>
    </row>
    <row r="1865" spans="1:4" x14ac:dyDescent="0.55000000000000004">
      <c r="A1865" s="2" t="s">
        <v>132</v>
      </c>
      <c r="B1865" t="s">
        <v>91</v>
      </c>
      <c r="C1865">
        <v>12.96</v>
      </c>
      <c r="D1865">
        <f t="shared" si="29"/>
        <v>14758.848000000002</v>
      </c>
    </row>
    <row r="1866" spans="1:4" x14ac:dyDescent="0.55000000000000004">
      <c r="A1866" s="2"/>
      <c r="B1866" t="s">
        <v>10</v>
      </c>
      <c r="C1866">
        <v>18.09</v>
      </c>
      <c r="D1866">
        <f t="shared" si="29"/>
        <v>20600.892</v>
      </c>
    </row>
    <row r="1867" spans="1:4" x14ac:dyDescent="0.55000000000000004">
      <c r="A1867" s="2"/>
      <c r="B1867" t="s">
        <v>6</v>
      </c>
      <c r="C1867">
        <v>105.986</v>
      </c>
      <c r="D1867">
        <f t="shared" si="29"/>
        <v>120696.85680000001</v>
      </c>
    </row>
    <row r="1868" spans="1:4" x14ac:dyDescent="0.55000000000000004">
      <c r="A1868" s="2"/>
      <c r="B1868" t="s">
        <v>91</v>
      </c>
      <c r="C1868">
        <v>9.8800000000000008</v>
      </c>
      <c r="D1868">
        <f t="shared" si="29"/>
        <v>11251.344000000001</v>
      </c>
    </row>
    <row r="1869" spans="1:4" x14ac:dyDescent="0.55000000000000004">
      <c r="A1869" s="2"/>
      <c r="B1869" t="s">
        <v>6</v>
      </c>
      <c r="C1869">
        <v>586.96</v>
      </c>
      <c r="D1869">
        <f t="shared" si="29"/>
        <v>668430.04800000007</v>
      </c>
    </row>
    <row r="1870" spans="1:4" x14ac:dyDescent="0.55000000000000004">
      <c r="A1870" s="2"/>
      <c r="B1870" t="s">
        <v>399</v>
      </c>
      <c r="C1870">
        <v>35.808</v>
      </c>
      <c r="D1870">
        <f t="shared" si="29"/>
        <v>40778.150400000006</v>
      </c>
    </row>
    <row r="1871" spans="1:4" x14ac:dyDescent="0.55000000000000004">
      <c r="A1871" s="2"/>
      <c r="B1871" t="s">
        <v>6</v>
      </c>
      <c r="C1871">
        <v>73.578999999999994</v>
      </c>
      <c r="D1871">
        <f t="shared" si="29"/>
        <v>83791.765199999994</v>
      </c>
    </row>
    <row r="1872" spans="1:4" x14ac:dyDescent="0.55000000000000004">
      <c r="A1872" s="2"/>
      <c r="B1872" t="s">
        <v>6</v>
      </c>
      <c r="C1872">
        <v>12.75</v>
      </c>
      <c r="D1872">
        <f t="shared" si="29"/>
        <v>14519.7</v>
      </c>
    </row>
    <row r="1873" spans="1:4" x14ac:dyDescent="0.55000000000000004">
      <c r="A1873" s="2"/>
      <c r="B1873" t="s">
        <v>6</v>
      </c>
      <c r="C1873">
        <v>6</v>
      </c>
      <c r="D1873">
        <f t="shared" si="29"/>
        <v>6832.8</v>
      </c>
    </row>
    <row r="1874" spans="1:4" x14ac:dyDescent="0.55000000000000004">
      <c r="A1874" s="2"/>
      <c r="B1874" t="s">
        <v>6</v>
      </c>
      <c r="C1874">
        <v>500.738</v>
      </c>
      <c r="D1874">
        <f t="shared" si="29"/>
        <v>570240.43440000003</v>
      </c>
    </row>
    <row r="1875" spans="1:4" x14ac:dyDescent="0.55000000000000004">
      <c r="A1875" s="2"/>
      <c r="B1875" t="s">
        <v>91</v>
      </c>
      <c r="C1875">
        <v>39.78</v>
      </c>
      <c r="D1875">
        <f t="shared" si="29"/>
        <v>45301.464</v>
      </c>
    </row>
    <row r="1876" spans="1:4" x14ac:dyDescent="0.55000000000000004">
      <c r="A1876" s="2"/>
      <c r="B1876" t="s">
        <v>6</v>
      </c>
      <c r="C1876">
        <v>771.59400000000005</v>
      </c>
      <c r="D1876">
        <f t="shared" si="29"/>
        <v>878691.2472000001</v>
      </c>
    </row>
    <row r="1877" spans="1:4" x14ac:dyDescent="0.55000000000000004">
      <c r="A1877" s="2"/>
      <c r="B1877" t="s">
        <v>6</v>
      </c>
      <c r="C1877">
        <v>41.564999999999998</v>
      </c>
      <c r="D1877">
        <f t="shared" si="29"/>
        <v>47334.221999999994</v>
      </c>
    </row>
    <row r="1878" spans="1:4" x14ac:dyDescent="0.55000000000000004">
      <c r="A1878" s="2"/>
      <c r="B1878" t="s">
        <v>91</v>
      </c>
      <c r="C1878">
        <v>377.66</v>
      </c>
      <c r="D1878">
        <f t="shared" si="29"/>
        <v>430079.20800000004</v>
      </c>
    </row>
    <row r="1879" spans="1:4" x14ac:dyDescent="0.55000000000000004">
      <c r="A1879" s="2"/>
      <c r="B1879" t="s">
        <v>6</v>
      </c>
      <c r="C1879">
        <v>113.18</v>
      </c>
      <c r="D1879">
        <f t="shared" si="29"/>
        <v>128889.38400000001</v>
      </c>
    </row>
    <row r="1880" spans="1:4" x14ac:dyDescent="0.55000000000000004">
      <c r="A1880" s="2"/>
      <c r="B1880" t="s">
        <v>91</v>
      </c>
      <c r="C1880">
        <v>345.51799999999997</v>
      </c>
      <c r="D1880">
        <f t="shared" si="29"/>
        <v>393475.89839999995</v>
      </c>
    </row>
    <row r="1881" spans="1:4" x14ac:dyDescent="0.55000000000000004">
      <c r="A1881" s="2"/>
      <c r="B1881" t="s">
        <v>10</v>
      </c>
      <c r="C1881">
        <v>25.03</v>
      </c>
      <c r="D1881">
        <f t="shared" si="29"/>
        <v>28504.164000000004</v>
      </c>
    </row>
    <row r="1882" spans="1:4" x14ac:dyDescent="0.55000000000000004">
      <c r="A1882" s="2"/>
      <c r="B1882" t="s">
        <v>6</v>
      </c>
      <c r="C1882">
        <v>116.13</v>
      </c>
      <c r="D1882">
        <f t="shared" si="29"/>
        <v>132248.84399999998</v>
      </c>
    </row>
    <row r="1883" spans="1:4" x14ac:dyDescent="0.55000000000000004">
      <c r="A1883" s="2"/>
      <c r="B1883" t="s">
        <v>91</v>
      </c>
      <c r="C1883">
        <v>161.22900000000001</v>
      </c>
      <c r="D1883">
        <f t="shared" si="29"/>
        <v>183607.5852</v>
      </c>
    </row>
    <row r="1884" spans="1:4" x14ac:dyDescent="0.55000000000000004">
      <c r="A1884" s="2"/>
      <c r="B1884" t="s">
        <v>6</v>
      </c>
      <c r="C1884">
        <v>42.8</v>
      </c>
      <c r="D1884">
        <f t="shared" si="29"/>
        <v>48740.639999999999</v>
      </c>
    </row>
    <row r="1885" spans="1:4" x14ac:dyDescent="0.55000000000000004">
      <c r="A1885" s="2"/>
      <c r="B1885" t="s">
        <v>6</v>
      </c>
      <c r="C1885">
        <v>314.92</v>
      </c>
      <c r="D1885">
        <f t="shared" si="29"/>
        <v>358630.89600000001</v>
      </c>
    </row>
    <row r="1886" spans="1:4" x14ac:dyDescent="0.55000000000000004">
      <c r="A1886" s="2"/>
      <c r="B1886" t="s">
        <v>91</v>
      </c>
      <c r="C1886">
        <v>510.935</v>
      </c>
      <c r="D1886">
        <f t="shared" si="29"/>
        <v>581852.77799999993</v>
      </c>
    </row>
    <row r="1887" spans="1:4" x14ac:dyDescent="0.55000000000000004">
      <c r="A1887" s="2"/>
      <c r="B1887" t="s">
        <v>6</v>
      </c>
      <c r="C1887">
        <v>376.43</v>
      </c>
      <c r="D1887">
        <f t="shared" si="29"/>
        <v>428678.48400000005</v>
      </c>
    </row>
    <row r="1888" spans="1:4" x14ac:dyDescent="0.55000000000000004">
      <c r="A1888" s="2"/>
      <c r="B1888" t="s">
        <v>91</v>
      </c>
      <c r="C1888">
        <v>72.405000000000001</v>
      </c>
      <c r="D1888">
        <f t="shared" si="29"/>
        <v>82454.814000000013</v>
      </c>
    </row>
    <row r="1889" spans="1:4" x14ac:dyDescent="0.55000000000000004">
      <c r="A1889" s="2" t="s">
        <v>133</v>
      </c>
      <c r="B1889" t="s">
        <v>6</v>
      </c>
      <c r="C1889">
        <v>26.4</v>
      </c>
      <c r="D1889">
        <f t="shared" si="29"/>
        <v>30064.32</v>
      </c>
    </row>
    <row r="1890" spans="1:4" x14ac:dyDescent="0.55000000000000004">
      <c r="A1890" s="2"/>
      <c r="B1890" t="s">
        <v>16</v>
      </c>
      <c r="C1890">
        <v>23.544</v>
      </c>
      <c r="D1890">
        <f t="shared" si="29"/>
        <v>26811.907200000001</v>
      </c>
    </row>
    <row r="1891" spans="1:4" x14ac:dyDescent="0.55000000000000004">
      <c r="A1891" s="2"/>
      <c r="B1891" t="s">
        <v>91</v>
      </c>
      <c r="C1891">
        <v>81.12</v>
      </c>
      <c r="D1891">
        <f t="shared" si="29"/>
        <v>92379.456000000006</v>
      </c>
    </row>
    <row r="1892" spans="1:4" x14ac:dyDescent="0.55000000000000004">
      <c r="A1892" s="2"/>
      <c r="B1892" t="s">
        <v>6</v>
      </c>
      <c r="C1892">
        <v>71.8</v>
      </c>
      <c r="D1892">
        <f t="shared" si="29"/>
        <v>81765.84</v>
      </c>
    </row>
    <row r="1893" spans="1:4" x14ac:dyDescent="0.55000000000000004">
      <c r="A1893" s="2"/>
      <c r="B1893" t="s">
        <v>91</v>
      </c>
      <c r="C1893">
        <v>21.942</v>
      </c>
      <c r="D1893">
        <f t="shared" si="29"/>
        <v>24987.549600000002</v>
      </c>
    </row>
    <row r="1894" spans="1:4" x14ac:dyDescent="0.55000000000000004">
      <c r="A1894" s="2"/>
      <c r="B1894" t="s">
        <v>91</v>
      </c>
      <c r="C1894">
        <v>198.315</v>
      </c>
      <c r="D1894">
        <f t="shared" si="29"/>
        <v>225841.122</v>
      </c>
    </row>
    <row r="1895" spans="1:4" x14ac:dyDescent="0.55000000000000004">
      <c r="A1895" s="2"/>
      <c r="B1895" t="s">
        <v>6</v>
      </c>
      <c r="C1895">
        <v>27.468</v>
      </c>
      <c r="D1895">
        <f t="shared" si="29"/>
        <v>31280.558400000002</v>
      </c>
    </row>
    <row r="1896" spans="1:4" x14ac:dyDescent="0.55000000000000004">
      <c r="A1896" s="2"/>
      <c r="B1896" t="s">
        <v>91</v>
      </c>
      <c r="C1896">
        <v>263</v>
      </c>
      <c r="D1896">
        <f t="shared" si="29"/>
        <v>299504.40000000002</v>
      </c>
    </row>
    <row r="1897" spans="1:4" x14ac:dyDescent="0.55000000000000004">
      <c r="A1897" s="2"/>
      <c r="B1897" t="s">
        <v>6</v>
      </c>
      <c r="C1897">
        <v>884.02499999999998</v>
      </c>
      <c r="D1897">
        <f t="shared" si="29"/>
        <v>1006727.67</v>
      </c>
    </row>
    <row r="1898" spans="1:4" x14ac:dyDescent="0.55000000000000004">
      <c r="A1898" s="2"/>
      <c r="B1898" t="s">
        <v>91</v>
      </c>
      <c r="C1898">
        <v>64.89</v>
      </c>
      <c r="D1898">
        <f t="shared" si="29"/>
        <v>73896.732000000004</v>
      </c>
    </row>
    <row r="1899" spans="1:4" x14ac:dyDescent="0.55000000000000004">
      <c r="A1899" s="2"/>
      <c r="B1899" t="s">
        <v>91</v>
      </c>
      <c r="C1899">
        <v>982.11299999999994</v>
      </c>
      <c r="D1899">
        <f t="shared" si="29"/>
        <v>1118430.2844</v>
      </c>
    </row>
    <row r="1900" spans="1:4" x14ac:dyDescent="0.55000000000000004">
      <c r="A1900" s="2"/>
      <c r="B1900" t="s">
        <v>91</v>
      </c>
      <c r="C1900">
        <v>19.079999999999998</v>
      </c>
      <c r="D1900">
        <f t="shared" si="29"/>
        <v>21728.304</v>
      </c>
    </row>
    <row r="1901" spans="1:4" x14ac:dyDescent="0.55000000000000004">
      <c r="A1901" s="2"/>
      <c r="B1901" t="s">
        <v>6</v>
      </c>
      <c r="C1901">
        <v>201.6</v>
      </c>
      <c r="D1901">
        <f t="shared" si="29"/>
        <v>229582.08000000002</v>
      </c>
    </row>
    <row r="1902" spans="1:4" x14ac:dyDescent="0.55000000000000004">
      <c r="A1902" s="2"/>
      <c r="B1902" t="s">
        <v>91</v>
      </c>
      <c r="C1902">
        <v>539.11400000000003</v>
      </c>
      <c r="D1902">
        <f t="shared" si="29"/>
        <v>613943.02320000005</v>
      </c>
    </row>
    <row r="1903" spans="1:4" x14ac:dyDescent="0.55000000000000004">
      <c r="A1903" s="2"/>
      <c r="B1903" t="s">
        <v>91</v>
      </c>
      <c r="C1903">
        <v>37.799999999999997</v>
      </c>
      <c r="D1903">
        <f t="shared" si="29"/>
        <v>43046.64</v>
      </c>
    </row>
    <row r="1904" spans="1:4" x14ac:dyDescent="0.55000000000000004">
      <c r="A1904" s="2"/>
      <c r="B1904" t="s">
        <v>91</v>
      </c>
      <c r="C1904">
        <v>545.76599999999996</v>
      </c>
      <c r="D1904">
        <f t="shared" si="29"/>
        <v>621518.32079999987</v>
      </c>
    </row>
    <row r="1905" spans="1:4" x14ac:dyDescent="0.55000000000000004">
      <c r="A1905" s="2"/>
      <c r="B1905" t="s">
        <v>6</v>
      </c>
      <c r="C1905">
        <v>14.4</v>
      </c>
      <c r="D1905">
        <f t="shared" si="29"/>
        <v>16398.72</v>
      </c>
    </row>
    <row r="1906" spans="1:4" x14ac:dyDescent="0.55000000000000004">
      <c r="A1906" s="2"/>
      <c r="B1906" t="s">
        <v>91</v>
      </c>
      <c r="C1906">
        <v>23.94</v>
      </c>
      <c r="D1906">
        <f t="shared" si="29"/>
        <v>27262.872000000003</v>
      </c>
    </row>
    <row r="1907" spans="1:4" x14ac:dyDescent="0.55000000000000004">
      <c r="A1907" s="2"/>
      <c r="B1907" t="s">
        <v>91</v>
      </c>
      <c r="C1907">
        <v>24.48</v>
      </c>
      <c r="D1907">
        <f t="shared" si="29"/>
        <v>27877.824000000004</v>
      </c>
    </row>
    <row r="1908" spans="1:4" x14ac:dyDescent="0.55000000000000004">
      <c r="A1908" s="2"/>
      <c r="B1908" t="s">
        <v>399</v>
      </c>
      <c r="C1908">
        <v>541.31100000000004</v>
      </c>
      <c r="D1908">
        <f t="shared" si="29"/>
        <v>616444.96680000005</v>
      </c>
    </row>
    <row r="1909" spans="1:4" x14ac:dyDescent="0.55000000000000004">
      <c r="A1909" s="2"/>
      <c r="B1909" t="s">
        <v>6</v>
      </c>
      <c r="C1909">
        <v>3059.1</v>
      </c>
      <c r="D1909">
        <f t="shared" si="29"/>
        <v>3483703.08</v>
      </c>
    </row>
    <row r="1910" spans="1:4" x14ac:dyDescent="0.55000000000000004">
      <c r="A1910" s="2"/>
      <c r="B1910" t="s">
        <v>6</v>
      </c>
      <c r="C1910">
        <v>14.58</v>
      </c>
      <c r="D1910">
        <f t="shared" si="29"/>
        <v>16603.704000000002</v>
      </c>
    </row>
    <row r="1911" spans="1:4" x14ac:dyDescent="0.55000000000000004">
      <c r="A1911" s="2"/>
      <c r="B1911" t="s">
        <v>6</v>
      </c>
      <c r="C1911">
        <v>636.42499999999995</v>
      </c>
      <c r="D1911">
        <f t="shared" si="29"/>
        <v>724760.79</v>
      </c>
    </row>
    <row r="1912" spans="1:4" x14ac:dyDescent="0.55000000000000004">
      <c r="A1912" s="2"/>
      <c r="B1912" t="s">
        <v>91</v>
      </c>
      <c r="C1912">
        <v>178.5</v>
      </c>
      <c r="D1912">
        <f t="shared" si="29"/>
        <v>203275.80000000002</v>
      </c>
    </row>
    <row r="1913" spans="1:4" x14ac:dyDescent="0.55000000000000004">
      <c r="A1913" s="2"/>
      <c r="B1913" t="s">
        <v>6</v>
      </c>
      <c r="C1913">
        <v>11.725</v>
      </c>
      <c r="D1913">
        <f t="shared" si="29"/>
        <v>13352.43</v>
      </c>
    </row>
    <row r="1914" spans="1:4" x14ac:dyDescent="0.55000000000000004">
      <c r="A1914" s="2"/>
      <c r="B1914" t="s">
        <v>6</v>
      </c>
      <c r="C1914">
        <v>127.925</v>
      </c>
      <c r="D1914">
        <f t="shared" si="29"/>
        <v>145680.99</v>
      </c>
    </row>
    <row r="1915" spans="1:4" x14ac:dyDescent="0.55000000000000004">
      <c r="A1915" s="2"/>
      <c r="B1915" t="s">
        <v>6</v>
      </c>
      <c r="C1915">
        <v>581.20500000000004</v>
      </c>
      <c r="D1915">
        <f t="shared" si="29"/>
        <v>661876.25400000007</v>
      </c>
    </row>
    <row r="1916" spans="1:4" x14ac:dyDescent="0.55000000000000004">
      <c r="A1916" s="2"/>
      <c r="B1916" t="s">
        <v>91</v>
      </c>
      <c r="C1916">
        <v>7601.25</v>
      </c>
      <c r="D1916">
        <f t="shared" si="29"/>
        <v>8656303.5</v>
      </c>
    </row>
    <row r="1917" spans="1:4" x14ac:dyDescent="0.55000000000000004">
      <c r="A1917" s="2"/>
      <c r="B1917" t="s">
        <v>6</v>
      </c>
      <c r="C1917">
        <v>325.67500000000001</v>
      </c>
      <c r="D1917">
        <f t="shared" si="29"/>
        <v>370878.69</v>
      </c>
    </row>
    <row r="1918" spans="1:4" x14ac:dyDescent="0.55000000000000004">
      <c r="A1918" s="2"/>
      <c r="B1918" t="s">
        <v>399</v>
      </c>
      <c r="C1918">
        <v>2.52</v>
      </c>
      <c r="D1918">
        <f t="shared" si="29"/>
        <v>2869.7760000000003</v>
      </c>
    </row>
    <row r="1919" spans="1:4" x14ac:dyDescent="0.55000000000000004">
      <c r="A1919" s="2" t="s">
        <v>134</v>
      </c>
      <c r="B1919" t="s">
        <v>6</v>
      </c>
      <c r="C1919">
        <v>1953.9</v>
      </c>
      <c r="D1919">
        <f t="shared" si="29"/>
        <v>2225101.3200000003</v>
      </c>
    </row>
    <row r="1920" spans="1:4" x14ac:dyDescent="0.55000000000000004">
      <c r="A1920" s="2"/>
      <c r="B1920" t="s">
        <v>91</v>
      </c>
      <c r="C1920">
        <v>43.83</v>
      </c>
      <c r="D1920">
        <f t="shared" si="29"/>
        <v>49913.603999999999</v>
      </c>
    </row>
    <row r="1921" spans="1:4" x14ac:dyDescent="0.55000000000000004">
      <c r="A1921" s="2"/>
      <c r="B1921" t="s">
        <v>10</v>
      </c>
      <c r="C1921">
        <v>2887</v>
      </c>
      <c r="D1921">
        <f t="shared" si="29"/>
        <v>3287715.6</v>
      </c>
    </row>
    <row r="1922" spans="1:4" x14ac:dyDescent="0.55000000000000004">
      <c r="A1922" s="2"/>
      <c r="B1922" t="s">
        <v>6</v>
      </c>
      <c r="C1922">
        <v>188.69499999999999</v>
      </c>
      <c r="D1922">
        <f t="shared" si="29"/>
        <v>214885.86600000001</v>
      </c>
    </row>
    <row r="1923" spans="1:4" x14ac:dyDescent="0.55000000000000004">
      <c r="A1923" s="2"/>
      <c r="B1923" t="s">
        <v>91</v>
      </c>
      <c r="C1923">
        <v>617.77</v>
      </c>
      <c r="D1923">
        <f t="shared" ref="D1923:E1986" si="30">C1923*8760*0.13</f>
        <v>703516.47600000002</v>
      </c>
    </row>
    <row r="1924" spans="1:4" x14ac:dyDescent="0.55000000000000004">
      <c r="A1924" s="2"/>
      <c r="B1924" t="s">
        <v>10</v>
      </c>
      <c r="C1924">
        <v>54.02</v>
      </c>
      <c r="D1924">
        <f t="shared" si="30"/>
        <v>61517.976000000002</v>
      </c>
    </row>
    <row r="1925" spans="1:4" x14ac:dyDescent="0.55000000000000004">
      <c r="A1925" s="2"/>
      <c r="B1925" t="s">
        <v>6</v>
      </c>
      <c r="C1925">
        <v>318.7</v>
      </c>
      <c r="D1925">
        <f t="shared" si="30"/>
        <v>362935.56</v>
      </c>
    </row>
    <row r="1926" spans="1:4" x14ac:dyDescent="0.55000000000000004">
      <c r="A1926" s="2"/>
      <c r="B1926" t="s">
        <v>91</v>
      </c>
      <c r="C1926">
        <v>514.64800000000002</v>
      </c>
      <c r="D1926">
        <f t="shared" si="30"/>
        <v>586081.14240000013</v>
      </c>
    </row>
    <row r="1927" spans="1:4" x14ac:dyDescent="0.55000000000000004">
      <c r="A1927" s="2"/>
      <c r="B1927" t="s">
        <v>6</v>
      </c>
      <c r="C1927">
        <v>2805.75</v>
      </c>
      <c r="D1927">
        <f t="shared" si="30"/>
        <v>3195188.1</v>
      </c>
    </row>
    <row r="1928" spans="1:4" x14ac:dyDescent="0.55000000000000004">
      <c r="A1928" s="2"/>
      <c r="B1928" t="s">
        <v>6</v>
      </c>
      <c r="C1928">
        <v>307.2</v>
      </c>
      <c r="D1928">
        <f t="shared" si="30"/>
        <v>349839.35999999999</v>
      </c>
    </row>
    <row r="1929" spans="1:4" x14ac:dyDescent="0.55000000000000004">
      <c r="A1929" s="2"/>
      <c r="B1929" t="s">
        <v>91</v>
      </c>
      <c r="C1929">
        <v>253.44</v>
      </c>
      <c r="D1929">
        <f t="shared" si="30"/>
        <v>288617.47200000001</v>
      </c>
    </row>
    <row r="1930" spans="1:4" x14ac:dyDescent="0.55000000000000004">
      <c r="A1930" s="2"/>
      <c r="B1930" t="s">
        <v>91</v>
      </c>
      <c r="C1930">
        <v>706.23</v>
      </c>
      <c r="D1930">
        <f t="shared" si="30"/>
        <v>804254.72400000005</v>
      </c>
    </row>
    <row r="1931" spans="1:4" x14ac:dyDescent="0.55000000000000004">
      <c r="A1931" s="2"/>
      <c r="B1931" t="s">
        <v>6</v>
      </c>
      <c r="C1931">
        <v>171.875</v>
      </c>
      <c r="D1931">
        <f t="shared" si="30"/>
        <v>195731.25</v>
      </c>
    </row>
    <row r="1932" spans="1:4" x14ac:dyDescent="0.55000000000000004">
      <c r="A1932" s="2"/>
      <c r="B1932" t="s">
        <v>91</v>
      </c>
      <c r="C1932">
        <v>111.78</v>
      </c>
      <c r="D1932">
        <f t="shared" si="30"/>
        <v>127295.06400000001</v>
      </c>
    </row>
    <row r="1933" spans="1:4" x14ac:dyDescent="0.55000000000000004">
      <c r="A1933" s="2"/>
      <c r="B1933" t="s">
        <v>91</v>
      </c>
      <c r="C1933">
        <v>247.33</v>
      </c>
      <c r="D1933">
        <f t="shared" si="30"/>
        <v>281659.40400000004</v>
      </c>
    </row>
    <row r="1934" spans="1:4" x14ac:dyDescent="0.55000000000000004">
      <c r="A1934" s="2"/>
      <c r="B1934" t="s">
        <v>6</v>
      </c>
      <c r="C1934">
        <v>15.015000000000001</v>
      </c>
      <c r="D1934">
        <f t="shared" si="30"/>
        <v>17099.081999999999</v>
      </c>
    </row>
    <row r="1935" spans="1:4" x14ac:dyDescent="0.55000000000000004">
      <c r="A1935" s="2"/>
      <c r="B1935" t="s">
        <v>6</v>
      </c>
      <c r="C1935">
        <v>422.4</v>
      </c>
      <c r="D1935">
        <f t="shared" si="30"/>
        <v>481029.12</v>
      </c>
    </row>
    <row r="1936" spans="1:4" x14ac:dyDescent="0.55000000000000004">
      <c r="A1936" s="2"/>
      <c r="B1936" t="s">
        <v>91</v>
      </c>
      <c r="C1936">
        <v>1774.71</v>
      </c>
      <c r="D1936">
        <f t="shared" si="30"/>
        <v>2021039.7479999999</v>
      </c>
    </row>
    <row r="1937" spans="1:4" x14ac:dyDescent="0.55000000000000004">
      <c r="A1937" s="2"/>
      <c r="B1937" t="s">
        <v>6</v>
      </c>
      <c r="C1937">
        <v>67.45</v>
      </c>
      <c r="D1937">
        <f t="shared" si="30"/>
        <v>76812.06</v>
      </c>
    </row>
    <row r="1938" spans="1:4" x14ac:dyDescent="0.55000000000000004">
      <c r="A1938" s="2"/>
      <c r="B1938" t="s">
        <v>91</v>
      </c>
      <c r="C1938">
        <v>103.82</v>
      </c>
      <c r="D1938">
        <f t="shared" si="30"/>
        <v>118230.216</v>
      </c>
    </row>
    <row r="1939" spans="1:4" x14ac:dyDescent="0.55000000000000004">
      <c r="A1939" s="2"/>
      <c r="B1939" t="s">
        <v>6</v>
      </c>
      <c r="C1939">
        <v>58.14</v>
      </c>
      <c r="D1939">
        <f t="shared" si="30"/>
        <v>66209.832000000009</v>
      </c>
    </row>
    <row r="1940" spans="1:4" x14ac:dyDescent="0.55000000000000004">
      <c r="A1940" s="2"/>
      <c r="B1940" t="s">
        <v>399</v>
      </c>
      <c r="C1940">
        <v>242.125</v>
      </c>
      <c r="D1940">
        <f t="shared" si="30"/>
        <v>275731.95</v>
      </c>
    </row>
    <row r="1941" spans="1:4" x14ac:dyDescent="0.55000000000000004">
      <c r="A1941" s="2"/>
      <c r="B1941" t="s">
        <v>6</v>
      </c>
      <c r="C1941">
        <v>978.48</v>
      </c>
      <c r="D1941">
        <f t="shared" si="30"/>
        <v>1114293.0240000002</v>
      </c>
    </row>
    <row r="1942" spans="1:4" x14ac:dyDescent="0.55000000000000004">
      <c r="A1942" s="2"/>
      <c r="B1942" t="s">
        <v>6</v>
      </c>
      <c r="C1942">
        <v>337.98599999999999</v>
      </c>
      <c r="D1942">
        <f t="shared" si="30"/>
        <v>384898.45679999999</v>
      </c>
    </row>
    <row r="1943" spans="1:4" x14ac:dyDescent="0.55000000000000004">
      <c r="A1943" s="2"/>
      <c r="B1943" t="s">
        <v>6</v>
      </c>
      <c r="C1943">
        <v>3.63</v>
      </c>
      <c r="D1943">
        <f t="shared" si="30"/>
        <v>4133.8440000000001</v>
      </c>
    </row>
    <row r="1944" spans="1:4" x14ac:dyDescent="0.55000000000000004">
      <c r="A1944" s="2"/>
      <c r="B1944" t="s">
        <v>6</v>
      </c>
      <c r="C1944">
        <v>197.96</v>
      </c>
      <c r="D1944">
        <f t="shared" si="30"/>
        <v>225436.84800000003</v>
      </c>
    </row>
    <row r="1945" spans="1:4" x14ac:dyDescent="0.55000000000000004">
      <c r="A1945" s="2"/>
      <c r="B1945" t="s">
        <v>6</v>
      </c>
      <c r="C1945">
        <v>11.9</v>
      </c>
      <c r="D1945">
        <f t="shared" si="30"/>
        <v>13551.720000000001</v>
      </c>
    </row>
    <row r="1946" spans="1:4" x14ac:dyDescent="0.55000000000000004">
      <c r="A1946" s="2" t="s">
        <v>135</v>
      </c>
      <c r="B1946" t="s">
        <v>6</v>
      </c>
      <c r="C1946">
        <v>31.5</v>
      </c>
      <c r="D1946">
        <f t="shared" si="30"/>
        <v>35872.200000000004</v>
      </c>
    </row>
    <row r="1947" spans="1:4" x14ac:dyDescent="0.55000000000000004">
      <c r="A1947" s="2"/>
      <c r="B1947" t="s">
        <v>6</v>
      </c>
      <c r="C1947">
        <v>111.723</v>
      </c>
      <c r="D1947">
        <f t="shared" si="30"/>
        <v>127230.15240000001</v>
      </c>
    </row>
    <row r="1948" spans="1:4" x14ac:dyDescent="0.55000000000000004">
      <c r="A1948" s="2"/>
      <c r="B1948" t="s">
        <v>6</v>
      </c>
      <c r="C1948">
        <v>300</v>
      </c>
      <c r="D1948">
        <f t="shared" si="30"/>
        <v>341640</v>
      </c>
    </row>
    <row r="1949" spans="1:4" x14ac:dyDescent="0.55000000000000004">
      <c r="A1949" s="2"/>
      <c r="B1949" t="s">
        <v>91</v>
      </c>
      <c r="C1949">
        <v>2640.77</v>
      </c>
      <c r="D1949">
        <f t="shared" si="30"/>
        <v>3007308.8760000002</v>
      </c>
    </row>
    <row r="1950" spans="1:4" x14ac:dyDescent="0.55000000000000004">
      <c r="A1950" s="2"/>
      <c r="B1950" t="s">
        <v>6</v>
      </c>
      <c r="C1950">
        <v>12.82</v>
      </c>
      <c r="D1950">
        <f t="shared" si="30"/>
        <v>14599.415999999999</v>
      </c>
    </row>
    <row r="1951" spans="1:4" x14ac:dyDescent="0.55000000000000004">
      <c r="A1951" s="2"/>
      <c r="B1951" t="s">
        <v>9</v>
      </c>
      <c r="C1951">
        <v>99.039000000000001</v>
      </c>
      <c r="D1951">
        <f t="shared" si="30"/>
        <v>112785.61320000001</v>
      </c>
    </row>
    <row r="1952" spans="1:4" x14ac:dyDescent="0.55000000000000004">
      <c r="A1952" s="2"/>
      <c r="B1952" t="s">
        <v>10</v>
      </c>
      <c r="C1952">
        <v>218.381</v>
      </c>
      <c r="D1952">
        <f t="shared" si="30"/>
        <v>248692.28280000002</v>
      </c>
    </row>
    <row r="1953" spans="1:4" x14ac:dyDescent="0.55000000000000004">
      <c r="A1953" s="2"/>
      <c r="B1953" t="s">
        <v>6</v>
      </c>
      <c r="C1953">
        <v>40.32</v>
      </c>
      <c r="D1953">
        <f t="shared" si="30"/>
        <v>45916.416000000005</v>
      </c>
    </row>
    <row r="1954" spans="1:4" x14ac:dyDescent="0.55000000000000004">
      <c r="A1954" s="2"/>
      <c r="B1954" t="s">
        <v>6</v>
      </c>
      <c r="C1954">
        <v>146.04300000000001</v>
      </c>
      <c r="D1954">
        <f t="shared" si="30"/>
        <v>166313.76840000003</v>
      </c>
    </row>
    <row r="1955" spans="1:4" x14ac:dyDescent="0.55000000000000004">
      <c r="A1955" s="2"/>
      <c r="B1955" t="s">
        <v>6</v>
      </c>
      <c r="C1955">
        <v>313.05</v>
      </c>
      <c r="D1955">
        <f t="shared" si="30"/>
        <v>356501.34</v>
      </c>
    </row>
    <row r="1956" spans="1:4" x14ac:dyDescent="0.55000000000000004">
      <c r="A1956" s="2"/>
      <c r="B1956" t="s">
        <v>6</v>
      </c>
      <c r="C1956">
        <v>212.23500000000001</v>
      </c>
      <c r="D1956">
        <f t="shared" si="30"/>
        <v>241693.21800000002</v>
      </c>
    </row>
    <row r="1957" spans="1:4" x14ac:dyDescent="0.55000000000000004">
      <c r="A1957" s="2"/>
      <c r="B1957" t="s">
        <v>91</v>
      </c>
      <c r="C1957">
        <v>30.82</v>
      </c>
      <c r="D1957">
        <f t="shared" si="30"/>
        <v>35097.816000000006</v>
      </c>
    </row>
    <row r="1958" spans="1:4" x14ac:dyDescent="0.55000000000000004">
      <c r="A1958" s="2"/>
      <c r="B1958" t="s">
        <v>6</v>
      </c>
      <c r="C1958">
        <v>71.069999999999993</v>
      </c>
      <c r="D1958">
        <f t="shared" si="30"/>
        <v>80934.516000000003</v>
      </c>
    </row>
    <row r="1959" spans="1:4" x14ac:dyDescent="0.55000000000000004">
      <c r="A1959" s="2"/>
      <c r="B1959" t="s">
        <v>91</v>
      </c>
      <c r="C1959">
        <v>353.52699999999999</v>
      </c>
      <c r="D1959">
        <f t="shared" si="30"/>
        <v>402596.54759999999</v>
      </c>
    </row>
    <row r="1960" spans="1:4" x14ac:dyDescent="0.55000000000000004">
      <c r="A1960" s="2"/>
      <c r="B1960" t="s">
        <v>6</v>
      </c>
      <c r="C1960">
        <v>14.96</v>
      </c>
      <c r="D1960">
        <f t="shared" si="30"/>
        <v>17036.448</v>
      </c>
    </row>
    <row r="1961" spans="1:4" x14ac:dyDescent="0.55000000000000004">
      <c r="A1961" s="2"/>
      <c r="B1961" t="s">
        <v>91</v>
      </c>
      <c r="C1961">
        <v>12.87</v>
      </c>
      <c r="D1961">
        <f t="shared" si="30"/>
        <v>14656.356</v>
      </c>
    </row>
    <row r="1962" spans="1:4" x14ac:dyDescent="0.55000000000000004">
      <c r="A1962" s="2"/>
      <c r="B1962" t="s">
        <v>91</v>
      </c>
      <c r="C1962">
        <v>342.94499999999999</v>
      </c>
      <c r="D1962">
        <f t="shared" si="30"/>
        <v>390545.766</v>
      </c>
    </row>
    <row r="1963" spans="1:4" x14ac:dyDescent="0.55000000000000004">
      <c r="A1963" s="2"/>
      <c r="B1963" t="s">
        <v>6</v>
      </c>
      <c r="C1963">
        <v>23.914999999999999</v>
      </c>
      <c r="D1963">
        <f t="shared" si="30"/>
        <v>27234.402000000002</v>
      </c>
    </row>
    <row r="1964" spans="1:4" x14ac:dyDescent="0.55000000000000004">
      <c r="A1964" s="2"/>
      <c r="B1964" t="s">
        <v>4</v>
      </c>
      <c r="C1964">
        <v>10.050000000000001</v>
      </c>
      <c r="D1964">
        <f t="shared" si="30"/>
        <v>11444.94</v>
      </c>
    </row>
    <row r="1965" spans="1:4" x14ac:dyDescent="0.55000000000000004">
      <c r="A1965" s="2"/>
      <c r="B1965" t="s">
        <v>91</v>
      </c>
      <c r="C1965">
        <v>16.824999999999999</v>
      </c>
      <c r="D1965">
        <f t="shared" si="30"/>
        <v>19160.310000000001</v>
      </c>
    </row>
    <row r="1966" spans="1:4" x14ac:dyDescent="0.55000000000000004">
      <c r="A1966" s="2"/>
      <c r="B1966" t="s">
        <v>6</v>
      </c>
      <c r="C1966">
        <v>299.2</v>
      </c>
      <c r="D1966">
        <f t="shared" si="30"/>
        <v>340728.96</v>
      </c>
    </row>
    <row r="1967" spans="1:4" x14ac:dyDescent="0.55000000000000004">
      <c r="A1967" s="2"/>
      <c r="B1967" t="s">
        <v>6</v>
      </c>
      <c r="C1967">
        <v>693</v>
      </c>
      <c r="D1967">
        <f t="shared" si="30"/>
        <v>789188.4</v>
      </c>
    </row>
    <row r="1968" spans="1:4" x14ac:dyDescent="0.55000000000000004">
      <c r="A1968" s="2"/>
      <c r="B1968" t="s">
        <v>6</v>
      </c>
      <c r="C1968">
        <v>289.35500000000002</v>
      </c>
      <c r="D1968">
        <f t="shared" si="30"/>
        <v>329517.47400000005</v>
      </c>
    </row>
    <row r="1969" spans="1:4" x14ac:dyDescent="0.55000000000000004">
      <c r="A1969" s="2"/>
      <c r="B1969" t="s">
        <v>6</v>
      </c>
      <c r="C1969">
        <v>130.68</v>
      </c>
      <c r="D1969">
        <f t="shared" si="30"/>
        <v>148818.38400000002</v>
      </c>
    </row>
    <row r="1970" spans="1:4" x14ac:dyDescent="0.55000000000000004">
      <c r="A1970" s="2"/>
      <c r="B1970" t="s">
        <v>6</v>
      </c>
      <c r="C1970">
        <v>277.72000000000003</v>
      </c>
      <c r="D1970">
        <f t="shared" si="30"/>
        <v>316267.53600000002</v>
      </c>
    </row>
    <row r="1971" spans="1:4" x14ac:dyDescent="0.55000000000000004">
      <c r="A1971" s="2"/>
      <c r="B1971" t="s">
        <v>4</v>
      </c>
      <c r="C1971">
        <v>24.8</v>
      </c>
      <c r="D1971">
        <f t="shared" si="30"/>
        <v>28242.240000000002</v>
      </c>
    </row>
    <row r="1972" spans="1:4" x14ac:dyDescent="0.55000000000000004">
      <c r="A1972" s="2"/>
      <c r="B1972" t="s">
        <v>9</v>
      </c>
      <c r="C1972">
        <v>383.46</v>
      </c>
      <c r="D1972">
        <f t="shared" si="30"/>
        <v>436684.24799999996</v>
      </c>
    </row>
    <row r="1973" spans="1:4" x14ac:dyDescent="0.55000000000000004">
      <c r="A1973" s="2"/>
      <c r="B1973" t="s">
        <v>6</v>
      </c>
      <c r="C1973">
        <v>73.31</v>
      </c>
      <c r="D1973">
        <f t="shared" si="30"/>
        <v>83485.428</v>
      </c>
    </row>
    <row r="1974" spans="1:4" x14ac:dyDescent="0.55000000000000004">
      <c r="A1974" s="2" t="s">
        <v>136</v>
      </c>
      <c r="B1974" t="s">
        <v>91</v>
      </c>
      <c r="C1974">
        <v>7.35</v>
      </c>
      <c r="D1974">
        <f t="shared" si="30"/>
        <v>8370.18</v>
      </c>
    </row>
    <row r="1975" spans="1:4" x14ac:dyDescent="0.55000000000000004">
      <c r="A1975" s="2"/>
      <c r="B1975" t="s">
        <v>10</v>
      </c>
      <c r="C1975">
        <v>10.56</v>
      </c>
      <c r="D1975">
        <f t="shared" si="30"/>
        <v>12025.728000000001</v>
      </c>
    </row>
    <row r="1976" spans="1:4" x14ac:dyDescent="0.55000000000000004">
      <c r="A1976" s="2"/>
      <c r="B1976" t="s">
        <v>6</v>
      </c>
      <c r="C1976">
        <v>14.574999999999999</v>
      </c>
      <c r="D1976">
        <f t="shared" si="30"/>
        <v>16598.010000000002</v>
      </c>
    </row>
    <row r="1977" spans="1:4" x14ac:dyDescent="0.55000000000000004">
      <c r="A1977" s="2"/>
      <c r="B1977" t="s">
        <v>91</v>
      </c>
      <c r="C1977">
        <v>231.77500000000001</v>
      </c>
      <c r="D1977">
        <f t="shared" si="30"/>
        <v>263945.37</v>
      </c>
    </row>
    <row r="1978" spans="1:4" x14ac:dyDescent="0.55000000000000004">
      <c r="A1978" s="2"/>
      <c r="B1978" t="s">
        <v>6</v>
      </c>
      <c r="C1978">
        <v>10.08</v>
      </c>
      <c r="D1978">
        <f t="shared" si="30"/>
        <v>11479.104000000001</v>
      </c>
    </row>
    <row r="1979" spans="1:4" x14ac:dyDescent="0.55000000000000004">
      <c r="A1979" s="2"/>
      <c r="B1979" t="s">
        <v>399</v>
      </c>
      <c r="C1979">
        <v>27.125</v>
      </c>
      <c r="D1979">
        <f t="shared" si="30"/>
        <v>30889.95</v>
      </c>
    </row>
    <row r="1980" spans="1:4" x14ac:dyDescent="0.55000000000000004">
      <c r="A1980" s="2"/>
      <c r="B1980" t="s">
        <v>6</v>
      </c>
      <c r="C1980">
        <v>55.95</v>
      </c>
      <c r="D1980">
        <f t="shared" si="30"/>
        <v>63715.86</v>
      </c>
    </row>
    <row r="1981" spans="1:4" x14ac:dyDescent="0.55000000000000004">
      <c r="A1981" s="2"/>
      <c r="B1981" t="s">
        <v>6</v>
      </c>
      <c r="C1981">
        <v>11.52</v>
      </c>
      <c r="D1981">
        <f t="shared" si="30"/>
        <v>13118.976000000001</v>
      </c>
    </row>
    <row r="1982" spans="1:4" x14ac:dyDescent="0.55000000000000004">
      <c r="A1982" s="2"/>
      <c r="B1982" t="s">
        <v>6</v>
      </c>
      <c r="C1982">
        <v>58.869</v>
      </c>
      <c r="D1982">
        <f t="shared" si="30"/>
        <v>67040.017200000002</v>
      </c>
    </row>
    <row r="1983" spans="1:4" x14ac:dyDescent="0.55000000000000004">
      <c r="A1983" s="2"/>
      <c r="B1983" t="s">
        <v>6</v>
      </c>
      <c r="C1983">
        <v>75.849999999999994</v>
      </c>
      <c r="D1983">
        <f t="shared" si="30"/>
        <v>86377.98</v>
      </c>
    </row>
    <row r="1984" spans="1:4" x14ac:dyDescent="0.55000000000000004">
      <c r="A1984" s="2"/>
      <c r="B1984" t="s">
        <v>91</v>
      </c>
      <c r="C1984">
        <v>24.855</v>
      </c>
      <c r="D1984">
        <f t="shared" si="30"/>
        <v>28304.874000000003</v>
      </c>
    </row>
    <row r="1985" spans="1:4" x14ac:dyDescent="0.55000000000000004">
      <c r="A1985" s="2"/>
      <c r="B1985" t="s">
        <v>6</v>
      </c>
      <c r="C1985">
        <v>116.72</v>
      </c>
      <c r="D1985">
        <f t="shared" si="30"/>
        <v>132920.736</v>
      </c>
    </row>
    <row r="1986" spans="1:4" x14ac:dyDescent="0.55000000000000004">
      <c r="A1986" s="2"/>
      <c r="B1986" t="s">
        <v>6</v>
      </c>
      <c r="C1986">
        <v>37.984999999999999</v>
      </c>
      <c r="D1986">
        <f t="shared" si="30"/>
        <v>43257.317999999999</v>
      </c>
    </row>
    <row r="1987" spans="1:4" x14ac:dyDescent="0.55000000000000004">
      <c r="A1987" s="2"/>
      <c r="B1987" t="s">
        <v>91</v>
      </c>
      <c r="C1987">
        <v>45.085000000000001</v>
      </c>
      <c r="D1987">
        <f t="shared" ref="D1987:E2050" si="31">C1987*8760*0.13</f>
        <v>51342.79800000001</v>
      </c>
    </row>
    <row r="1988" spans="1:4" x14ac:dyDescent="0.55000000000000004">
      <c r="A1988" s="2" t="s">
        <v>137</v>
      </c>
      <c r="B1988" t="s">
        <v>6</v>
      </c>
      <c r="C1988">
        <v>16.8</v>
      </c>
      <c r="D1988">
        <f t="shared" si="31"/>
        <v>19131.84</v>
      </c>
    </row>
    <row r="1989" spans="1:4" x14ac:dyDescent="0.55000000000000004">
      <c r="A1989" s="2"/>
      <c r="B1989" t="s">
        <v>91</v>
      </c>
      <c r="C1989">
        <v>15.3</v>
      </c>
      <c r="D1989">
        <f t="shared" si="31"/>
        <v>17423.64</v>
      </c>
    </row>
    <row r="1990" spans="1:4" x14ac:dyDescent="0.55000000000000004">
      <c r="A1990" s="2"/>
      <c r="B1990" t="s">
        <v>10</v>
      </c>
      <c r="C1990">
        <v>24.62</v>
      </c>
      <c r="D1990">
        <f t="shared" si="31"/>
        <v>28037.256000000001</v>
      </c>
    </row>
    <row r="1991" spans="1:4" x14ac:dyDescent="0.55000000000000004">
      <c r="A1991" s="2"/>
      <c r="B1991" t="s">
        <v>6</v>
      </c>
      <c r="C1991">
        <v>137.52500000000001</v>
      </c>
      <c r="D1991">
        <f t="shared" si="31"/>
        <v>156613.47</v>
      </c>
    </row>
    <row r="1992" spans="1:4" x14ac:dyDescent="0.55000000000000004">
      <c r="A1992" s="2"/>
      <c r="B1992" t="s">
        <v>91</v>
      </c>
      <c r="C1992">
        <v>15.68</v>
      </c>
      <c r="D1992">
        <f t="shared" si="31"/>
        <v>17856.383999999998</v>
      </c>
    </row>
    <row r="1993" spans="1:4" x14ac:dyDescent="0.55000000000000004">
      <c r="A1993" s="2"/>
      <c r="B1993" t="s">
        <v>6</v>
      </c>
      <c r="C1993">
        <v>41.076000000000001</v>
      </c>
      <c r="D1993">
        <f t="shared" si="31"/>
        <v>46777.3488</v>
      </c>
    </row>
    <row r="1994" spans="1:4" x14ac:dyDescent="0.55000000000000004">
      <c r="A1994" s="2"/>
      <c r="B1994" t="s">
        <v>6</v>
      </c>
      <c r="C1994">
        <v>26.96</v>
      </c>
      <c r="D1994">
        <f t="shared" si="31"/>
        <v>30702.048000000003</v>
      </c>
    </row>
    <row r="1995" spans="1:4" x14ac:dyDescent="0.55000000000000004">
      <c r="A1995" s="2"/>
      <c r="B1995" t="s">
        <v>91</v>
      </c>
      <c r="C1995">
        <v>1288.32</v>
      </c>
      <c r="D1995">
        <f t="shared" si="31"/>
        <v>1467138.8159999999</v>
      </c>
    </row>
    <row r="1996" spans="1:4" x14ac:dyDescent="0.55000000000000004">
      <c r="A1996" s="2"/>
      <c r="B1996" t="s">
        <v>6</v>
      </c>
      <c r="C1996">
        <v>35.07</v>
      </c>
      <c r="D1996">
        <f t="shared" si="31"/>
        <v>39937.716</v>
      </c>
    </row>
    <row r="1997" spans="1:4" x14ac:dyDescent="0.55000000000000004">
      <c r="A1997" s="2"/>
      <c r="B1997" t="s">
        <v>91</v>
      </c>
      <c r="C1997">
        <v>5.8860000000000001</v>
      </c>
      <c r="D1997">
        <f t="shared" si="31"/>
        <v>6702.9768000000004</v>
      </c>
    </row>
    <row r="1998" spans="1:4" x14ac:dyDescent="0.55000000000000004">
      <c r="A1998" s="2"/>
      <c r="B1998" t="s">
        <v>6</v>
      </c>
      <c r="C1998">
        <v>6860.7</v>
      </c>
      <c r="D1998">
        <f t="shared" si="31"/>
        <v>7812965.1600000001</v>
      </c>
    </row>
    <row r="1999" spans="1:4" x14ac:dyDescent="0.55000000000000004">
      <c r="A1999" s="2"/>
      <c r="B1999" t="s">
        <v>16</v>
      </c>
      <c r="C1999">
        <v>54.69</v>
      </c>
      <c r="D1999">
        <f t="shared" si="31"/>
        <v>62280.971999999994</v>
      </c>
    </row>
    <row r="2000" spans="1:4" x14ac:dyDescent="0.55000000000000004">
      <c r="A2000" s="2" t="s">
        <v>138</v>
      </c>
      <c r="B2000" t="s">
        <v>91</v>
      </c>
      <c r="C2000">
        <v>37.603999999999999</v>
      </c>
      <c r="D2000">
        <f t="shared" si="31"/>
        <v>42823.4352</v>
      </c>
    </row>
    <row r="2001" spans="1:4" x14ac:dyDescent="0.55000000000000004">
      <c r="A2001" s="2"/>
      <c r="B2001" t="s">
        <v>6</v>
      </c>
      <c r="C2001">
        <v>12.24</v>
      </c>
      <c r="D2001">
        <f t="shared" si="31"/>
        <v>13938.912000000002</v>
      </c>
    </row>
    <row r="2002" spans="1:4" x14ac:dyDescent="0.55000000000000004">
      <c r="A2002" s="2"/>
      <c r="B2002" t="s">
        <v>91</v>
      </c>
      <c r="C2002">
        <v>45.1</v>
      </c>
      <c r="D2002">
        <f t="shared" si="31"/>
        <v>51359.880000000005</v>
      </c>
    </row>
    <row r="2003" spans="1:4" x14ac:dyDescent="0.55000000000000004">
      <c r="A2003" s="2"/>
      <c r="B2003" t="s">
        <v>91</v>
      </c>
      <c r="C2003">
        <v>186.495</v>
      </c>
      <c r="D2003">
        <f t="shared" si="31"/>
        <v>212380.50599999999</v>
      </c>
    </row>
    <row r="2004" spans="1:4" x14ac:dyDescent="0.55000000000000004">
      <c r="A2004" s="2"/>
      <c r="B2004" t="s">
        <v>6</v>
      </c>
      <c r="C2004">
        <v>24.96</v>
      </c>
      <c r="D2004">
        <f t="shared" si="31"/>
        <v>28424.448</v>
      </c>
    </row>
    <row r="2005" spans="1:4" x14ac:dyDescent="0.55000000000000004">
      <c r="A2005" s="2"/>
      <c r="B2005" t="s">
        <v>91</v>
      </c>
      <c r="C2005">
        <v>264.28500000000003</v>
      </c>
      <c r="D2005">
        <f t="shared" si="31"/>
        <v>300967.75800000003</v>
      </c>
    </row>
    <row r="2006" spans="1:4" x14ac:dyDescent="0.55000000000000004">
      <c r="A2006" s="2"/>
      <c r="B2006" t="s">
        <v>6</v>
      </c>
      <c r="C2006">
        <v>40.26</v>
      </c>
      <c r="D2006">
        <f t="shared" si="31"/>
        <v>45848.087999999996</v>
      </c>
    </row>
    <row r="2007" spans="1:4" x14ac:dyDescent="0.55000000000000004">
      <c r="A2007" s="2"/>
      <c r="B2007" t="s">
        <v>91</v>
      </c>
      <c r="C2007">
        <v>101.44499999999999</v>
      </c>
      <c r="D2007">
        <f t="shared" si="31"/>
        <v>115525.56599999999</v>
      </c>
    </row>
    <row r="2008" spans="1:4" x14ac:dyDescent="0.55000000000000004">
      <c r="A2008" s="2"/>
      <c r="B2008" t="s">
        <v>91</v>
      </c>
      <c r="C2008">
        <v>182.185</v>
      </c>
      <c r="D2008">
        <f t="shared" si="31"/>
        <v>207472.27800000002</v>
      </c>
    </row>
    <row r="2009" spans="1:4" x14ac:dyDescent="0.55000000000000004">
      <c r="A2009" s="2"/>
      <c r="B2009" t="s">
        <v>91</v>
      </c>
      <c r="C2009">
        <v>12.96</v>
      </c>
      <c r="D2009">
        <f t="shared" si="31"/>
        <v>14758.848000000002</v>
      </c>
    </row>
    <row r="2010" spans="1:4" x14ac:dyDescent="0.55000000000000004">
      <c r="A2010" s="2"/>
      <c r="B2010" t="s">
        <v>6</v>
      </c>
      <c r="C2010">
        <v>98.75</v>
      </c>
      <c r="D2010">
        <f t="shared" si="31"/>
        <v>112456.5</v>
      </c>
    </row>
    <row r="2011" spans="1:4" x14ac:dyDescent="0.55000000000000004">
      <c r="A2011" s="2"/>
      <c r="B2011" t="s">
        <v>91</v>
      </c>
      <c r="C2011">
        <v>65.89</v>
      </c>
      <c r="D2011">
        <f t="shared" si="31"/>
        <v>75035.532000000007</v>
      </c>
    </row>
    <row r="2012" spans="1:4" x14ac:dyDescent="0.55000000000000004">
      <c r="A2012" s="2"/>
      <c r="B2012" t="s">
        <v>91</v>
      </c>
      <c r="C2012">
        <v>66.77</v>
      </c>
      <c r="D2012">
        <f t="shared" si="31"/>
        <v>76037.675999999992</v>
      </c>
    </row>
    <row r="2013" spans="1:4" x14ac:dyDescent="0.55000000000000004">
      <c r="A2013" s="2"/>
      <c r="B2013" t="s">
        <v>91</v>
      </c>
      <c r="C2013">
        <v>44.82</v>
      </c>
      <c r="D2013">
        <f t="shared" si="31"/>
        <v>51041.016000000003</v>
      </c>
    </row>
    <row r="2014" spans="1:4" x14ac:dyDescent="0.55000000000000004">
      <c r="A2014" s="2" t="s">
        <v>139</v>
      </c>
      <c r="B2014" t="s">
        <v>6</v>
      </c>
      <c r="C2014">
        <v>32</v>
      </c>
      <c r="D2014">
        <f t="shared" si="31"/>
        <v>36441.599999999999</v>
      </c>
    </row>
    <row r="2015" spans="1:4" x14ac:dyDescent="0.55000000000000004">
      <c r="A2015" s="2"/>
      <c r="B2015" t="s">
        <v>91</v>
      </c>
      <c r="C2015">
        <v>69.674999999999997</v>
      </c>
      <c r="D2015">
        <f t="shared" si="31"/>
        <v>79345.89</v>
      </c>
    </row>
    <row r="2016" spans="1:4" x14ac:dyDescent="0.55000000000000004">
      <c r="A2016" s="2"/>
      <c r="B2016" t="s">
        <v>91</v>
      </c>
      <c r="C2016">
        <v>65.05</v>
      </c>
      <c r="D2016">
        <f t="shared" si="31"/>
        <v>74078.94</v>
      </c>
    </row>
    <row r="2017" spans="1:4" x14ac:dyDescent="0.55000000000000004">
      <c r="A2017" s="2"/>
      <c r="B2017" t="s">
        <v>399</v>
      </c>
      <c r="C2017">
        <v>338.70499999999998</v>
      </c>
      <c r="D2017">
        <f t="shared" si="31"/>
        <v>385717.25400000002</v>
      </c>
    </row>
    <row r="2018" spans="1:4" x14ac:dyDescent="0.55000000000000004">
      <c r="A2018" s="2"/>
      <c r="B2018" t="s">
        <v>6</v>
      </c>
      <c r="C2018">
        <v>300.95999999999998</v>
      </c>
      <c r="D2018">
        <f t="shared" si="31"/>
        <v>342733.24799999996</v>
      </c>
    </row>
    <row r="2019" spans="1:4" x14ac:dyDescent="0.55000000000000004">
      <c r="A2019" s="2"/>
      <c r="B2019" t="s">
        <v>6</v>
      </c>
      <c r="C2019">
        <v>5.72</v>
      </c>
      <c r="D2019">
        <f t="shared" si="31"/>
        <v>6513.9359999999997</v>
      </c>
    </row>
    <row r="2020" spans="1:4" x14ac:dyDescent="0.55000000000000004">
      <c r="A2020" s="2"/>
      <c r="B2020" t="s">
        <v>6</v>
      </c>
      <c r="C2020">
        <v>627.38699999999994</v>
      </c>
      <c r="D2020">
        <f t="shared" si="31"/>
        <v>714468.31559999997</v>
      </c>
    </row>
    <row r="2021" spans="1:4" x14ac:dyDescent="0.55000000000000004">
      <c r="A2021" s="2"/>
      <c r="B2021" t="s">
        <v>91</v>
      </c>
      <c r="C2021">
        <v>2039.8</v>
      </c>
      <c r="D2021">
        <f t="shared" si="31"/>
        <v>2322924.2400000002</v>
      </c>
    </row>
    <row r="2022" spans="1:4" x14ac:dyDescent="0.55000000000000004">
      <c r="A2022" s="2"/>
      <c r="B2022" t="s">
        <v>6</v>
      </c>
      <c r="C2022">
        <v>372.06</v>
      </c>
      <c r="D2022">
        <f t="shared" si="31"/>
        <v>423701.92800000001</v>
      </c>
    </row>
    <row r="2023" spans="1:4" x14ac:dyDescent="0.55000000000000004">
      <c r="A2023" s="2"/>
      <c r="B2023" t="s">
        <v>6</v>
      </c>
      <c r="C2023">
        <v>39.96</v>
      </c>
      <c r="D2023">
        <f t="shared" si="31"/>
        <v>45506.448000000004</v>
      </c>
    </row>
    <row r="2024" spans="1:4" x14ac:dyDescent="0.55000000000000004">
      <c r="A2024" s="2"/>
      <c r="B2024" t="s">
        <v>6</v>
      </c>
      <c r="C2024">
        <v>300.10000000000002</v>
      </c>
      <c r="D2024">
        <f t="shared" si="31"/>
        <v>341753.88</v>
      </c>
    </row>
    <row r="2025" spans="1:4" x14ac:dyDescent="0.55000000000000004">
      <c r="A2025" s="2"/>
      <c r="B2025" t="s">
        <v>91</v>
      </c>
      <c r="C2025">
        <v>917.28</v>
      </c>
      <c r="D2025">
        <f t="shared" si="31"/>
        <v>1044598.464</v>
      </c>
    </row>
    <row r="2026" spans="1:4" x14ac:dyDescent="0.55000000000000004">
      <c r="A2026" s="2"/>
      <c r="B2026" t="s">
        <v>6</v>
      </c>
      <c r="C2026">
        <v>175.77500000000001</v>
      </c>
      <c r="D2026">
        <f t="shared" si="31"/>
        <v>200172.57</v>
      </c>
    </row>
    <row r="2027" spans="1:4" x14ac:dyDescent="0.55000000000000004">
      <c r="A2027" s="2"/>
      <c r="B2027" t="s">
        <v>399</v>
      </c>
      <c r="C2027">
        <v>349.57</v>
      </c>
      <c r="D2027">
        <f t="shared" si="31"/>
        <v>398090.31599999999</v>
      </c>
    </row>
    <row r="2028" spans="1:4" x14ac:dyDescent="0.55000000000000004">
      <c r="A2028" s="2"/>
      <c r="B2028" t="s">
        <v>6</v>
      </c>
      <c r="C2028">
        <v>702.65499999999997</v>
      </c>
      <c r="D2028">
        <f t="shared" si="31"/>
        <v>800183.51399999997</v>
      </c>
    </row>
    <row r="2029" spans="1:4" x14ac:dyDescent="0.55000000000000004">
      <c r="A2029" s="2"/>
      <c r="B2029" t="s">
        <v>91</v>
      </c>
      <c r="C2029">
        <v>609.6</v>
      </c>
      <c r="D2029">
        <f t="shared" si="31"/>
        <v>694212.48</v>
      </c>
    </row>
    <row r="2030" spans="1:4" x14ac:dyDescent="0.55000000000000004">
      <c r="A2030" s="2"/>
      <c r="B2030" t="s">
        <v>10</v>
      </c>
      <c r="C2030">
        <v>44.6</v>
      </c>
      <c r="D2030">
        <f t="shared" si="31"/>
        <v>50790.48</v>
      </c>
    </row>
    <row r="2031" spans="1:4" x14ac:dyDescent="0.55000000000000004">
      <c r="A2031" s="2"/>
      <c r="B2031" t="s">
        <v>6</v>
      </c>
      <c r="C2031">
        <v>689.47</v>
      </c>
      <c r="D2031">
        <f t="shared" si="31"/>
        <v>785168.4360000001</v>
      </c>
    </row>
    <row r="2032" spans="1:4" x14ac:dyDescent="0.55000000000000004">
      <c r="A2032" s="2"/>
      <c r="B2032" t="s">
        <v>91</v>
      </c>
      <c r="C2032">
        <v>338.92599999999999</v>
      </c>
      <c r="D2032">
        <f t="shared" si="31"/>
        <v>385968.92879999999</v>
      </c>
    </row>
    <row r="2033" spans="1:4" x14ac:dyDescent="0.55000000000000004">
      <c r="A2033" s="2"/>
      <c r="B2033" t="s">
        <v>10</v>
      </c>
      <c r="C2033">
        <v>111.55</v>
      </c>
      <c r="D2033">
        <f t="shared" si="31"/>
        <v>127033.14</v>
      </c>
    </row>
    <row r="2034" spans="1:4" x14ac:dyDescent="0.55000000000000004">
      <c r="A2034" s="2" t="s">
        <v>140</v>
      </c>
      <c r="B2034" t="s">
        <v>6</v>
      </c>
      <c r="C2034">
        <v>4.32</v>
      </c>
      <c r="D2034">
        <f t="shared" si="31"/>
        <v>4919.6160000000009</v>
      </c>
    </row>
    <row r="2035" spans="1:4" x14ac:dyDescent="0.55000000000000004">
      <c r="A2035" s="2"/>
      <c r="B2035" t="s">
        <v>91</v>
      </c>
      <c r="C2035">
        <v>284.11500000000001</v>
      </c>
      <c r="D2035">
        <f t="shared" si="31"/>
        <v>323550.16200000001</v>
      </c>
    </row>
    <row r="2036" spans="1:4" x14ac:dyDescent="0.55000000000000004">
      <c r="A2036" s="2"/>
      <c r="B2036" t="s">
        <v>6</v>
      </c>
      <c r="C2036">
        <v>487</v>
      </c>
      <c r="D2036">
        <f t="shared" si="31"/>
        <v>554595.6</v>
      </c>
    </row>
    <row r="2037" spans="1:4" x14ac:dyDescent="0.55000000000000004">
      <c r="A2037" s="2"/>
      <c r="B2037" t="s">
        <v>6</v>
      </c>
      <c r="C2037">
        <v>122.76</v>
      </c>
      <c r="D2037">
        <f t="shared" si="31"/>
        <v>139799.08800000002</v>
      </c>
    </row>
    <row r="2038" spans="1:4" x14ac:dyDescent="0.55000000000000004">
      <c r="A2038" s="2"/>
      <c r="B2038" t="s">
        <v>91</v>
      </c>
      <c r="C2038">
        <v>41.59</v>
      </c>
      <c r="D2038">
        <f t="shared" si="31"/>
        <v>47362.692000000003</v>
      </c>
    </row>
    <row r="2039" spans="1:4" x14ac:dyDescent="0.55000000000000004">
      <c r="A2039" s="2"/>
      <c r="B2039" t="s">
        <v>91</v>
      </c>
      <c r="C2039">
        <v>182.405</v>
      </c>
      <c r="D2039">
        <f t="shared" si="31"/>
        <v>207722.81400000001</v>
      </c>
    </row>
    <row r="2040" spans="1:4" x14ac:dyDescent="0.55000000000000004">
      <c r="A2040" s="2"/>
      <c r="B2040" t="s">
        <v>6</v>
      </c>
      <c r="C2040">
        <v>535.66999999999996</v>
      </c>
      <c r="D2040">
        <f t="shared" si="31"/>
        <v>610020.99599999993</v>
      </c>
    </row>
    <row r="2041" spans="1:4" x14ac:dyDescent="0.55000000000000004">
      <c r="A2041" s="2"/>
      <c r="B2041" t="s">
        <v>91</v>
      </c>
      <c r="C2041">
        <v>15.125</v>
      </c>
      <c r="D2041">
        <f t="shared" si="31"/>
        <v>17224.350000000002</v>
      </c>
    </row>
    <row r="2042" spans="1:4" x14ac:dyDescent="0.55000000000000004">
      <c r="A2042" s="2"/>
      <c r="B2042" t="s">
        <v>91</v>
      </c>
      <c r="C2042">
        <v>1095.8499999999999</v>
      </c>
      <c r="D2042">
        <f t="shared" si="31"/>
        <v>1247953.98</v>
      </c>
    </row>
    <row r="2043" spans="1:4" x14ac:dyDescent="0.55000000000000004">
      <c r="A2043" s="2"/>
      <c r="B2043" t="s">
        <v>6</v>
      </c>
      <c r="C2043">
        <v>767.89</v>
      </c>
      <c r="D2043">
        <f t="shared" si="31"/>
        <v>874473.13199999998</v>
      </c>
    </row>
    <row r="2044" spans="1:4" x14ac:dyDescent="0.55000000000000004">
      <c r="A2044" s="2"/>
      <c r="B2044" t="s">
        <v>6</v>
      </c>
      <c r="C2044">
        <v>2378.88</v>
      </c>
      <c r="D2044">
        <f t="shared" si="31"/>
        <v>2709068.5440000002</v>
      </c>
    </row>
    <row r="2045" spans="1:4" x14ac:dyDescent="0.55000000000000004">
      <c r="A2045" s="2"/>
      <c r="B2045" t="s">
        <v>91</v>
      </c>
      <c r="C2045">
        <v>236.25</v>
      </c>
      <c r="D2045">
        <f t="shared" si="31"/>
        <v>269041.5</v>
      </c>
    </row>
    <row r="2046" spans="1:4" x14ac:dyDescent="0.55000000000000004">
      <c r="A2046" s="2"/>
      <c r="B2046" t="s">
        <v>6</v>
      </c>
      <c r="C2046">
        <v>385.39499999999998</v>
      </c>
      <c r="D2046">
        <f t="shared" si="31"/>
        <v>438887.826</v>
      </c>
    </row>
    <row r="2047" spans="1:4" x14ac:dyDescent="0.55000000000000004">
      <c r="A2047" s="2"/>
      <c r="B2047" t="s">
        <v>91</v>
      </c>
      <c r="C2047">
        <v>59.965000000000003</v>
      </c>
      <c r="D2047">
        <f t="shared" si="31"/>
        <v>68288.142000000007</v>
      </c>
    </row>
    <row r="2048" spans="1:4" x14ac:dyDescent="0.55000000000000004">
      <c r="A2048" s="2"/>
      <c r="B2048" t="s">
        <v>6</v>
      </c>
      <c r="C2048">
        <v>257.47500000000002</v>
      </c>
      <c r="D2048">
        <f t="shared" si="31"/>
        <v>293212.53000000003</v>
      </c>
    </row>
    <row r="2049" spans="1:4" x14ac:dyDescent="0.55000000000000004">
      <c r="A2049" s="2"/>
      <c r="B2049" t="s">
        <v>399</v>
      </c>
      <c r="C2049">
        <v>5.3550000000000004</v>
      </c>
      <c r="D2049">
        <f t="shared" si="31"/>
        <v>6098.2740000000003</v>
      </c>
    </row>
    <row r="2050" spans="1:4" x14ac:dyDescent="0.55000000000000004">
      <c r="A2050" s="2"/>
      <c r="B2050" t="s">
        <v>6</v>
      </c>
      <c r="C2050">
        <v>193.21899999999999</v>
      </c>
      <c r="D2050">
        <f t="shared" si="31"/>
        <v>220037.7972</v>
      </c>
    </row>
    <row r="2051" spans="1:4" x14ac:dyDescent="0.55000000000000004">
      <c r="A2051" s="2"/>
      <c r="B2051" t="s">
        <v>6</v>
      </c>
      <c r="C2051">
        <v>479.86799999999999</v>
      </c>
      <c r="D2051">
        <f t="shared" ref="D2051:E2114" si="32">C2051*8760*0.13</f>
        <v>546473.67839999998</v>
      </c>
    </row>
    <row r="2052" spans="1:4" x14ac:dyDescent="0.55000000000000004">
      <c r="A2052" s="2"/>
      <c r="B2052" t="s">
        <v>6</v>
      </c>
      <c r="C2052">
        <v>205.25</v>
      </c>
      <c r="D2052">
        <f t="shared" si="32"/>
        <v>233738.7</v>
      </c>
    </row>
    <row r="2053" spans="1:4" x14ac:dyDescent="0.55000000000000004">
      <c r="A2053" s="2"/>
      <c r="B2053" t="s">
        <v>6</v>
      </c>
      <c r="C2053">
        <v>6855.68</v>
      </c>
      <c r="D2053">
        <f t="shared" si="32"/>
        <v>7807248.3840000005</v>
      </c>
    </row>
    <row r="2054" spans="1:4" x14ac:dyDescent="0.55000000000000004">
      <c r="A2054" s="2"/>
      <c r="B2054" t="s">
        <v>6</v>
      </c>
      <c r="C2054">
        <v>597.24</v>
      </c>
      <c r="D2054">
        <f t="shared" si="32"/>
        <v>680136.91200000013</v>
      </c>
    </row>
    <row r="2055" spans="1:4" x14ac:dyDescent="0.55000000000000004">
      <c r="A2055" s="2"/>
      <c r="B2055" t="s">
        <v>6</v>
      </c>
      <c r="C2055">
        <v>617.70000000000005</v>
      </c>
      <c r="D2055">
        <f t="shared" si="32"/>
        <v>703436.76</v>
      </c>
    </row>
    <row r="2056" spans="1:4" x14ac:dyDescent="0.55000000000000004">
      <c r="A2056" s="2"/>
      <c r="B2056" t="s">
        <v>6</v>
      </c>
      <c r="C2056">
        <v>359.2</v>
      </c>
      <c r="D2056">
        <f t="shared" si="32"/>
        <v>409056.96</v>
      </c>
    </row>
    <row r="2057" spans="1:4" x14ac:dyDescent="0.55000000000000004">
      <c r="A2057" s="2"/>
      <c r="B2057" t="s">
        <v>6</v>
      </c>
      <c r="C2057">
        <v>240</v>
      </c>
      <c r="D2057">
        <f t="shared" si="32"/>
        <v>273312</v>
      </c>
    </row>
    <row r="2058" spans="1:4" x14ac:dyDescent="0.55000000000000004">
      <c r="A2058" s="2"/>
      <c r="B2058" t="s">
        <v>91</v>
      </c>
      <c r="C2058">
        <v>493.77499999999998</v>
      </c>
      <c r="D2058">
        <f t="shared" si="32"/>
        <v>562310.97</v>
      </c>
    </row>
    <row r="2059" spans="1:4" x14ac:dyDescent="0.55000000000000004">
      <c r="A2059" s="2"/>
      <c r="B2059" t="s">
        <v>6</v>
      </c>
      <c r="C2059">
        <v>93.12</v>
      </c>
      <c r="D2059">
        <f t="shared" si="32"/>
        <v>106045.05600000001</v>
      </c>
    </row>
    <row r="2060" spans="1:4" x14ac:dyDescent="0.55000000000000004">
      <c r="A2060" s="2" t="s">
        <v>141</v>
      </c>
      <c r="B2060" t="s">
        <v>9</v>
      </c>
      <c r="C2060">
        <v>90.55</v>
      </c>
      <c r="D2060">
        <f t="shared" si="32"/>
        <v>103118.34</v>
      </c>
    </row>
    <row r="2061" spans="1:4" x14ac:dyDescent="0.55000000000000004">
      <c r="A2061" s="2"/>
      <c r="B2061" t="s">
        <v>10</v>
      </c>
      <c r="C2061">
        <v>8.16</v>
      </c>
      <c r="D2061">
        <f t="shared" si="32"/>
        <v>9292.6080000000002</v>
      </c>
    </row>
    <row r="2062" spans="1:4" x14ac:dyDescent="0.55000000000000004">
      <c r="A2062" s="2"/>
      <c r="B2062" t="s">
        <v>6</v>
      </c>
      <c r="C2062">
        <v>3125.09</v>
      </c>
      <c r="D2062">
        <f t="shared" si="32"/>
        <v>3558852.4920000006</v>
      </c>
    </row>
    <row r="2063" spans="1:4" x14ac:dyDescent="0.55000000000000004">
      <c r="A2063" s="2"/>
      <c r="B2063" t="s">
        <v>6</v>
      </c>
      <c r="C2063">
        <v>5036.24</v>
      </c>
      <c r="D2063">
        <f t="shared" si="32"/>
        <v>5735270.1119999997</v>
      </c>
    </row>
    <row r="2064" spans="1:4" x14ac:dyDescent="0.55000000000000004">
      <c r="A2064" s="2"/>
      <c r="B2064" t="s">
        <v>6</v>
      </c>
      <c r="C2064">
        <v>123.875</v>
      </c>
      <c r="D2064">
        <f t="shared" si="32"/>
        <v>141068.85</v>
      </c>
    </row>
    <row r="2065" spans="1:4" x14ac:dyDescent="0.55000000000000004">
      <c r="A2065" s="2"/>
      <c r="B2065" t="s">
        <v>6</v>
      </c>
      <c r="C2065">
        <v>2003.83</v>
      </c>
      <c r="D2065">
        <f t="shared" si="32"/>
        <v>2281961.6040000003</v>
      </c>
    </row>
    <row r="2066" spans="1:4" x14ac:dyDescent="0.55000000000000004">
      <c r="A2066" s="2"/>
      <c r="B2066" t="s">
        <v>91</v>
      </c>
      <c r="C2066">
        <v>48.305</v>
      </c>
      <c r="D2066">
        <f t="shared" si="32"/>
        <v>55009.733999999997</v>
      </c>
    </row>
    <row r="2067" spans="1:4" x14ac:dyDescent="0.55000000000000004">
      <c r="A2067" s="2"/>
      <c r="B2067" t="s">
        <v>6</v>
      </c>
      <c r="C2067">
        <v>461.89</v>
      </c>
      <c r="D2067">
        <f t="shared" si="32"/>
        <v>526000.33200000005</v>
      </c>
    </row>
    <row r="2068" spans="1:4" x14ac:dyDescent="0.55000000000000004">
      <c r="A2068" s="2"/>
      <c r="B2068" t="s">
        <v>91</v>
      </c>
      <c r="C2068">
        <v>99</v>
      </c>
      <c r="D2068">
        <f t="shared" si="32"/>
        <v>112741.2</v>
      </c>
    </row>
    <row r="2069" spans="1:4" x14ac:dyDescent="0.55000000000000004">
      <c r="A2069" s="2"/>
      <c r="B2069" t="s">
        <v>6</v>
      </c>
      <c r="C2069">
        <v>139.01</v>
      </c>
      <c r="D2069">
        <f t="shared" si="32"/>
        <v>158304.58799999999</v>
      </c>
    </row>
    <row r="2070" spans="1:4" x14ac:dyDescent="0.55000000000000004">
      <c r="A2070" s="2"/>
      <c r="B2070" t="s">
        <v>91</v>
      </c>
      <c r="C2070">
        <v>1490.37</v>
      </c>
      <c r="D2070">
        <f t="shared" si="32"/>
        <v>1697233.3559999999</v>
      </c>
    </row>
    <row r="2071" spans="1:4" x14ac:dyDescent="0.55000000000000004">
      <c r="A2071" s="2"/>
      <c r="B2071" t="s">
        <v>91</v>
      </c>
      <c r="C2071">
        <v>3186.48</v>
      </c>
      <c r="D2071">
        <f t="shared" si="32"/>
        <v>3628763.4240000001</v>
      </c>
    </row>
    <row r="2072" spans="1:4" x14ac:dyDescent="0.55000000000000004">
      <c r="A2072" s="2"/>
      <c r="B2072" t="s">
        <v>6</v>
      </c>
      <c r="C2072">
        <v>1190.92</v>
      </c>
      <c r="D2072">
        <f t="shared" si="32"/>
        <v>1356219.6960000002</v>
      </c>
    </row>
    <row r="2073" spans="1:4" x14ac:dyDescent="0.55000000000000004">
      <c r="A2073" s="2"/>
      <c r="B2073" t="s">
        <v>4</v>
      </c>
      <c r="C2073">
        <v>1521.76</v>
      </c>
      <c r="D2073">
        <f t="shared" si="32"/>
        <v>1732980.2879999999</v>
      </c>
    </row>
    <row r="2074" spans="1:4" x14ac:dyDescent="0.55000000000000004">
      <c r="A2074" s="2"/>
      <c r="B2074" t="s">
        <v>91</v>
      </c>
      <c r="C2074">
        <v>1582.9</v>
      </c>
      <c r="D2074">
        <f t="shared" si="32"/>
        <v>1802606.52</v>
      </c>
    </row>
    <row r="2075" spans="1:4" x14ac:dyDescent="0.55000000000000004">
      <c r="A2075" s="2"/>
      <c r="B2075" t="s">
        <v>6</v>
      </c>
      <c r="C2075">
        <v>557.36500000000001</v>
      </c>
      <c r="D2075">
        <f t="shared" si="32"/>
        <v>634727.2620000001</v>
      </c>
    </row>
    <row r="2076" spans="1:4" x14ac:dyDescent="0.55000000000000004">
      <c r="A2076" s="2"/>
      <c r="B2076" t="s">
        <v>6</v>
      </c>
      <c r="C2076">
        <v>2354.3539999999998</v>
      </c>
      <c r="D2076">
        <f t="shared" si="32"/>
        <v>2681138.3352000001</v>
      </c>
    </row>
    <row r="2077" spans="1:4" x14ac:dyDescent="0.55000000000000004">
      <c r="A2077" s="2"/>
      <c r="B2077" t="s">
        <v>6</v>
      </c>
      <c r="C2077">
        <v>689.35599999999999</v>
      </c>
      <c r="D2077">
        <f t="shared" si="32"/>
        <v>785038.6128</v>
      </c>
    </row>
    <row r="2078" spans="1:4" x14ac:dyDescent="0.55000000000000004">
      <c r="A2078" s="2"/>
      <c r="B2078" t="s">
        <v>6</v>
      </c>
      <c r="C2078">
        <v>24.65</v>
      </c>
      <c r="D2078">
        <f t="shared" si="32"/>
        <v>28071.420000000002</v>
      </c>
    </row>
    <row r="2079" spans="1:4" x14ac:dyDescent="0.55000000000000004">
      <c r="A2079" s="2"/>
      <c r="B2079" t="s">
        <v>6</v>
      </c>
      <c r="C2079">
        <v>3952.51</v>
      </c>
      <c r="D2079">
        <f t="shared" si="32"/>
        <v>4501118.3880000003</v>
      </c>
    </row>
    <row r="2080" spans="1:4" x14ac:dyDescent="0.55000000000000004">
      <c r="A2080" s="2"/>
      <c r="B2080" t="s">
        <v>4</v>
      </c>
      <c r="C2080">
        <v>604.27499999999998</v>
      </c>
      <c r="D2080">
        <f t="shared" si="32"/>
        <v>688148.37</v>
      </c>
    </row>
    <row r="2081" spans="1:4" x14ac:dyDescent="0.55000000000000004">
      <c r="A2081" s="2"/>
      <c r="B2081" t="s">
        <v>9</v>
      </c>
      <c r="C2081">
        <v>6.4050000000000002</v>
      </c>
      <c r="D2081">
        <f t="shared" si="32"/>
        <v>7294.014000000001</v>
      </c>
    </row>
    <row r="2082" spans="1:4" x14ac:dyDescent="0.55000000000000004">
      <c r="A2082" s="2"/>
      <c r="B2082" t="s">
        <v>6</v>
      </c>
      <c r="C2082">
        <v>342.38200000000001</v>
      </c>
      <c r="D2082">
        <f t="shared" si="32"/>
        <v>389904.62160000001</v>
      </c>
    </row>
    <row r="2083" spans="1:4" x14ac:dyDescent="0.55000000000000004">
      <c r="A2083" s="2"/>
      <c r="B2083" t="s">
        <v>91</v>
      </c>
      <c r="C2083">
        <v>340.91</v>
      </c>
      <c r="D2083">
        <f t="shared" si="32"/>
        <v>388228.30800000002</v>
      </c>
    </row>
    <row r="2084" spans="1:4" x14ac:dyDescent="0.55000000000000004">
      <c r="A2084" s="2"/>
      <c r="B2084" t="s">
        <v>10</v>
      </c>
      <c r="C2084">
        <v>560.84500000000003</v>
      </c>
      <c r="D2084">
        <f t="shared" si="32"/>
        <v>638690.28600000008</v>
      </c>
    </row>
    <row r="2085" spans="1:4" x14ac:dyDescent="0.55000000000000004">
      <c r="A2085" s="2"/>
      <c r="B2085" t="s">
        <v>6</v>
      </c>
      <c r="C2085">
        <v>1141.31</v>
      </c>
      <c r="D2085">
        <f t="shared" si="32"/>
        <v>1299723.828</v>
      </c>
    </row>
    <row r="2086" spans="1:4" x14ac:dyDescent="0.55000000000000004">
      <c r="A2086" s="2"/>
      <c r="B2086" t="s">
        <v>91</v>
      </c>
      <c r="C2086">
        <v>343.65</v>
      </c>
      <c r="D2086">
        <f t="shared" si="32"/>
        <v>391348.62</v>
      </c>
    </row>
    <row r="2087" spans="1:4" x14ac:dyDescent="0.55000000000000004">
      <c r="A2087" s="2"/>
      <c r="B2087" t="s">
        <v>6</v>
      </c>
      <c r="C2087">
        <v>929.76</v>
      </c>
      <c r="D2087">
        <f t="shared" si="32"/>
        <v>1058810.6880000001</v>
      </c>
    </row>
    <row r="2088" spans="1:4" x14ac:dyDescent="0.55000000000000004">
      <c r="A2088" s="2"/>
      <c r="B2088" t="s">
        <v>399</v>
      </c>
      <c r="C2088">
        <v>100.19</v>
      </c>
      <c r="D2088">
        <f t="shared" si="32"/>
        <v>114096.372</v>
      </c>
    </row>
    <row r="2089" spans="1:4" x14ac:dyDescent="0.55000000000000004">
      <c r="A2089" s="2"/>
      <c r="B2089" t="s">
        <v>6</v>
      </c>
      <c r="C2089">
        <v>14.19</v>
      </c>
      <c r="D2089">
        <f t="shared" si="32"/>
        <v>16159.572</v>
      </c>
    </row>
    <row r="2090" spans="1:4" x14ac:dyDescent="0.55000000000000004">
      <c r="A2090" s="2"/>
      <c r="B2090" t="s">
        <v>6</v>
      </c>
      <c r="C2090">
        <v>457.02</v>
      </c>
      <c r="D2090">
        <f t="shared" si="32"/>
        <v>520454.37599999999</v>
      </c>
    </row>
    <row r="2091" spans="1:4" x14ac:dyDescent="0.55000000000000004">
      <c r="A2091" s="2"/>
      <c r="B2091" t="s">
        <v>6</v>
      </c>
      <c r="C2091">
        <v>29</v>
      </c>
      <c r="D2091">
        <f t="shared" si="32"/>
        <v>33025.200000000004</v>
      </c>
    </row>
    <row r="2092" spans="1:4" x14ac:dyDescent="0.55000000000000004">
      <c r="A2092" s="2" t="s">
        <v>142</v>
      </c>
      <c r="B2092" t="s">
        <v>6</v>
      </c>
      <c r="C2092">
        <v>26.4</v>
      </c>
      <c r="D2092">
        <f t="shared" si="32"/>
        <v>30064.32</v>
      </c>
    </row>
    <row r="2093" spans="1:4" x14ac:dyDescent="0.55000000000000004">
      <c r="A2093" s="2"/>
      <c r="B2093" t="s">
        <v>91</v>
      </c>
      <c r="C2093">
        <v>164.16</v>
      </c>
      <c r="D2093">
        <f t="shared" si="32"/>
        <v>186945.408</v>
      </c>
    </row>
    <row r="2094" spans="1:4" x14ac:dyDescent="0.55000000000000004">
      <c r="A2094" s="2"/>
      <c r="B2094" t="s">
        <v>6</v>
      </c>
      <c r="C2094">
        <v>18.72</v>
      </c>
      <c r="D2094">
        <f t="shared" si="32"/>
        <v>21318.335999999999</v>
      </c>
    </row>
    <row r="2095" spans="1:4" x14ac:dyDescent="0.55000000000000004">
      <c r="A2095" s="2"/>
      <c r="B2095" t="s">
        <v>6</v>
      </c>
      <c r="C2095">
        <v>26.47</v>
      </c>
      <c r="D2095">
        <f t="shared" si="32"/>
        <v>30144.036</v>
      </c>
    </row>
    <row r="2096" spans="1:4" x14ac:dyDescent="0.55000000000000004">
      <c r="A2096" s="2"/>
      <c r="B2096" t="s">
        <v>91</v>
      </c>
      <c r="C2096">
        <v>165.81399999999999</v>
      </c>
      <c r="D2096">
        <f t="shared" si="32"/>
        <v>188828.98319999999</v>
      </c>
    </row>
    <row r="2097" spans="1:4" x14ac:dyDescent="0.55000000000000004">
      <c r="A2097" s="2"/>
      <c r="B2097" t="s">
        <v>6</v>
      </c>
      <c r="C2097">
        <v>105.282</v>
      </c>
      <c r="D2097">
        <f t="shared" si="32"/>
        <v>119895.1416</v>
      </c>
    </row>
    <row r="2098" spans="1:4" x14ac:dyDescent="0.55000000000000004">
      <c r="A2098" s="2"/>
      <c r="B2098" t="s">
        <v>91</v>
      </c>
      <c r="C2098">
        <v>97.35</v>
      </c>
      <c r="D2098">
        <f t="shared" si="32"/>
        <v>110862.18000000001</v>
      </c>
    </row>
    <row r="2099" spans="1:4" x14ac:dyDescent="0.55000000000000004">
      <c r="A2099" s="2"/>
      <c r="B2099" t="s">
        <v>10</v>
      </c>
      <c r="C2099">
        <v>56.534999999999997</v>
      </c>
      <c r="D2099">
        <f t="shared" si="32"/>
        <v>64382.057999999997</v>
      </c>
    </row>
    <row r="2100" spans="1:4" x14ac:dyDescent="0.55000000000000004">
      <c r="A2100" s="2"/>
      <c r="B2100" t="s">
        <v>6</v>
      </c>
      <c r="C2100">
        <v>273.51600000000002</v>
      </c>
      <c r="D2100">
        <f t="shared" si="32"/>
        <v>311480.02080000006</v>
      </c>
    </row>
    <row r="2101" spans="1:4" x14ac:dyDescent="0.55000000000000004">
      <c r="A2101" s="2"/>
      <c r="B2101" t="s">
        <v>91</v>
      </c>
      <c r="C2101">
        <v>107.52</v>
      </c>
      <c r="D2101">
        <f t="shared" si="32"/>
        <v>122443.776</v>
      </c>
    </row>
    <row r="2102" spans="1:4" x14ac:dyDescent="0.55000000000000004">
      <c r="A2102" s="2"/>
      <c r="B2102" t="s">
        <v>6</v>
      </c>
      <c r="C2102">
        <v>13.647</v>
      </c>
      <c r="D2102">
        <f t="shared" si="32"/>
        <v>15541.203600000001</v>
      </c>
    </row>
    <row r="2103" spans="1:4" x14ac:dyDescent="0.55000000000000004">
      <c r="A2103" s="2"/>
      <c r="B2103" t="s">
        <v>6</v>
      </c>
      <c r="C2103">
        <v>9.36</v>
      </c>
      <c r="D2103">
        <f t="shared" si="32"/>
        <v>10659.168</v>
      </c>
    </row>
    <row r="2104" spans="1:4" x14ac:dyDescent="0.55000000000000004">
      <c r="A2104" s="2"/>
      <c r="B2104" t="s">
        <v>91</v>
      </c>
      <c r="C2104">
        <v>1086.3409999999999</v>
      </c>
      <c r="D2104">
        <f t="shared" si="32"/>
        <v>1237125.1307999999</v>
      </c>
    </row>
    <row r="2105" spans="1:4" x14ac:dyDescent="0.55000000000000004">
      <c r="A2105" s="2"/>
      <c r="B2105" t="s">
        <v>6</v>
      </c>
      <c r="C2105">
        <v>54.08</v>
      </c>
      <c r="D2105">
        <f t="shared" si="32"/>
        <v>61586.304000000004</v>
      </c>
    </row>
    <row r="2106" spans="1:4" x14ac:dyDescent="0.55000000000000004">
      <c r="A2106" s="2"/>
      <c r="B2106" t="s">
        <v>91</v>
      </c>
      <c r="C2106">
        <v>95.284999999999997</v>
      </c>
      <c r="D2106">
        <f t="shared" si="32"/>
        <v>108510.558</v>
      </c>
    </row>
    <row r="2107" spans="1:4" x14ac:dyDescent="0.55000000000000004">
      <c r="A2107" s="2"/>
      <c r="B2107" t="s">
        <v>6</v>
      </c>
      <c r="C2107">
        <v>1754.1869999999999</v>
      </c>
      <c r="D2107">
        <f t="shared" si="32"/>
        <v>1997668.1555999999</v>
      </c>
    </row>
    <row r="2108" spans="1:4" x14ac:dyDescent="0.55000000000000004">
      <c r="A2108" s="2"/>
      <c r="B2108" t="s">
        <v>16</v>
      </c>
      <c r="C2108">
        <v>27.84</v>
      </c>
      <c r="D2108">
        <f t="shared" si="32"/>
        <v>31704.191999999999</v>
      </c>
    </row>
    <row r="2109" spans="1:4" x14ac:dyDescent="0.55000000000000004">
      <c r="A2109" s="2"/>
      <c r="B2109" t="s">
        <v>91</v>
      </c>
      <c r="C2109">
        <v>145.71</v>
      </c>
      <c r="D2109">
        <f t="shared" si="32"/>
        <v>165934.54800000001</v>
      </c>
    </row>
    <row r="2110" spans="1:4" x14ac:dyDescent="0.55000000000000004">
      <c r="A2110" s="2"/>
      <c r="B2110" t="s">
        <v>6</v>
      </c>
      <c r="C2110">
        <v>237.06</v>
      </c>
      <c r="D2110">
        <f t="shared" si="32"/>
        <v>269963.92800000001</v>
      </c>
    </row>
    <row r="2111" spans="1:4" x14ac:dyDescent="0.55000000000000004">
      <c r="A2111" s="2"/>
      <c r="B2111" t="s">
        <v>91</v>
      </c>
      <c r="C2111">
        <v>3992.28</v>
      </c>
      <c r="D2111">
        <f t="shared" si="32"/>
        <v>4546408.4640000006</v>
      </c>
    </row>
    <row r="2112" spans="1:4" x14ac:dyDescent="0.55000000000000004">
      <c r="A2112" s="2"/>
      <c r="B2112" t="s">
        <v>91</v>
      </c>
      <c r="C2112">
        <v>271.69499999999999</v>
      </c>
      <c r="D2112">
        <f t="shared" si="32"/>
        <v>309406.266</v>
      </c>
    </row>
    <row r="2113" spans="1:4" x14ac:dyDescent="0.55000000000000004">
      <c r="A2113" s="2"/>
      <c r="B2113" t="s">
        <v>6</v>
      </c>
      <c r="C2113">
        <v>903.55899999999997</v>
      </c>
      <c r="D2113">
        <f t="shared" si="32"/>
        <v>1028972.9892000001</v>
      </c>
    </row>
    <row r="2114" spans="1:4" x14ac:dyDescent="0.55000000000000004">
      <c r="A2114" s="2"/>
      <c r="B2114" t="s">
        <v>91</v>
      </c>
      <c r="C2114">
        <v>42.094999999999999</v>
      </c>
      <c r="D2114">
        <f t="shared" si="32"/>
        <v>47937.786</v>
      </c>
    </row>
    <row r="2115" spans="1:4" x14ac:dyDescent="0.55000000000000004">
      <c r="A2115" s="2"/>
      <c r="B2115" t="s">
        <v>6</v>
      </c>
      <c r="C2115">
        <v>202.95500000000001</v>
      </c>
      <c r="D2115">
        <f t="shared" ref="D2115:E2178" si="33">C2115*8760*0.13</f>
        <v>231125.15400000001</v>
      </c>
    </row>
    <row r="2116" spans="1:4" x14ac:dyDescent="0.55000000000000004">
      <c r="A2116" s="2"/>
      <c r="B2116" t="s">
        <v>91</v>
      </c>
      <c r="C2116">
        <v>15</v>
      </c>
      <c r="D2116">
        <f t="shared" si="33"/>
        <v>17082</v>
      </c>
    </row>
    <row r="2117" spans="1:4" x14ac:dyDescent="0.55000000000000004">
      <c r="A2117" s="2"/>
      <c r="B2117" t="s">
        <v>91</v>
      </c>
      <c r="C2117">
        <v>748.99699999999996</v>
      </c>
      <c r="D2117">
        <f t="shared" si="33"/>
        <v>852957.78359999997</v>
      </c>
    </row>
    <row r="2118" spans="1:4" x14ac:dyDescent="0.55000000000000004">
      <c r="A2118" s="2"/>
      <c r="B2118" t="s">
        <v>91</v>
      </c>
      <c r="C2118">
        <v>14.445</v>
      </c>
      <c r="D2118">
        <f t="shared" si="33"/>
        <v>16449.966</v>
      </c>
    </row>
    <row r="2119" spans="1:4" x14ac:dyDescent="0.55000000000000004">
      <c r="A2119" s="2"/>
      <c r="B2119" t="s">
        <v>6</v>
      </c>
      <c r="C2119">
        <v>185.6</v>
      </c>
      <c r="D2119">
        <f t="shared" si="33"/>
        <v>211361.28</v>
      </c>
    </row>
    <row r="2120" spans="1:4" x14ac:dyDescent="0.55000000000000004">
      <c r="A2120" s="2"/>
      <c r="B2120" t="s">
        <v>91</v>
      </c>
      <c r="C2120">
        <v>15.555</v>
      </c>
      <c r="D2120">
        <f t="shared" si="33"/>
        <v>17714.034</v>
      </c>
    </row>
    <row r="2121" spans="1:4" x14ac:dyDescent="0.55000000000000004">
      <c r="A2121" s="2"/>
      <c r="B2121" t="s">
        <v>91</v>
      </c>
      <c r="C2121">
        <v>747.63499999999999</v>
      </c>
      <c r="D2121">
        <f t="shared" si="33"/>
        <v>851406.73800000001</v>
      </c>
    </row>
    <row r="2122" spans="1:4" x14ac:dyDescent="0.55000000000000004">
      <c r="A2122" s="2"/>
      <c r="B2122" t="s">
        <v>91</v>
      </c>
      <c r="C2122">
        <v>211.68</v>
      </c>
      <c r="D2122">
        <f t="shared" si="33"/>
        <v>241061.18400000001</v>
      </c>
    </row>
    <row r="2123" spans="1:4" x14ac:dyDescent="0.55000000000000004">
      <c r="A2123" s="2"/>
      <c r="B2123" t="s">
        <v>6</v>
      </c>
      <c r="C2123">
        <v>9.99</v>
      </c>
      <c r="D2123">
        <f t="shared" si="33"/>
        <v>11376.612000000001</v>
      </c>
    </row>
    <row r="2124" spans="1:4" x14ac:dyDescent="0.55000000000000004">
      <c r="A2124" s="2"/>
      <c r="B2124" t="s">
        <v>91</v>
      </c>
      <c r="C2124">
        <v>15.54</v>
      </c>
      <c r="D2124">
        <f t="shared" si="33"/>
        <v>17696.952000000001</v>
      </c>
    </row>
    <row r="2125" spans="1:4" x14ac:dyDescent="0.55000000000000004">
      <c r="A2125" s="2"/>
      <c r="B2125" t="s">
        <v>91</v>
      </c>
      <c r="C2125">
        <v>191.97</v>
      </c>
      <c r="D2125">
        <f t="shared" si="33"/>
        <v>218615.43599999999</v>
      </c>
    </row>
    <row r="2126" spans="1:4" x14ac:dyDescent="0.55000000000000004">
      <c r="A2126" s="2"/>
      <c r="B2126" t="s">
        <v>399</v>
      </c>
      <c r="C2126">
        <v>34</v>
      </c>
      <c r="D2126">
        <f t="shared" si="33"/>
        <v>38719.200000000004</v>
      </c>
    </row>
    <row r="2127" spans="1:4" x14ac:dyDescent="0.55000000000000004">
      <c r="A2127" s="2"/>
      <c r="B2127" t="s">
        <v>6</v>
      </c>
      <c r="C2127">
        <v>2.96</v>
      </c>
      <c r="D2127">
        <f t="shared" si="33"/>
        <v>3370.848</v>
      </c>
    </row>
    <row r="2128" spans="1:4" x14ac:dyDescent="0.55000000000000004">
      <c r="A2128" s="2"/>
      <c r="B2128" t="s">
        <v>6</v>
      </c>
      <c r="C2128">
        <v>1192.1890000000001</v>
      </c>
      <c r="D2128">
        <f t="shared" si="33"/>
        <v>1357664.8332000002</v>
      </c>
    </row>
    <row r="2129" spans="1:4" x14ac:dyDescent="0.55000000000000004">
      <c r="A2129" s="2"/>
      <c r="B2129" t="s">
        <v>6</v>
      </c>
      <c r="C2129">
        <v>81.424999999999997</v>
      </c>
      <c r="D2129">
        <f t="shared" si="33"/>
        <v>92726.790000000008</v>
      </c>
    </row>
    <row r="2130" spans="1:4" x14ac:dyDescent="0.55000000000000004">
      <c r="A2130" s="2"/>
      <c r="B2130" t="s">
        <v>91</v>
      </c>
      <c r="C2130">
        <v>8988.5249999999996</v>
      </c>
      <c r="D2130">
        <f t="shared" si="33"/>
        <v>10236132.27</v>
      </c>
    </row>
    <row r="2131" spans="1:4" x14ac:dyDescent="0.55000000000000004">
      <c r="A2131" s="2"/>
      <c r="B2131" t="s">
        <v>6</v>
      </c>
      <c r="C2131">
        <v>171.035</v>
      </c>
      <c r="D2131">
        <f t="shared" si="33"/>
        <v>194774.658</v>
      </c>
    </row>
    <row r="2132" spans="1:4" x14ac:dyDescent="0.55000000000000004">
      <c r="A2132" s="2"/>
      <c r="B2132" t="s">
        <v>6</v>
      </c>
      <c r="C2132">
        <v>134.55000000000001</v>
      </c>
      <c r="D2132">
        <f t="shared" si="33"/>
        <v>153225.54</v>
      </c>
    </row>
    <row r="2133" spans="1:4" x14ac:dyDescent="0.55000000000000004">
      <c r="A2133" s="2"/>
      <c r="B2133" t="s">
        <v>6</v>
      </c>
      <c r="C2133">
        <v>1384.4770000000001</v>
      </c>
      <c r="D2133">
        <f t="shared" si="33"/>
        <v>1576642.4076000003</v>
      </c>
    </row>
    <row r="2134" spans="1:4" x14ac:dyDescent="0.55000000000000004">
      <c r="A2134" s="2"/>
      <c r="B2134" t="s">
        <v>91</v>
      </c>
      <c r="C2134">
        <v>21.734999999999999</v>
      </c>
      <c r="D2134">
        <f t="shared" si="33"/>
        <v>24751.818000000003</v>
      </c>
    </row>
    <row r="2135" spans="1:4" x14ac:dyDescent="0.55000000000000004">
      <c r="A2135" s="2"/>
      <c r="B2135" t="s">
        <v>6</v>
      </c>
      <c r="C2135">
        <v>174.4</v>
      </c>
      <c r="D2135">
        <f t="shared" si="33"/>
        <v>198606.72</v>
      </c>
    </row>
    <row r="2136" spans="1:4" x14ac:dyDescent="0.55000000000000004">
      <c r="A2136" s="2"/>
      <c r="B2136" t="s">
        <v>399</v>
      </c>
      <c r="C2136">
        <v>36.630000000000003</v>
      </c>
      <c r="D2136">
        <f t="shared" si="33"/>
        <v>41714.244000000006</v>
      </c>
    </row>
    <row r="2137" spans="1:4" x14ac:dyDescent="0.55000000000000004">
      <c r="A2137" s="2"/>
      <c r="B2137" t="s">
        <v>6</v>
      </c>
      <c r="C2137">
        <v>29.79</v>
      </c>
      <c r="D2137">
        <f t="shared" si="33"/>
        <v>33924.851999999999</v>
      </c>
    </row>
    <row r="2138" spans="1:4" x14ac:dyDescent="0.55000000000000004">
      <c r="A2138" s="2"/>
      <c r="B2138" t="s">
        <v>91</v>
      </c>
      <c r="C2138">
        <v>1659.414</v>
      </c>
      <c r="D2138">
        <f t="shared" si="33"/>
        <v>1889740.6632000001</v>
      </c>
    </row>
    <row r="2139" spans="1:4" x14ac:dyDescent="0.55000000000000004">
      <c r="A2139" s="2"/>
      <c r="B2139" t="s">
        <v>10</v>
      </c>
      <c r="C2139">
        <v>7.2</v>
      </c>
      <c r="D2139">
        <f t="shared" si="33"/>
        <v>8199.36</v>
      </c>
    </row>
    <row r="2140" spans="1:4" x14ac:dyDescent="0.55000000000000004">
      <c r="A2140" s="2"/>
      <c r="B2140" t="s">
        <v>6</v>
      </c>
      <c r="C2140">
        <v>17.28</v>
      </c>
      <c r="D2140">
        <f t="shared" si="33"/>
        <v>19678.464000000004</v>
      </c>
    </row>
    <row r="2141" spans="1:4" x14ac:dyDescent="0.55000000000000004">
      <c r="A2141" s="2"/>
      <c r="B2141" t="s">
        <v>91</v>
      </c>
      <c r="C2141">
        <v>438.35500000000002</v>
      </c>
      <c r="D2141">
        <f t="shared" si="33"/>
        <v>499198.67400000006</v>
      </c>
    </row>
    <row r="2142" spans="1:4" x14ac:dyDescent="0.55000000000000004">
      <c r="A2142" s="2" t="s">
        <v>143</v>
      </c>
      <c r="B2142" t="s">
        <v>10</v>
      </c>
      <c r="C2142">
        <v>840.4</v>
      </c>
      <c r="D2142">
        <f t="shared" si="33"/>
        <v>957047.52</v>
      </c>
    </row>
    <row r="2143" spans="1:4" x14ac:dyDescent="0.55000000000000004">
      <c r="A2143" s="2"/>
      <c r="B2143" t="s">
        <v>6</v>
      </c>
      <c r="C2143">
        <v>168</v>
      </c>
      <c r="D2143">
        <f t="shared" si="33"/>
        <v>191318.39999999999</v>
      </c>
    </row>
    <row r="2144" spans="1:4" x14ac:dyDescent="0.55000000000000004">
      <c r="A2144" s="2"/>
      <c r="B2144" t="s">
        <v>91</v>
      </c>
      <c r="C2144">
        <v>88.302000000000007</v>
      </c>
      <c r="D2144">
        <f t="shared" si="33"/>
        <v>100558.31760000001</v>
      </c>
    </row>
    <row r="2145" spans="1:4" x14ac:dyDescent="0.55000000000000004">
      <c r="A2145" s="2"/>
      <c r="B2145" t="s">
        <v>6</v>
      </c>
      <c r="C2145">
        <v>11.04</v>
      </c>
      <c r="D2145">
        <f t="shared" si="33"/>
        <v>12572.351999999999</v>
      </c>
    </row>
    <row r="2146" spans="1:4" x14ac:dyDescent="0.55000000000000004">
      <c r="A2146" s="2"/>
      <c r="B2146" t="s">
        <v>6</v>
      </c>
      <c r="C2146">
        <v>46.128</v>
      </c>
      <c r="D2146">
        <f t="shared" si="33"/>
        <v>52530.566400000003</v>
      </c>
    </row>
    <row r="2147" spans="1:4" x14ac:dyDescent="0.55000000000000004">
      <c r="A2147" s="2"/>
      <c r="B2147" t="s">
        <v>91</v>
      </c>
      <c r="C2147">
        <v>416.23700000000002</v>
      </c>
      <c r="D2147">
        <f t="shared" si="33"/>
        <v>474010.69560000004</v>
      </c>
    </row>
    <row r="2148" spans="1:4" x14ac:dyDescent="0.55000000000000004">
      <c r="A2148" s="2"/>
      <c r="B2148" t="s">
        <v>91</v>
      </c>
      <c r="C2148">
        <v>142.572</v>
      </c>
      <c r="D2148">
        <f t="shared" si="33"/>
        <v>162360.99360000002</v>
      </c>
    </row>
    <row r="2149" spans="1:4" x14ac:dyDescent="0.55000000000000004">
      <c r="A2149" s="2"/>
      <c r="B2149" t="s">
        <v>6</v>
      </c>
      <c r="C2149">
        <v>54.6</v>
      </c>
      <c r="D2149">
        <f t="shared" si="33"/>
        <v>62178.48</v>
      </c>
    </row>
    <row r="2150" spans="1:4" x14ac:dyDescent="0.55000000000000004">
      <c r="A2150" s="2"/>
      <c r="B2150" t="s">
        <v>91</v>
      </c>
      <c r="C2150">
        <v>446.16</v>
      </c>
      <c r="D2150">
        <f t="shared" si="33"/>
        <v>508087.00800000003</v>
      </c>
    </row>
    <row r="2151" spans="1:4" x14ac:dyDescent="0.55000000000000004">
      <c r="A2151" s="2"/>
      <c r="B2151" t="s">
        <v>91</v>
      </c>
      <c r="C2151">
        <v>1292.43</v>
      </c>
      <c r="D2151">
        <f t="shared" si="33"/>
        <v>1471819.2840000002</v>
      </c>
    </row>
    <row r="2152" spans="1:4" x14ac:dyDescent="0.55000000000000004">
      <c r="A2152" s="2"/>
      <c r="B2152" t="s">
        <v>6</v>
      </c>
      <c r="C2152">
        <v>2.5499999999999998</v>
      </c>
      <c r="D2152">
        <f t="shared" si="33"/>
        <v>2903.94</v>
      </c>
    </row>
    <row r="2153" spans="1:4" x14ac:dyDescent="0.55000000000000004">
      <c r="A2153" s="2"/>
      <c r="B2153" t="s">
        <v>6</v>
      </c>
      <c r="C2153">
        <v>374.94499999999999</v>
      </c>
      <c r="D2153">
        <f t="shared" si="33"/>
        <v>426987.36599999998</v>
      </c>
    </row>
    <row r="2154" spans="1:4" x14ac:dyDescent="0.55000000000000004">
      <c r="A2154" s="2"/>
      <c r="B2154" t="s">
        <v>91</v>
      </c>
      <c r="C2154">
        <v>27</v>
      </c>
      <c r="D2154">
        <f t="shared" si="33"/>
        <v>30747.600000000002</v>
      </c>
    </row>
    <row r="2155" spans="1:4" x14ac:dyDescent="0.55000000000000004">
      <c r="A2155" s="2"/>
      <c r="B2155" t="s">
        <v>6</v>
      </c>
      <c r="C2155">
        <v>24.75</v>
      </c>
      <c r="D2155">
        <f t="shared" si="33"/>
        <v>28185.3</v>
      </c>
    </row>
    <row r="2156" spans="1:4" x14ac:dyDescent="0.55000000000000004">
      <c r="A2156" s="2"/>
      <c r="B2156" t="s">
        <v>91</v>
      </c>
      <c r="C2156">
        <v>1799.15</v>
      </c>
      <c r="D2156">
        <f t="shared" si="33"/>
        <v>2048872.02</v>
      </c>
    </row>
    <row r="2157" spans="1:4" x14ac:dyDescent="0.55000000000000004">
      <c r="A2157" s="2"/>
      <c r="B2157" t="s">
        <v>6</v>
      </c>
      <c r="C2157">
        <v>36.6</v>
      </c>
      <c r="D2157">
        <f t="shared" si="33"/>
        <v>41680.080000000002</v>
      </c>
    </row>
    <row r="2158" spans="1:4" x14ac:dyDescent="0.55000000000000004">
      <c r="A2158" s="2"/>
      <c r="B2158" t="s">
        <v>399</v>
      </c>
      <c r="C2158">
        <v>5.72</v>
      </c>
      <c r="D2158">
        <f t="shared" si="33"/>
        <v>6513.9359999999997</v>
      </c>
    </row>
    <row r="2159" spans="1:4" x14ac:dyDescent="0.55000000000000004">
      <c r="A2159" s="2"/>
      <c r="B2159" t="s">
        <v>6</v>
      </c>
      <c r="C2159">
        <v>696.96</v>
      </c>
      <c r="D2159">
        <f t="shared" si="33"/>
        <v>793698.04800000007</v>
      </c>
    </row>
    <row r="2160" spans="1:4" x14ac:dyDescent="0.55000000000000004">
      <c r="A2160" s="2"/>
      <c r="B2160" t="s">
        <v>6</v>
      </c>
      <c r="C2160">
        <v>612</v>
      </c>
      <c r="D2160">
        <f t="shared" si="33"/>
        <v>696945.6</v>
      </c>
    </row>
    <row r="2161" spans="1:4" x14ac:dyDescent="0.55000000000000004">
      <c r="A2161" s="2"/>
      <c r="B2161" t="s">
        <v>6</v>
      </c>
      <c r="C2161">
        <v>224.64</v>
      </c>
      <c r="D2161">
        <f t="shared" si="33"/>
        <v>255820.03200000001</v>
      </c>
    </row>
    <row r="2162" spans="1:4" x14ac:dyDescent="0.55000000000000004">
      <c r="A2162" s="2"/>
      <c r="B2162" t="s">
        <v>6</v>
      </c>
      <c r="C2162">
        <v>232</v>
      </c>
      <c r="D2162">
        <f t="shared" si="33"/>
        <v>264201.60000000003</v>
      </c>
    </row>
    <row r="2163" spans="1:4" x14ac:dyDescent="0.55000000000000004">
      <c r="A2163" s="2"/>
      <c r="B2163" t="s">
        <v>6</v>
      </c>
      <c r="C2163">
        <v>603.72</v>
      </c>
      <c r="D2163">
        <f t="shared" si="33"/>
        <v>687516.33600000001</v>
      </c>
    </row>
    <row r="2164" spans="1:4" x14ac:dyDescent="0.55000000000000004">
      <c r="A2164" s="2"/>
      <c r="B2164" t="s">
        <v>6</v>
      </c>
      <c r="C2164">
        <v>561.13499999999999</v>
      </c>
      <c r="D2164">
        <f t="shared" si="33"/>
        <v>639020.53799999994</v>
      </c>
    </row>
    <row r="2165" spans="1:4" x14ac:dyDescent="0.55000000000000004">
      <c r="A2165" s="2"/>
      <c r="B2165" t="s">
        <v>6</v>
      </c>
      <c r="C2165">
        <v>27</v>
      </c>
      <c r="D2165">
        <f t="shared" si="33"/>
        <v>30747.600000000002</v>
      </c>
    </row>
    <row r="2166" spans="1:4" x14ac:dyDescent="0.55000000000000004">
      <c r="A2166" s="2"/>
      <c r="B2166" t="s">
        <v>6</v>
      </c>
      <c r="C2166">
        <v>21.78</v>
      </c>
      <c r="D2166">
        <f t="shared" si="33"/>
        <v>24803.064000000002</v>
      </c>
    </row>
    <row r="2167" spans="1:4" x14ac:dyDescent="0.55000000000000004">
      <c r="A2167" s="2"/>
      <c r="B2167" t="s">
        <v>91</v>
      </c>
      <c r="C2167">
        <v>2412.9</v>
      </c>
      <c r="D2167">
        <f t="shared" si="33"/>
        <v>2747810.52</v>
      </c>
    </row>
    <row r="2168" spans="1:4" x14ac:dyDescent="0.55000000000000004">
      <c r="A2168" s="2"/>
      <c r="B2168" t="s">
        <v>6</v>
      </c>
      <c r="C2168">
        <v>172.8</v>
      </c>
      <c r="D2168">
        <f t="shared" si="33"/>
        <v>196784.64000000001</v>
      </c>
    </row>
    <row r="2169" spans="1:4" x14ac:dyDescent="0.55000000000000004">
      <c r="A2169" s="2"/>
      <c r="B2169" t="s">
        <v>9</v>
      </c>
      <c r="C2169">
        <v>819.78499999999997</v>
      </c>
      <c r="D2169">
        <f t="shared" si="33"/>
        <v>933571.15799999994</v>
      </c>
    </row>
    <row r="2170" spans="1:4" x14ac:dyDescent="0.55000000000000004">
      <c r="A2170" s="2"/>
      <c r="B2170" t="s">
        <v>10</v>
      </c>
      <c r="C2170">
        <v>13.17</v>
      </c>
      <c r="D2170">
        <f t="shared" si="33"/>
        <v>14997.996000000001</v>
      </c>
    </row>
    <row r="2171" spans="1:4" x14ac:dyDescent="0.55000000000000004">
      <c r="A2171" s="2"/>
      <c r="B2171" t="s">
        <v>6</v>
      </c>
      <c r="C2171">
        <v>15.6</v>
      </c>
      <c r="D2171">
        <f t="shared" si="33"/>
        <v>17765.28</v>
      </c>
    </row>
    <row r="2172" spans="1:4" x14ac:dyDescent="0.55000000000000004">
      <c r="A2172" s="2"/>
      <c r="B2172" t="s">
        <v>6</v>
      </c>
      <c r="C2172">
        <v>313.26499999999999</v>
      </c>
      <c r="D2172">
        <f t="shared" si="33"/>
        <v>356746.18199999997</v>
      </c>
    </row>
    <row r="2173" spans="1:4" x14ac:dyDescent="0.55000000000000004">
      <c r="A2173" s="2"/>
      <c r="B2173" t="s">
        <v>6</v>
      </c>
      <c r="C2173">
        <v>5051.2950000000001</v>
      </c>
      <c r="D2173">
        <f t="shared" si="33"/>
        <v>5752414.7460000003</v>
      </c>
    </row>
    <row r="2174" spans="1:4" x14ac:dyDescent="0.55000000000000004">
      <c r="A2174" s="2"/>
      <c r="B2174" t="s">
        <v>6</v>
      </c>
      <c r="C2174">
        <v>3889.35</v>
      </c>
      <c r="D2174">
        <f t="shared" si="33"/>
        <v>4429191.78</v>
      </c>
    </row>
    <row r="2175" spans="1:4" x14ac:dyDescent="0.55000000000000004">
      <c r="A2175" s="2"/>
      <c r="B2175" t="s">
        <v>91</v>
      </c>
      <c r="C2175">
        <v>387.21100000000001</v>
      </c>
      <c r="D2175">
        <f t="shared" si="33"/>
        <v>440955.88680000004</v>
      </c>
    </row>
    <row r="2176" spans="1:4" x14ac:dyDescent="0.55000000000000004">
      <c r="A2176" s="2"/>
      <c r="B2176" t="s">
        <v>6</v>
      </c>
      <c r="C2176">
        <v>12.75</v>
      </c>
      <c r="D2176">
        <f t="shared" si="33"/>
        <v>14519.7</v>
      </c>
    </row>
    <row r="2177" spans="1:4" x14ac:dyDescent="0.55000000000000004">
      <c r="A2177" s="2"/>
      <c r="B2177" t="s">
        <v>91</v>
      </c>
      <c r="C2177">
        <v>9.8550000000000004</v>
      </c>
      <c r="D2177">
        <f t="shared" si="33"/>
        <v>11222.874000000002</v>
      </c>
    </row>
    <row r="2178" spans="1:4" x14ac:dyDescent="0.55000000000000004">
      <c r="A2178" s="2"/>
      <c r="B2178" t="s">
        <v>6</v>
      </c>
      <c r="C2178">
        <v>493.32</v>
      </c>
      <c r="D2178">
        <f t="shared" si="33"/>
        <v>561792.81599999999</v>
      </c>
    </row>
    <row r="2179" spans="1:4" x14ac:dyDescent="0.55000000000000004">
      <c r="A2179" s="2"/>
      <c r="B2179" t="s">
        <v>91</v>
      </c>
      <c r="C2179">
        <v>151.1</v>
      </c>
      <c r="D2179">
        <f t="shared" ref="D2179:E2242" si="34">C2179*8760*0.13</f>
        <v>172072.68</v>
      </c>
    </row>
    <row r="2180" spans="1:4" x14ac:dyDescent="0.55000000000000004">
      <c r="A2180" s="2"/>
      <c r="B2180" t="s">
        <v>91</v>
      </c>
      <c r="C2180">
        <v>31.704999999999998</v>
      </c>
      <c r="D2180">
        <f t="shared" si="34"/>
        <v>36105.654000000002</v>
      </c>
    </row>
    <row r="2181" spans="1:4" x14ac:dyDescent="0.55000000000000004">
      <c r="A2181" s="2" t="s">
        <v>144</v>
      </c>
      <c r="B2181" t="s">
        <v>6</v>
      </c>
      <c r="C2181">
        <v>21.114999999999998</v>
      </c>
      <c r="D2181">
        <f t="shared" si="34"/>
        <v>24045.761999999999</v>
      </c>
    </row>
    <row r="2182" spans="1:4" x14ac:dyDescent="0.55000000000000004">
      <c r="A2182" s="2"/>
      <c r="B2182" t="s">
        <v>4</v>
      </c>
      <c r="C2182">
        <v>26.25</v>
      </c>
      <c r="D2182">
        <f t="shared" si="34"/>
        <v>29893.5</v>
      </c>
    </row>
    <row r="2183" spans="1:4" x14ac:dyDescent="0.55000000000000004">
      <c r="A2183" s="2"/>
      <c r="B2183" t="s">
        <v>91</v>
      </c>
      <c r="C2183">
        <v>28.1</v>
      </c>
      <c r="D2183">
        <f t="shared" si="34"/>
        <v>32000.280000000002</v>
      </c>
    </row>
    <row r="2184" spans="1:4" x14ac:dyDescent="0.55000000000000004">
      <c r="A2184" s="2"/>
      <c r="B2184" t="s">
        <v>6</v>
      </c>
      <c r="C2184">
        <v>32.005000000000003</v>
      </c>
      <c r="D2184">
        <f t="shared" si="34"/>
        <v>36447.294000000009</v>
      </c>
    </row>
    <row r="2185" spans="1:4" x14ac:dyDescent="0.55000000000000004">
      <c r="A2185" s="2"/>
      <c r="B2185" t="s">
        <v>6</v>
      </c>
      <c r="C2185">
        <v>6.21</v>
      </c>
      <c r="D2185">
        <f t="shared" si="34"/>
        <v>7071.9480000000003</v>
      </c>
    </row>
    <row r="2186" spans="1:4" x14ac:dyDescent="0.55000000000000004">
      <c r="A2186" s="2"/>
      <c r="B2186" t="s">
        <v>6</v>
      </c>
      <c r="C2186">
        <v>23.28</v>
      </c>
      <c r="D2186">
        <f t="shared" si="34"/>
        <v>26511.264000000003</v>
      </c>
    </row>
    <row r="2187" spans="1:4" x14ac:dyDescent="0.55000000000000004">
      <c r="A2187" s="2"/>
      <c r="B2187" t="s">
        <v>6</v>
      </c>
      <c r="C2187">
        <v>6.12</v>
      </c>
      <c r="D2187">
        <f t="shared" si="34"/>
        <v>6969.456000000001</v>
      </c>
    </row>
    <row r="2188" spans="1:4" x14ac:dyDescent="0.55000000000000004">
      <c r="A2188" s="2"/>
      <c r="B2188" t="s">
        <v>6</v>
      </c>
      <c r="C2188">
        <v>8.4</v>
      </c>
      <c r="D2188">
        <f t="shared" si="34"/>
        <v>9565.92</v>
      </c>
    </row>
    <row r="2189" spans="1:4" x14ac:dyDescent="0.55000000000000004">
      <c r="A2189" s="2" t="s">
        <v>145</v>
      </c>
      <c r="B2189" t="s">
        <v>4</v>
      </c>
      <c r="C2189">
        <v>6.11</v>
      </c>
      <c r="D2189">
        <f t="shared" si="34"/>
        <v>6958.0680000000011</v>
      </c>
    </row>
    <row r="2190" spans="1:4" x14ac:dyDescent="0.55000000000000004">
      <c r="A2190" s="2"/>
      <c r="B2190" t="s">
        <v>9</v>
      </c>
      <c r="C2190">
        <v>389.4</v>
      </c>
      <c r="D2190">
        <f t="shared" si="34"/>
        <v>443448.72000000003</v>
      </c>
    </row>
    <row r="2191" spans="1:4" x14ac:dyDescent="0.55000000000000004">
      <c r="A2191" s="2"/>
      <c r="B2191" t="s">
        <v>6</v>
      </c>
      <c r="C2191">
        <v>7.2</v>
      </c>
      <c r="D2191">
        <f t="shared" si="34"/>
        <v>8199.36</v>
      </c>
    </row>
    <row r="2192" spans="1:4" x14ac:dyDescent="0.55000000000000004">
      <c r="A2192" s="2"/>
      <c r="B2192" t="s">
        <v>91</v>
      </c>
      <c r="C2192">
        <v>4.8</v>
      </c>
      <c r="D2192">
        <f t="shared" si="34"/>
        <v>5466.24</v>
      </c>
    </row>
    <row r="2193" spans="1:4" x14ac:dyDescent="0.55000000000000004">
      <c r="A2193" s="2"/>
      <c r="B2193" t="s">
        <v>10</v>
      </c>
      <c r="C2193">
        <v>11.445</v>
      </c>
      <c r="D2193">
        <f t="shared" si="34"/>
        <v>13033.566000000001</v>
      </c>
    </row>
    <row r="2194" spans="1:4" x14ac:dyDescent="0.55000000000000004">
      <c r="A2194" s="2"/>
      <c r="B2194" t="s">
        <v>6</v>
      </c>
      <c r="C2194">
        <v>27.855</v>
      </c>
      <c r="D2194">
        <f t="shared" si="34"/>
        <v>31721.274000000005</v>
      </c>
    </row>
    <row r="2195" spans="1:4" x14ac:dyDescent="0.55000000000000004">
      <c r="A2195" s="2"/>
      <c r="B2195" t="s">
        <v>91</v>
      </c>
      <c r="C2195">
        <v>54.506999999999998</v>
      </c>
      <c r="D2195">
        <f t="shared" si="34"/>
        <v>62072.571600000003</v>
      </c>
    </row>
    <row r="2196" spans="1:4" x14ac:dyDescent="0.55000000000000004">
      <c r="A2196" s="2"/>
      <c r="B2196" t="s">
        <v>6</v>
      </c>
      <c r="C2196">
        <v>294.53300000000002</v>
      </c>
      <c r="D2196">
        <f t="shared" si="34"/>
        <v>335414.18040000001</v>
      </c>
    </row>
    <row r="2197" spans="1:4" x14ac:dyDescent="0.55000000000000004">
      <c r="A2197" s="2"/>
      <c r="B2197" t="s">
        <v>399</v>
      </c>
      <c r="C2197">
        <v>283.02999999999997</v>
      </c>
      <c r="D2197">
        <f t="shared" si="34"/>
        <v>322314.56400000001</v>
      </c>
    </row>
    <row r="2198" spans="1:4" x14ac:dyDescent="0.55000000000000004">
      <c r="A2198" s="2"/>
      <c r="B2198" t="s">
        <v>6</v>
      </c>
      <c r="C2198">
        <v>468.28500000000003</v>
      </c>
      <c r="D2198">
        <f t="shared" si="34"/>
        <v>533282.95799999998</v>
      </c>
    </row>
    <row r="2199" spans="1:4" x14ac:dyDescent="0.55000000000000004">
      <c r="A2199" s="2"/>
      <c r="B2199" t="s">
        <v>6</v>
      </c>
      <c r="C2199">
        <v>34.799999999999997</v>
      </c>
      <c r="D2199">
        <f t="shared" si="34"/>
        <v>39630.239999999998</v>
      </c>
    </row>
    <row r="2200" spans="1:4" x14ac:dyDescent="0.55000000000000004">
      <c r="A2200" s="2"/>
      <c r="B2200" t="s">
        <v>6</v>
      </c>
      <c r="C2200">
        <v>4205.5200000000004</v>
      </c>
      <c r="D2200">
        <f t="shared" si="34"/>
        <v>4789246.1760000009</v>
      </c>
    </row>
    <row r="2201" spans="1:4" x14ac:dyDescent="0.55000000000000004">
      <c r="A2201" s="2"/>
      <c r="B2201" t="s">
        <v>6</v>
      </c>
      <c r="C2201">
        <v>160.57</v>
      </c>
      <c r="D2201">
        <f t="shared" si="34"/>
        <v>182857.11600000001</v>
      </c>
    </row>
    <row r="2202" spans="1:4" x14ac:dyDescent="0.55000000000000004">
      <c r="A2202" s="2"/>
      <c r="B2202" t="s">
        <v>91</v>
      </c>
      <c r="C2202">
        <v>346.5</v>
      </c>
      <c r="D2202">
        <f t="shared" si="34"/>
        <v>394594.2</v>
      </c>
    </row>
    <row r="2203" spans="1:4" x14ac:dyDescent="0.55000000000000004">
      <c r="A2203" s="2"/>
      <c r="B2203" t="s">
        <v>6</v>
      </c>
      <c r="C2203">
        <v>134.91999999999999</v>
      </c>
      <c r="D2203">
        <f t="shared" si="34"/>
        <v>153646.89600000001</v>
      </c>
    </row>
    <row r="2204" spans="1:4" x14ac:dyDescent="0.55000000000000004">
      <c r="A2204" s="2"/>
      <c r="B2204" t="s">
        <v>6</v>
      </c>
      <c r="C2204">
        <v>22.215</v>
      </c>
      <c r="D2204">
        <f t="shared" si="34"/>
        <v>25298.441999999999</v>
      </c>
    </row>
    <row r="2205" spans="1:4" x14ac:dyDescent="0.55000000000000004">
      <c r="A2205" s="2"/>
      <c r="B2205" t="s">
        <v>91</v>
      </c>
      <c r="C2205">
        <v>489.06</v>
      </c>
      <c r="D2205">
        <f t="shared" si="34"/>
        <v>556941.52799999993</v>
      </c>
    </row>
    <row r="2206" spans="1:4" x14ac:dyDescent="0.55000000000000004">
      <c r="A2206" s="2"/>
      <c r="B2206" t="s">
        <v>6</v>
      </c>
      <c r="C2206">
        <v>14</v>
      </c>
      <c r="D2206">
        <f t="shared" si="34"/>
        <v>15943.2</v>
      </c>
    </row>
    <row r="2207" spans="1:4" x14ac:dyDescent="0.55000000000000004">
      <c r="A2207" s="2"/>
      <c r="B2207" t="s">
        <v>91</v>
      </c>
      <c r="C2207">
        <v>187.05</v>
      </c>
      <c r="D2207">
        <f t="shared" si="34"/>
        <v>213012.54</v>
      </c>
    </row>
    <row r="2208" spans="1:4" x14ac:dyDescent="0.55000000000000004">
      <c r="A2208" s="2"/>
      <c r="B2208" t="s">
        <v>10</v>
      </c>
      <c r="C2208">
        <v>6.4</v>
      </c>
      <c r="D2208">
        <f t="shared" si="34"/>
        <v>7288.3200000000006</v>
      </c>
    </row>
    <row r="2209" spans="1:4" x14ac:dyDescent="0.55000000000000004">
      <c r="A2209" s="2"/>
      <c r="B2209" t="s">
        <v>6</v>
      </c>
      <c r="C2209">
        <v>245.97</v>
      </c>
      <c r="D2209">
        <f t="shared" si="34"/>
        <v>280110.63600000006</v>
      </c>
    </row>
    <row r="2210" spans="1:4" x14ac:dyDescent="0.55000000000000004">
      <c r="A2210" s="2"/>
      <c r="B2210" t="s">
        <v>91</v>
      </c>
      <c r="C2210">
        <v>170.23500000000001</v>
      </c>
      <c r="D2210">
        <f t="shared" si="34"/>
        <v>193863.61800000002</v>
      </c>
    </row>
    <row r="2211" spans="1:4" x14ac:dyDescent="0.55000000000000004">
      <c r="A2211" s="2" t="s">
        <v>146</v>
      </c>
      <c r="B2211" t="s">
        <v>6</v>
      </c>
      <c r="C2211">
        <v>684.77</v>
      </c>
      <c r="D2211">
        <f t="shared" si="34"/>
        <v>779816.076</v>
      </c>
    </row>
    <row r="2212" spans="1:4" x14ac:dyDescent="0.55000000000000004">
      <c r="A2212" s="2"/>
      <c r="B2212" t="s">
        <v>6</v>
      </c>
      <c r="C2212">
        <v>7.52</v>
      </c>
      <c r="D2212">
        <f t="shared" si="34"/>
        <v>8563.7759999999998</v>
      </c>
    </row>
    <row r="2213" spans="1:4" x14ac:dyDescent="0.55000000000000004">
      <c r="A2213" s="2"/>
      <c r="B2213" t="s">
        <v>91</v>
      </c>
      <c r="C2213">
        <v>432.22500000000002</v>
      </c>
      <c r="D2213">
        <f t="shared" si="34"/>
        <v>492217.83</v>
      </c>
    </row>
    <row r="2214" spans="1:4" x14ac:dyDescent="0.55000000000000004">
      <c r="A2214" s="2"/>
      <c r="B2214" t="s">
        <v>6</v>
      </c>
      <c r="C2214">
        <v>100.07</v>
      </c>
      <c r="D2214">
        <f t="shared" si="34"/>
        <v>113959.716</v>
      </c>
    </row>
    <row r="2215" spans="1:4" x14ac:dyDescent="0.55000000000000004">
      <c r="A2215" s="2"/>
      <c r="B2215" t="s">
        <v>91</v>
      </c>
      <c r="C2215">
        <v>329.108</v>
      </c>
      <c r="D2215">
        <f t="shared" si="34"/>
        <v>374788.19040000002</v>
      </c>
    </row>
    <row r="2216" spans="1:4" x14ac:dyDescent="0.55000000000000004">
      <c r="A2216" s="2"/>
      <c r="B2216" t="s">
        <v>6</v>
      </c>
      <c r="C2216">
        <v>12.25</v>
      </c>
      <c r="D2216">
        <f t="shared" si="34"/>
        <v>13950.300000000001</v>
      </c>
    </row>
    <row r="2217" spans="1:4" x14ac:dyDescent="0.55000000000000004">
      <c r="A2217" s="2"/>
      <c r="B2217" t="s">
        <v>16</v>
      </c>
      <c r="C2217">
        <v>220.1</v>
      </c>
      <c r="D2217">
        <f t="shared" si="34"/>
        <v>250649.88</v>
      </c>
    </row>
    <row r="2218" spans="1:4" x14ac:dyDescent="0.55000000000000004">
      <c r="A2218" s="2"/>
      <c r="B2218" t="s">
        <v>91</v>
      </c>
      <c r="C2218">
        <v>115.215</v>
      </c>
      <c r="D2218">
        <f t="shared" si="34"/>
        <v>131206.842</v>
      </c>
    </row>
    <row r="2219" spans="1:4" x14ac:dyDescent="0.55000000000000004">
      <c r="A2219" s="2"/>
      <c r="B2219" t="s">
        <v>6</v>
      </c>
      <c r="C2219">
        <v>455.12200000000001</v>
      </c>
      <c r="D2219">
        <f t="shared" si="34"/>
        <v>518292.93360000005</v>
      </c>
    </row>
    <row r="2220" spans="1:4" x14ac:dyDescent="0.55000000000000004">
      <c r="A2220" s="2"/>
      <c r="B2220" t="s">
        <v>91</v>
      </c>
      <c r="C2220">
        <v>2126.3409999999999</v>
      </c>
      <c r="D2220">
        <f t="shared" si="34"/>
        <v>2421477.1307999999</v>
      </c>
    </row>
    <row r="2221" spans="1:4" x14ac:dyDescent="0.55000000000000004">
      <c r="A2221" s="2"/>
      <c r="B2221" t="s">
        <v>91</v>
      </c>
      <c r="C2221">
        <v>486.03</v>
      </c>
      <c r="D2221">
        <f t="shared" si="34"/>
        <v>553490.96400000004</v>
      </c>
    </row>
    <row r="2222" spans="1:4" x14ac:dyDescent="0.55000000000000004">
      <c r="A2222" s="2"/>
      <c r="B2222" t="s">
        <v>6</v>
      </c>
      <c r="C2222">
        <v>1616.14</v>
      </c>
      <c r="D2222">
        <f t="shared" si="34"/>
        <v>1840460.2320000001</v>
      </c>
    </row>
    <row r="2223" spans="1:4" x14ac:dyDescent="0.55000000000000004">
      <c r="A2223" s="2"/>
      <c r="B2223" t="s">
        <v>91</v>
      </c>
      <c r="C2223">
        <v>88.38</v>
      </c>
      <c r="D2223">
        <f t="shared" si="34"/>
        <v>100647.144</v>
      </c>
    </row>
    <row r="2224" spans="1:4" x14ac:dyDescent="0.55000000000000004">
      <c r="A2224" s="2"/>
      <c r="B2224" t="s">
        <v>6</v>
      </c>
      <c r="C2224">
        <v>417.24</v>
      </c>
      <c r="D2224">
        <f t="shared" si="34"/>
        <v>475152.91200000001</v>
      </c>
    </row>
    <row r="2225" spans="1:4" x14ac:dyDescent="0.55000000000000004">
      <c r="A2225" s="2"/>
      <c r="B2225" t="s">
        <v>91</v>
      </c>
      <c r="C2225">
        <v>1802.6130000000001</v>
      </c>
      <c r="D2225">
        <f t="shared" si="34"/>
        <v>2052815.6844000001</v>
      </c>
    </row>
    <row r="2226" spans="1:4" x14ac:dyDescent="0.55000000000000004">
      <c r="A2226" s="2"/>
      <c r="B2226" t="s">
        <v>91</v>
      </c>
      <c r="C2226">
        <v>4351.808</v>
      </c>
      <c r="D2226">
        <f t="shared" si="34"/>
        <v>4955838.9503999995</v>
      </c>
    </row>
    <row r="2227" spans="1:4" x14ac:dyDescent="0.55000000000000004">
      <c r="A2227" s="2"/>
      <c r="B2227" t="s">
        <v>91</v>
      </c>
      <c r="C2227">
        <v>71.92</v>
      </c>
      <c r="D2227">
        <f t="shared" si="34"/>
        <v>81902.496000000014</v>
      </c>
    </row>
    <row r="2228" spans="1:4" x14ac:dyDescent="0.55000000000000004">
      <c r="A2228" s="2"/>
      <c r="B2228" t="s">
        <v>6</v>
      </c>
      <c r="C2228">
        <v>138.38</v>
      </c>
      <c r="D2228">
        <f t="shared" si="34"/>
        <v>157587.144</v>
      </c>
    </row>
    <row r="2229" spans="1:4" x14ac:dyDescent="0.55000000000000004">
      <c r="A2229" s="2"/>
      <c r="B2229" t="s">
        <v>91</v>
      </c>
      <c r="C2229">
        <v>940.81</v>
      </c>
      <c r="D2229">
        <f t="shared" si="34"/>
        <v>1071394.4280000001</v>
      </c>
    </row>
    <row r="2230" spans="1:4" x14ac:dyDescent="0.55000000000000004">
      <c r="A2230" s="2"/>
      <c r="B2230" t="s">
        <v>91</v>
      </c>
      <c r="C2230">
        <v>1659.84</v>
      </c>
      <c r="D2230">
        <f t="shared" si="34"/>
        <v>1890225.7919999999</v>
      </c>
    </row>
    <row r="2231" spans="1:4" x14ac:dyDescent="0.55000000000000004">
      <c r="A2231" s="2"/>
      <c r="B2231" t="s">
        <v>91</v>
      </c>
      <c r="C2231">
        <v>2944.2649999999999</v>
      </c>
      <c r="D2231">
        <f t="shared" si="34"/>
        <v>3352928.9819999998</v>
      </c>
    </row>
    <row r="2232" spans="1:4" x14ac:dyDescent="0.55000000000000004">
      <c r="A2232" s="2"/>
      <c r="B2232" t="s">
        <v>6</v>
      </c>
      <c r="C2232">
        <v>62.1</v>
      </c>
      <c r="D2232">
        <f t="shared" si="34"/>
        <v>70719.48</v>
      </c>
    </row>
    <row r="2233" spans="1:4" x14ac:dyDescent="0.55000000000000004">
      <c r="A2233" s="2"/>
      <c r="B2233" t="s">
        <v>91</v>
      </c>
      <c r="C2233">
        <v>324</v>
      </c>
      <c r="D2233">
        <f t="shared" si="34"/>
        <v>368971.2</v>
      </c>
    </row>
    <row r="2234" spans="1:4" x14ac:dyDescent="0.55000000000000004">
      <c r="A2234" s="2"/>
      <c r="B2234" t="s">
        <v>91</v>
      </c>
      <c r="C2234">
        <v>228.42</v>
      </c>
      <c r="D2234">
        <f t="shared" si="34"/>
        <v>260124.696</v>
      </c>
    </row>
    <row r="2235" spans="1:4" x14ac:dyDescent="0.55000000000000004">
      <c r="A2235" s="2"/>
      <c r="B2235" t="s">
        <v>399</v>
      </c>
      <c r="C2235">
        <v>24.9</v>
      </c>
      <c r="D2235">
        <f t="shared" si="34"/>
        <v>28356.120000000003</v>
      </c>
    </row>
    <row r="2236" spans="1:4" x14ac:dyDescent="0.55000000000000004">
      <c r="A2236" s="2"/>
      <c r="B2236" t="s">
        <v>6</v>
      </c>
      <c r="C2236">
        <v>1154.2539999999999</v>
      </c>
      <c r="D2236">
        <f t="shared" si="34"/>
        <v>1314464.4552</v>
      </c>
    </row>
    <row r="2237" spans="1:4" x14ac:dyDescent="0.55000000000000004">
      <c r="A2237" s="2"/>
      <c r="B2237" t="s">
        <v>6</v>
      </c>
      <c r="C2237">
        <v>57.52</v>
      </c>
      <c r="D2237">
        <f t="shared" si="34"/>
        <v>65503.776000000005</v>
      </c>
    </row>
    <row r="2238" spans="1:4" x14ac:dyDescent="0.55000000000000004">
      <c r="A2238" s="2"/>
      <c r="B2238" t="s">
        <v>6</v>
      </c>
      <c r="C2238">
        <v>334.85</v>
      </c>
      <c r="D2238">
        <f t="shared" si="34"/>
        <v>381327.18</v>
      </c>
    </row>
    <row r="2239" spans="1:4" x14ac:dyDescent="0.55000000000000004">
      <c r="A2239" s="2"/>
      <c r="B2239" t="s">
        <v>91</v>
      </c>
      <c r="C2239">
        <v>216.12</v>
      </c>
      <c r="D2239">
        <f t="shared" si="34"/>
        <v>246117.45600000001</v>
      </c>
    </row>
    <row r="2240" spans="1:4" x14ac:dyDescent="0.55000000000000004">
      <c r="A2240" s="2"/>
      <c r="B2240" t="s">
        <v>6</v>
      </c>
      <c r="C2240">
        <v>75.84</v>
      </c>
      <c r="D2240">
        <f t="shared" si="34"/>
        <v>86366.592000000004</v>
      </c>
    </row>
    <row r="2241" spans="1:4" x14ac:dyDescent="0.55000000000000004">
      <c r="A2241" s="2"/>
      <c r="B2241" t="s">
        <v>6</v>
      </c>
      <c r="C2241">
        <v>1065.3820000000001</v>
      </c>
      <c r="D2241">
        <f t="shared" si="34"/>
        <v>1213257.0216000001</v>
      </c>
    </row>
    <row r="2242" spans="1:4" x14ac:dyDescent="0.55000000000000004">
      <c r="A2242" s="2"/>
      <c r="B2242" t="s">
        <v>6</v>
      </c>
      <c r="C2242">
        <v>54.72</v>
      </c>
      <c r="D2242">
        <f t="shared" si="34"/>
        <v>62315.136000000006</v>
      </c>
    </row>
    <row r="2243" spans="1:4" x14ac:dyDescent="0.55000000000000004">
      <c r="A2243" s="2"/>
      <c r="B2243" t="s">
        <v>91</v>
      </c>
      <c r="C2243">
        <v>217.6</v>
      </c>
      <c r="D2243">
        <f t="shared" ref="D2243:E2306" si="35">C2243*8760*0.13</f>
        <v>247802.88</v>
      </c>
    </row>
    <row r="2244" spans="1:4" x14ac:dyDescent="0.55000000000000004">
      <c r="A2244" s="2"/>
      <c r="B2244" t="s">
        <v>6</v>
      </c>
      <c r="C2244">
        <v>92.4</v>
      </c>
      <c r="D2244">
        <f t="shared" si="35"/>
        <v>105225.12000000001</v>
      </c>
    </row>
    <row r="2245" spans="1:4" x14ac:dyDescent="0.55000000000000004">
      <c r="A2245" s="2"/>
      <c r="B2245" t="s">
        <v>399</v>
      </c>
      <c r="C2245">
        <v>270.72000000000003</v>
      </c>
      <c r="D2245">
        <f t="shared" si="35"/>
        <v>308295.93600000005</v>
      </c>
    </row>
    <row r="2246" spans="1:4" x14ac:dyDescent="0.55000000000000004">
      <c r="A2246" s="2"/>
      <c r="B2246" t="s">
        <v>6</v>
      </c>
      <c r="C2246">
        <v>1216.4829999999999</v>
      </c>
      <c r="D2246">
        <f t="shared" si="35"/>
        <v>1385330.8404000001</v>
      </c>
    </row>
    <row r="2247" spans="1:4" x14ac:dyDescent="0.55000000000000004">
      <c r="A2247" s="2"/>
      <c r="B2247" t="s">
        <v>91</v>
      </c>
      <c r="C2247">
        <v>672.7</v>
      </c>
      <c r="D2247">
        <f t="shared" si="35"/>
        <v>766070.76</v>
      </c>
    </row>
    <row r="2248" spans="1:4" x14ac:dyDescent="0.55000000000000004">
      <c r="A2248" s="2"/>
      <c r="B2248" t="s">
        <v>10</v>
      </c>
      <c r="C2248">
        <v>1211.3</v>
      </c>
      <c r="D2248">
        <f t="shared" si="35"/>
        <v>1379428.44</v>
      </c>
    </row>
    <row r="2249" spans="1:4" x14ac:dyDescent="0.55000000000000004">
      <c r="A2249" s="2"/>
      <c r="B2249" t="s">
        <v>6</v>
      </c>
      <c r="C2249">
        <v>82.4</v>
      </c>
      <c r="D2249">
        <f t="shared" si="35"/>
        <v>93837.12000000001</v>
      </c>
    </row>
    <row r="2250" spans="1:4" x14ac:dyDescent="0.55000000000000004">
      <c r="A2250" s="2"/>
      <c r="B2250" t="s">
        <v>91</v>
      </c>
      <c r="C2250">
        <v>13.94</v>
      </c>
      <c r="D2250">
        <f t="shared" si="35"/>
        <v>15874.871999999999</v>
      </c>
    </row>
    <row r="2251" spans="1:4" x14ac:dyDescent="0.55000000000000004">
      <c r="A2251" s="2"/>
      <c r="B2251" t="s">
        <v>10</v>
      </c>
      <c r="C2251">
        <v>1348.57</v>
      </c>
      <c r="D2251">
        <f t="shared" si="35"/>
        <v>1535751.5160000001</v>
      </c>
    </row>
    <row r="2252" spans="1:4" x14ac:dyDescent="0.55000000000000004">
      <c r="A2252" s="2"/>
      <c r="B2252" t="s">
        <v>6</v>
      </c>
      <c r="C2252">
        <v>90</v>
      </c>
      <c r="D2252">
        <f t="shared" si="35"/>
        <v>102492</v>
      </c>
    </row>
    <row r="2253" spans="1:4" x14ac:dyDescent="0.55000000000000004">
      <c r="A2253" s="2"/>
      <c r="B2253" t="s">
        <v>91</v>
      </c>
      <c r="C2253">
        <v>80.58</v>
      </c>
      <c r="D2253">
        <f t="shared" si="35"/>
        <v>91764.504000000001</v>
      </c>
    </row>
    <row r="2254" spans="1:4" x14ac:dyDescent="0.55000000000000004">
      <c r="A2254" s="2"/>
      <c r="B2254" t="s">
        <v>6</v>
      </c>
      <c r="C2254">
        <v>78.209999999999994</v>
      </c>
      <c r="D2254">
        <f t="shared" si="35"/>
        <v>89065.547999999995</v>
      </c>
    </row>
    <row r="2255" spans="1:4" x14ac:dyDescent="0.55000000000000004">
      <c r="A2255" s="2"/>
      <c r="B2255" t="s">
        <v>6</v>
      </c>
      <c r="C2255">
        <v>2124.8200000000002</v>
      </c>
      <c r="D2255">
        <f t="shared" si="35"/>
        <v>2419745.0160000003</v>
      </c>
    </row>
    <row r="2256" spans="1:4" x14ac:dyDescent="0.55000000000000004">
      <c r="A2256" s="2"/>
      <c r="B2256" t="s">
        <v>91</v>
      </c>
      <c r="C2256">
        <v>532.84699999999998</v>
      </c>
      <c r="D2256">
        <f t="shared" si="35"/>
        <v>606806.16359999997</v>
      </c>
    </row>
    <row r="2257" spans="1:4" x14ac:dyDescent="0.55000000000000004">
      <c r="A2257" s="2" t="s">
        <v>147</v>
      </c>
      <c r="B2257" t="s">
        <v>91</v>
      </c>
      <c r="C2257">
        <v>285.64999999999998</v>
      </c>
      <c r="D2257">
        <f t="shared" si="35"/>
        <v>325298.22000000003</v>
      </c>
    </row>
    <row r="2258" spans="1:4" x14ac:dyDescent="0.55000000000000004">
      <c r="A2258" s="2"/>
      <c r="B2258" t="s">
        <v>6</v>
      </c>
      <c r="C2258">
        <v>82.456000000000003</v>
      </c>
      <c r="D2258">
        <f t="shared" si="35"/>
        <v>93900.892800000016</v>
      </c>
    </row>
    <row r="2259" spans="1:4" x14ac:dyDescent="0.55000000000000004">
      <c r="A2259" s="2"/>
      <c r="B2259" t="s">
        <v>91</v>
      </c>
      <c r="C2259">
        <v>2250</v>
      </c>
      <c r="D2259">
        <f t="shared" si="35"/>
        <v>2562300</v>
      </c>
    </row>
    <row r="2260" spans="1:4" x14ac:dyDescent="0.55000000000000004">
      <c r="A2260" s="2"/>
      <c r="B2260" t="s">
        <v>91</v>
      </c>
      <c r="C2260">
        <v>118.95099999999999</v>
      </c>
      <c r="D2260">
        <f t="shared" si="35"/>
        <v>135461.3988</v>
      </c>
    </row>
    <row r="2261" spans="1:4" x14ac:dyDescent="0.55000000000000004">
      <c r="A2261" s="2"/>
      <c r="B2261" t="s">
        <v>6</v>
      </c>
      <c r="C2261">
        <v>332.47500000000002</v>
      </c>
      <c r="D2261">
        <f t="shared" si="35"/>
        <v>378622.53</v>
      </c>
    </row>
    <row r="2262" spans="1:4" x14ac:dyDescent="0.55000000000000004">
      <c r="A2262" s="2"/>
      <c r="B2262" t="s">
        <v>6</v>
      </c>
      <c r="C2262">
        <v>63.75</v>
      </c>
      <c r="D2262">
        <f t="shared" si="35"/>
        <v>72598.5</v>
      </c>
    </row>
    <row r="2263" spans="1:4" x14ac:dyDescent="0.55000000000000004">
      <c r="A2263" s="2"/>
      <c r="B2263" t="s">
        <v>91</v>
      </c>
      <c r="C2263">
        <v>19.972000000000001</v>
      </c>
      <c r="D2263">
        <f t="shared" si="35"/>
        <v>22744.113600000001</v>
      </c>
    </row>
    <row r="2264" spans="1:4" x14ac:dyDescent="0.55000000000000004">
      <c r="A2264" s="2"/>
      <c r="B2264" t="s">
        <v>6</v>
      </c>
      <c r="C2264">
        <v>246.965</v>
      </c>
      <c r="D2264">
        <f t="shared" si="35"/>
        <v>281243.74199999997</v>
      </c>
    </row>
    <row r="2265" spans="1:4" x14ac:dyDescent="0.55000000000000004">
      <c r="A2265" s="2"/>
      <c r="B2265" t="s">
        <v>91</v>
      </c>
      <c r="C2265">
        <v>139.75</v>
      </c>
      <c r="D2265">
        <f t="shared" si="35"/>
        <v>159147.30000000002</v>
      </c>
    </row>
    <row r="2266" spans="1:4" x14ac:dyDescent="0.55000000000000004">
      <c r="A2266" s="2"/>
      <c r="B2266" t="s">
        <v>6</v>
      </c>
      <c r="C2266">
        <v>590</v>
      </c>
      <c r="D2266">
        <f t="shared" si="35"/>
        <v>671892</v>
      </c>
    </row>
    <row r="2267" spans="1:4" x14ac:dyDescent="0.55000000000000004">
      <c r="A2267" s="2"/>
      <c r="B2267" t="s">
        <v>399</v>
      </c>
      <c r="C2267">
        <v>1041.1279999999999</v>
      </c>
      <c r="D2267">
        <f t="shared" si="35"/>
        <v>1185636.5663999999</v>
      </c>
    </row>
    <row r="2268" spans="1:4" x14ac:dyDescent="0.55000000000000004">
      <c r="A2268" s="2"/>
      <c r="B2268" t="s">
        <v>6</v>
      </c>
      <c r="C2268">
        <v>62.01</v>
      </c>
      <c r="D2268">
        <f t="shared" si="35"/>
        <v>70616.987999999998</v>
      </c>
    </row>
    <row r="2269" spans="1:4" x14ac:dyDescent="0.55000000000000004">
      <c r="A2269" s="2"/>
      <c r="B2269" t="s">
        <v>6</v>
      </c>
      <c r="C2269">
        <v>1306.8</v>
      </c>
      <c r="D2269">
        <f t="shared" si="35"/>
        <v>1488183.84</v>
      </c>
    </row>
    <row r="2270" spans="1:4" x14ac:dyDescent="0.55000000000000004">
      <c r="A2270" s="2"/>
      <c r="B2270" t="s">
        <v>6</v>
      </c>
      <c r="C2270">
        <v>12</v>
      </c>
      <c r="D2270">
        <f t="shared" si="35"/>
        <v>13665.6</v>
      </c>
    </row>
    <row r="2271" spans="1:4" x14ac:dyDescent="0.55000000000000004">
      <c r="A2271" s="2"/>
      <c r="B2271" t="s">
        <v>6</v>
      </c>
      <c r="C2271">
        <v>46.97</v>
      </c>
      <c r="D2271">
        <f t="shared" si="35"/>
        <v>53489.436000000002</v>
      </c>
    </row>
    <row r="2272" spans="1:4" x14ac:dyDescent="0.55000000000000004">
      <c r="A2272" s="2"/>
      <c r="B2272" t="s">
        <v>6</v>
      </c>
      <c r="C2272">
        <v>11.4</v>
      </c>
      <c r="D2272">
        <f t="shared" si="35"/>
        <v>12982.32</v>
      </c>
    </row>
    <row r="2273" spans="1:4" x14ac:dyDescent="0.55000000000000004">
      <c r="A2273" s="2"/>
      <c r="B2273" t="s">
        <v>6</v>
      </c>
      <c r="C2273">
        <v>920.34400000000005</v>
      </c>
      <c r="D2273">
        <f t="shared" si="35"/>
        <v>1048087.7472000001</v>
      </c>
    </row>
    <row r="2274" spans="1:4" x14ac:dyDescent="0.55000000000000004">
      <c r="A2274" s="2"/>
      <c r="B2274" t="s">
        <v>6</v>
      </c>
      <c r="C2274">
        <v>239.1</v>
      </c>
      <c r="D2274">
        <f t="shared" si="35"/>
        <v>272287.08</v>
      </c>
    </row>
    <row r="2275" spans="1:4" x14ac:dyDescent="0.55000000000000004">
      <c r="A2275" s="2"/>
      <c r="B2275" t="s">
        <v>6</v>
      </c>
      <c r="C2275">
        <v>360.44</v>
      </c>
      <c r="D2275">
        <f t="shared" si="35"/>
        <v>410469.07199999999</v>
      </c>
    </row>
    <row r="2276" spans="1:4" x14ac:dyDescent="0.55000000000000004">
      <c r="A2276" s="2"/>
      <c r="B2276" t="s">
        <v>91</v>
      </c>
      <c r="C2276">
        <v>251.32</v>
      </c>
      <c r="D2276">
        <f t="shared" si="35"/>
        <v>286203.21599999996</v>
      </c>
    </row>
    <row r="2277" spans="1:4" x14ac:dyDescent="0.55000000000000004">
      <c r="A2277" s="2"/>
      <c r="B2277" t="s">
        <v>6</v>
      </c>
      <c r="C2277">
        <v>257.06</v>
      </c>
      <c r="D2277">
        <f t="shared" si="35"/>
        <v>292739.92800000001</v>
      </c>
    </row>
    <row r="2278" spans="1:4" x14ac:dyDescent="0.55000000000000004">
      <c r="A2278" s="2"/>
      <c r="B2278" t="s">
        <v>9</v>
      </c>
      <c r="C2278">
        <v>534.6</v>
      </c>
      <c r="D2278">
        <f t="shared" si="35"/>
        <v>608802.48</v>
      </c>
    </row>
    <row r="2279" spans="1:4" x14ac:dyDescent="0.55000000000000004">
      <c r="A2279" s="2"/>
      <c r="B2279" t="s">
        <v>10</v>
      </c>
      <c r="C2279">
        <v>678.86500000000001</v>
      </c>
      <c r="D2279">
        <f t="shared" si="35"/>
        <v>773091.46200000006</v>
      </c>
    </row>
    <row r="2280" spans="1:4" x14ac:dyDescent="0.55000000000000004">
      <c r="A2280" s="2"/>
      <c r="B2280" t="s">
        <v>6</v>
      </c>
      <c r="C2280">
        <v>1174.4000000000001</v>
      </c>
      <c r="D2280">
        <f t="shared" si="35"/>
        <v>1337406.72</v>
      </c>
    </row>
    <row r="2281" spans="1:4" x14ac:dyDescent="0.55000000000000004">
      <c r="A2281" s="2"/>
      <c r="B2281" t="s">
        <v>6</v>
      </c>
      <c r="C2281">
        <v>249.15600000000001</v>
      </c>
      <c r="D2281">
        <f t="shared" si="35"/>
        <v>283738.85279999999</v>
      </c>
    </row>
    <row r="2282" spans="1:4" x14ac:dyDescent="0.55000000000000004">
      <c r="A2282" s="2"/>
      <c r="B2282" t="s">
        <v>6</v>
      </c>
      <c r="C2282">
        <v>1474.2</v>
      </c>
      <c r="D2282">
        <f t="shared" si="35"/>
        <v>1678818.96</v>
      </c>
    </row>
    <row r="2283" spans="1:4" x14ac:dyDescent="0.55000000000000004">
      <c r="A2283" s="2"/>
      <c r="B2283" t="s">
        <v>6</v>
      </c>
      <c r="C2283">
        <v>8.5</v>
      </c>
      <c r="D2283">
        <f t="shared" si="35"/>
        <v>9679.8000000000011</v>
      </c>
    </row>
    <row r="2284" spans="1:4" x14ac:dyDescent="0.55000000000000004">
      <c r="A2284" s="2" t="s">
        <v>148</v>
      </c>
      <c r="B2284" t="s">
        <v>91</v>
      </c>
      <c r="C2284">
        <v>16.295000000000002</v>
      </c>
      <c r="D2284">
        <f t="shared" si="35"/>
        <v>18556.746000000003</v>
      </c>
    </row>
    <row r="2285" spans="1:4" x14ac:dyDescent="0.55000000000000004">
      <c r="A2285" s="2"/>
      <c r="B2285" t="s">
        <v>6</v>
      </c>
      <c r="C2285">
        <v>2096.12</v>
      </c>
      <c r="D2285">
        <f t="shared" si="35"/>
        <v>2387061.4559999998</v>
      </c>
    </row>
    <row r="2286" spans="1:4" x14ac:dyDescent="0.55000000000000004">
      <c r="A2286" s="2"/>
      <c r="B2286" t="s">
        <v>91</v>
      </c>
      <c r="C2286">
        <v>4135.5600000000004</v>
      </c>
      <c r="D2286">
        <f t="shared" si="35"/>
        <v>4709575.7280000001</v>
      </c>
    </row>
    <row r="2287" spans="1:4" x14ac:dyDescent="0.55000000000000004">
      <c r="A2287" s="2"/>
      <c r="B2287" t="s">
        <v>6</v>
      </c>
      <c r="C2287">
        <v>113.73</v>
      </c>
      <c r="D2287">
        <f t="shared" si="35"/>
        <v>129515.72400000002</v>
      </c>
    </row>
    <row r="2288" spans="1:4" x14ac:dyDescent="0.55000000000000004">
      <c r="A2288" s="2"/>
      <c r="B2288" t="s">
        <v>91</v>
      </c>
      <c r="C2288">
        <v>11</v>
      </c>
      <c r="D2288">
        <f t="shared" si="35"/>
        <v>12526.800000000001</v>
      </c>
    </row>
    <row r="2289" spans="1:4" x14ac:dyDescent="0.55000000000000004">
      <c r="A2289" s="2"/>
      <c r="B2289" t="s">
        <v>91</v>
      </c>
      <c r="C2289">
        <v>42.615000000000002</v>
      </c>
      <c r="D2289">
        <f t="shared" si="35"/>
        <v>48529.962000000007</v>
      </c>
    </row>
    <row r="2290" spans="1:4" x14ac:dyDescent="0.55000000000000004">
      <c r="A2290" s="2"/>
      <c r="B2290" t="s">
        <v>6</v>
      </c>
      <c r="C2290">
        <v>235.72300000000001</v>
      </c>
      <c r="D2290">
        <f t="shared" si="35"/>
        <v>268441.35240000003</v>
      </c>
    </row>
    <row r="2291" spans="1:4" x14ac:dyDescent="0.55000000000000004">
      <c r="A2291" s="2"/>
      <c r="B2291" t="s">
        <v>4</v>
      </c>
      <c r="C2291">
        <v>4647.25</v>
      </c>
      <c r="D2291">
        <f t="shared" si="35"/>
        <v>5292288.3</v>
      </c>
    </row>
    <row r="2292" spans="1:4" x14ac:dyDescent="0.55000000000000004">
      <c r="A2292" s="2"/>
      <c r="B2292" t="s">
        <v>91</v>
      </c>
      <c r="C2292">
        <v>6868.74</v>
      </c>
      <c r="D2292">
        <f t="shared" si="35"/>
        <v>7822121.1119999997</v>
      </c>
    </row>
    <row r="2293" spans="1:4" x14ac:dyDescent="0.55000000000000004">
      <c r="A2293" s="2"/>
      <c r="B2293" t="s">
        <v>6</v>
      </c>
      <c r="C2293">
        <v>823.3</v>
      </c>
      <c r="D2293">
        <f t="shared" si="35"/>
        <v>937574.04</v>
      </c>
    </row>
    <row r="2294" spans="1:4" x14ac:dyDescent="0.55000000000000004">
      <c r="A2294" s="2"/>
      <c r="B2294" t="s">
        <v>6</v>
      </c>
      <c r="C2294">
        <v>10.8</v>
      </c>
      <c r="D2294">
        <f t="shared" si="35"/>
        <v>12299.04</v>
      </c>
    </row>
    <row r="2295" spans="1:4" x14ac:dyDescent="0.55000000000000004">
      <c r="A2295" s="2"/>
      <c r="B2295" t="s">
        <v>6</v>
      </c>
      <c r="C2295">
        <v>5262.57</v>
      </c>
      <c r="D2295">
        <f t="shared" si="35"/>
        <v>5993014.716</v>
      </c>
    </row>
    <row r="2296" spans="1:4" x14ac:dyDescent="0.55000000000000004">
      <c r="A2296" s="2"/>
      <c r="B2296" t="s">
        <v>6</v>
      </c>
      <c r="C2296">
        <v>918.93999999999994</v>
      </c>
      <c r="D2296">
        <f t="shared" si="35"/>
        <v>1046488.872</v>
      </c>
    </row>
    <row r="2297" spans="1:4" x14ac:dyDescent="0.55000000000000004">
      <c r="A2297" s="2"/>
      <c r="B2297" t="s">
        <v>6</v>
      </c>
      <c r="C2297">
        <v>585.24</v>
      </c>
      <c r="D2297">
        <f t="shared" si="35"/>
        <v>666471.31200000003</v>
      </c>
    </row>
    <row r="2298" spans="1:4" x14ac:dyDescent="0.55000000000000004">
      <c r="A2298" s="2"/>
      <c r="B2298" t="s">
        <v>4</v>
      </c>
      <c r="C2298">
        <v>364.77300000000002</v>
      </c>
      <c r="D2298">
        <f t="shared" si="35"/>
        <v>415403.49240000005</v>
      </c>
    </row>
    <row r="2299" spans="1:4" x14ac:dyDescent="0.55000000000000004">
      <c r="A2299" s="2"/>
      <c r="B2299" t="s">
        <v>9</v>
      </c>
      <c r="C2299">
        <v>2764.8</v>
      </c>
      <c r="D2299">
        <f t="shared" si="35"/>
        <v>3148554.2400000002</v>
      </c>
    </row>
    <row r="2300" spans="1:4" x14ac:dyDescent="0.55000000000000004">
      <c r="A2300" s="2"/>
      <c r="B2300" t="s">
        <v>6</v>
      </c>
      <c r="C2300">
        <v>5754.24</v>
      </c>
      <c r="D2300">
        <f t="shared" si="35"/>
        <v>6552928.5120000001</v>
      </c>
    </row>
    <row r="2301" spans="1:4" x14ac:dyDescent="0.55000000000000004">
      <c r="A2301" s="2"/>
      <c r="B2301" t="s">
        <v>91</v>
      </c>
      <c r="C2301">
        <v>229.39</v>
      </c>
      <c r="D2301">
        <f t="shared" si="35"/>
        <v>261229.33199999999</v>
      </c>
    </row>
    <row r="2302" spans="1:4" x14ac:dyDescent="0.55000000000000004">
      <c r="A2302" s="2"/>
      <c r="B2302" t="s">
        <v>10</v>
      </c>
      <c r="C2302">
        <v>171.67500000000001</v>
      </c>
      <c r="D2302">
        <f t="shared" si="35"/>
        <v>195503.49000000002</v>
      </c>
    </row>
    <row r="2303" spans="1:4" x14ac:dyDescent="0.55000000000000004">
      <c r="A2303" s="2"/>
      <c r="B2303" t="s">
        <v>6</v>
      </c>
      <c r="C2303">
        <v>12069.54</v>
      </c>
      <c r="D2303">
        <f t="shared" si="35"/>
        <v>13744792.152000001</v>
      </c>
    </row>
    <row r="2304" spans="1:4" x14ac:dyDescent="0.55000000000000004">
      <c r="A2304" s="2"/>
      <c r="B2304" t="s">
        <v>91</v>
      </c>
      <c r="C2304">
        <v>321.52999999999997</v>
      </c>
      <c r="D2304">
        <f t="shared" si="35"/>
        <v>366158.364</v>
      </c>
    </row>
    <row r="2305" spans="1:4" x14ac:dyDescent="0.55000000000000004">
      <c r="A2305" s="2"/>
      <c r="B2305" t="s">
        <v>6</v>
      </c>
      <c r="C2305">
        <v>34.56</v>
      </c>
      <c r="D2305">
        <f t="shared" si="35"/>
        <v>39356.928000000007</v>
      </c>
    </row>
    <row r="2306" spans="1:4" x14ac:dyDescent="0.55000000000000004">
      <c r="A2306" s="2"/>
      <c r="B2306" t="s">
        <v>399</v>
      </c>
      <c r="C2306">
        <v>357.79500000000002</v>
      </c>
      <c r="D2306">
        <f t="shared" si="35"/>
        <v>407456.94600000005</v>
      </c>
    </row>
    <row r="2307" spans="1:4" x14ac:dyDescent="0.55000000000000004">
      <c r="A2307" s="2"/>
      <c r="B2307" t="s">
        <v>6</v>
      </c>
      <c r="C2307">
        <v>11711.52</v>
      </c>
      <c r="D2307">
        <f t="shared" ref="D2307:E2370" si="36">C2307*8760*0.13</f>
        <v>13337078.976000002</v>
      </c>
    </row>
    <row r="2308" spans="1:4" x14ac:dyDescent="0.55000000000000004">
      <c r="A2308" s="2"/>
      <c r="B2308" t="s">
        <v>6</v>
      </c>
      <c r="C2308">
        <v>36.72</v>
      </c>
      <c r="D2308">
        <f t="shared" si="36"/>
        <v>41816.736000000004</v>
      </c>
    </row>
    <row r="2309" spans="1:4" x14ac:dyDescent="0.55000000000000004">
      <c r="A2309" s="2"/>
      <c r="B2309" t="s">
        <v>6</v>
      </c>
      <c r="C2309">
        <v>216</v>
      </c>
      <c r="D2309">
        <f t="shared" si="36"/>
        <v>245980.80000000002</v>
      </c>
    </row>
    <row r="2310" spans="1:4" x14ac:dyDescent="0.55000000000000004">
      <c r="A2310" s="2"/>
      <c r="B2310" t="s">
        <v>6</v>
      </c>
      <c r="C2310">
        <v>302.39999999999998</v>
      </c>
      <c r="D2310">
        <f t="shared" si="36"/>
        <v>344373.12</v>
      </c>
    </row>
    <row r="2311" spans="1:4" x14ac:dyDescent="0.55000000000000004">
      <c r="A2311" s="2"/>
      <c r="B2311" t="s">
        <v>91</v>
      </c>
      <c r="C2311">
        <v>402.95499999999998</v>
      </c>
      <c r="D2311">
        <f t="shared" si="36"/>
        <v>458885.15399999998</v>
      </c>
    </row>
    <row r="2312" spans="1:4" x14ac:dyDescent="0.55000000000000004">
      <c r="A2312" s="2"/>
      <c r="B2312" t="s">
        <v>6</v>
      </c>
      <c r="C2312">
        <v>1621.23</v>
      </c>
      <c r="D2312">
        <f t="shared" si="36"/>
        <v>1846256.7240000002</v>
      </c>
    </row>
    <row r="2313" spans="1:4" x14ac:dyDescent="0.55000000000000004">
      <c r="A2313" s="2"/>
      <c r="B2313" t="s">
        <v>6</v>
      </c>
      <c r="C2313">
        <v>172.05</v>
      </c>
      <c r="D2313">
        <f t="shared" si="36"/>
        <v>195930.54</v>
      </c>
    </row>
    <row r="2314" spans="1:4" x14ac:dyDescent="0.55000000000000004">
      <c r="A2314" s="2"/>
      <c r="B2314" t="s">
        <v>91</v>
      </c>
      <c r="C2314">
        <v>175.2</v>
      </c>
      <c r="D2314">
        <f t="shared" si="36"/>
        <v>199517.76</v>
      </c>
    </row>
    <row r="2315" spans="1:4" x14ac:dyDescent="0.55000000000000004">
      <c r="A2315" s="2"/>
      <c r="B2315" t="s">
        <v>6</v>
      </c>
      <c r="C2315">
        <v>214.65</v>
      </c>
      <c r="D2315">
        <f t="shared" si="36"/>
        <v>244443.42</v>
      </c>
    </row>
    <row r="2316" spans="1:4" x14ac:dyDescent="0.55000000000000004">
      <c r="A2316" s="2"/>
      <c r="B2316" t="s">
        <v>91</v>
      </c>
      <c r="C2316">
        <v>94.43</v>
      </c>
      <c r="D2316">
        <f t="shared" si="36"/>
        <v>107536.88400000001</v>
      </c>
    </row>
    <row r="2317" spans="1:4" x14ac:dyDescent="0.55000000000000004">
      <c r="A2317" s="2" t="s">
        <v>149</v>
      </c>
      <c r="B2317" t="s">
        <v>10</v>
      </c>
      <c r="C2317">
        <v>445</v>
      </c>
      <c r="D2317">
        <f t="shared" si="36"/>
        <v>506766</v>
      </c>
    </row>
    <row r="2318" spans="1:4" x14ac:dyDescent="0.55000000000000004">
      <c r="A2318" s="2"/>
      <c r="B2318" t="s">
        <v>6</v>
      </c>
      <c r="C2318">
        <v>23.675000000000001</v>
      </c>
      <c r="D2318">
        <f t="shared" si="36"/>
        <v>26961.09</v>
      </c>
    </row>
    <row r="2319" spans="1:4" x14ac:dyDescent="0.55000000000000004">
      <c r="A2319" s="2"/>
      <c r="B2319" t="s">
        <v>91</v>
      </c>
      <c r="C2319">
        <v>3486.31</v>
      </c>
      <c r="D2319">
        <f t="shared" si="36"/>
        <v>3970209.8279999997</v>
      </c>
    </row>
    <row r="2320" spans="1:4" x14ac:dyDescent="0.55000000000000004">
      <c r="A2320" s="2"/>
      <c r="B2320" t="s">
        <v>6</v>
      </c>
      <c r="C2320">
        <v>25.085000000000001</v>
      </c>
      <c r="D2320">
        <f t="shared" si="36"/>
        <v>28566.798000000003</v>
      </c>
    </row>
    <row r="2321" spans="1:4" x14ac:dyDescent="0.55000000000000004">
      <c r="A2321" s="2"/>
      <c r="B2321" t="s">
        <v>6</v>
      </c>
      <c r="C2321">
        <v>139.46</v>
      </c>
      <c r="D2321">
        <f t="shared" si="36"/>
        <v>158817.04800000001</v>
      </c>
    </row>
    <row r="2322" spans="1:4" x14ac:dyDescent="0.55000000000000004">
      <c r="A2322" s="2"/>
      <c r="B2322" t="s">
        <v>91</v>
      </c>
      <c r="C2322">
        <v>395.28</v>
      </c>
      <c r="D2322">
        <f t="shared" si="36"/>
        <v>450144.864</v>
      </c>
    </row>
    <row r="2323" spans="1:4" x14ac:dyDescent="0.55000000000000004">
      <c r="A2323" s="2"/>
      <c r="B2323" t="s">
        <v>6</v>
      </c>
      <c r="C2323">
        <v>901.74</v>
      </c>
      <c r="D2323">
        <f t="shared" si="36"/>
        <v>1026901.5120000001</v>
      </c>
    </row>
    <row r="2324" spans="1:4" x14ac:dyDescent="0.55000000000000004">
      <c r="A2324" s="2"/>
      <c r="B2324" t="s">
        <v>91</v>
      </c>
      <c r="C2324">
        <v>580.77499999999998</v>
      </c>
      <c r="D2324">
        <f t="shared" si="36"/>
        <v>661386.57000000007</v>
      </c>
    </row>
    <row r="2325" spans="1:4" x14ac:dyDescent="0.55000000000000004">
      <c r="A2325" s="2"/>
      <c r="B2325" t="s">
        <v>6</v>
      </c>
      <c r="C2325">
        <v>28.81</v>
      </c>
      <c r="D2325">
        <f t="shared" si="36"/>
        <v>32808.828000000001</v>
      </c>
    </row>
    <row r="2326" spans="1:4" x14ac:dyDescent="0.55000000000000004">
      <c r="A2326" s="2"/>
      <c r="B2326" t="s">
        <v>16</v>
      </c>
      <c r="C2326">
        <v>12</v>
      </c>
      <c r="D2326">
        <f t="shared" si="36"/>
        <v>13665.6</v>
      </c>
    </row>
    <row r="2327" spans="1:4" x14ac:dyDescent="0.55000000000000004">
      <c r="A2327" s="2"/>
      <c r="B2327" t="s">
        <v>91</v>
      </c>
      <c r="C2327">
        <v>48</v>
      </c>
      <c r="D2327">
        <f t="shared" si="36"/>
        <v>54662.400000000001</v>
      </c>
    </row>
    <row r="2328" spans="1:4" x14ac:dyDescent="0.55000000000000004">
      <c r="A2328" s="2"/>
      <c r="B2328" t="s">
        <v>6</v>
      </c>
      <c r="C2328">
        <v>262.995</v>
      </c>
      <c r="D2328">
        <f t="shared" si="36"/>
        <v>299498.70600000001</v>
      </c>
    </row>
    <row r="2329" spans="1:4" x14ac:dyDescent="0.55000000000000004">
      <c r="A2329" s="2"/>
      <c r="B2329" t="s">
        <v>91</v>
      </c>
      <c r="C2329">
        <v>12.6</v>
      </c>
      <c r="D2329">
        <f t="shared" si="36"/>
        <v>14348.880000000001</v>
      </c>
    </row>
    <row r="2330" spans="1:4" x14ac:dyDescent="0.55000000000000004">
      <c r="A2330" s="2"/>
      <c r="B2330" t="s">
        <v>91</v>
      </c>
      <c r="C2330">
        <v>258.34500000000003</v>
      </c>
      <c r="D2330">
        <f t="shared" si="36"/>
        <v>294203.28600000002</v>
      </c>
    </row>
    <row r="2331" spans="1:4" x14ac:dyDescent="0.55000000000000004">
      <c r="A2331" s="2"/>
      <c r="B2331" t="s">
        <v>6</v>
      </c>
      <c r="C2331">
        <v>10.71</v>
      </c>
      <c r="D2331">
        <f t="shared" si="36"/>
        <v>12196.548000000001</v>
      </c>
    </row>
    <row r="2332" spans="1:4" x14ac:dyDescent="0.55000000000000004">
      <c r="A2332" s="2"/>
      <c r="B2332" t="s">
        <v>91</v>
      </c>
      <c r="C2332">
        <v>33.25</v>
      </c>
      <c r="D2332">
        <f t="shared" si="36"/>
        <v>37865.1</v>
      </c>
    </row>
    <row r="2333" spans="1:4" x14ac:dyDescent="0.55000000000000004">
      <c r="A2333" s="2"/>
      <c r="B2333" t="s">
        <v>6</v>
      </c>
      <c r="C2333">
        <v>3240</v>
      </c>
      <c r="D2333">
        <f t="shared" si="36"/>
        <v>3689712</v>
      </c>
    </row>
    <row r="2334" spans="1:4" x14ac:dyDescent="0.55000000000000004">
      <c r="A2334" s="2"/>
      <c r="B2334" t="s">
        <v>91</v>
      </c>
      <c r="C2334">
        <v>146.99</v>
      </c>
      <c r="D2334">
        <f t="shared" si="36"/>
        <v>167392.21200000003</v>
      </c>
    </row>
    <row r="2335" spans="1:4" x14ac:dyDescent="0.55000000000000004">
      <c r="A2335" s="2"/>
      <c r="B2335" t="s">
        <v>91</v>
      </c>
      <c r="C2335">
        <v>125.64</v>
      </c>
      <c r="D2335">
        <f t="shared" si="36"/>
        <v>143078.83199999999</v>
      </c>
    </row>
    <row r="2336" spans="1:4" x14ac:dyDescent="0.55000000000000004">
      <c r="A2336" s="2"/>
      <c r="B2336" t="s">
        <v>91</v>
      </c>
      <c r="C2336">
        <v>6399</v>
      </c>
      <c r="D2336">
        <f t="shared" si="36"/>
        <v>7287181.2000000002</v>
      </c>
    </row>
    <row r="2337" spans="1:4" x14ac:dyDescent="0.55000000000000004">
      <c r="A2337" s="2"/>
      <c r="B2337" t="s">
        <v>6</v>
      </c>
      <c r="C2337">
        <v>6930</v>
      </c>
      <c r="D2337">
        <f t="shared" si="36"/>
        <v>7891884</v>
      </c>
    </row>
    <row r="2338" spans="1:4" x14ac:dyDescent="0.55000000000000004">
      <c r="A2338" s="2"/>
      <c r="B2338" t="s">
        <v>91</v>
      </c>
      <c r="C2338">
        <v>276.08</v>
      </c>
      <c r="D2338">
        <f t="shared" si="36"/>
        <v>314399.90399999998</v>
      </c>
    </row>
    <row r="2339" spans="1:4" x14ac:dyDescent="0.55000000000000004">
      <c r="A2339" s="2"/>
      <c r="B2339" t="s">
        <v>91</v>
      </c>
      <c r="C2339">
        <v>335.05</v>
      </c>
      <c r="D2339">
        <f t="shared" si="36"/>
        <v>381554.94</v>
      </c>
    </row>
    <row r="2340" spans="1:4" x14ac:dyDescent="0.55000000000000004">
      <c r="A2340" s="2"/>
      <c r="B2340" t="s">
        <v>91</v>
      </c>
      <c r="C2340">
        <v>172.732</v>
      </c>
      <c r="D2340">
        <f t="shared" si="36"/>
        <v>196707.20160000003</v>
      </c>
    </row>
    <row r="2341" spans="1:4" x14ac:dyDescent="0.55000000000000004">
      <c r="A2341" s="2"/>
      <c r="B2341" t="s">
        <v>6</v>
      </c>
      <c r="C2341">
        <v>10.71</v>
      </c>
      <c r="D2341">
        <f t="shared" si="36"/>
        <v>12196.548000000001</v>
      </c>
    </row>
    <row r="2342" spans="1:4" x14ac:dyDescent="0.55000000000000004">
      <c r="A2342" s="2" t="s">
        <v>150</v>
      </c>
      <c r="B2342" t="s">
        <v>91</v>
      </c>
      <c r="C2342">
        <v>10.53</v>
      </c>
      <c r="D2342">
        <f t="shared" si="36"/>
        <v>11991.563999999998</v>
      </c>
    </row>
    <row r="2343" spans="1:4" x14ac:dyDescent="0.55000000000000004">
      <c r="A2343" s="2"/>
      <c r="B2343" t="s">
        <v>91</v>
      </c>
      <c r="C2343">
        <v>5.98</v>
      </c>
      <c r="D2343">
        <f t="shared" si="36"/>
        <v>6810.0240000000003</v>
      </c>
    </row>
    <row r="2344" spans="1:4" x14ac:dyDescent="0.55000000000000004">
      <c r="A2344" s="2"/>
      <c r="B2344" t="s">
        <v>399</v>
      </c>
      <c r="C2344">
        <v>9.4380000000000006</v>
      </c>
      <c r="D2344">
        <f t="shared" si="36"/>
        <v>10747.994400000001</v>
      </c>
    </row>
    <row r="2345" spans="1:4" x14ac:dyDescent="0.55000000000000004">
      <c r="A2345" s="2"/>
      <c r="B2345" t="s">
        <v>6</v>
      </c>
      <c r="C2345">
        <v>13.12</v>
      </c>
      <c r="D2345">
        <f t="shared" si="36"/>
        <v>14941.056</v>
      </c>
    </row>
    <row r="2346" spans="1:4" x14ac:dyDescent="0.55000000000000004">
      <c r="A2346" s="2"/>
      <c r="B2346" t="s">
        <v>6</v>
      </c>
      <c r="C2346">
        <v>7.7050000000000001</v>
      </c>
      <c r="D2346">
        <f t="shared" si="36"/>
        <v>8774.4540000000015</v>
      </c>
    </row>
    <row r="2347" spans="1:4" x14ac:dyDescent="0.55000000000000004">
      <c r="A2347" s="2" t="s">
        <v>151</v>
      </c>
      <c r="B2347" t="s">
        <v>6</v>
      </c>
      <c r="C2347">
        <v>10</v>
      </c>
      <c r="D2347">
        <f t="shared" si="36"/>
        <v>11388</v>
      </c>
    </row>
    <row r="2348" spans="1:4" x14ac:dyDescent="0.55000000000000004">
      <c r="A2348" s="2"/>
      <c r="B2348" t="s">
        <v>91</v>
      </c>
      <c r="C2348">
        <v>70.405000000000001</v>
      </c>
      <c r="D2348">
        <f t="shared" si="36"/>
        <v>80177.214000000007</v>
      </c>
    </row>
    <row r="2349" spans="1:4" x14ac:dyDescent="0.55000000000000004">
      <c r="A2349" s="2"/>
      <c r="B2349" t="s">
        <v>6</v>
      </c>
      <c r="C2349">
        <v>106.399</v>
      </c>
      <c r="D2349">
        <f t="shared" si="36"/>
        <v>121167.18120000001</v>
      </c>
    </row>
    <row r="2350" spans="1:4" x14ac:dyDescent="0.55000000000000004">
      <c r="A2350" s="2"/>
      <c r="B2350" t="s">
        <v>6</v>
      </c>
      <c r="C2350">
        <v>48.12</v>
      </c>
      <c r="D2350">
        <f t="shared" si="36"/>
        <v>54799.055999999997</v>
      </c>
    </row>
    <row r="2351" spans="1:4" x14ac:dyDescent="0.55000000000000004">
      <c r="A2351" s="2"/>
      <c r="B2351" t="s">
        <v>6</v>
      </c>
      <c r="C2351">
        <v>2770.56</v>
      </c>
      <c r="D2351">
        <f t="shared" si="36"/>
        <v>3155113.7279999997</v>
      </c>
    </row>
    <row r="2352" spans="1:4" x14ac:dyDescent="0.55000000000000004">
      <c r="A2352" s="2"/>
      <c r="B2352" t="s">
        <v>91</v>
      </c>
      <c r="C2352">
        <v>117.07299999999999</v>
      </c>
      <c r="D2352">
        <f t="shared" si="36"/>
        <v>133322.73240000001</v>
      </c>
    </row>
    <row r="2353" spans="1:4" x14ac:dyDescent="0.55000000000000004">
      <c r="A2353" s="2"/>
      <c r="B2353" t="s">
        <v>6</v>
      </c>
      <c r="C2353">
        <v>35.29</v>
      </c>
      <c r="D2353">
        <f t="shared" si="36"/>
        <v>40188.252</v>
      </c>
    </row>
    <row r="2354" spans="1:4" x14ac:dyDescent="0.55000000000000004">
      <c r="A2354" s="2"/>
      <c r="B2354" t="s">
        <v>399</v>
      </c>
      <c r="C2354">
        <v>21.39</v>
      </c>
      <c r="D2354">
        <f t="shared" si="36"/>
        <v>24358.932000000001</v>
      </c>
    </row>
    <row r="2355" spans="1:4" x14ac:dyDescent="0.55000000000000004">
      <c r="A2355" s="2"/>
      <c r="B2355" t="s">
        <v>6</v>
      </c>
      <c r="C2355">
        <v>57.94</v>
      </c>
      <c r="D2355">
        <f t="shared" si="36"/>
        <v>65982.072</v>
      </c>
    </row>
    <row r="2356" spans="1:4" x14ac:dyDescent="0.55000000000000004">
      <c r="A2356" s="2"/>
      <c r="B2356" t="s">
        <v>91</v>
      </c>
      <c r="C2356">
        <v>13.14</v>
      </c>
      <c r="D2356">
        <f t="shared" si="36"/>
        <v>14963.832000000002</v>
      </c>
    </row>
    <row r="2357" spans="1:4" x14ac:dyDescent="0.55000000000000004">
      <c r="A2357" s="2"/>
      <c r="B2357" t="s">
        <v>10</v>
      </c>
      <c r="C2357">
        <v>20.57</v>
      </c>
      <c r="D2357">
        <f t="shared" si="36"/>
        <v>23425.116000000002</v>
      </c>
    </row>
    <row r="2358" spans="1:4" x14ac:dyDescent="0.55000000000000004">
      <c r="A2358" s="2" t="s">
        <v>152</v>
      </c>
      <c r="B2358" t="s">
        <v>6</v>
      </c>
      <c r="C2358">
        <v>4</v>
      </c>
      <c r="D2358">
        <f t="shared" si="36"/>
        <v>4555.2</v>
      </c>
    </row>
    <row r="2359" spans="1:4" x14ac:dyDescent="0.55000000000000004">
      <c r="A2359" s="2"/>
      <c r="B2359" t="s">
        <v>91</v>
      </c>
      <c r="C2359">
        <v>449.33</v>
      </c>
      <c r="D2359">
        <f t="shared" si="36"/>
        <v>511697.00400000002</v>
      </c>
    </row>
    <row r="2360" spans="1:4" x14ac:dyDescent="0.55000000000000004">
      <c r="A2360" s="2"/>
      <c r="B2360" t="s">
        <v>10</v>
      </c>
      <c r="C2360">
        <v>82.03</v>
      </c>
      <c r="D2360">
        <f t="shared" si="36"/>
        <v>93415.76400000001</v>
      </c>
    </row>
    <row r="2361" spans="1:4" x14ac:dyDescent="0.55000000000000004">
      <c r="A2361" s="2"/>
      <c r="B2361" t="s">
        <v>6</v>
      </c>
      <c r="C2361">
        <v>42.945</v>
      </c>
      <c r="D2361">
        <f t="shared" si="36"/>
        <v>48905.766000000003</v>
      </c>
    </row>
    <row r="2362" spans="1:4" x14ac:dyDescent="0.55000000000000004">
      <c r="A2362" s="2"/>
      <c r="B2362" t="s">
        <v>91</v>
      </c>
      <c r="C2362">
        <v>263.13900000000001</v>
      </c>
      <c r="D2362">
        <f t="shared" si="36"/>
        <v>299662.69320000004</v>
      </c>
    </row>
    <row r="2363" spans="1:4" x14ac:dyDescent="0.55000000000000004">
      <c r="A2363" s="2"/>
      <c r="B2363" t="s">
        <v>6</v>
      </c>
      <c r="C2363">
        <v>25</v>
      </c>
      <c r="D2363">
        <f t="shared" si="36"/>
        <v>28470</v>
      </c>
    </row>
    <row r="2364" spans="1:4" x14ac:dyDescent="0.55000000000000004">
      <c r="A2364" s="2"/>
      <c r="B2364" t="s">
        <v>6</v>
      </c>
      <c r="C2364">
        <v>50</v>
      </c>
      <c r="D2364">
        <f t="shared" si="36"/>
        <v>56940</v>
      </c>
    </row>
    <row r="2365" spans="1:4" x14ac:dyDescent="0.55000000000000004">
      <c r="A2365" s="2"/>
      <c r="B2365" t="s">
        <v>91</v>
      </c>
      <c r="C2365">
        <v>900.09699999999998</v>
      </c>
      <c r="D2365">
        <f t="shared" si="36"/>
        <v>1025030.4636</v>
      </c>
    </row>
    <row r="2366" spans="1:4" x14ac:dyDescent="0.55000000000000004">
      <c r="A2366" s="2"/>
      <c r="B2366" t="s">
        <v>91</v>
      </c>
      <c r="C2366">
        <v>286.2</v>
      </c>
      <c r="D2366">
        <f t="shared" si="36"/>
        <v>325924.56</v>
      </c>
    </row>
    <row r="2367" spans="1:4" x14ac:dyDescent="0.55000000000000004">
      <c r="A2367" s="2"/>
      <c r="B2367" t="s">
        <v>6</v>
      </c>
      <c r="C2367">
        <v>193.03</v>
      </c>
      <c r="D2367">
        <f t="shared" si="36"/>
        <v>219822.56400000001</v>
      </c>
    </row>
    <row r="2368" spans="1:4" x14ac:dyDescent="0.55000000000000004">
      <c r="A2368" s="2"/>
      <c r="B2368" t="s">
        <v>91</v>
      </c>
      <c r="C2368">
        <v>24.57</v>
      </c>
      <c r="D2368">
        <f t="shared" si="36"/>
        <v>27980.316000000003</v>
      </c>
    </row>
    <row r="2369" spans="1:4" x14ac:dyDescent="0.55000000000000004">
      <c r="A2369" s="2"/>
      <c r="B2369" t="s">
        <v>91</v>
      </c>
      <c r="C2369">
        <v>1435.704</v>
      </c>
      <c r="D2369">
        <f t="shared" si="36"/>
        <v>1634979.7152</v>
      </c>
    </row>
    <row r="2370" spans="1:4" x14ac:dyDescent="0.55000000000000004">
      <c r="A2370" s="2"/>
      <c r="B2370" t="s">
        <v>6</v>
      </c>
      <c r="C2370">
        <v>31.13</v>
      </c>
      <c r="D2370">
        <f t="shared" si="36"/>
        <v>35450.843999999997</v>
      </c>
    </row>
    <row r="2371" spans="1:4" x14ac:dyDescent="0.55000000000000004">
      <c r="A2371" s="2"/>
      <c r="B2371" t="s">
        <v>6</v>
      </c>
      <c r="C2371">
        <v>13.494999999999999</v>
      </c>
      <c r="D2371">
        <f t="shared" ref="D2371:E2434" si="37">C2371*8760*0.13</f>
        <v>15368.106</v>
      </c>
    </row>
    <row r="2372" spans="1:4" x14ac:dyDescent="0.55000000000000004">
      <c r="A2372" s="2"/>
      <c r="B2372" t="s">
        <v>91</v>
      </c>
      <c r="C2372">
        <v>454.3</v>
      </c>
      <c r="D2372">
        <f t="shared" si="37"/>
        <v>517356.84</v>
      </c>
    </row>
    <row r="2373" spans="1:4" x14ac:dyDescent="0.55000000000000004">
      <c r="A2373" s="2"/>
      <c r="B2373" t="s">
        <v>6</v>
      </c>
      <c r="C2373">
        <v>546.12199999999996</v>
      </c>
      <c r="D2373">
        <f t="shared" si="37"/>
        <v>621923.73360000004</v>
      </c>
    </row>
    <row r="2374" spans="1:4" x14ac:dyDescent="0.55000000000000004">
      <c r="A2374" s="2"/>
      <c r="B2374" t="s">
        <v>91</v>
      </c>
      <c r="C2374">
        <v>49.8</v>
      </c>
      <c r="D2374">
        <f t="shared" si="37"/>
        <v>56712.240000000005</v>
      </c>
    </row>
    <row r="2375" spans="1:4" x14ac:dyDescent="0.55000000000000004">
      <c r="A2375" s="2"/>
      <c r="B2375" t="s">
        <v>6</v>
      </c>
      <c r="C2375">
        <v>576.28499999999997</v>
      </c>
      <c r="D2375">
        <f t="shared" si="37"/>
        <v>656273.35800000001</v>
      </c>
    </row>
    <row r="2376" spans="1:4" x14ac:dyDescent="0.55000000000000004">
      <c r="A2376" s="2"/>
      <c r="B2376" t="s">
        <v>399</v>
      </c>
      <c r="C2376">
        <v>24.79</v>
      </c>
      <c r="D2376">
        <f t="shared" si="37"/>
        <v>28230.851999999999</v>
      </c>
    </row>
    <row r="2377" spans="1:4" x14ac:dyDescent="0.55000000000000004">
      <c r="A2377" s="2"/>
      <c r="B2377" t="s">
        <v>6</v>
      </c>
      <c r="C2377">
        <v>7.8</v>
      </c>
      <c r="D2377">
        <f t="shared" si="37"/>
        <v>8882.64</v>
      </c>
    </row>
    <row r="2378" spans="1:4" x14ac:dyDescent="0.55000000000000004">
      <c r="A2378" s="2"/>
      <c r="B2378" t="s">
        <v>6</v>
      </c>
      <c r="C2378">
        <v>11.52</v>
      </c>
      <c r="D2378">
        <f t="shared" si="37"/>
        <v>13118.976000000001</v>
      </c>
    </row>
    <row r="2379" spans="1:4" x14ac:dyDescent="0.55000000000000004">
      <c r="A2379" s="2"/>
      <c r="B2379" t="s">
        <v>6</v>
      </c>
      <c r="C2379">
        <v>292.88499999999999</v>
      </c>
      <c r="D2379">
        <f t="shared" si="37"/>
        <v>333537.43800000002</v>
      </c>
    </row>
    <row r="2380" spans="1:4" x14ac:dyDescent="0.55000000000000004">
      <c r="A2380" s="2"/>
      <c r="B2380" t="s">
        <v>6</v>
      </c>
      <c r="C2380">
        <v>24.64</v>
      </c>
      <c r="D2380">
        <f t="shared" si="37"/>
        <v>28060.031999999999</v>
      </c>
    </row>
    <row r="2381" spans="1:4" x14ac:dyDescent="0.55000000000000004">
      <c r="A2381" s="2"/>
      <c r="B2381" t="s">
        <v>6</v>
      </c>
      <c r="C2381">
        <v>30.1</v>
      </c>
      <c r="D2381">
        <f t="shared" si="37"/>
        <v>34277.880000000005</v>
      </c>
    </row>
    <row r="2382" spans="1:4" x14ac:dyDescent="0.55000000000000004">
      <c r="A2382" s="2"/>
      <c r="B2382" t="s">
        <v>6</v>
      </c>
      <c r="C2382">
        <v>481.97199999999998</v>
      </c>
      <c r="D2382">
        <f t="shared" si="37"/>
        <v>548869.71360000002</v>
      </c>
    </row>
    <row r="2383" spans="1:4" x14ac:dyDescent="0.55000000000000004">
      <c r="A2383" s="2"/>
      <c r="B2383" t="s">
        <v>6</v>
      </c>
      <c r="C2383">
        <v>182.94</v>
      </c>
      <c r="D2383">
        <f t="shared" si="37"/>
        <v>208332.07199999999</v>
      </c>
    </row>
    <row r="2384" spans="1:4" x14ac:dyDescent="0.55000000000000004">
      <c r="A2384" s="2"/>
      <c r="B2384" t="s">
        <v>6</v>
      </c>
      <c r="C2384">
        <v>15.17</v>
      </c>
      <c r="D2384">
        <f t="shared" si="37"/>
        <v>17275.596000000001</v>
      </c>
    </row>
    <row r="2385" spans="1:4" x14ac:dyDescent="0.55000000000000004">
      <c r="A2385" s="2"/>
      <c r="B2385" t="s">
        <v>91</v>
      </c>
      <c r="C2385">
        <v>611.55399999999997</v>
      </c>
      <c r="D2385">
        <f t="shared" si="37"/>
        <v>696437.69520000007</v>
      </c>
    </row>
    <row r="2386" spans="1:4" x14ac:dyDescent="0.55000000000000004">
      <c r="A2386" s="2"/>
      <c r="B2386" t="s">
        <v>6</v>
      </c>
      <c r="C2386">
        <v>31.024999999999999</v>
      </c>
      <c r="D2386">
        <f t="shared" si="37"/>
        <v>35331.270000000004</v>
      </c>
    </row>
    <row r="2387" spans="1:4" x14ac:dyDescent="0.55000000000000004">
      <c r="A2387" s="2"/>
      <c r="B2387" t="s">
        <v>9</v>
      </c>
      <c r="C2387">
        <v>340.63600000000002</v>
      </c>
      <c r="D2387">
        <f t="shared" si="37"/>
        <v>387916.27680000005</v>
      </c>
    </row>
    <row r="2388" spans="1:4" x14ac:dyDescent="0.55000000000000004">
      <c r="A2388" s="2"/>
      <c r="B2388" t="s">
        <v>10</v>
      </c>
      <c r="C2388">
        <v>30.175000000000001</v>
      </c>
      <c r="D2388">
        <f t="shared" si="37"/>
        <v>34363.29</v>
      </c>
    </row>
    <row r="2389" spans="1:4" x14ac:dyDescent="0.55000000000000004">
      <c r="A2389" s="2" t="s">
        <v>153</v>
      </c>
      <c r="B2389" t="s">
        <v>6</v>
      </c>
      <c r="C2389">
        <v>1.56</v>
      </c>
      <c r="D2389">
        <f t="shared" si="37"/>
        <v>1776.528</v>
      </c>
    </row>
    <row r="2390" spans="1:4" x14ac:dyDescent="0.55000000000000004">
      <c r="A2390" s="2"/>
      <c r="B2390" t="s">
        <v>6</v>
      </c>
      <c r="C2390">
        <v>8.8290000000000006</v>
      </c>
      <c r="D2390">
        <f t="shared" si="37"/>
        <v>10054.465200000001</v>
      </c>
    </row>
    <row r="2391" spans="1:4" x14ac:dyDescent="0.55000000000000004">
      <c r="A2391" s="2"/>
      <c r="B2391" t="s">
        <v>6</v>
      </c>
      <c r="C2391">
        <v>46.024999999999999</v>
      </c>
      <c r="D2391">
        <f t="shared" si="37"/>
        <v>52413.270000000004</v>
      </c>
    </row>
    <row r="2392" spans="1:4" x14ac:dyDescent="0.55000000000000004">
      <c r="A2392" s="2"/>
      <c r="B2392" t="s">
        <v>6</v>
      </c>
      <c r="C2392">
        <v>47.405000000000001</v>
      </c>
      <c r="D2392">
        <f t="shared" si="37"/>
        <v>53984.813999999998</v>
      </c>
    </row>
    <row r="2393" spans="1:4" x14ac:dyDescent="0.55000000000000004">
      <c r="A2393" s="2"/>
      <c r="B2393" t="s">
        <v>91</v>
      </c>
      <c r="C2393">
        <v>1185.5999999999999</v>
      </c>
      <c r="D2393">
        <f t="shared" si="37"/>
        <v>1350161.28</v>
      </c>
    </row>
    <row r="2394" spans="1:4" x14ac:dyDescent="0.55000000000000004">
      <c r="A2394" s="2"/>
      <c r="B2394" t="s">
        <v>6</v>
      </c>
      <c r="C2394">
        <v>103.15</v>
      </c>
      <c r="D2394">
        <f t="shared" si="37"/>
        <v>117467.22</v>
      </c>
    </row>
    <row r="2395" spans="1:4" x14ac:dyDescent="0.55000000000000004">
      <c r="A2395" s="2"/>
      <c r="B2395" t="s">
        <v>91</v>
      </c>
      <c r="C2395">
        <v>92.53</v>
      </c>
      <c r="D2395">
        <f t="shared" si="37"/>
        <v>105373.164</v>
      </c>
    </row>
    <row r="2396" spans="1:4" x14ac:dyDescent="0.55000000000000004">
      <c r="A2396" s="2"/>
      <c r="B2396" t="s">
        <v>6</v>
      </c>
      <c r="C2396">
        <v>8.82</v>
      </c>
      <c r="D2396">
        <f t="shared" si="37"/>
        <v>10044.216</v>
      </c>
    </row>
    <row r="2397" spans="1:4" x14ac:dyDescent="0.55000000000000004">
      <c r="A2397" s="2"/>
      <c r="B2397" t="s">
        <v>91</v>
      </c>
      <c r="C2397">
        <v>5967</v>
      </c>
      <c r="D2397">
        <f t="shared" si="37"/>
        <v>6795219.6000000006</v>
      </c>
    </row>
    <row r="2398" spans="1:4" x14ac:dyDescent="0.55000000000000004">
      <c r="A2398" s="2"/>
      <c r="B2398" t="s">
        <v>91</v>
      </c>
      <c r="C2398">
        <v>14.7</v>
      </c>
      <c r="D2398">
        <f t="shared" si="37"/>
        <v>16740.36</v>
      </c>
    </row>
    <row r="2399" spans="1:4" x14ac:dyDescent="0.55000000000000004">
      <c r="A2399" s="2"/>
      <c r="B2399" t="s">
        <v>6</v>
      </c>
      <c r="C2399">
        <v>9.0449999999999999</v>
      </c>
      <c r="D2399">
        <f t="shared" si="37"/>
        <v>10300.446</v>
      </c>
    </row>
    <row r="2400" spans="1:4" x14ac:dyDescent="0.55000000000000004">
      <c r="A2400" s="2"/>
      <c r="B2400" t="s">
        <v>4</v>
      </c>
      <c r="C2400">
        <v>34.68</v>
      </c>
      <c r="D2400">
        <f t="shared" si="37"/>
        <v>39493.584000000003</v>
      </c>
    </row>
    <row r="2401" spans="1:4" x14ac:dyDescent="0.55000000000000004">
      <c r="A2401" s="2"/>
      <c r="B2401" t="s">
        <v>91</v>
      </c>
      <c r="C2401">
        <v>34.72</v>
      </c>
      <c r="D2401">
        <f t="shared" si="37"/>
        <v>39539.136000000006</v>
      </c>
    </row>
    <row r="2402" spans="1:4" x14ac:dyDescent="0.55000000000000004">
      <c r="A2402" s="2"/>
      <c r="B2402" t="s">
        <v>6</v>
      </c>
      <c r="C2402">
        <v>37.325000000000003</v>
      </c>
      <c r="D2402">
        <f t="shared" si="37"/>
        <v>42505.71</v>
      </c>
    </row>
    <row r="2403" spans="1:4" x14ac:dyDescent="0.55000000000000004">
      <c r="A2403" s="2"/>
      <c r="B2403" t="s">
        <v>6</v>
      </c>
      <c r="C2403">
        <v>22.96</v>
      </c>
      <c r="D2403">
        <f t="shared" si="37"/>
        <v>26146.848000000002</v>
      </c>
    </row>
    <row r="2404" spans="1:4" x14ac:dyDescent="0.55000000000000004">
      <c r="A2404" s="2"/>
      <c r="B2404" t="s">
        <v>6</v>
      </c>
      <c r="C2404">
        <v>5.28</v>
      </c>
      <c r="D2404">
        <f t="shared" si="37"/>
        <v>6012.8640000000005</v>
      </c>
    </row>
    <row r="2405" spans="1:4" x14ac:dyDescent="0.55000000000000004">
      <c r="A2405" s="1" t="s">
        <v>154</v>
      </c>
      <c r="B2405" t="s">
        <v>6</v>
      </c>
      <c r="C2405">
        <v>347.76</v>
      </c>
      <c r="D2405">
        <f t="shared" si="37"/>
        <v>396029.08800000005</v>
      </c>
    </row>
    <row r="2406" spans="1:4" x14ac:dyDescent="0.55000000000000004">
      <c r="A2406" s="2" t="s">
        <v>155</v>
      </c>
      <c r="B2406" t="s">
        <v>6</v>
      </c>
      <c r="C2406">
        <v>24.42</v>
      </c>
      <c r="D2406">
        <f t="shared" si="37"/>
        <v>27809.496000000003</v>
      </c>
    </row>
    <row r="2407" spans="1:4" x14ac:dyDescent="0.55000000000000004">
      <c r="A2407" s="2"/>
      <c r="B2407" t="s">
        <v>4</v>
      </c>
      <c r="C2407">
        <v>4329.29</v>
      </c>
      <c r="D2407">
        <f t="shared" si="37"/>
        <v>4930195.4519999996</v>
      </c>
    </row>
    <row r="2408" spans="1:4" x14ac:dyDescent="0.55000000000000004">
      <c r="A2408" s="2"/>
      <c r="B2408" t="s">
        <v>9</v>
      </c>
      <c r="C2408">
        <v>184.48</v>
      </c>
      <c r="D2408">
        <f t="shared" si="37"/>
        <v>210085.82399999999</v>
      </c>
    </row>
    <row r="2409" spans="1:4" x14ac:dyDescent="0.55000000000000004">
      <c r="A2409" s="2"/>
      <c r="B2409" t="s">
        <v>6</v>
      </c>
      <c r="C2409">
        <v>10.535</v>
      </c>
      <c r="D2409">
        <f t="shared" si="37"/>
        <v>11997.258000000002</v>
      </c>
    </row>
    <row r="2410" spans="1:4" x14ac:dyDescent="0.55000000000000004">
      <c r="A2410" s="2"/>
      <c r="B2410" t="s">
        <v>91</v>
      </c>
      <c r="C2410">
        <v>4</v>
      </c>
      <c r="D2410">
        <f t="shared" si="37"/>
        <v>4555.2</v>
      </c>
    </row>
    <row r="2411" spans="1:4" x14ac:dyDescent="0.55000000000000004">
      <c r="A2411" s="2"/>
      <c r="B2411" t="s">
        <v>10</v>
      </c>
      <c r="C2411">
        <v>37.46</v>
      </c>
      <c r="D2411">
        <f t="shared" si="37"/>
        <v>42659.448000000004</v>
      </c>
    </row>
    <row r="2412" spans="1:4" x14ac:dyDescent="0.55000000000000004">
      <c r="A2412" s="2"/>
      <c r="B2412" t="s">
        <v>6</v>
      </c>
      <c r="C2412">
        <v>285.06</v>
      </c>
      <c r="D2412">
        <f t="shared" si="37"/>
        <v>324626.32800000004</v>
      </c>
    </row>
    <row r="2413" spans="1:4" x14ac:dyDescent="0.55000000000000004">
      <c r="A2413" s="2"/>
      <c r="B2413" t="s">
        <v>91</v>
      </c>
      <c r="C2413">
        <v>2590.65</v>
      </c>
      <c r="D2413">
        <f t="shared" si="37"/>
        <v>2950232.22</v>
      </c>
    </row>
    <row r="2414" spans="1:4" x14ac:dyDescent="0.55000000000000004">
      <c r="A2414" s="2"/>
      <c r="B2414" t="s">
        <v>6</v>
      </c>
      <c r="C2414">
        <v>1274.1489999999999</v>
      </c>
      <c r="D2414">
        <f t="shared" si="37"/>
        <v>1451000.8811999999</v>
      </c>
    </row>
    <row r="2415" spans="1:4" x14ac:dyDescent="0.55000000000000004">
      <c r="A2415" s="2"/>
      <c r="B2415" t="s">
        <v>399</v>
      </c>
      <c r="C2415">
        <v>3053.415</v>
      </c>
      <c r="D2415">
        <f t="shared" si="37"/>
        <v>3477229.0019999999</v>
      </c>
    </row>
    <row r="2416" spans="1:4" x14ac:dyDescent="0.55000000000000004">
      <c r="A2416" s="2"/>
      <c r="B2416" t="s">
        <v>6</v>
      </c>
      <c r="C2416">
        <v>1298.97</v>
      </c>
      <c r="D2416">
        <f t="shared" si="37"/>
        <v>1479267.0360000001</v>
      </c>
    </row>
    <row r="2417" spans="1:4" x14ac:dyDescent="0.55000000000000004">
      <c r="A2417" s="2"/>
      <c r="B2417" t="s">
        <v>6</v>
      </c>
      <c r="C2417">
        <v>1009.181</v>
      </c>
      <c r="D2417">
        <f t="shared" si="37"/>
        <v>1149255.3228000002</v>
      </c>
    </row>
    <row r="2418" spans="1:4" x14ac:dyDescent="0.55000000000000004">
      <c r="A2418" s="2"/>
      <c r="B2418" t="s">
        <v>6</v>
      </c>
      <c r="C2418">
        <v>3760.02</v>
      </c>
      <c r="D2418">
        <f t="shared" si="37"/>
        <v>4281910.7759999996</v>
      </c>
    </row>
    <row r="2419" spans="1:4" x14ac:dyDescent="0.55000000000000004">
      <c r="A2419" s="2"/>
      <c r="B2419" t="s">
        <v>6</v>
      </c>
      <c r="C2419">
        <v>1319.04</v>
      </c>
      <c r="D2419">
        <f t="shared" si="37"/>
        <v>1502122.7520000001</v>
      </c>
    </row>
    <row r="2420" spans="1:4" x14ac:dyDescent="0.55000000000000004">
      <c r="A2420" s="2"/>
      <c r="B2420" t="s">
        <v>91</v>
      </c>
      <c r="C2420">
        <v>305.84199999999998</v>
      </c>
      <c r="D2420">
        <f t="shared" si="37"/>
        <v>348292.86959999998</v>
      </c>
    </row>
    <row r="2421" spans="1:4" x14ac:dyDescent="0.55000000000000004">
      <c r="A2421" s="2"/>
      <c r="B2421" t="s">
        <v>6</v>
      </c>
      <c r="C2421">
        <v>160</v>
      </c>
      <c r="D2421">
        <f t="shared" si="37"/>
        <v>182208</v>
      </c>
    </row>
    <row r="2422" spans="1:4" x14ac:dyDescent="0.55000000000000004">
      <c r="A2422" s="2"/>
      <c r="B2422" t="s">
        <v>6</v>
      </c>
      <c r="C2422">
        <v>512.63699999999994</v>
      </c>
      <c r="D2422">
        <f t="shared" si="37"/>
        <v>583791.01559999993</v>
      </c>
    </row>
    <row r="2423" spans="1:4" x14ac:dyDescent="0.55000000000000004">
      <c r="A2423" s="2"/>
      <c r="B2423" t="s">
        <v>91</v>
      </c>
      <c r="C2423">
        <v>347.76</v>
      </c>
      <c r="D2423">
        <f t="shared" si="37"/>
        <v>396029.08800000005</v>
      </c>
    </row>
    <row r="2424" spans="1:4" x14ac:dyDescent="0.55000000000000004">
      <c r="A2424" s="2"/>
      <c r="B2424" t="s">
        <v>6</v>
      </c>
      <c r="C2424">
        <v>297.16500000000002</v>
      </c>
      <c r="D2424">
        <f t="shared" si="37"/>
        <v>338411.50200000004</v>
      </c>
    </row>
    <row r="2425" spans="1:4" x14ac:dyDescent="0.55000000000000004">
      <c r="A2425" s="2"/>
      <c r="B2425" t="s">
        <v>91</v>
      </c>
      <c r="C2425">
        <v>374.4</v>
      </c>
      <c r="D2425">
        <f t="shared" si="37"/>
        <v>426366.72000000003</v>
      </c>
    </row>
    <row r="2426" spans="1:4" x14ac:dyDescent="0.55000000000000004">
      <c r="A2426" s="2"/>
      <c r="B2426" t="s">
        <v>10</v>
      </c>
      <c r="C2426">
        <v>558.322</v>
      </c>
      <c r="D2426">
        <f t="shared" si="37"/>
        <v>635817.09360000002</v>
      </c>
    </row>
    <row r="2427" spans="1:4" x14ac:dyDescent="0.55000000000000004">
      <c r="A2427" s="2"/>
      <c r="B2427" t="s">
        <v>6</v>
      </c>
      <c r="C2427">
        <v>347.48</v>
      </c>
      <c r="D2427">
        <f t="shared" si="37"/>
        <v>395710.22400000005</v>
      </c>
    </row>
    <row r="2428" spans="1:4" x14ac:dyDescent="0.55000000000000004">
      <c r="A2428" s="2"/>
      <c r="B2428" t="s">
        <v>91</v>
      </c>
      <c r="C2428">
        <v>291.07499999999999</v>
      </c>
      <c r="D2428">
        <f t="shared" si="37"/>
        <v>331476.21000000002</v>
      </c>
    </row>
    <row r="2429" spans="1:4" x14ac:dyDescent="0.55000000000000004">
      <c r="A2429" s="2"/>
      <c r="B2429" t="s">
        <v>6</v>
      </c>
      <c r="C2429">
        <v>304.92</v>
      </c>
      <c r="D2429">
        <f t="shared" si="37"/>
        <v>347242.89600000001</v>
      </c>
    </row>
    <row r="2430" spans="1:4" x14ac:dyDescent="0.55000000000000004">
      <c r="A2430" s="2"/>
      <c r="B2430" t="s">
        <v>6</v>
      </c>
      <c r="C2430">
        <v>3166.02</v>
      </c>
      <c r="D2430">
        <f t="shared" si="37"/>
        <v>3605463.5759999999</v>
      </c>
    </row>
    <row r="2431" spans="1:4" x14ac:dyDescent="0.55000000000000004">
      <c r="A2431" s="2"/>
      <c r="B2431" t="s">
        <v>91</v>
      </c>
      <c r="C2431">
        <v>251.005</v>
      </c>
      <c r="D2431">
        <f t="shared" si="37"/>
        <v>285844.49400000001</v>
      </c>
    </row>
    <row r="2432" spans="1:4" x14ac:dyDescent="0.55000000000000004">
      <c r="A2432" s="2"/>
      <c r="B2432" t="s">
        <v>6</v>
      </c>
      <c r="C2432">
        <v>23.2</v>
      </c>
      <c r="D2432">
        <f t="shared" si="37"/>
        <v>26420.16</v>
      </c>
    </row>
    <row r="2433" spans="1:4" x14ac:dyDescent="0.55000000000000004">
      <c r="A2433" s="2" t="s">
        <v>156</v>
      </c>
      <c r="B2433" t="s">
        <v>91</v>
      </c>
      <c r="C2433">
        <v>23.4</v>
      </c>
      <c r="D2433">
        <f t="shared" si="37"/>
        <v>26647.920000000002</v>
      </c>
    </row>
    <row r="2434" spans="1:4" x14ac:dyDescent="0.55000000000000004">
      <c r="A2434" s="2"/>
      <c r="B2434" t="s">
        <v>6</v>
      </c>
      <c r="C2434">
        <v>37.347000000000001</v>
      </c>
      <c r="D2434">
        <f t="shared" si="37"/>
        <v>42530.763600000006</v>
      </c>
    </row>
    <row r="2435" spans="1:4" x14ac:dyDescent="0.55000000000000004">
      <c r="A2435" s="2"/>
      <c r="B2435" t="s">
        <v>16</v>
      </c>
      <c r="C2435">
        <v>10.324999999999999</v>
      </c>
      <c r="D2435">
        <f t="shared" ref="D2435:E2498" si="38">C2435*8760*0.13</f>
        <v>11758.11</v>
      </c>
    </row>
    <row r="2436" spans="1:4" x14ac:dyDescent="0.55000000000000004">
      <c r="A2436" s="2"/>
      <c r="B2436" t="s">
        <v>91</v>
      </c>
      <c r="C2436">
        <v>9.5</v>
      </c>
      <c r="D2436">
        <f t="shared" si="38"/>
        <v>10818.6</v>
      </c>
    </row>
    <row r="2437" spans="1:4" x14ac:dyDescent="0.55000000000000004">
      <c r="A2437" s="2"/>
      <c r="B2437" t="s">
        <v>6</v>
      </c>
      <c r="C2437">
        <v>178.03</v>
      </c>
      <c r="D2437">
        <f t="shared" si="38"/>
        <v>202740.56400000001</v>
      </c>
    </row>
    <row r="2438" spans="1:4" x14ac:dyDescent="0.55000000000000004">
      <c r="A2438" s="2"/>
      <c r="B2438" t="s">
        <v>91</v>
      </c>
      <c r="C2438">
        <v>673.68399999999997</v>
      </c>
      <c r="D2438">
        <f t="shared" si="38"/>
        <v>767191.33920000005</v>
      </c>
    </row>
    <row r="2439" spans="1:4" x14ac:dyDescent="0.55000000000000004">
      <c r="A2439" s="2"/>
      <c r="B2439" t="s">
        <v>91</v>
      </c>
      <c r="C2439">
        <v>3196.8</v>
      </c>
      <c r="D2439">
        <f t="shared" si="38"/>
        <v>3640515.8400000003</v>
      </c>
    </row>
    <row r="2440" spans="1:4" x14ac:dyDescent="0.55000000000000004">
      <c r="A2440" s="2"/>
      <c r="B2440" t="s">
        <v>6</v>
      </c>
      <c r="C2440">
        <v>731.73699999999997</v>
      </c>
      <c r="D2440">
        <f t="shared" si="38"/>
        <v>833302.0956</v>
      </c>
    </row>
    <row r="2441" spans="1:4" x14ac:dyDescent="0.55000000000000004">
      <c r="A2441" s="2"/>
      <c r="B2441" t="s">
        <v>91</v>
      </c>
      <c r="C2441">
        <v>31.391999999999999</v>
      </c>
      <c r="D2441">
        <f t="shared" si="38"/>
        <v>35749.209600000002</v>
      </c>
    </row>
    <row r="2442" spans="1:4" x14ac:dyDescent="0.55000000000000004">
      <c r="A2442" s="2"/>
      <c r="B2442" t="s">
        <v>6</v>
      </c>
      <c r="C2442">
        <v>190.285</v>
      </c>
      <c r="D2442">
        <f t="shared" si="38"/>
        <v>216696.55799999999</v>
      </c>
    </row>
    <row r="2443" spans="1:4" x14ac:dyDescent="0.55000000000000004">
      <c r="A2443" s="2"/>
      <c r="B2443" t="s">
        <v>91</v>
      </c>
      <c r="C2443">
        <v>320.56</v>
      </c>
      <c r="D2443">
        <f t="shared" si="38"/>
        <v>365053.728</v>
      </c>
    </row>
    <row r="2444" spans="1:4" x14ac:dyDescent="0.55000000000000004">
      <c r="A2444" s="2"/>
      <c r="B2444" t="s">
        <v>91</v>
      </c>
      <c r="C2444">
        <v>13.324999999999999</v>
      </c>
      <c r="D2444">
        <f t="shared" si="38"/>
        <v>15174.51</v>
      </c>
    </row>
    <row r="2445" spans="1:4" x14ac:dyDescent="0.55000000000000004">
      <c r="A2445" s="2"/>
      <c r="B2445" t="s">
        <v>91</v>
      </c>
      <c r="C2445">
        <v>124.628</v>
      </c>
      <c r="D2445">
        <f t="shared" si="38"/>
        <v>141926.3664</v>
      </c>
    </row>
    <row r="2446" spans="1:4" x14ac:dyDescent="0.55000000000000004">
      <c r="A2446" s="2"/>
      <c r="B2446" t="s">
        <v>6</v>
      </c>
      <c r="C2446">
        <v>193.58500000000001</v>
      </c>
      <c r="D2446">
        <f t="shared" si="38"/>
        <v>220454.59800000003</v>
      </c>
    </row>
    <row r="2447" spans="1:4" x14ac:dyDescent="0.55000000000000004">
      <c r="A2447" s="2"/>
      <c r="B2447" t="s">
        <v>91</v>
      </c>
      <c r="C2447">
        <v>4755.24</v>
      </c>
      <c r="D2447">
        <f t="shared" si="38"/>
        <v>5415267.3119999999</v>
      </c>
    </row>
    <row r="2448" spans="1:4" x14ac:dyDescent="0.55000000000000004">
      <c r="A2448" s="2"/>
      <c r="B2448" t="s">
        <v>91</v>
      </c>
      <c r="C2448">
        <v>272</v>
      </c>
      <c r="D2448">
        <f t="shared" si="38"/>
        <v>309753.60000000003</v>
      </c>
    </row>
    <row r="2449" spans="1:4" x14ac:dyDescent="0.55000000000000004">
      <c r="A2449" s="2"/>
      <c r="B2449" t="s">
        <v>91</v>
      </c>
      <c r="C2449">
        <v>50.32</v>
      </c>
      <c r="D2449">
        <f t="shared" si="38"/>
        <v>57304.416000000005</v>
      </c>
    </row>
    <row r="2450" spans="1:4" x14ac:dyDescent="0.55000000000000004">
      <c r="A2450" s="2" t="s">
        <v>157</v>
      </c>
      <c r="B2450" t="s">
        <v>6</v>
      </c>
      <c r="C2450">
        <v>4.9000000000000004</v>
      </c>
      <c r="D2450">
        <f t="shared" si="38"/>
        <v>5580.12</v>
      </c>
    </row>
    <row r="2451" spans="1:4" x14ac:dyDescent="0.55000000000000004">
      <c r="A2451" s="2"/>
      <c r="B2451" t="s">
        <v>91</v>
      </c>
      <c r="C2451">
        <v>36.710999999999999</v>
      </c>
      <c r="D2451">
        <f t="shared" si="38"/>
        <v>41806.486799999999</v>
      </c>
    </row>
    <row r="2452" spans="1:4" x14ac:dyDescent="0.55000000000000004">
      <c r="A2452" s="2"/>
      <c r="B2452" t="s">
        <v>91</v>
      </c>
      <c r="C2452">
        <v>16</v>
      </c>
      <c r="D2452">
        <f t="shared" si="38"/>
        <v>18220.8</v>
      </c>
    </row>
    <row r="2453" spans="1:4" x14ac:dyDescent="0.55000000000000004">
      <c r="A2453" s="2"/>
      <c r="B2453" t="s">
        <v>399</v>
      </c>
      <c r="C2453">
        <v>64.674999999999997</v>
      </c>
      <c r="D2453">
        <f t="shared" si="38"/>
        <v>73651.89</v>
      </c>
    </row>
    <row r="2454" spans="1:4" x14ac:dyDescent="0.55000000000000004">
      <c r="A2454" s="2"/>
      <c r="B2454" t="s">
        <v>6</v>
      </c>
      <c r="C2454">
        <v>74.05</v>
      </c>
      <c r="D2454">
        <f t="shared" si="38"/>
        <v>84328.14</v>
      </c>
    </row>
    <row r="2455" spans="1:4" x14ac:dyDescent="0.55000000000000004">
      <c r="A2455" s="2"/>
      <c r="B2455" t="s">
        <v>6</v>
      </c>
      <c r="C2455">
        <v>88.385000000000005</v>
      </c>
      <c r="D2455">
        <f t="shared" si="38"/>
        <v>100652.83800000002</v>
      </c>
    </row>
    <row r="2456" spans="1:4" x14ac:dyDescent="0.55000000000000004">
      <c r="A2456" s="2"/>
      <c r="B2456" t="s">
        <v>6</v>
      </c>
      <c r="C2456">
        <v>24.574999999999999</v>
      </c>
      <c r="D2456">
        <f t="shared" si="38"/>
        <v>27986.010000000002</v>
      </c>
    </row>
    <row r="2457" spans="1:4" x14ac:dyDescent="0.55000000000000004">
      <c r="A2457" s="2"/>
      <c r="B2457" t="s">
        <v>91</v>
      </c>
      <c r="C2457">
        <v>83.94</v>
      </c>
      <c r="D2457">
        <f t="shared" si="38"/>
        <v>95590.872000000003</v>
      </c>
    </row>
    <row r="2458" spans="1:4" x14ac:dyDescent="0.55000000000000004">
      <c r="A2458" s="2"/>
      <c r="B2458" t="s">
        <v>6</v>
      </c>
      <c r="C2458">
        <v>59.289000000000001</v>
      </c>
      <c r="D2458">
        <f t="shared" si="38"/>
        <v>67518.313200000004</v>
      </c>
    </row>
    <row r="2459" spans="1:4" x14ac:dyDescent="0.55000000000000004">
      <c r="A2459" s="2"/>
      <c r="B2459" t="s">
        <v>6</v>
      </c>
      <c r="C2459">
        <v>6904.66</v>
      </c>
      <c r="D2459">
        <f t="shared" si="38"/>
        <v>7863026.8080000002</v>
      </c>
    </row>
    <row r="2460" spans="1:4" x14ac:dyDescent="0.55000000000000004">
      <c r="A2460" s="2"/>
      <c r="B2460" t="s">
        <v>6</v>
      </c>
      <c r="C2460">
        <v>12.6</v>
      </c>
      <c r="D2460">
        <f t="shared" si="38"/>
        <v>14348.880000000001</v>
      </c>
    </row>
    <row r="2461" spans="1:4" x14ac:dyDescent="0.55000000000000004">
      <c r="A2461" s="2" t="s">
        <v>158</v>
      </c>
      <c r="B2461" t="s">
        <v>91</v>
      </c>
      <c r="C2461">
        <v>21.42</v>
      </c>
      <c r="D2461">
        <f t="shared" si="38"/>
        <v>24393.096000000001</v>
      </c>
    </row>
    <row r="2462" spans="1:4" x14ac:dyDescent="0.55000000000000004">
      <c r="A2462" s="2"/>
      <c r="B2462" t="s">
        <v>6</v>
      </c>
      <c r="C2462">
        <v>36.935000000000002</v>
      </c>
      <c r="D2462">
        <f t="shared" si="38"/>
        <v>42061.578000000009</v>
      </c>
    </row>
    <row r="2463" spans="1:4" x14ac:dyDescent="0.55000000000000004">
      <c r="A2463" s="2"/>
      <c r="B2463" t="s">
        <v>399</v>
      </c>
      <c r="C2463">
        <v>6.25</v>
      </c>
      <c r="D2463">
        <f t="shared" si="38"/>
        <v>7117.5</v>
      </c>
    </row>
    <row r="2464" spans="1:4" x14ac:dyDescent="0.55000000000000004">
      <c r="A2464" s="2"/>
      <c r="B2464" t="s">
        <v>6</v>
      </c>
      <c r="C2464">
        <v>195.815</v>
      </c>
      <c r="D2464">
        <f t="shared" si="38"/>
        <v>222994.122</v>
      </c>
    </row>
    <row r="2465" spans="1:4" x14ac:dyDescent="0.55000000000000004">
      <c r="A2465" s="2"/>
      <c r="B2465" t="s">
        <v>91</v>
      </c>
      <c r="C2465">
        <v>121.904</v>
      </c>
      <c r="D2465">
        <f t="shared" si="38"/>
        <v>138824.2752</v>
      </c>
    </row>
    <row r="2466" spans="1:4" x14ac:dyDescent="0.55000000000000004">
      <c r="A2466" s="2"/>
      <c r="B2466" t="s">
        <v>10</v>
      </c>
      <c r="C2466">
        <v>6718.9400000000014</v>
      </c>
      <c r="D2466">
        <f t="shared" si="38"/>
        <v>7651528.8720000023</v>
      </c>
    </row>
    <row r="2467" spans="1:4" x14ac:dyDescent="0.55000000000000004">
      <c r="A2467" s="2"/>
      <c r="B2467" t="s">
        <v>6</v>
      </c>
      <c r="C2467">
        <v>186.17500000000001</v>
      </c>
      <c r="D2467">
        <f t="shared" si="38"/>
        <v>212016.09</v>
      </c>
    </row>
    <row r="2468" spans="1:4" x14ac:dyDescent="0.55000000000000004">
      <c r="A2468" s="2"/>
      <c r="B2468" t="s">
        <v>91</v>
      </c>
      <c r="C2468">
        <v>1486.73</v>
      </c>
      <c r="D2468">
        <f t="shared" si="38"/>
        <v>1693088.1240000001</v>
      </c>
    </row>
    <row r="2469" spans="1:4" x14ac:dyDescent="0.55000000000000004">
      <c r="A2469" s="2"/>
      <c r="B2469" t="s">
        <v>10</v>
      </c>
      <c r="C2469">
        <v>67.12</v>
      </c>
      <c r="D2469">
        <f t="shared" si="38"/>
        <v>76436.256000000008</v>
      </c>
    </row>
    <row r="2470" spans="1:4" x14ac:dyDescent="0.55000000000000004">
      <c r="A2470" s="2"/>
      <c r="B2470" t="s">
        <v>6</v>
      </c>
      <c r="C2470">
        <v>529.58500000000004</v>
      </c>
      <c r="D2470">
        <f t="shared" si="38"/>
        <v>603091.39800000004</v>
      </c>
    </row>
    <row r="2471" spans="1:4" x14ac:dyDescent="0.55000000000000004">
      <c r="A2471" s="2"/>
      <c r="B2471" t="s">
        <v>91</v>
      </c>
      <c r="C2471">
        <v>15</v>
      </c>
      <c r="D2471">
        <f t="shared" si="38"/>
        <v>17082</v>
      </c>
    </row>
    <row r="2472" spans="1:4" x14ac:dyDescent="0.55000000000000004">
      <c r="A2472" s="2"/>
      <c r="B2472" t="s">
        <v>6</v>
      </c>
      <c r="C2472">
        <v>648</v>
      </c>
      <c r="D2472">
        <f t="shared" si="38"/>
        <v>737942.4</v>
      </c>
    </row>
    <row r="2473" spans="1:4" x14ac:dyDescent="0.55000000000000004">
      <c r="A2473" s="2"/>
      <c r="B2473" t="s">
        <v>6</v>
      </c>
      <c r="C2473">
        <v>127.38500000000001</v>
      </c>
      <c r="D2473">
        <f t="shared" si="38"/>
        <v>145066.03800000003</v>
      </c>
    </row>
    <row r="2474" spans="1:4" x14ac:dyDescent="0.55000000000000004">
      <c r="A2474" s="2"/>
      <c r="B2474" t="s">
        <v>91</v>
      </c>
      <c r="C2474">
        <v>15.5</v>
      </c>
      <c r="D2474">
        <f t="shared" si="38"/>
        <v>17651.400000000001</v>
      </c>
    </row>
    <row r="2475" spans="1:4" x14ac:dyDescent="0.55000000000000004">
      <c r="A2475" s="2"/>
      <c r="B2475" t="s">
        <v>91</v>
      </c>
      <c r="C2475">
        <v>352.8</v>
      </c>
      <c r="D2475">
        <f t="shared" si="38"/>
        <v>401768.64</v>
      </c>
    </row>
    <row r="2476" spans="1:4" x14ac:dyDescent="0.55000000000000004">
      <c r="A2476" s="2"/>
      <c r="B2476" t="s">
        <v>6</v>
      </c>
      <c r="C2476">
        <v>296</v>
      </c>
      <c r="D2476">
        <f t="shared" si="38"/>
        <v>337084.8</v>
      </c>
    </row>
    <row r="2477" spans="1:4" x14ac:dyDescent="0.55000000000000004">
      <c r="A2477" s="2"/>
      <c r="B2477" t="s">
        <v>91</v>
      </c>
      <c r="C2477">
        <v>176.34</v>
      </c>
      <c r="D2477">
        <f t="shared" si="38"/>
        <v>200815.99200000003</v>
      </c>
    </row>
    <row r="2478" spans="1:4" x14ac:dyDescent="0.55000000000000004">
      <c r="A2478" s="2"/>
      <c r="B2478" t="s">
        <v>91</v>
      </c>
      <c r="C2478">
        <v>201.66399999999999</v>
      </c>
      <c r="D2478">
        <f t="shared" si="38"/>
        <v>229654.9632</v>
      </c>
    </row>
    <row r="2479" spans="1:4" x14ac:dyDescent="0.55000000000000004">
      <c r="A2479" s="2"/>
      <c r="B2479" t="s">
        <v>6</v>
      </c>
      <c r="C2479">
        <v>2800.17</v>
      </c>
      <c r="D2479">
        <f t="shared" si="38"/>
        <v>3188833.5959999999</v>
      </c>
    </row>
    <row r="2480" spans="1:4" x14ac:dyDescent="0.55000000000000004">
      <c r="A2480" s="2"/>
      <c r="B2480" t="s">
        <v>6</v>
      </c>
      <c r="C2480">
        <v>76.56</v>
      </c>
      <c r="D2480">
        <f t="shared" si="38"/>
        <v>87186.528000000006</v>
      </c>
    </row>
    <row r="2481" spans="1:4" x14ac:dyDescent="0.55000000000000004">
      <c r="A2481" s="2"/>
      <c r="B2481" t="s">
        <v>91</v>
      </c>
      <c r="C2481">
        <v>287.39</v>
      </c>
      <c r="D2481">
        <f t="shared" si="38"/>
        <v>327279.73200000002</v>
      </c>
    </row>
    <row r="2482" spans="1:4" x14ac:dyDescent="0.55000000000000004">
      <c r="A2482" s="2"/>
      <c r="B2482" t="s">
        <v>6</v>
      </c>
      <c r="C2482">
        <v>87.22</v>
      </c>
      <c r="D2482">
        <f t="shared" si="38"/>
        <v>99326.135999999999</v>
      </c>
    </row>
    <row r="2483" spans="1:4" x14ac:dyDescent="0.55000000000000004">
      <c r="A2483" s="2"/>
      <c r="B2483" t="s">
        <v>91</v>
      </c>
      <c r="C2483">
        <v>81.36</v>
      </c>
      <c r="D2483">
        <f t="shared" si="38"/>
        <v>92652.767999999996</v>
      </c>
    </row>
    <row r="2484" spans="1:4" x14ac:dyDescent="0.55000000000000004">
      <c r="A2484" s="2"/>
      <c r="B2484" t="s">
        <v>6</v>
      </c>
      <c r="C2484">
        <v>15.3</v>
      </c>
      <c r="D2484">
        <f t="shared" si="38"/>
        <v>17423.64</v>
      </c>
    </row>
    <row r="2485" spans="1:4" x14ac:dyDescent="0.55000000000000004">
      <c r="A2485" s="2" t="s">
        <v>159</v>
      </c>
      <c r="B2485" t="s">
        <v>399</v>
      </c>
      <c r="C2485">
        <v>12.82</v>
      </c>
      <c r="D2485">
        <f t="shared" si="38"/>
        <v>14599.415999999999</v>
      </c>
    </row>
    <row r="2486" spans="1:4" x14ac:dyDescent="0.55000000000000004">
      <c r="A2486" s="2"/>
      <c r="B2486" t="s">
        <v>6</v>
      </c>
      <c r="C2486">
        <v>70.122</v>
      </c>
      <c r="D2486">
        <f t="shared" si="38"/>
        <v>79854.933600000004</v>
      </c>
    </row>
    <row r="2487" spans="1:4" x14ac:dyDescent="0.55000000000000004">
      <c r="A2487" s="2"/>
      <c r="B2487" t="s">
        <v>6</v>
      </c>
      <c r="C2487">
        <v>18.72</v>
      </c>
      <c r="D2487">
        <f t="shared" si="38"/>
        <v>21318.335999999999</v>
      </c>
    </row>
    <row r="2488" spans="1:4" x14ac:dyDescent="0.55000000000000004">
      <c r="A2488" s="2"/>
      <c r="B2488" t="s">
        <v>6</v>
      </c>
      <c r="C2488">
        <v>29.7</v>
      </c>
      <c r="D2488">
        <f t="shared" si="38"/>
        <v>33822.36</v>
      </c>
    </row>
    <row r="2489" spans="1:4" x14ac:dyDescent="0.55000000000000004">
      <c r="A2489" s="2"/>
      <c r="B2489" t="s">
        <v>6</v>
      </c>
      <c r="C2489">
        <v>32.573999999999998</v>
      </c>
      <c r="D2489">
        <f t="shared" si="38"/>
        <v>37095.271200000003</v>
      </c>
    </row>
    <row r="2490" spans="1:4" x14ac:dyDescent="0.55000000000000004">
      <c r="A2490" s="2"/>
      <c r="B2490" t="s">
        <v>6</v>
      </c>
      <c r="C2490">
        <v>65.594999999999999</v>
      </c>
      <c r="D2490">
        <f t="shared" si="38"/>
        <v>74699.585999999996</v>
      </c>
    </row>
    <row r="2491" spans="1:4" x14ac:dyDescent="0.55000000000000004">
      <c r="A2491" s="2"/>
      <c r="B2491" t="s">
        <v>6</v>
      </c>
      <c r="C2491">
        <v>23.544</v>
      </c>
      <c r="D2491">
        <f t="shared" si="38"/>
        <v>26811.907200000001</v>
      </c>
    </row>
    <row r="2492" spans="1:4" x14ac:dyDescent="0.55000000000000004">
      <c r="A2492" s="2"/>
      <c r="B2492" t="s">
        <v>6</v>
      </c>
      <c r="C2492">
        <v>59.514000000000003</v>
      </c>
      <c r="D2492">
        <f t="shared" si="38"/>
        <v>67774.5432</v>
      </c>
    </row>
    <row r="2493" spans="1:4" x14ac:dyDescent="0.55000000000000004">
      <c r="A2493" s="2"/>
      <c r="B2493" t="s">
        <v>6</v>
      </c>
      <c r="C2493">
        <v>572.54</v>
      </c>
      <c r="D2493">
        <f t="shared" si="38"/>
        <v>652008.55199999991</v>
      </c>
    </row>
    <row r="2494" spans="1:4" x14ac:dyDescent="0.55000000000000004">
      <c r="A2494" s="2"/>
      <c r="B2494" t="s">
        <v>91</v>
      </c>
      <c r="C2494">
        <v>2.6160000000000001</v>
      </c>
      <c r="D2494">
        <f t="shared" si="38"/>
        <v>2979.1008000000002</v>
      </c>
    </row>
    <row r="2495" spans="1:4" x14ac:dyDescent="0.55000000000000004">
      <c r="A2495" s="2"/>
      <c r="B2495" t="s">
        <v>6</v>
      </c>
      <c r="C2495">
        <v>553.40899999999999</v>
      </c>
      <c r="D2495">
        <f t="shared" si="38"/>
        <v>630222.1692</v>
      </c>
    </row>
    <row r="2496" spans="1:4" x14ac:dyDescent="0.55000000000000004">
      <c r="A2496" s="2"/>
      <c r="B2496" t="s">
        <v>9</v>
      </c>
      <c r="C2496">
        <v>61.6</v>
      </c>
      <c r="D2496">
        <f t="shared" si="38"/>
        <v>70150.080000000002</v>
      </c>
    </row>
    <row r="2497" spans="1:4" x14ac:dyDescent="0.55000000000000004">
      <c r="A2497" s="2"/>
      <c r="B2497" t="s">
        <v>10</v>
      </c>
      <c r="C2497">
        <v>2.85</v>
      </c>
      <c r="D2497">
        <f t="shared" si="38"/>
        <v>3245.58</v>
      </c>
    </row>
    <row r="2498" spans="1:4" x14ac:dyDescent="0.55000000000000004">
      <c r="A2498" s="2"/>
      <c r="B2498" t="s">
        <v>6</v>
      </c>
      <c r="C2498">
        <v>454.685</v>
      </c>
      <c r="D2498">
        <f t="shared" si="38"/>
        <v>517795.27800000005</v>
      </c>
    </row>
    <row r="2499" spans="1:4" x14ac:dyDescent="0.55000000000000004">
      <c r="A2499" s="2"/>
      <c r="B2499" t="s">
        <v>6</v>
      </c>
      <c r="C2499">
        <v>436.08</v>
      </c>
      <c r="D2499">
        <f t="shared" ref="D2499:E2562" si="39">C2499*8760*0.13</f>
        <v>496607.90399999998</v>
      </c>
    </row>
    <row r="2500" spans="1:4" x14ac:dyDescent="0.55000000000000004">
      <c r="A2500" s="2"/>
      <c r="B2500" t="s">
        <v>6</v>
      </c>
      <c r="C2500">
        <v>5.76</v>
      </c>
      <c r="D2500">
        <f t="shared" si="39"/>
        <v>6559.4880000000003</v>
      </c>
    </row>
    <row r="2501" spans="1:4" x14ac:dyDescent="0.55000000000000004">
      <c r="A2501" s="2"/>
      <c r="B2501" t="s">
        <v>6</v>
      </c>
      <c r="C2501">
        <v>621.75199999999995</v>
      </c>
      <c r="D2501">
        <f t="shared" si="39"/>
        <v>708051.17759999994</v>
      </c>
    </row>
    <row r="2502" spans="1:4" x14ac:dyDescent="0.55000000000000004">
      <c r="A2502" s="2"/>
      <c r="B2502" t="s">
        <v>91</v>
      </c>
      <c r="C2502">
        <v>16.125</v>
      </c>
      <c r="D2502">
        <f t="shared" si="39"/>
        <v>18363.150000000001</v>
      </c>
    </row>
    <row r="2503" spans="1:4" x14ac:dyDescent="0.55000000000000004">
      <c r="A2503" s="2"/>
      <c r="B2503" t="s">
        <v>6</v>
      </c>
      <c r="C2503">
        <v>46.27</v>
      </c>
      <c r="D2503">
        <f t="shared" si="39"/>
        <v>52692.276000000005</v>
      </c>
    </row>
    <row r="2504" spans="1:4" x14ac:dyDescent="0.55000000000000004">
      <c r="A2504" s="2"/>
      <c r="B2504" t="s">
        <v>91</v>
      </c>
      <c r="C2504">
        <v>25.56</v>
      </c>
      <c r="D2504">
        <f t="shared" si="39"/>
        <v>29107.727999999999</v>
      </c>
    </row>
    <row r="2505" spans="1:4" x14ac:dyDescent="0.55000000000000004">
      <c r="A2505" s="2"/>
      <c r="B2505" t="s">
        <v>6</v>
      </c>
      <c r="C2505">
        <v>301.85300000000001</v>
      </c>
      <c r="D2505">
        <f t="shared" si="39"/>
        <v>343750.19640000007</v>
      </c>
    </row>
    <row r="2506" spans="1:4" x14ac:dyDescent="0.55000000000000004">
      <c r="A2506" s="2"/>
      <c r="B2506" t="s">
        <v>91</v>
      </c>
      <c r="C2506">
        <v>30.96</v>
      </c>
      <c r="D2506">
        <f t="shared" si="39"/>
        <v>35257.248000000007</v>
      </c>
    </row>
    <row r="2507" spans="1:4" x14ac:dyDescent="0.55000000000000004">
      <c r="A2507" s="2"/>
      <c r="B2507" t="s">
        <v>91</v>
      </c>
      <c r="C2507">
        <v>31.2</v>
      </c>
      <c r="D2507">
        <f t="shared" si="39"/>
        <v>35530.559999999998</v>
      </c>
    </row>
    <row r="2508" spans="1:4" x14ac:dyDescent="0.55000000000000004">
      <c r="A2508" s="2"/>
      <c r="B2508" t="s">
        <v>6</v>
      </c>
      <c r="C2508">
        <v>72.36</v>
      </c>
      <c r="D2508">
        <f t="shared" si="39"/>
        <v>82403.567999999999</v>
      </c>
    </row>
    <row r="2509" spans="1:4" x14ac:dyDescent="0.55000000000000004">
      <c r="A2509" s="2"/>
      <c r="B2509" t="s">
        <v>4</v>
      </c>
      <c r="C2509">
        <v>580.39499999999998</v>
      </c>
      <c r="D2509">
        <f t="shared" si="39"/>
        <v>660953.826</v>
      </c>
    </row>
    <row r="2510" spans="1:4" x14ac:dyDescent="0.55000000000000004">
      <c r="A2510" s="2"/>
      <c r="B2510" t="s">
        <v>91</v>
      </c>
      <c r="C2510">
        <v>26.565000000000001</v>
      </c>
      <c r="D2510">
        <f t="shared" si="39"/>
        <v>30252.222000000005</v>
      </c>
    </row>
    <row r="2511" spans="1:4" x14ac:dyDescent="0.55000000000000004">
      <c r="A2511" s="2"/>
      <c r="B2511" t="s">
        <v>6</v>
      </c>
      <c r="C2511">
        <v>289.42399999999998</v>
      </c>
      <c r="D2511">
        <f t="shared" si="39"/>
        <v>329596.05119999999</v>
      </c>
    </row>
    <row r="2512" spans="1:4" x14ac:dyDescent="0.55000000000000004">
      <c r="A2512" s="2"/>
      <c r="B2512" t="s">
        <v>6</v>
      </c>
      <c r="C2512">
        <v>1379.7</v>
      </c>
      <c r="D2512">
        <f t="shared" si="39"/>
        <v>1571202.36</v>
      </c>
    </row>
    <row r="2513" spans="1:4" x14ac:dyDescent="0.55000000000000004">
      <c r="A2513" s="2"/>
      <c r="B2513" t="s">
        <v>6</v>
      </c>
      <c r="C2513">
        <v>31.02</v>
      </c>
      <c r="D2513">
        <f t="shared" si="39"/>
        <v>35325.576000000001</v>
      </c>
    </row>
    <row r="2514" spans="1:4" x14ac:dyDescent="0.55000000000000004">
      <c r="A2514" s="2"/>
      <c r="B2514" t="s">
        <v>6</v>
      </c>
      <c r="C2514">
        <v>32</v>
      </c>
      <c r="D2514">
        <f t="shared" si="39"/>
        <v>36441.599999999999</v>
      </c>
    </row>
    <row r="2515" spans="1:4" x14ac:dyDescent="0.55000000000000004">
      <c r="A2515" s="2"/>
      <c r="B2515" t="s">
        <v>6</v>
      </c>
      <c r="C2515">
        <v>486.315</v>
      </c>
      <c r="D2515">
        <f t="shared" si="39"/>
        <v>553815.52200000011</v>
      </c>
    </row>
    <row r="2516" spans="1:4" x14ac:dyDescent="0.55000000000000004">
      <c r="A2516" s="2"/>
      <c r="B2516" t="s">
        <v>4</v>
      </c>
      <c r="C2516">
        <v>229.54499999999999</v>
      </c>
      <c r="D2516">
        <f t="shared" si="39"/>
        <v>261405.84599999999</v>
      </c>
    </row>
    <row r="2517" spans="1:4" x14ac:dyDescent="0.55000000000000004">
      <c r="A2517" s="2"/>
      <c r="B2517" t="s">
        <v>9</v>
      </c>
      <c r="C2517">
        <v>25.15</v>
      </c>
      <c r="D2517">
        <f t="shared" si="39"/>
        <v>28640.82</v>
      </c>
    </row>
    <row r="2518" spans="1:4" x14ac:dyDescent="0.55000000000000004">
      <c r="A2518" s="2" t="s">
        <v>160</v>
      </c>
      <c r="B2518" t="s">
        <v>6</v>
      </c>
      <c r="C2518">
        <v>30.96</v>
      </c>
      <c r="D2518">
        <f t="shared" si="39"/>
        <v>35257.248000000007</v>
      </c>
    </row>
    <row r="2519" spans="1:4" x14ac:dyDescent="0.55000000000000004">
      <c r="A2519" s="2"/>
      <c r="B2519" t="s">
        <v>91</v>
      </c>
      <c r="C2519">
        <v>5.8650000000000002</v>
      </c>
      <c r="D2519">
        <f t="shared" si="39"/>
        <v>6679.0620000000008</v>
      </c>
    </row>
    <row r="2520" spans="1:4" x14ac:dyDescent="0.55000000000000004">
      <c r="A2520" s="2"/>
      <c r="B2520" t="s">
        <v>10</v>
      </c>
      <c r="C2520">
        <v>21.32</v>
      </c>
      <c r="D2520">
        <f t="shared" si="39"/>
        <v>24279.216000000004</v>
      </c>
    </row>
    <row r="2521" spans="1:4" x14ac:dyDescent="0.55000000000000004">
      <c r="A2521" s="2"/>
      <c r="B2521" t="s">
        <v>6</v>
      </c>
      <c r="C2521">
        <v>2932.65</v>
      </c>
      <c r="D2521">
        <f t="shared" si="39"/>
        <v>3339701.8200000003</v>
      </c>
    </row>
    <row r="2522" spans="1:4" x14ac:dyDescent="0.55000000000000004">
      <c r="A2522" s="2"/>
      <c r="B2522" t="s">
        <v>91</v>
      </c>
      <c r="C2522">
        <v>57.41</v>
      </c>
      <c r="D2522">
        <f t="shared" si="39"/>
        <v>65378.508000000002</v>
      </c>
    </row>
    <row r="2523" spans="1:4" x14ac:dyDescent="0.55000000000000004">
      <c r="A2523" s="2"/>
      <c r="B2523" t="s">
        <v>6</v>
      </c>
      <c r="C2523">
        <v>65.77</v>
      </c>
      <c r="D2523">
        <f t="shared" si="39"/>
        <v>74898.875999999989</v>
      </c>
    </row>
    <row r="2524" spans="1:4" x14ac:dyDescent="0.55000000000000004">
      <c r="A2524" s="2"/>
      <c r="B2524" t="s">
        <v>399</v>
      </c>
      <c r="C2524">
        <v>15</v>
      </c>
      <c r="D2524">
        <f t="shared" si="39"/>
        <v>17082</v>
      </c>
    </row>
    <row r="2525" spans="1:4" x14ac:dyDescent="0.55000000000000004">
      <c r="A2525" s="2"/>
      <c r="B2525" t="s">
        <v>6</v>
      </c>
      <c r="C2525">
        <v>59.165999999999997</v>
      </c>
      <c r="D2525">
        <f t="shared" si="39"/>
        <v>67378.2408</v>
      </c>
    </row>
    <row r="2526" spans="1:4" x14ac:dyDescent="0.55000000000000004">
      <c r="A2526" s="2" t="s">
        <v>161</v>
      </c>
      <c r="B2526" t="s">
        <v>6</v>
      </c>
      <c r="C2526">
        <v>8.64</v>
      </c>
      <c r="D2526">
        <f t="shared" si="39"/>
        <v>9839.2320000000018</v>
      </c>
    </row>
    <row r="2527" spans="1:4" x14ac:dyDescent="0.55000000000000004">
      <c r="A2527" s="2"/>
      <c r="B2527" t="s">
        <v>6</v>
      </c>
      <c r="C2527">
        <v>9</v>
      </c>
      <c r="D2527">
        <f t="shared" si="39"/>
        <v>10249.200000000001</v>
      </c>
    </row>
    <row r="2528" spans="1:4" x14ac:dyDescent="0.55000000000000004">
      <c r="A2528" s="2"/>
      <c r="B2528" t="s">
        <v>6</v>
      </c>
      <c r="C2528">
        <v>11.345000000000001</v>
      </c>
      <c r="D2528">
        <f t="shared" si="39"/>
        <v>12919.686000000002</v>
      </c>
    </row>
    <row r="2529" spans="1:4" x14ac:dyDescent="0.55000000000000004">
      <c r="A2529" s="2"/>
      <c r="B2529" t="s">
        <v>91</v>
      </c>
      <c r="C2529">
        <v>4.2</v>
      </c>
      <c r="D2529">
        <f t="shared" si="39"/>
        <v>4782.96</v>
      </c>
    </row>
    <row r="2530" spans="1:4" x14ac:dyDescent="0.55000000000000004">
      <c r="A2530" s="2"/>
      <c r="B2530" t="s">
        <v>6</v>
      </c>
      <c r="C2530">
        <v>25.4</v>
      </c>
      <c r="D2530">
        <f t="shared" si="39"/>
        <v>28925.52</v>
      </c>
    </row>
    <row r="2531" spans="1:4" x14ac:dyDescent="0.55000000000000004">
      <c r="A2531" s="2"/>
      <c r="B2531" t="s">
        <v>6</v>
      </c>
      <c r="C2531">
        <v>13.05</v>
      </c>
      <c r="D2531">
        <f t="shared" si="39"/>
        <v>14861.34</v>
      </c>
    </row>
    <row r="2532" spans="1:4" x14ac:dyDescent="0.55000000000000004">
      <c r="A2532" s="2"/>
      <c r="B2532" t="s">
        <v>91</v>
      </c>
      <c r="C2532">
        <v>16.945</v>
      </c>
      <c r="D2532">
        <f t="shared" si="39"/>
        <v>19296.966000000004</v>
      </c>
    </row>
    <row r="2533" spans="1:4" x14ac:dyDescent="0.55000000000000004">
      <c r="A2533" s="2" t="s">
        <v>162</v>
      </c>
      <c r="B2533" t="s">
        <v>6</v>
      </c>
      <c r="C2533">
        <v>108.16</v>
      </c>
      <c r="D2533">
        <f t="shared" si="39"/>
        <v>123172.60800000001</v>
      </c>
    </row>
    <row r="2534" spans="1:4" x14ac:dyDescent="0.55000000000000004">
      <c r="A2534" s="2"/>
      <c r="B2534" t="s">
        <v>91</v>
      </c>
      <c r="C2534">
        <v>23.98</v>
      </c>
      <c r="D2534">
        <f t="shared" si="39"/>
        <v>27308.424000000003</v>
      </c>
    </row>
    <row r="2535" spans="1:4" x14ac:dyDescent="0.55000000000000004">
      <c r="A2535" s="2"/>
      <c r="B2535" t="s">
        <v>10</v>
      </c>
      <c r="C2535">
        <v>66.75</v>
      </c>
      <c r="D2535">
        <f t="shared" si="39"/>
        <v>76014.900000000009</v>
      </c>
    </row>
    <row r="2536" spans="1:4" x14ac:dyDescent="0.55000000000000004">
      <c r="A2536" s="2"/>
      <c r="B2536" t="s">
        <v>6</v>
      </c>
      <c r="C2536">
        <v>89.864999999999995</v>
      </c>
      <c r="D2536">
        <f t="shared" si="39"/>
        <v>102338.26199999999</v>
      </c>
    </row>
    <row r="2537" spans="1:4" x14ac:dyDescent="0.55000000000000004">
      <c r="A2537" s="2"/>
      <c r="B2537" t="s">
        <v>91</v>
      </c>
      <c r="C2537">
        <v>29</v>
      </c>
      <c r="D2537">
        <f t="shared" si="39"/>
        <v>33025.200000000004</v>
      </c>
    </row>
    <row r="2538" spans="1:4" x14ac:dyDescent="0.55000000000000004">
      <c r="A2538" s="2"/>
      <c r="B2538" t="s">
        <v>6</v>
      </c>
      <c r="C2538">
        <v>2979.835</v>
      </c>
      <c r="D2538">
        <f t="shared" si="39"/>
        <v>3393436.0980000002</v>
      </c>
    </row>
    <row r="2539" spans="1:4" x14ac:dyDescent="0.55000000000000004">
      <c r="A2539" s="2"/>
      <c r="B2539" t="s">
        <v>6</v>
      </c>
      <c r="C2539">
        <v>996.6</v>
      </c>
      <c r="D2539">
        <f t="shared" si="39"/>
        <v>1134928.08</v>
      </c>
    </row>
    <row r="2540" spans="1:4" x14ac:dyDescent="0.55000000000000004">
      <c r="A2540" s="2"/>
      <c r="B2540" t="s">
        <v>91</v>
      </c>
      <c r="C2540">
        <v>82.893000000000001</v>
      </c>
      <c r="D2540">
        <f t="shared" si="39"/>
        <v>94398.548400000014</v>
      </c>
    </row>
    <row r="2541" spans="1:4" x14ac:dyDescent="0.55000000000000004">
      <c r="A2541" s="2"/>
      <c r="B2541" t="s">
        <v>6</v>
      </c>
      <c r="C2541">
        <v>153.02099999999999</v>
      </c>
      <c r="D2541">
        <f t="shared" si="39"/>
        <v>174260.31479999999</v>
      </c>
    </row>
    <row r="2542" spans="1:4" x14ac:dyDescent="0.55000000000000004">
      <c r="A2542" s="2"/>
      <c r="B2542" t="s">
        <v>91</v>
      </c>
      <c r="C2542">
        <v>333.31</v>
      </c>
      <c r="D2542">
        <f t="shared" si="39"/>
        <v>379573.42800000001</v>
      </c>
    </row>
    <row r="2543" spans="1:4" x14ac:dyDescent="0.55000000000000004">
      <c r="A2543" s="2"/>
      <c r="B2543" t="s">
        <v>6</v>
      </c>
      <c r="C2543">
        <v>342.21</v>
      </c>
      <c r="D2543">
        <f t="shared" si="39"/>
        <v>389708.74799999996</v>
      </c>
    </row>
    <row r="2544" spans="1:4" x14ac:dyDescent="0.55000000000000004">
      <c r="A2544" s="2"/>
      <c r="B2544" t="s">
        <v>16</v>
      </c>
      <c r="C2544">
        <v>137.69999999999999</v>
      </c>
      <c r="D2544">
        <f t="shared" si="39"/>
        <v>156812.76</v>
      </c>
    </row>
    <row r="2545" spans="1:4" x14ac:dyDescent="0.55000000000000004">
      <c r="A2545" s="2"/>
      <c r="B2545" t="s">
        <v>91</v>
      </c>
      <c r="C2545">
        <v>2411.9549999999999</v>
      </c>
      <c r="D2545">
        <f t="shared" si="39"/>
        <v>2746734.3540000003</v>
      </c>
    </row>
    <row r="2546" spans="1:4" x14ac:dyDescent="0.55000000000000004">
      <c r="A2546" s="2"/>
      <c r="B2546" t="s">
        <v>6</v>
      </c>
      <c r="C2546">
        <v>683.18899999999996</v>
      </c>
      <c r="D2546">
        <f t="shared" si="39"/>
        <v>778015.63320000004</v>
      </c>
    </row>
    <row r="2547" spans="1:4" x14ac:dyDescent="0.55000000000000004">
      <c r="A2547" s="2"/>
      <c r="B2547" t="s">
        <v>91</v>
      </c>
      <c r="C2547">
        <v>2310.12</v>
      </c>
      <c r="D2547">
        <f t="shared" si="39"/>
        <v>2630764.656</v>
      </c>
    </row>
    <row r="2548" spans="1:4" x14ac:dyDescent="0.55000000000000004">
      <c r="A2548" s="2"/>
      <c r="B2548" t="s">
        <v>91</v>
      </c>
      <c r="C2548">
        <v>108.5</v>
      </c>
      <c r="D2548">
        <f t="shared" si="39"/>
        <v>123559.8</v>
      </c>
    </row>
    <row r="2549" spans="1:4" x14ac:dyDescent="0.55000000000000004">
      <c r="A2549" s="2"/>
      <c r="B2549" t="s">
        <v>6</v>
      </c>
      <c r="C2549">
        <v>304.58499999999998</v>
      </c>
      <c r="D2549">
        <f t="shared" si="39"/>
        <v>346861.39799999999</v>
      </c>
    </row>
    <row r="2550" spans="1:4" x14ac:dyDescent="0.55000000000000004">
      <c r="A2550" s="2"/>
      <c r="B2550" t="s">
        <v>91</v>
      </c>
      <c r="C2550">
        <v>249.52199999999999</v>
      </c>
      <c r="D2550">
        <f t="shared" si="39"/>
        <v>284155.65359999996</v>
      </c>
    </row>
    <row r="2551" spans="1:4" x14ac:dyDescent="0.55000000000000004">
      <c r="A2551" s="2"/>
      <c r="B2551" t="s">
        <v>6</v>
      </c>
      <c r="C2551">
        <v>447.3</v>
      </c>
      <c r="D2551">
        <f t="shared" si="39"/>
        <v>509385.24</v>
      </c>
    </row>
    <row r="2552" spans="1:4" x14ac:dyDescent="0.55000000000000004">
      <c r="A2552" s="2"/>
      <c r="B2552" t="s">
        <v>91</v>
      </c>
      <c r="C2552">
        <v>163.19999999999999</v>
      </c>
      <c r="D2552">
        <f t="shared" si="39"/>
        <v>185852.16</v>
      </c>
    </row>
    <row r="2553" spans="1:4" x14ac:dyDescent="0.55000000000000004">
      <c r="A2553" s="2"/>
      <c r="B2553" t="s">
        <v>91</v>
      </c>
      <c r="C2553">
        <v>24.84</v>
      </c>
      <c r="D2553">
        <f t="shared" si="39"/>
        <v>28287.792000000001</v>
      </c>
    </row>
    <row r="2554" spans="1:4" x14ac:dyDescent="0.55000000000000004">
      <c r="A2554" s="2"/>
      <c r="B2554" t="s">
        <v>91</v>
      </c>
      <c r="C2554">
        <v>114.127</v>
      </c>
      <c r="D2554">
        <f t="shared" si="39"/>
        <v>129967.82759999999</v>
      </c>
    </row>
    <row r="2555" spans="1:4" x14ac:dyDescent="0.55000000000000004">
      <c r="A2555" s="2"/>
      <c r="B2555" t="s">
        <v>6</v>
      </c>
      <c r="C2555">
        <v>4636.8</v>
      </c>
      <c r="D2555">
        <f t="shared" si="39"/>
        <v>5280387.84</v>
      </c>
    </row>
    <row r="2556" spans="1:4" x14ac:dyDescent="0.55000000000000004">
      <c r="A2556" s="2"/>
      <c r="B2556" t="s">
        <v>91</v>
      </c>
      <c r="C2556">
        <v>153.06</v>
      </c>
      <c r="D2556">
        <f t="shared" si="39"/>
        <v>174304.72800000003</v>
      </c>
    </row>
    <row r="2557" spans="1:4" x14ac:dyDescent="0.55000000000000004">
      <c r="A2557" s="2"/>
      <c r="B2557" t="s">
        <v>91</v>
      </c>
      <c r="C2557">
        <v>13.4</v>
      </c>
      <c r="D2557">
        <f t="shared" si="39"/>
        <v>15259.92</v>
      </c>
    </row>
    <row r="2558" spans="1:4" x14ac:dyDescent="0.55000000000000004">
      <c r="A2558" s="2"/>
      <c r="B2558" t="s">
        <v>91</v>
      </c>
      <c r="C2558">
        <v>176.04499999999999</v>
      </c>
      <c r="D2558">
        <f t="shared" si="39"/>
        <v>200480.046</v>
      </c>
    </row>
    <row r="2559" spans="1:4" x14ac:dyDescent="0.55000000000000004">
      <c r="A2559" s="2"/>
      <c r="B2559" t="s">
        <v>6</v>
      </c>
      <c r="C2559">
        <v>176.095</v>
      </c>
      <c r="D2559">
        <f t="shared" si="39"/>
        <v>200536.986</v>
      </c>
    </row>
    <row r="2560" spans="1:4" x14ac:dyDescent="0.55000000000000004">
      <c r="A2560" s="2"/>
      <c r="B2560" t="s">
        <v>91</v>
      </c>
      <c r="C2560">
        <v>14.96</v>
      </c>
      <c r="D2560">
        <f t="shared" si="39"/>
        <v>17036.448</v>
      </c>
    </row>
    <row r="2561" spans="1:4" x14ac:dyDescent="0.55000000000000004">
      <c r="A2561" s="2" t="s">
        <v>163</v>
      </c>
      <c r="B2561" t="s">
        <v>91</v>
      </c>
      <c r="C2561">
        <v>2.64</v>
      </c>
      <c r="D2561">
        <f t="shared" si="39"/>
        <v>3006.4320000000002</v>
      </c>
    </row>
    <row r="2562" spans="1:4" x14ac:dyDescent="0.55000000000000004">
      <c r="A2562" s="2"/>
      <c r="B2562" t="s">
        <v>399</v>
      </c>
      <c r="C2562">
        <v>206.14</v>
      </c>
      <c r="D2562">
        <f t="shared" si="39"/>
        <v>234752.23199999999</v>
      </c>
    </row>
    <row r="2563" spans="1:4" x14ac:dyDescent="0.55000000000000004">
      <c r="A2563" s="2"/>
      <c r="B2563" t="s">
        <v>6</v>
      </c>
      <c r="C2563">
        <v>46.5</v>
      </c>
      <c r="D2563">
        <f t="shared" ref="D2563:E2626" si="40">C2563*8760*0.13</f>
        <v>52954.200000000004</v>
      </c>
    </row>
    <row r="2564" spans="1:4" x14ac:dyDescent="0.55000000000000004">
      <c r="A2564" s="2"/>
      <c r="B2564" t="s">
        <v>6</v>
      </c>
      <c r="C2564">
        <v>79.945000000000007</v>
      </c>
      <c r="D2564">
        <f t="shared" si="40"/>
        <v>91041.366000000009</v>
      </c>
    </row>
    <row r="2565" spans="1:4" x14ac:dyDescent="0.55000000000000004">
      <c r="A2565" s="2"/>
      <c r="B2565" t="s">
        <v>6</v>
      </c>
      <c r="C2565">
        <v>3104.03</v>
      </c>
      <c r="D2565">
        <f t="shared" si="40"/>
        <v>3534869.3640000001</v>
      </c>
    </row>
    <row r="2566" spans="1:4" x14ac:dyDescent="0.55000000000000004">
      <c r="A2566" s="2"/>
      <c r="B2566" t="s">
        <v>91</v>
      </c>
      <c r="C2566">
        <v>473.83</v>
      </c>
      <c r="D2566">
        <f t="shared" si="40"/>
        <v>539597.60400000005</v>
      </c>
    </row>
    <row r="2567" spans="1:4" x14ac:dyDescent="0.55000000000000004">
      <c r="A2567" s="2"/>
      <c r="B2567" t="s">
        <v>6</v>
      </c>
      <c r="C2567">
        <v>25.65</v>
      </c>
      <c r="D2567">
        <f t="shared" si="40"/>
        <v>29210.22</v>
      </c>
    </row>
    <row r="2568" spans="1:4" x14ac:dyDescent="0.55000000000000004">
      <c r="A2568" s="2"/>
      <c r="B2568" t="s">
        <v>6</v>
      </c>
      <c r="C2568">
        <v>286.59500000000003</v>
      </c>
      <c r="D2568">
        <f t="shared" si="40"/>
        <v>326374.38600000006</v>
      </c>
    </row>
    <row r="2569" spans="1:4" x14ac:dyDescent="0.55000000000000004">
      <c r="A2569" s="2"/>
      <c r="B2569" t="s">
        <v>6</v>
      </c>
      <c r="C2569">
        <v>75.650000000000006</v>
      </c>
      <c r="D2569">
        <f t="shared" si="40"/>
        <v>86150.22</v>
      </c>
    </row>
    <row r="2570" spans="1:4" x14ac:dyDescent="0.55000000000000004">
      <c r="A2570" s="2"/>
      <c r="B2570" t="s">
        <v>91</v>
      </c>
      <c r="C2570">
        <v>101.75</v>
      </c>
      <c r="D2570">
        <f t="shared" si="40"/>
        <v>115872.90000000001</v>
      </c>
    </row>
    <row r="2571" spans="1:4" x14ac:dyDescent="0.55000000000000004">
      <c r="A2571" s="2"/>
      <c r="B2571" t="s">
        <v>6</v>
      </c>
      <c r="C2571">
        <v>7270.56</v>
      </c>
      <c r="D2571">
        <f t="shared" si="40"/>
        <v>8279713.7280000001</v>
      </c>
    </row>
    <row r="2572" spans="1:4" x14ac:dyDescent="0.55000000000000004">
      <c r="A2572" s="2"/>
      <c r="B2572" t="s">
        <v>399</v>
      </c>
      <c r="C2572">
        <v>68.69</v>
      </c>
      <c r="D2572">
        <f t="shared" si="40"/>
        <v>78224.172000000006</v>
      </c>
    </row>
    <row r="2573" spans="1:4" x14ac:dyDescent="0.55000000000000004">
      <c r="A2573" s="2"/>
      <c r="B2573" t="s">
        <v>6</v>
      </c>
      <c r="C2573">
        <v>2502.7199999999998</v>
      </c>
      <c r="D2573">
        <f t="shared" si="40"/>
        <v>2850097.5359999998</v>
      </c>
    </row>
    <row r="2574" spans="1:4" x14ac:dyDescent="0.55000000000000004">
      <c r="A2574" s="2"/>
      <c r="B2574" t="s">
        <v>91</v>
      </c>
      <c r="C2574">
        <v>170.32</v>
      </c>
      <c r="D2574">
        <f t="shared" si="40"/>
        <v>193960.416</v>
      </c>
    </row>
    <row r="2575" spans="1:4" x14ac:dyDescent="0.55000000000000004">
      <c r="A2575" s="2"/>
      <c r="B2575" t="s">
        <v>10</v>
      </c>
      <c r="C2575">
        <v>14.875</v>
      </c>
      <c r="D2575">
        <f t="shared" si="40"/>
        <v>16939.650000000001</v>
      </c>
    </row>
    <row r="2576" spans="1:4" x14ac:dyDescent="0.55000000000000004">
      <c r="A2576" s="2"/>
      <c r="B2576" t="s">
        <v>6</v>
      </c>
      <c r="C2576">
        <v>130.91999999999999</v>
      </c>
      <c r="D2576">
        <f t="shared" si="40"/>
        <v>149091.696</v>
      </c>
    </row>
    <row r="2577" spans="1:4" x14ac:dyDescent="0.55000000000000004">
      <c r="A2577" s="2"/>
      <c r="B2577" t="s">
        <v>91</v>
      </c>
      <c r="C2577">
        <v>23.8</v>
      </c>
      <c r="D2577">
        <f t="shared" si="40"/>
        <v>27103.440000000002</v>
      </c>
    </row>
    <row r="2578" spans="1:4" x14ac:dyDescent="0.55000000000000004">
      <c r="A2578" s="2" t="s">
        <v>164</v>
      </c>
      <c r="B2578" t="s">
        <v>10</v>
      </c>
      <c r="C2578">
        <v>11.17</v>
      </c>
      <c r="D2578">
        <f t="shared" si="40"/>
        <v>12720.396000000001</v>
      </c>
    </row>
    <row r="2579" spans="1:4" x14ac:dyDescent="0.55000000000000004">
      <c r="A2579" s="2"/>
      <c r="B2579" t="s">
        <v>6</v>
      </c>
      <c r="C2579">
        <v>319.55</v>
      </c>
      <c r="D2579">
        <f t="shared" si="40"/>
        <v>363903.54000000004</v>
      </c>
    </row>
    <row r="2580" spans="1:4" x14ac:dyDescent="0.55000000000000004">
      <c r="A2580" s="2"/>
      <c r="B2580" t="s">
        <v>91</v>
      </c>
      <c r="C2580">
        <v>8.8150000000000013</v>
      </c>
      <c r="D2580">
        <f t="shared" si="40"/>
        <v>10038.522000000001</v>
      </c>
    </row>
    <row r="2581" spans="1:4" x14ac:dyDescent="0.55000000000000004">
      <c r="A2581" s="2"/>
      <c r="B2581" t="s">
        <v>6</v>
      </c>
      <c r="C2581">
        <v>141.14599999999999</v>
      </c>
      <c r="D2581">
        <f t="shared" si="40"/>
        <v>160737.06479999999</v>
      </c>
    </row>
    <row r="2582" spans="1:4" x14ac:dyDescent="0.55000000000000004">
      <c r="A2582" s="2"/>
      <c r="B2582" t="s">
        <v>6</v>
      </c>
      <c r="C2582">
        <v>260.899</v>
      </c>
      <c r="D2582">
        <f t="shared" si="40"/>
        <v>297111.78120000003</v>
      </c>
    </row>
    <row r="2583" spans="1:4" x14ac:dyDescent="0.55000000000000004">
      <c r="A2583" s="2"/>
      <c r="B2583" t="s">
        <v>91</v>
      </c>
      <c r="C2583">
        <v>9.86</v>
      </c>
      <c r="D2583">
        <f t="shared" si="40"/>
        <v>11228.567999999999</v>
      </c>
    </row>
    <row r="2584" spans="1:4" x14ac:dyDescent="0.55000000000000004">
      <c r="A2584" s="2"/>
      <c r="B2584" t="s">
        <v>91</v>
      </c>
      <c r="C2584">
        <v>179.29499999999999</v>
      </c>
      <c r="D2584">
        <f t="shared" si="40"/>
        <v>204181.14600000001</v>
      </c>
    </row>
    <row r="2585" spans="1:4" x14ac:dyDescent="0.55000000000000004">
      <c r="A2585" s="2"/>
      <c r="B2585" t="s">
        <v>6</v>
      </c>
      <c r="C2585">
        <v>216.92</v>
      </c>
      <c r="D2585">
        <f t="shared" si="40"/>
        <v>247028.49600000001</v>
      </c>
    </row>
    <row r="2586" spans="1:4" x14ac:dyDescent="0.55000000000000004">
      <c r="A2586" s="2"/>
      <c r="B2586" t="s">
        <v>91</v>
      </c>
      <c r="C2586">
        <v>54.528000000000013</v>
      </c>
      <c r="D2586">
        <f t="shared" si="40"/>
        <v>62096.486400000016</v>
      </c>
    </row>
    <row r="2587" spans="1:4" x14ac:dyDescent="0.55000000000000004">
      <c r="A2587" s="2"/>
      <c r="B2587" t="s">
        <v>91</v>
      </c>
      <c r="C2587">
        <v>9.75</v>
      </c>
      <c r="D2587">
        <f t="shared" si="40"/>
        <v>11103.300000000001</v>
      </c>
    </row>
    <row r="2588" spans="1:4" x14ac:dyDescent="0.55000000000000004">
      <c r="A2588" s="2"/>
      <c r="B2588" t="s">
        <v>6</v>
      </c>
      <c r="C2588">
        <v>112.32</v>
      </c>
      <c r="D2588">
        <f t="shared" si="40"/>
        <v>127910.016</v>
      </c>
    </row>
    <row r="2589" spans="1:4" x14ac:dyDescent="0.55000000000000004">
      <c r="A2589" s="2"/>
      <c r="B2589" t="s">
        <v>6</v>
      </c>
      <c r="C2589">
        <v>10.8</v>
      </c>
      <c r="D2589">
        <f t="shared" si="40"/>
        <v>12299.04</v>
      </c>
    </row>
    <row r="2590" spans="1:4" x14ac:dyDescent="0.55000000000000004">
      <c r="A2590" s="2"/>
      <c r="B2590" t="s">
        <v>91</v>
      </c>
      <c r="C2590">
        <v>98.550000000000011</v>
      </c>
      <c r="D2590">
        <f t="shared" si="40"/>
        <v>112228.74000000002</v>
      </c>
    </row>
    <row r="2591" spans="1:4" x14ac:dyDescent="0.55000000000000004">
      <c r="A2591" s="2"/>
      <c r="B2591" t="s">
        <v>6</v>
      </c>
      <c r="C2591">
        <v>70.087000000000003</v>
      </c>
      <c r="D2591">
        <f t="shared" si="40"/>
        <v>79815.075599999996</v>
      </c>
    </row>
    <row r="2592" spans="1:4" x14ac:dyDescent="0.55000000000000004">
      <c r="A2592" s="2"/>
      <c r="B2592" t="s">
        <v>91</v>
      </c>
      <c r="C2592">
        <v>17.600000000000001</v>
      </c>
      <c r="D2592">
        <f t="shared" si="40"/>
        <v>20042.88</v>
      </c>
    </row>
    <row r="2593" spans="1:4" x14ac:dyDescent="0.55000000000000004">
      <c r="A2593" s="2"/>
      <c r="B2593" t="s">
        <v>6</v>
      </c>
      <c r="C2593">
        <v>190.32</v>
      </c>
      <c r="D2593">
        <f t="shared" si="40"/>
        <v>216736.416</v>
      </c>
    </row>
    <row r="2594" spans="1:4" x14ac:dyDescent="0.55000000000000004">
      <c r="A2594" s="2"/>
      <c r="B2594" t="s">
        <v>399</v>
      </c>
      <c r="C2594">
        <v>930.24</v>
      </c>
      <c r="D2594">
        <f t="shared" si="40"/>
        <v>1059357.3120000002</v>
      </c>
    </row>
    <row r="2595" spans="1:4" x14ac:dyDescent="0.55000000000000004">
      <c r="A2595" s="2"/>
      <c r="B2595" t="s">
        <v>6</v>
      </c>
      <c r="C2595">
        <v>218.53</v>
      </c>
      <c r="D2595">
        <f t="shared" si="40"/>
        <v>248861.96400000001</v>
      </c>
    </row>
    <row r="2596" spans="1:4" x14ac:dyDescent="0.55000000000000004">
      <c r="A2596" s="2"/>
      <c r="B2596" t="s">
        <v>6</v>
      </c>
      <c r="C2596">
        <v>60.954999999999998</v>
      </c>
      <c r="D2596">
        <f t="shared" si="40"/>
        <v>69415.553999999989</v>
      </c>
    </row>
    <row r="2597" spans="1:4" x14ac:dyDescent="0.55000000000000004">
      <c r="A2597" s="2"/>
      <c r="B2597" t="s">
        <v>6</v>
      </c>
      <c r="C2597">
        <v>137.69999999999999</v>
      </c>
      <c r="D2597">
        <f t="shared" si="40"/>
        <v>156812.76</v>
      </c>
    </row>
    <row r="2598" spans="1:4" x14ac:dyDescent="0.55000000000000004">
      <c r="A2598" s="2"/>
      <c r="B2598" t="s">
        <v>6</v>
      </c>
      <c r="C2598">
        <v>85.32</v>
      </c>
      <c r="D2598">
        <f t="shared" si="40"/>
        <v>97162.415999999997</v>
      </c>
    </row>
    <row r="2599" spans="1:4" x14ac:dyDescent="0.55000000000000004">
      <c r="A2599" s="2" t="s">
        <v>165</v>
      </c>
      <c r="B2599" t="s">
        <v>6</v>
      </c>
      <c r="C2599">
        <v>25.053000000000001</v>
      </c>
      <c r="D2599">
        <f t="shared" si="40"/>
        <v>28530.356400000001</v>
      </c>
    </row>
    <row r="2600" spans="1:4" x14ac:dyDescent="0.55000000000000004">
      <c r="A2600" s="2"/>
      <c r="B2600" t="s">
        <v>6</v>
      </c>
      <c r="C2600">
        <v>12</v>
      </c>
      <c r="D2600">
        <f t="shared" si="40"/>
        <v>13665.6</v>
      </c>
    </row>
    <row r="2601" spans="1:4" x14ac:dyDescent="0.55000000000000004">
      <c r="A2601" s="2"/>
      <c r="B2601" t="s">
        <v>6</v>
      </c>
      <c r="C2601">
        <v>33.43</v>
      </c>
      <c r="D2601">
        <f t="shared" si="40"/>
        <v>38070.084000000003</v>
      </c>
    </row>
    <row r="2602" spans="1:4" x14ac:dyDescent="0.55000000000000004">
      <c r="A2602" s="2"/>
      <c r="B2602" t="s">
        <v>6</v>
      </c>
      <c r="C2602">
        <v>4315.87</v>
      </c>
      <c r="D2602">
        <f t="shared" si="40"/>
        <v>4914912.7560000001</v>
      </c>
    </row>
    <row r="2603" spans="1:4" x14ac:dyDescent="0.55000000000000004">
      <c r="A2603" s="2"/>
      <c r="B2603" t="s">
        <v>91</v>
      </c>
      <c r="C2603">
        <v>203.42500000000001</v>
      </c>
      <c r="D2603">
        <f t="shared" si="40"/>
        <v>231660.39</v>
      </c>
    </row>
    <row r="2604" spans="1:4" x14ac:dyDescent="0.55000000000000004">
      <c r="A2604" s="2"/>
      <c r="B2604" t="s">
        <v>6</v>
      </c>
      <c r="C2604">
        <v>647</v>
      </c>
      <c r="D2604">
        <f t="shared" si="40"/>
        <v>736803.6</v>
      </c>
    </row>
    <row r="2605" spans="1:4" x14ac:dyDescent="0.55000000000000004">
      <c r="A2605" s="2"/>
      <c r="B2605" t="s">
        <v>9</v>
      </c>
      <c r="C2605">
        <v>350.56400000000002</v>
      </c>
      <c r="D2605">
        <f t="shared" si="40"/>
        <v>399222.28320000001</v>
      </c>
    </row>
    <row r="2606" spans="1:4" x14ac:dyDescent="0.55000000000000004">
      <c r="A2606" s="2"/>
      <c r="B2606" t="s">
        <v>10</v>
      </c>
      <c r="C2606">
        <v>574.86</v>
      </c>
      <c r="D2606">
        <f t="shared" si="40"/>
        <v>654650.56800000009</v>
      </c>
    </row>
    <row r="2607" spans="1:4" x14ac:dyDescent="0.55000000000000004">
      <c r="A2607" s="2"/>
      <c r="B2607" t="s">
        <v>6</v>
      </c>
      <c r="C2607">
        <v>76.5</v>
      </c>
      <c r="D2607">
        <f t="shared" si="40"/>
        <v>87118.2</v>
      </c>
    </row>
    <row r="2608" spans="1:4" x14ac:dyDescent="0.55000000000000004">
      <c r="A2608" s="2"/>
      <c r="B2608" t="s">
        <v>6</v>
      </c>
      <c r="C2608">
        <v>124.16500000000001</v>
      </c>
      <c r="D2608">
        <f t="shared" si="40"/>
        <v>141399.10200000001</v>
      </c>
    </row>
    <row r="2609" spans="1:4" x14ac:dyDescent="0.55000000000000004">
      <c r="A2609" s="2"/>
      <c r="B2609" t="s">
        <v>6</v>
      </c>
      <c r="C2609">
        <v>30.24</v>
      </c>
      <c r="D2609">
        <f t="shared" si="40"/>
        <v>34437.311999999998</v>
      </c>
    </row>
    <row r="2610" spans="1:4" x14ac:dyDescent="0.55000000000000004">
      <c r="A2610" s="2"/>
      <c r="B2610" t="s">
        <v>6</v>
      </c>
      <c r="C2610">
        <v>135.36500000000001</v>
      </c>
      <c r="D2610">
        <f t="shared" si="40"/>
        <v>154153.66200000001</v>
      </c>
    </row>
    <row r="2611" spans="1:4" x14ac:dyDescent="0.55000000000000004">
      <c r="A2611" s="2"/>
      <c r="B2611" t="s">
        <v>91</v>
      </c>
      <c r="C2611">
        <v>190.76</v>
      </c>
      <c r="D2611">
        <f t="shared" si="40"/>
        <v>217237.48799999998</v>
      </c>
    </row>
    <row r="2612" spans="1:4" x14ac:dyDescent="0.55000000000000004">
      <c r="A2612" s="2"/>
      <c r="B2612" t="s">
        <v>6</v>
      </c>
      <c r="C2612">
        <v>2430.9</v>
      </c>
      <c r="D2612">
        <f t="shared" si="40"/>
        <v>2768308.92</v>
      </c>
    </row>
    <row r="2613" spans="1:4" x14ac:dyDescent="0.55000000000000004">
      <c r="A2613" s="2"/>
      <c r="B2613" t="s">
        <v>91</v>
      </c>
      <c r="C2613">
        <v>168.46199999999999</v>
      </c>
      <c r="D2613">
        <f t="shared" si="40"/>
        <v>191844.52559999999</v>
      </c>
    </row>
    <row r="2614" spans="1:4" x14ac:dyDescent="0.55000000000000004">
      <c r="A2614" s="2"/>
      <c r="B2614" t="s">
        <v>6</v>
      </c>
      <c r="C2614">
        <v>5222.88</v>
      </c>
      <c r="D2614">
        <f t="shared" si="40"/>
        <v>5947815.7440000009</v>
      </c>
    </row>
    <row r="2615" spans="1:4" x14ac:dyDescent="0.55000000000000004">
      <c r="A2615" s="2"/>
      <c r="B2615" t="s">
        <v>91</v>
      </c>
      <c r="C2615">
        <v>91.344999999999999</v>
      </c>
      <c r="D2615">
        <f t="shared" si="40"/>
        <v>104023.686</v>
      </c>
    </row>
    <row r="2616" spans="1:4" x14ac:dyDescent="0.55000000000000004">
      <c r="A2616" s="2" t="s">
        <v>166</v>
      </c>
      <c r="B2616" t="s">
        <v>91</v>
      </c>
      <c r="C2616">
        <v>15</v>
      </c>
      <c r="D2616">
        <f t="shared" si="40"/>
        <v>17082</v>
      </c>
    </row>
    <row r="2617" spans="1:4" x14ac:dyDescent="0.55000000000000004">
      <c r="A2617" s="2"/>
      <c r="B2617" t="s">
        <v>4</v>
      </c>
      <c r="C2617">
        <v>2258.96</v>
      </c>
      <c r="D2617">
        <f t="shared" si="40"/>
        <v>2572503.6480000005</v>
      </c>
    </row>
    <row r="2618" spans="1:4" x14ac:dyDescent="0.55000000000000004">
      <c r="A2618" s="2"/>
      <c r="B2618" t="s">
        <v>91</v>
      </c>
      <c r="C2618">
        <v>24.204999999999998</v>
      </c>
      <c r="D2618">
        <f t="shared" si="40"/>
        <v>27564.653999999999</v>
      </c>
    </row>
    <row r="2619" spans="1:4" x14ac:dyDescent="0.55000000000000004">
      <c r="A2619" s="2"/>
      <c r="B2619" t="s">
        <v>6</v>
      </c>
      <c r="C2619">
        <v>68.954999999999998</v>
      </c>
      <c r="D2619">
        <f t="shared" si="40"/>
        <v>78525.953999999998</v>
      </c>
    </row>
    <row r="2620" spans="1:4" x14ac:dyDescent="0.55000000000000004">
      <c r="A2620" s="2"/>
      <c r="B2620" t="s">
        <v>6</v>
      </c>
      <c r="C2620">
        <v>5537.55</v>
      </c>
      <c r="D2620">
        <f t="shared" si="40"/>
        <v>6306161.9400000004</v>
      </c>
    </row>
    <row r="2621" spans="1:4" x14ac:dyDescent="0.55000000000000004">
      <c r="A2621" s="2"/>
      <c r="B2621" t="s">
        <v>6</v>
      </c>
      <c r="C2621">
        <v>26.704999999999998</v>
      </c>
      <c r="D2621">
        <f t="shared" si="40"/>
        <v>30411.653999999999</v>
      </c>
    </row>
    <row r="2622" spans="1:4" x14ac:dyDescent="0.55000000000000004">
      <c r="A2622" s="2"/>
      <c r="B2622" t="s">
        <v>6</v>
      </c>
      <c r="C2622">
        <v>24.295000000000002</v>
      </c>
      <c r="D2622">
        <f t="shared" si="40"/>
        <v>27667.146000000001</v>
      </c>
    </row>
    <row r="2623" spans="1:4" x14ac:dyDescent="0.55000000000000004">
      <c r="A2623" s="2"/>
      <c r="B2623" t="s">
        <v>6</v>
      </c>
      <c r="C2623">
        <v>17.440000000000001</v>
      </c>
      <c r="D2623">
        <f t="shared" si="40"/>
        <v>19860.672000000002</v>
      </c>
    </row>
    <row r="2624" spans="1:4" x14ac:dyDescent="0.55000000000000004">
      <c r="A2624" s="2"/>
      <c r="B2624" t="s">
        <v>4</v>
      </c>
      <c r="C2624">
        <v>11.2</v>
      </c>
      <c r="D2624">
        <f t="shared" si="40"/>
        <v>12754.560000000001</v>
      </c>
    </row>
    <row r="2625" spans="1:4" x14ac:dyDescent="0.55000000000000004">
      <c r="A2625" s="2"/>
      <c r="B2625" t="s">
        <v>9</v>
      </c>
      <c r="C2625">
        <v>13.185</v>
      </c>
      <c r="D2625">
        <f t="shared" si="40"/>
        <v>15015.078000000001</v>
      </c>
    </row>
    <row r="2626" spans="1:4" x14ac:dyDescent="0.55000000000000004">
      <c r="A2626" s="2" t="s">
        <v>167</v>
      </c>
      <c r="B2626" t="s">
        <v>6</v>
      </c>
      <c r="C2626">
        <v>6.3449999999999998</v>
      </c>
      <c r="D2626">
        <f t="shared" si="40"/>
        <v>7225.6859999999997</v>
      </c>
    </row>
    <row r="2627" spans="1:4" x14ac:dyDescent="0.55000000000000004">
      <c r="A2627" s="2"/>
      <c r="B2627" t="s">
        <v>91</v>
      </c>
      <c r="C2627">
        <v>30.24</v>
      </c>
      <c r="D2627">
        <f t="shared" ref="D2627:E2690" si="41">C2627*8760*0.13</f>
        <v>34437.311999999998</v>
      </c>
    </row>
    <row r="2628" spans="1:4" x14ac:dyDescent="0.55000000000000004">
      <c r="A2628" s="2"/>
      <c r="B2628" t="s">
        <v>10</v>
      </c>
      <c r="C2628">
        <v>73.010000000000005</v>
      </c>
      <c r="D2628">
        <f t="shared" si="41"/>
        <v>83143.788000000015</v>
      </c>
    </row>
    <row r="2629" spans="1:4" x14ac:dyDescent="0.55000000000000004">
      <c r="A2629" s="2"/>
      <c r="B2629" t="s">
        <v>6</v>
      </c>
      <c r="C2629">
        <v>101.4</v>
      </c>
      <c r="D2629">
        <f t="shared" si="41"/>
        <v>115474.32</v>
      </c>
    </row>
    <row r="2630" spans="1:4" x14ac:dyDescent="0.55000000000000004">
      <c r="A2630" s="2"/>
      <c r="B2630" t="s">
        <v>91</v>
      </c>
      <c r="C2630">
        <v>9.2750000000000004</v>
      </c>
      <c r="D2630">
        <f t="shared" si="41"/>
        <v>10562.37</v>
      </c>
    </row>
    <row r="2631" spans="1:4" x14ac:dyDescent="0.55000000000000004">
      <c r="A2631" s="2"/>
      <c r="B2631" t="s">
        <v>6</v>
      </c>
      <c r="C2631">
        <v>148.01</v>
      </c>
      <c r="D2631">
        <f t="shared" si="41"/>
        <v>168553.788</v>
      </c>
    </row>
    <row r="2632" spans="1:4" x14ac:dyDescent="0.55000000000000004">
      <c r="A2632" s="2"/>
      <c r="B2632" t="s">
        <v>399</v>
      </c>
      <c r="C2632">
        <v>625.86</v>
      </c>
      <c r="D2632">
        <f t="shared" si="41"/>
        <v>712729.36800000013</v>
      </c>
    </row>
    <row r="2633" spans="1:4" x14ac:dyDescent="0.55000000000000004">
      <c r="A2633" s="2"/>
      <c r="B2633" t="s">
        <v>6</v>
      </c>
      <c r="C2633">
        <v>414.26499999999999</v>
      </c>
      <c r="D2633">
        <f t="shared" si="41"/>
        <v>471764.98200000002</v>
      </c>
    </row>
    <row r="2634" spans="1:4" x14ac:dyDescent="0.55000000000000004">
      <c r="A2634" s="2"/>
      <c r="B2634" t="s">
        <v>6</v>
      </c>
      <c r="C2634">
        <v>239.02600000000001</v>
      </c>
      <c r="D2634">
        <f t="shared" si="41"/>
        <v>272202.8088</v>
      </c>
    </row>
    <row r="2635" spans="1:4" x14ac:dyDescent="0.55000000000000004">
      <c r="A2635" s="2"/>
      <c r="B2635" t="s">
        <v>6</v>
      </c>
      <c r="C2635">
        <v>92.213999999999999</v>
      </c>
      <c r="D2635">
        <f t="shared" si="41"/>
        <v>105013.30320000001</v>
      </c>
    </row>
    <row r="2636" spans="1:4" x14ac:dyDescent="0.55000000000000004">
      <c r="A2636" s="2"/>
      <c r="B2636" t="s">
        <v>6</v>
      </c>
      <c r="C2636">
        <v>134.803</v>
      </c>
      <c r="D2636">
        <f t="shared" si="41"/>
        <v>153513.65640000001</v>
      </c>
    </row>
    <row r="2637" spans="1:4" x14ac:dyDescent="0.55000000000000004">
      <c r="A2637" s="2"/>
      <c r="B2637" t="s">
        <v>91</v>
      </c>
      <c r="C2637">
        <v>99.649999999999991</v>
      </c>
      <c r="D2637">
        <f t="shared" si="41"/>
        <v>113481.41999999998</v>
      </c>
    </row>
    <row r="2638" spans="1:4" x14ac:dyDescent="0.55000000000000004">
      <c r="A2638" s="2"/>
      <c r="B2638" t="s">
        <v>6</v>
      </c>
      <c r="C2638">
        <v>8.91</v>
      </c>
      <c r="D2638">
        <f t="shared" si="41"/>
        <v>10146.708000000001</v>
      </c>
    </row>
    <row r="2639" spans="1:4" x14ac:dyDescent="0.55000000000000004">
      <c r="A2639" s="2"/>
      <c r="B2639" t="s">
        <v>6</v>
      </c>
      <c r="C2639">
        <v>60.72</v>
      </c>
      <c r="D2639">
        <f t="shared" si="41"/>
        <v>69147.936000000002</v>
      </c>
    </row>
    <row r="2640" spans="1:4" x14ac:dyDescent="0.55000000000000004">
      <c r="A2640" s="2"/>
      <c r="B2640" t="s">
        <v>91</v>
      </c>
      <c r="C2640">
        <v>925.3</v>
      </c>
      <c r="D2640">
        <f t="shared" si="41"/>
        <v>1053731.6400000001</v>
      </c>
    </row>
    <row r="2641" spans="1:4" x14ac:dyDescent="0.55000000000000004">
      <c r="A2641" s="2"/>
      <c r="B2641" t="s">
        <v>6</v>
      </c>
      <c r="C2641">
        <v>130.06</v>
      </c>
      <c r="D2641">
        <f t="shared" si="41"/>
        <v>148112.32800000001</v>
      </c>
    </row>
    <row r="2642" spans="1:4" x14ac:dyDescent="0.55000000000000004">
      <c r="A2642" s="2"/>
      <c r="B2642" t="s">
        <v>91</v>
      </c>
      <c r="C2642">
        <v>14.45</v>
      </c>
      <c r="D2642">
        <f t="shared" si="41"/>
        <v>16455.66</v>
      </c>
    </row>
    <row r="2643" spans="1:4" x14ac:dyDescent="0.55000000000000004">
      <c r="A2643" s="2"/>
      <c r="B2643" t="s">
        <v>10</v>
      </c>
      <c r="C2643">
        <v>483.48</v>
      </c>
      <c r="D2643">
        <f t="shared" si="41"/>
        <v>550587.02399999998</v>
      </c>
    </row>
    <row r="2644" spans="1:4" x14ac:dyDescent="0.55000000000000004">
      <c r="A2644" s="2"/>
      <c r="B2644" t="s">
        <v>6</v>
      </c>
      <c r="C2644">
        <v>250.92699999999999</v>
      </c>
      <c r="D2644">
        <f t="shared" si="41"/>
        <v>285755.66759999999</v>
      </c>
    </row>
    <row r="2645" spans="1:4" x14ac:dyDescent="0.55000000000000004">
      <c r="A2645" s="2"/>
      <c r="B2645" t="s">
        <v>91</v>
      </c>
      <c r="C2645">
        <v>131.81700000000001</v>
      </c>
      <c r="D2645">
        <f t="shared" si="41"/>
        <v>150113.19960000002</v>
      </c>
    </row>
    <row r="2646" spans="1:4" x14ac:dyDescent="0.55000000000000004">
      <c r="A2646" s="2" t="s">
        <v>168</v>
      </c>
      <c r="B2646" t="s">
        <v>6</v>
      </c>
      <c r="C2646">
        <v>20.75</v>
      </c>
      <c r="D2646">
        <f t="shared" si="41"/>
        <v>23630.100000000002</v>
      </c>
    </row>
    <row r="2647" spans="1:4" x14ac:dyDescent="0.55000000000000004">
      <c r="A2647" s="2"/>
      <c r="B2647" t="s">
        <v>6</v>
      </c>
      <c r="C2647">
        <v>6.24</v>
      </c>
      <c r="D2647">
        <f t="shared" si="41"/>
        <v>7106.1120000000001</v>
      </c>
    </row>
    <row r="2648" spans="1:4" x14ac:dyDescent="0.55000000000000004">
      <c r="A2648" s="2"/>
      <c r="B2648" t="s">
        <v>91</v>
      </c>
      <c r="C2648">
        <v>157.95500000000001</v>
      </c>
      <c r="D2648">
        <f t="shared" si="41"/>
        <v>179879.15400000001</v>
      </c>
    </row>
    <row r="2649" spans="1:4" x14ac:dyDescent="0.55000000000000004">
      <c r="A2649" s="2"/>
      <c r="B2649" t="s">
        <v>6</v>
      </c>
      <c r="C2649">
        <v>362.935</v>
      </c>
      <c r="D2649">
        <f t="shared" si="41"/>
        <v>413310.37800000003</v>
      </c>
    </row>
    <row r="2650" spans="1:4" x14ac:dyDescent="0.55000000000000004">
      <c r="A2650" s="2"/>
      <c r="B2650" t="s">
        <v>91</v>
      </c>
      <c r="C2650">
        <v>340.47699999999998</v>
      </c>
      <c r="D2650">
        <f t="shared" si="41"/>
        <v>387735.20759999997</v>
      </c>
    </row>
    <row r="2651" spans="1:4" x14ac:dyDescent="0.55000000000000004">
      <c r="A2651" s="2"/>
      <c r="B2651" t="s">
        <v>6</v>
      </c>
      <c r="C2651">
        <v>132.965</v>
      </c>
      <c r="D2651">
        <f t="shared" si="41"/>
        <v>151420.54200000002</v>
      </c>
    </row>
    <row r="2652" spans="1:4" x14ac:dyDescent="0.55000000000000004">
      <c r="A2652" s="2"/>
      <c r="B2652" t="s">
        <v>16</v>
      </c>
      <c r="C2652">
        <v>108.735</v>
      </c>
      <c r="D2652">
        <f t="shared" si="41"/>
        <v>123827.41800000001</v>
      </c>
    </row>
    <row r="2653" spans="1:4" x14ac:dyDescent="0.55000000000000004">
      <c r="A2653" s="2"/>
      <c r="B2653" t="s">
        <v>91</v>
      </c>
      <c r="C2653">
        <v>63.989999999999988</v>
      </c>
      <c r="D2653">
        <f t="shared" si="41"/>
        <v>72871.811999999991</v>
      </c>
    </row>
    <row r="2654" spans="1:4" x14ac:dyDescent="0.55000000000000004">
      <c r="A2654" s="2"/>
      <c r="B2654" t="s">
        <v>6</v>
      </c>
      <c r="C2654">
        <v>123.95</v>
      </c>
      <c r="D2654">
        <f t="shared" si="41"/>
        <v>141154.26</v>
      </c>
    </row>
    <row r="2655" spans="1:4" x14ac:dyDescent="0.55000000000000004">
      <c r="A2655" s="2"/>
      <c r="B2655" t="s">
        <v>91</v>
      </c>
      <c r="C2655">
        <v>291.35399999999998</v>
      </c>
      <c r="D2655">
        <f t="shared" si="41"/>
        <v>331793.93520000001</v>
      </c>
    </row>
    <row r="2656" spans="1:4" x14ac:dyDescent="0.55000000000000004">
      <c r="A2656" s="2"/>
      <c r="B2656" t="s">
        <v>91</v>
      </c>
      <c r="C2656">
        <v>77.349999999999994</v>
      </c>
      <c r="D2656">
        <f t="shared" si="41"/>
        <v>88086.180000000008</v>
      </c>
    </row>
    <row r="2657" spans="1:4" x14ac:dyDescent="0.55000000000000004">
      <c r="A2657" s="2"/>
      <c r="B2657" t="s">
        <v>6</v>
      </c>
      <c r="C2657">
        <v>58.55</v>
      </c>
      <c r="D2657">
        <f t="shared" si="41"/>
        <v>66676.740000000005</v>
      </c>
    </row>
    <row r="2658" spans="1:4" x14ac:dyDescent="0.55000000000000004">
      <c r="A2658" s="2"/>
      <c r="B2658" t="s">
        <v>91</v>
      </c>
      <c r="C2658">
        <v>15.8</v>
      </c>
      <c r="D2658">
        <f t="shared" si="41"/>
        <v>17993.04</v>
      </c>
    </row>
    <row r="2659" spans="1:4" x14ac:dyDescent="0.55000000000000004">
      <c r="A2659" s="2" t="s">
        <v>169</v>
      </c>
      <c r="B2659" t="s">
        <v>6</v>
      </c>
      <c r="C2659">
        <v>8.33</v>
      </c>
      <c r="D2659">
        <f t="shared" si="41"/>
        <v>9486.2040000000015</v>
      </c>
    </row>
    <row r="2660" spans="1:4" x14ac:dyDescent="0.55000000000000004">
      <c r="A2660" s="2"/>
      <c r="B2660" t="s">
        <v>91</v>
      </c>
      <c r="C2660">
        <v>30</v>
      </c>
      <c r="D2660">
        <f t="shared" si="41"/>
        <v>34164</v>
      </c>
    </row>
    <row r="2661" spans="1:4" x14ac:dyDescent="0.55000000000000004">
      <c r="A2661" s="2"/>
      <c r="B2661" t="s">
        <v>91</v>
      </c>
      <c r="C2661">
        <v>2258.4250000000002</v>
      </c>
      <c r="D2661">
        <f t="shared" si="41"/>
        <v>2571894.39</v>
      </c>
    </row>
    <row r="2662" spans="1:4" x14ac:dyDescent="0.55000000000000004">
      <c r="A2662" s="2"/>
      <c r="B2662" t="s">
        <v>91</v>
      </c>
      <c r="C2662">
        <v>107.24</v>
      </c>
      <c r="D2662">
        <f t="shared" si="41"/>
        <v>122124.912</v>
      </c>
    </row>
    <row r="2663" spans="1:4" x14ac:dyDescent="0.55000000000000004">
      <c r="A2663" s="2"/>
      <c r="B2663" t="s">
        <v>6</v>
      </c>
      <c r="C2663">
        <v>1189.72</v>
      </c>
      <c r="D2663">
        <f t="shared" si="41"/>
        <v>1354853.1360000002</v>
      </c>
    </row>
    <row r="2664" spans="1:4" x14ac:dyDescent="0.55000000000000004">
      <c r="A2664" s="2"/>
      <c r="B2664" t="s">
        <v>91</v>
      </c>
      <c r="C2664">
        <v>136.315</v>
      </c>
      <c r="D2664">
        <f t="shared" si="41"/>
        <v>155235.522</v>
      </c>
    </row>
    <row r="2665" spans="1:4" x14ac:dyDescent="0.55000000000000004">
      <c r="A2665" s="2"/>
      <c r="B2665" t="s">
        <v>91</v>
      </c>
      <c r="C2665">
        <v>1295.4649999999999</v>
      </c>
      <c r="D2665">
        <f t="shared" si="41"/>
        <v>1475275.5419999999</v>
      </c>
    </row>
    <row r="2666" spans="1:4" x14ac:dyDescent="0.55000000000000004">
      <c r="A2666" s="2"/>
      <c r="B2666" t="s">
        <v>91</v>
      </c>
      <c r="C2666">
        <v>70.960000000000008</v>
      </c>
      <c r="D2666">
        <f t="shared" si="41"/>
        <v>80809.248000000021</v>
      </c>
    </row>
    <row r="2667" spans="1:4" x14ac:dyDescent="0.55000000000000004">
      <c r="A2667" s="2"/>
      <c r="B2667" t="s">
        <v>6</v>
      </c>
      <c r="C2667">
        <v>230.208</v>
      </c>
      <c r="D2667">
        <f t="shared" si="41"/>
        <v>262160.87040000001</v>
      </c>
    </row>
    <row r="2668" spans="1:4" x14ac:dyDescent="0.55000000000000004">
      <c r="A2668" s="2"/>
      <c r="B2668" t="s">
        <v>91</v>
      </c>
      <c r="C2668">
        <v>39.119999999999997</v>
      </c>
      <c r="D2668">
        <f t="shared" si="41"/>
        <v>44549.855999999992</v>
      </c>
    </row>
    <row r="2669" spans="1:4" x14ac:dyDescent="0.55000000000000004">
      <c r="A2669" s="2"/>
      <c r="B2669" t="s">
        <v>91</v>
      </c>
      <c r="C2669">
        <v>121.965</v>
      </c>
      <c r="D2669">
        <f t="shared" si="41"/>
        <v>138893.74200000003</v>
      </c>
    </row>
    <row r="2670" spans="1:4" x14ac:dyDescent="0.55000000000000004">
      <c r="A2670" s="2"/>
      <c r="B2670" t="s">
        <v>4</v>
      </c>
      <c r="C2670">
        <v>29.324999999999999</v>
      </c>
      <c r="D2670">
        <f t="shared" si="41"/>
        <v>33395.31</v>
      </c>
    </row>
    <row r="2671" spans="1:4" x14ac:dyDescent="0.55000000000000004">
      <c r="A2671" s="2"/>
      <c r="B2671" t="s">
        <v>91</v>
      </c>
      <c r="C2671">
        <v>52.63</v>
      </c>
      <c r="D2671">
        <f t="shared" si="41"/>
        <v>59935.044000000009</v>
      </c>
    </row>
    <row r="2672" spans="1:4" x14ac:dyDescent="0.55000000000000004">
      <c r="A2672" s="2"/>
      <c r="B2672" t="s">
        <v>6</v>
      </c>
      <c r="C2672">
        <v>65.844999999999999</v>
      </c>
      <c r="D2672">
        <f t="shared" si="41"/>
        <v>74984.285999999993</v>
      </c>
    </row>
    <row r="2673" spans="1:4" x14ac:dyDescent="0.55000000000000004">
      <c r="A2673" s="2"/>
      <c r="B2673" t="s">
        <v>6</v>
      </c>
      <c r="C2673">
        <v>70.337000000000003</v>
      </c>
      <c r="D2673">
        <f t="shared" si="41"/>
        <v>80099.775600000008</v>
      </c>
    </row>
    <row r="2674" spans="1:4" x14ac:dyDescent="0.55000000000000004">
      <c r="A2674" s="2"/>
      <c r="B2674" t="s">
        <v>6</v>
      </c>
      <c r="C2674">
        <v>7.92</v>
      </c>
      <c r="D2674">
        <f t="shared" si="41"/>
        <v>9019.2960000000003</v>
      </c>
    </row>
    <row r="2675" spans="1:4" x14ac:dyDescent="0.55000000000000004">
      <c r="A2675" s="2" t="s">
        <v>170</v>
      </c>
      <c r="B2675" t="s">
        <v>6</v>
      </c>
      <c r="C2675">
        <v>5.88</v>
      </c>
      <c r="D2675">
        <f t="shared" si="41"/>
        <v>6696.1439999999993</v>
      </c>
    </row>
    <row r="2676" spans="1:4" x14ac:dyDescent="0.55000000000000004">
      <c r="A2676" s="2"/>
      <c r="B2676" t="s">
        <v>6</v>
      </c>
      <c r="C2676">
        <v>32.22</v>
      </c>
      <c r="D2676">
        <f t="shared" si="41"/>
        <v>36692.136000000006</v>
      </c>
    </row>
    <row r="2677" spans="1:4" x14ac:dyDescent="0.55000000000000004">
      <c r="A2677" s="2"/>
      <c r="B2677" t="s">
        <v>4</v>
      </c>
      <c r="C2677">
        <v>69.39</v>
      </c>
      <c r="D2677">
        <f t="shared" si="41"/>
        <v>79021.332000000009</v>
      </c>
    </row>
    <row r="2678" spans="1:4" x14ac:dyDescent="0.55000000000000004">
      <c r="A2678" s="2"/>
      <c r="B2678" t="s">
        <v>9</v>
      </c>
      <c r="C2678">
        <v>54.71</v>
      </c>
      <c r="D2678">
        <f t="shared" si="41"/>
        <v>62303.748000000007</v>
      </c>
    </row>
    <row r="2679" spans="1:4" x14ac:dyDescent="0.55000000000000004">
      <c r="A2679" s="2"/>
      <c r="B2679" t="s">
        <v>6</v>
      </c>
      <c r="C2679">
        <v>294.19</v>
      </c>
      <c r="D2679">
        <f t="shared" si="41"/>
        <v>335023.57199999999</v>
      </c>
    </row>
    <row r="2680" spans="1:4" x14ac:dyDescent="0.55000000000000004">
      <c r="A2680" s="2"/>
      <c r="B2680" t="s">
        <v>91</v>
      </c>
      <c r="C2680">
        <v>73.230999999999995</v>
      </c>
      <c r="D2680">
        <f t="shared" si="41"/>
        <v>83395.462799999994</v>
      </c>
    </row>
    <row r="2681" spans="1:4" x14ac:dyDescent="0.55000000000000004">
      <c r="A2681" s="2"/>
      <c r="B2681" t="s">
        <v>10</v>
      </c>
      <c r="C2681">
        <v>143.02000000000001</v>
      </c>
      <c r="D2681">
        <f t="shared" si="41"/>
        <v>162871.17600000004</v>
      </c>
    </row>
    <row r="2682" spans="1:4" x14ac:dyDescent="0.55000000000000004">
      <c r="A2682" s="2"/>
      <c r="B2682" t="s">
        <v>6</v>
      </c>
      <c r="C2682">
        <v>132.483</v>
      </c>
      <c r="D2682">
        <f t="shared" si="41"/>
        <v>150871.6404</v>
      </c>
    </row>
    <row r="2683" spans="1:4" x14ac:dyDescent="0.55000000000000004">
      <c r="A2683" s="2"/>
      <c r="B2683" t="s">
        <v>91</v>
      </c>
      <c r="C2683">
        <v>125.465</v>
      </c>
      <c r="D2683">
        <f t="shared" si="41"/>
        <v>142879.54200000002</v>
      </c>
    </row>
    <row r="2684" spans="1:4" x14ac:dyDescent="0.55000000000000004">
      <c r="A2684" s="2"/>
      <c r="B2684" t="s">
        <v>6</v>
      </c>
      <c r="C2684">
        <v>143.03</v>
      </c>
      <c r="D2684">
        <f t="shared" si="41"/>
        <v>162882.56400000001</v>
      </c>
    </row>
    <row r="2685" spans="1:4" x14ac:dyDescent="0.55000000000000004">
      <c r="A2685" s="2"/>
      <c r="B2685" t="s">
        <v>399</v>
      </c>
      <c r="C2685">
        <v>66.215000000000003</v>
      </c>
      <c r="D2685">
        <f t="shared" si="41"/>
        <v>75405.642000000007</v>
      </c>
    </row>
    <row r="2686" spans="1:4" x14ac:dyDescent="0.55000000000000004">
      <c r="A2686" s="2"/>
      <c r="B2686" t="s">
        <v>6</v>
      </c>
      <c r="C2686">
        <v>224.33500000000001</v>
      </c>
      <c r="D2686">
        <f t="shared" si="41"/>
        <v>255472.69800000003</v>
      </c>
    </row>
    <row r="2687" spans="1:4" x14ac:dyDescent="0.55000000000000004">
      <c r="A2687" s="2"/>
      <c r="B2687" t="s">
        <v>6</v>
      </c>
      <c r="C2687">
        <v>232.035</v>
      </c>
      <c r="D2687">
        <f t="shared" si="41"/>
        <v>264241.45799999998</v>
      </c>
    </row>
    <row r="2688" spans="1:4" x14ac:dyDescent="0.55000000000000004">
      <c r="A2688" s="2"/>
      <c r="B2688" t="s">
        <v>6</v>
      </c>
      <c r="C2688">
        <v>245.69</v>
      </c>
      <c r="D2688">
        <f t="shared" si="41"/>
        <v>279791.772</v>
      </c>
    </row>
    <row r="2689" spans="1:4" x14ac:dyDescent="0.55000000000000004">
      <c r="A2689" s="2"/>
      <c r="B2689" t="s">
        <v>6</v>
      </c>
      <c r="C2689">
        <v>38.619999999999997</v>
      </c>
      <c r="D2689">
        <f t="shared" si="41"/>
        <v>43980.455999999998</v>
      </c>
    </row>
    <row r="2690" spans="1:4" x14ac:dyDescent="0.55000000000000004">
      <c r="A2690" s="2" t="s">
        <v>171</v>
      </c>
      <c r="B2690" t="s">
        <v>91</v>
      </c>
      <c r="C2690">
        <v>4.5999999999999996</v>
      </c>
      <c r="D2690">
        <f t="shared" si="41"/>
        <v>5238.4800000000005</v>
      </c>
    </row>
    <row r="2691" spans="1:4" x14ac:dyDescent="0.55000000000000004">
      <c r="A2691" s="2"/>
      <c r="B2691" t="s">
        <v>6</v>
      </c>
      <c r="C2691">
        <v>26.831</v>
      </c>
      <c r="D2691">
        <f t="shared" ref="D2691:E2754" si="42">C2691*8760*0.13</f>
        <v>30555.142800000001</v>
      </c>
    </row>
    <row r="2692" spans="1:4" x14ac:dyDescent="0.55000000000000004">
      <c r="A2692" s="2"/>
      <c r="B2692" t="s">
        <v>6</v>
      </c>
      <c r="C2692">
        <v>42.05</v>
      </c>
      <c r="D2692">
        <f t="shared" si="42"/>
        <v>47886.54</v>
      </c>
    </row>
    <row r="2693" spans="1:4" x14ac:dyDescent="0.55000000000000004">
      <c r="A2693" s="2"/>
      <c r="B2693" t="s">
        <v>91</v>
      </c>
      <c r="C2693">
        <v>133.16300000000001</v>
      </c>
      <c r="D2693">
        <f t="shared" si="42"/>
        <v>151646.02440000002</v>
      </c>
    </row>
    <row r="2694" spans="1:4" x14ac:dyDescent="0.55000000000000004">
      <c r="A2694" s="2"/>
      <c r="B2694" t="s">
        <v>6</v>
      </c>
      <c r="C2694">
        <v>4491.5200000000004</v>
      </c>
      <c r="D2694">
        <f t="shared" si="42"/>
        <v>5114942.9760000007</v>
      </c>
    </row>
    <row r="2695" spans="1:4" x14ac:dyDescent="0.55000000000000004">
      <c r="A2695" s="2"/>
      <c r="B2695" t="s">
        <v>91</v>
      </c>
      <c r="C2695">
        <v>35.049999999999997</v>
      </c>
      <c r="D2695">
        <f t="shared" si="42"/>
        <v>39914.94</v>
      </c>
    </row>
    <row r="2696" spans="1:4" x14ac:dyDescent="0.55000000000000004">
      <c r="A2696" s="2"/>
      <c r="B2696" t="s">
        <v>10</v>
      </c>
      <c r="C2696">
        <v>186.45</v>
      </c>
      <c r="D2696">
        <f t="shared" si="42"/>
        <v>212329.26</v>
      </c>
    </row>
    <row r="2697" spans="1:4" x14ac:dyDescent="0.55000000000000004">
      <c r="A2697" s="2"/>
      <c r="B2697" t="s">
        <v>6</v>
      </c>
      <c r="C2697">
        <v>33.775000000000013</v>
      </c>
      <c r="D2697">
        <f t="shared" si="42"/>
        <v>38462.970000000016</v>
      </c>
    </row>
    <row r="2698" spans="1:4" x14ac:dyDescent="0.55000000000000004">
      <c r="A2698" s="2"/>
      <c r="B2698" t="s">
        <v>91</v>
      </c>
      <c r="C2698">
        <v>43</v>
      </c>
      <c r="D2698">
        <f t="shared" si="42"/>
        <v>48968.4</v>
      </c>
    </row>
    <row r="2699" spans="1:4" x14ac:dyDescent="0.55000000000000004">
      <c r="A2699" s="2"/>
      <c r="B2699" t="s">
        <v>6</v>
      </c>
      <c r="C2699">
        <v>820.12099999999998</v>
      </c>
      <c r="D2699">
        <f t="shared" si="42"/>
        <v>933953.79480000003</v>
      </c>
    </row>
    <row r="2700" spans="1:4" x14ac:dyDescent="0.55000000000000004">
      <c r="A2700" s="2"/>
      <c r="B2700" t="s">
        <v>6</v>
      </c>
      <c r="C2700">
        <v>106.98399999999999</v>
      </c>
      <c r="D2700">
        <f t="shared" si="42"/>
        <v>121833.3792</v>
      </c>
    </row>
    <row r="2701" spans="1:4" x14ac:dyDescent="0.55000000000000004">
      <c r="A2701" s="2"/>
      <c r="B2701" t="s">
        <v>91</v>
      </c>
      <c r="C2701">
        <v>1287.354</v>
      </c>
      <c r="D2701">
        <f t="shared" si="42"/>
        <v>1466038.7352000002</v>
      </c>
    </row>
    <row r="2702" spans="1:4" x14ac:dyDescent="0.55000000000000004">
      <c r="A2702" s="2"/>
      <c r="B2702" t="s">
        <v>6</v>
      </c>
      <c r="C2702">
        <v>100.355</v>
      </c>
      <c r="D2702">
        <f t="shared" si="42"/>
        <v>114284.274</v>
      </c>
    </row>
    <row r="2703" spans="1:4" x14ac:dyDescent="0.55000000000000004">
      <c r="A2703" s="2"/>
      <c r="B2703" t="s">
        <v>91</v>
      </c>
      <c r="C2703">
        <v>320.79300000000001</v>
      </c>
      <c r="D2703">
        <f t="shared" si="42"/>
        <v>365319.06840000005</v>
      </c>
    </row>
    <row r="2704" spans="1:4" x14ac:dyDescent="0.55000000000000004">
      <c r="A2704" s="2"/>
      <c r="B2704" t="s">
        <v>6</v>
      </c>
      <c r="C2704">
        <v>87.594999999999999</v>
      </c>
      <c r="D2704">
        <f t="shared" si="42"/>
        <v>99753.186000000002</v>
      </c>
    </row>
    <row r="2705" spans="1:4" x14ac:dyDescent="0.55000000000000004">
      <c r="A2705" s="2"/>
      <c r="B2705" t="s">
        <v>16</v>
      </c>
      <c r="C2705">
        <v>404.02600000000001</v>
      </c>
      <c r="D2705">
        <f t="shared" si="42"/>
        <v>460104.80880000006</v>
      </c>
    </row>
    <row r="2706" spans="1:4" x14ac:dyDescent="0.55000000000000004">
      <c r="A2706" s="2"/>
      <c r="B2706" t="s">
        <v>91</v>
      </c>
      <c r="C2706">
        <v>11.8</v>
      </c>
      <c r="D2706">
        <f t="shared" si="42"/>
        <v>13437.84</v>
      </c>
    </row>
    <row r="2707" spans="1:4" x14ac:dyDescent="0.55000000000000004">
      <c r="A2707" s="2"/>
      <c r="B2707" t="s">
        <v>6</v>
      </c>
      <c r="C2707">
        <v>30.96</v>
      </c>
      <c r="D2707">
        <f t="shared" si="42"/>
        <v>35257.248000000007</v>
      </c>
    </row>
    <row r="2708" spans="1:4" x14ac:dyDescent="0.55000000000000004">
      <c r="A2708" s="2"/>
      <c r="B2708" t="s">
        <v>91</v>
      </c>
      <c r="C2708">
        <v>163.35499999999999</v>
      </c>
      <c r="D2708">
        <f t="shared" si="42"/>
        <v>186028.67399999997</v>
      </c>
    </row>
    <row r="2709" spans="1:4" x14ac:dyDescent="0.55000000000000004">
      <c r="A2709" s="2"/>
      <c r="B2709" t="s">
        <v>91</v>
      </c>
      <c r="C2709">
        <v>27.135000000000002</v>
      </c>
      <c r="D2709">
        <f t="shared" si="42"/>
        <v>30901.338000000003</v>
      </c>
    </row>
    <row r="2710" spans="1:4" x14ac:dyDescent="0.55000000000000004">
      <c r="A2710" s="2"/>
      <c r="B2710" t="s">
        <v>6</v>
      </c>
      <c r="C2710">
        <v>28.8</v>
      </c>
      <c r="D2710">
        <f t="shared" si="42"/>
        <v>32797.440000000002</v>
      </c>
    </row>
    <row r="2711" spans="1:4" x14ac:dyDescent="0.55000000000000004">
      <c r="A2711" s="2"/>
      <c r="B2711" t="s">
        <v>91</v>
      </c>
      <c r="C2711">
        <v>280.06</v>
      </c>
      <c r="D2711">
        <f t="shared" si="42"/>
        <v>318932.32800000004</v>
      </c>
    </row>
    <row r="2712" spans="1:4" x14ac:dyDescent="0.55000000000000004">
      <c r="A2712" s="2"/>
      <c r="B2712" t="s">
        <v>6</v>
      </c>
      <c r="C2712">
        <v>190.53</v>
      </c>
      <c r="D2712">
        <f t="shared" si="42"/>
        <v>216975.56400000001</v>
      </c>
    </row>
    <row r="2713" spans="1:4" x14ac:dyDescent="0.55000000000000004">
      <c r="A2713" s="2"/>
      <c r="B2713" t="s">
        <v>91</v>
      </c>
      <c r="C2713">
        <v>273.7</v>
      </c>
      <c r="D2713">
        <f t="shared" si="42"/>
        <v>311689.56</v>
      </c>
    </row>
    <row r="2714" spans="1:4" x14ac:dyDescent="0.55000000000000004">
      <c r="A2714" s="2"/>
      <c r="B2714" t="s">
        <v>91</v>
      </c>
      <c r="C2714">
        <v>355.35399999999998</v>
      </c>
      <c r="D2714">
        <f t="shared" si="42"/>
        <v>404677.13520000002</v>
      </c>
    </row>
    <row r="2715" spans="1:4" x14ac:dyDescent="0.55000000000000004">
      <c r="A2715" s="2"/>
      <c r="B2715" t="s">
        <v>91</v>
      </c>
      <c r="C2715">
        <v>9</v>
      </c>
      <c r="D2715">
        <f t="shared" si="42"/>
        <v>10249.200000000001</v>
      </c>
    </row>
    <row r="2716" spans="1:4" x14ac:dyDescent="0.55000000000000004">
      <c r="A2716" s="2"/>
      <c r="B2716" t="s">
        <v>6</v>
      </c>
      <c r="C2716">
        <v>498.31900000000002</v>
      </c>
      <c r="D2716">
        <f t="shared" si="42"/>
        <v>567485.67720000003</v>
      </c>
    </row>
    <row r="2717" spans="1:4" x14ac:dyDescent="0.55000000000000004">
      <c r="A2717" s="2"/>
      <c r="B2717" t="s">
        <v>91</v>
      </c>
      <c r="C2717">
        <v>176.18</v>
      </c>
      <c r="D2717">
        <f t="shared" si="42"/>
        <v>200633.78400000001</v>
      </c>
    </row>
    <row r="2718" spans="1:4" x14ac:dyDescent="0.55000000000000004">
      <c r="A2718" s="2" t="s">
        <v>172</v>
      </c>
      <c r="B2718" t="s">
        <v>91</v>
      </c>
      <c r="C2718">
        <v>82.075000000000003</v>
      </c>
      <c r="D2718">
        <f t="shared" si="42"/>
        <v>93467.010000000009</v>
      </c>
    </row>
    <row r="2719" spans="1:4" x14ac:dyDescent="0.55000000000000004">
      <c r="A2719" s="2"/>
      <c r="B2719" t="s">
        <v>91</v>
      </c>
      <c r="C2719">
        <v>18</v>
      </c>
      <c r="D2719">
        <f t="shared" si="42"/>
        <v>20498.400000000001</v>
      </c>
    </row>
    <row r="2720" spans="1:4" x14ac:dyDescent="0.55000000000000004">
      <c r="A2720" s="2"/>
      <c r="B2720" t="s">
        <v>6</v>
      </c>
      <c r="C2720">
        <v>5.88</v>
      </c>
      <c r="D2720">
        <f t="shared" si="42"/>
        <v>6696.1439999999993</v>
      </c>
    </row>
    <row r="2721" spans="1:4" x14ac:dyDescent="0.55000000000000004">
      <c r="A2721" s="2"/>
      <c r="B2721" t="s">
        <v>91</v>
      </c>
      <c r="C2721">
        <v>36.5</v>
      </c>
      <c r="D2721">
        <f t="shared" si="42"/>
        <v>41566.200000000004</v>
      </c>
    </row>
    <row r="2722" spans="1:4" x14ac:dyDescent="0.55000000000000004">
      <c r="A2722" s="2"/>
      <c r="B2722" t="s">
        <v>91</v>
      </c>
      <c r="C2722">
        <v>5</v>
      </c>
      <c r="D2722">
        <f t="shared" si="42"/>
        <v>5694</v>
      </c>
    </row>
    <row r="2723" spans="1:4" x14ac:dyDescent="0.55000000000000004">
      <c r="A2723" s="2"/>
      <c r="B2723" t="s">
        <v>399</v>
      </c>
      <c r="C2723">
        <v>46</v>
      </c>
      <c r="D2723">
        <f t="shared" si="42"/>
        <v>52384.800000000003</v>
      </c>
    </row>
    <row r="2724" spans="1:4" x14ac:dyDescent="0.55000000000000004">
      <c r="A2724" s="2"/>
      <c r="B2724" t="s">
        <v>6</v>
      </c>
      <c r="C2724">
        <v>305.505</v>
      </c>
      <c r="D2724">
        <f t="shared" si="42"/>
        <v>347909.09399999998</v>
      </c>
    </row>
    <row r="2725" spans="1:4" x14ac:dyDescent="0.55000000000000004">
      <c r="A2725" s="2"/>
      <c r="B2725" t="s">
        <v>6</v>
      </c>
      <c r="C2725">
        <v>212.65</v>
      </c>
      <c r="D2725">
        <f t="shared" si="42"/>
        <v>242165.82</v>
      </c>
    </row>
    <row r="2726" spans="1:4" x14ac:dyDescent="0.55000000000000004">
      <c r="A2726" s="2"/>
      <c r="B2726" t="s">
        <v>6</v>
      </c>
      <c r="C2726">
        <v>7.3</v>
      </c>
      <c r="D2726">
        <f t="shared" si="42"/>
        <v>8313.24</v>
      </c>
    </row>
    <row r="2727" spans="1:4" x14ac:dyDescent="0.55000000000000004">
      <c r="A2727" s="2"/>
      <c r="B2727" t="s">
        <v>91</v>
      </c>
      <c r="C2727">
        <v>2465.2800000000002</v>
      </c>
      <c r="D2727">
        <f t="shared" si="42"/>
        <v>2807460.8640000001</v>
      </c>
    </row>
    <row r="2728" spans="1:4" x14ac:dyDescent="0.55000000000000004">
      <c r="A2728" s="2"/>
      <c r="B2728" t="s">
        <v>6</v>
      </c>
      <c r="C2728">
        <v>190.43100000000001</v>
      </c>
      <c r="D2728">
        <f t="shared" si="42"/>
        <v>216862.82280000002</v>
      </c>
    </row>
    <row r="2729" spans="1:4" x14ac:dyDescent="0.55000000000000004">
      <c r="A2729" s="2"/>
      <c r="B2729" t="s">
        <v>6</v>
      </c>
      <c r="C2729">
        <v>117.355</v>
      </c>
      <c r="D2729">
        <f t="shared" si="42"/>
        <v>133643.87400000001</v>
      </c>
    </row>
    <row r="2730" spans="1:4" x14ac:dyDescent="0.55000000000000004">
      <c r="A2730" s="2"/>
      <c r="B2730" t="s">
        <v>6</v>
      </c>
      <c r="C2730">
        <v>65.884999999999991</v>
      </c>
      <c r="D2730">
        <f t="shared" si="42"/>
        <v>75029.838000000003</v>
      </c>
    </row>
    <row r="2731" spans="1:4" x14ac:dyDescent="0.55000000000000004">
      <c r="A2731" s="2"/>
      <c r="B2731" t="s">
        <v>91</v>
      </c>
      <c r="C2731">
        <v>8.5050000000000008</v>
      </c>
      <c r="D2731">
        <f t="shared" si="42"/>
        <v>9685.4940000000006</v>
      </c>
    </row>
    <row r="2732" spans="1:4" x14ac:dyDescent="0.55000000000000004">
      <c r="A2732" s="2"/>
      <c r="B2732" t="s">
        <v>6</v>
      </c>
      <c r="C2732">
        <v>170.17</v>
      </c>
      <c r="D2732">
        <f t="shared" si="42"/>
        <v>193789.59599999999</v>
      </c>
    </row>
    <row r="2733" spans="1:4" x14ac:dyDescent="0.55000000000000004">
      <c r="A2733" s="2"/>
      <c r="B2733" t="s">
        <v>399</v>
      </c>
      <c r="C2733">
        <v>65.155000000000001</v>
      </c>
      <c r="D2733">
        <f t="shared" si="42"/>
        <v>74198.51400000001</v>
      </c>
    </row>
    <row r="2734" spans="1:4" x14ac:dyDescent="0.55000000000000004">
      <c r="A2734" s="2"/>
      <c r="B2734" t="s">
        <v>6</v>
      </c>
      <c r="C2734">
        <v>299.16000000000003</v>
      </c>
      <c r="D2734">
        <f t="shared" si="42"/>
        <v>340683.408</v>
      </c>
    </row>
    <row r="2735" spans="1:4" x14ac:dyDescent="0.55000000000000004">
      <c r="A2735" s="2"/>
      <c r="B2735" t="s">
        <v>91</v>
      </c>
      <c r="C2735">
        <v>51.5</v>
      </c>
      <c r="D2735">
        <f t="shared" si="42"/>
        <v>58648.200000000004</v>
      </c>
    </row>
    <row r="2736" spans="1:4" x14ac:dyDescent="0.55000000000000004">
      <c r="A2736" s="2" t="s">
        <v>173</v>
      </c>
      <c r="B2736" t="s">
        <v>10</v>
      </c>
      <c r="C2736">
        <v>232.8</v>
      </c>
      <c r="D2736">
        <f t="shared" si="42"/>
        <v>265112.64</v>
      </c>
    </row>
    <row r="2737" spans="1:4" x14ac:dyDescent="0.55000000000000004">
      <c r="A2737" s="2"/>
      <c r="B2737" t="s">
        <v>6</v>
      </c>
      <c r="C2737">
        <v>408.37299999999999</v>
      </c>
      <c r="D2737">
        <f t="shared" si="42"/>
        <v>465055.17240000004</v>
      </c>
    </row>
    <row r="2738" spans="1:4" x14ac:dyDescent="0.55000000000000004">
      <c r="A2738" s="2"/>
      <c r="B2738" t="s">
        <v>91</v>
      </c>
      <c r="C2738">
        <v>89.27</v>
      </c>
      <c r="D2738">
        <f t="shared" si="42"/>
        <v>101660.67599999999</v>
      </c>
    </row>
    <row r="2739" spans="1:4" x14ac:dyDescent="0.55000000000000004">
      <c r="A2739" s="2"/>
      <c r="B2739" t="s">
        <v>10</v>
      </c>
      <c r="C2739">
        <v>268.27</v>
      </c>
      <c r="D2739">
        <f t="shared" si="42"/>
        <v>305505.87599999999</v>
      </c>
    </row>
    <row r="2740" spans="1:4" x14ac:dyDescent="0.55000000000000004">
      <c r="A2740" s="2"/>
      <c r="B2740" t="s">
        <v>6</v>
      </c>
      <c r="C2740">
        <v>127.795</v>
      </c>
      <c r="D2740">
        <f t="shared" si="42"/>
        <v>145532.946</v>
      </c>
    </row>
    <row r="2741" spans="1:4" x14ac:dyDescent="0.55000000000000004">
      <c r="A2741" s="2"/>
      <c r="B2741" t="s">
        <v>91</v>
      </c>
      <c r="C2741">
        <v>267.75</v>
      </c>
      <c r="D2741">
        <f t="shared" si="42"/>
        <v>304913.7</v>
      </c>
    </row>
    <row r="2742" spans="1:4" x14ac:dyDescent="0.55000000000000004">
      <c r="A2742" s="2"/>
      <c r="B2742" t="s">
        <v>6</v>
      </c>
      <c r="C2742">
        <v>696.62099999999998</v>
      </c>
      <c r="D2742">
        <f t="shared" si="42"/>
        <v>793311.99479999999</v>
      </c>
    </row>
    <row r="2743" spans="1:4" x14ac:dyDescent="0.55000000000000004">
      <c r="A2743" s="2"/>
      <c r="B2743" t="s">
        <v>6</v>
      </c>
      <c r="C2743">
        <v>136.9</v>
      </c>
      <c r="D2743">
        <f t="shared" si="42"/>
        <v>155901.72</v>
      </c>
    </row>
    <row r="2744" spans="1:4" x14ac:dyDescent="0.55000000000000004">
      <c r="A2744" s="2"/>
      <c r="B2744" t="s">
        <v>91</v>
      </c>
      <c r="C2744">
        <v>55.72</v>
      </c>
      <c r="D2744">
        <f t="shared" si="42"/>
        <v>63453.936000000002</v>
      </c>
    </row>
    <row r="2745" spans="1:4" x14ac:dyDescent="0.55000000000000004">
      <c r="A2745" s="2"/>
      <c r="B2745" t="s">
        <v>91</v>
      </c>
      <c r="C2745">
        <v>98.1</v>
      </c>
      <c r="D2745">
        <f t="shared" si="42"/>
        <v>111716.28</v>
      </c>
    </row>
    <row r="2746" spans="1:4" x14ac:dyDescent="0.55000000000000004">
      <c r="A2746" s="2"/>
      <c r="B2746" t="s">
        <v>6</v>
      </c>
      <c r="C2746">
        <v>1406.422</v>
      </c>
      <c r="D2746">
        <f t="shared" si="42"/>
        <v>1601633.3736</v>
      </c>
    </row>
    <row r="2747" spans="1:4" x14ac:dyDescent="0.55000000000000004">
      <c r="A2747" s="2"/>
      <c r="B2747" t="s">
        <v>91</v>
      </c>
      <c r="C2747">
        <v>1398.15</v>
      </c>
      <c r="D2747">
        <f t="shared" si="42"/>
        <v>1592213.22</v>
      </c>
    </row>
    <row r="2748" spans="1:4" x14ac:dyDescent="0.55000000000000004">
      <c r="A2748" s="2"/>
      <c r="B2748" t="s">
        <v>91</v>
      </c>
      <c r="C2748">
        <v>152.88</v>
      </c>
      <c r="D2748">
        <f t="shared" si="42"/>
        <v>174099.74400000001</v>
      </c>
    </row>
    <row r="2749" spans="1:4" x14ac:dyDescent="0.55000000000000004">
      <c r="A2749" s="2"/>
      <c r="B2749" t="s">
        <v>6</v>
      </c>
      <c r="C2749">
        <v>6132.25</v>
      </c>
      <c r="D2749">
        <f t="shared" si="42"/>
        <v>6983406.2999999998</v>
      </c>
    </row>
    <row r="2750" spans="1:4" x14ac:dyDescent="0.55000000000000004">
      <c r="A2750" s="2"/>
      <c r="B2750" t="s">
        <v>6</v>
      </c>
      <c r="C2750">
        <v>4196.54</v>
      </c>
      <c r="D2750">
        <f t="shared" si="42"/>
        <v>4779019.7520000003</v>
      </c>
    </row>
    <row r="2751" spans="1:4" x14ac:dyDescent="0.55000000000000004">
      <c r="A2751" s="2"/>
      <c r="B2751" t="s">
        <v>91</v>
      </c>
      <c r="C2751">
        <v>617.31299999999999</v>
      </c>
      <c r="D2751">
        <f t="shared" si="42"/>
        <v>702996.04440000001</v>
      </c>
    </row>
    <row r="2752" spans="1:4" x14ac:dyDescent="0.55000000000000004">
      <c r="A2752" s="2"/>
      <c r="B2752" t="s">
        <v>6</v>
      </c>
      <c r="C2752">
        <v>64.64</v>
      </c>
      <c r="D2752">
        <f t="shared" si="42"/>
        <v>73612.032000000007</v>
      </c>
    </row>
    <row r="2753" spans="1:4" x14ac:dyDescent="0.55000000000000004">
      <c r="A2753" s="2"/>
      <c r="B2753" t="s">
        <v>91</v>
      </c>
      <c r="C2753">
        <v>665.29499999999996</v>
      </c>
      <c r="D2753">
        <f t="shared" si="42"/>
        <v>757637.94599999988</v>
      </c>
    </row>
    <row r="2754" spans="1:4" x14ac:dyDescent="0.55000000000000004">
      <c r="A2754" s="2"/>
      <c r="B2754" t="s">
        <v>6</v>
      </c>
      <c r="C2754">
        <v>6.93</v>
      </c>
      <c r="D2754">
        <f t="shared" si="42"/>
        <v>7891.884</v>
      </c>
    </row>
    <row r="2755" spans="1:4" x14ac:dyDescent="0.55000000000000004">
      <c r="A2755" s="2"/>
      <c r="B2755" t="s">
        <v>399</v>
      </c>
      <c r="C2755">
        <v>192.96</v>
      </c>
      <c r="D2755">
        <f t="shared" ref="D2755:E2818" si="43">C2755*8760*0.13</f>
        <v>219742.84800000003</v>
      </c>
    </row>
    <row r="2756" spans="1:4" x14ac:dyDescent="0.55000000000000004">
      <c r="A2756" s="2"/>
      <c r="B2756" t="s">
        <v>6</v>
      </c>
      <c r="C2756">
        <v>372.3</v>
      </c>
      <c r="D2756">
        <f t="shared" si="43"/>
        <v>423975.24</v>
      </c>
    </row>
    <row r="2757" spans="1:4" x14ac:dyDescent="0.55000000000000004">
      <c r="A2757" s="2"/>
      <c r="B2757" t="s">
        <v>6</v>
      </c>
      <c r="C2757">
        <v>680.83</v>
      </c>
      <c r="D2757">
        <f t="shared" si="43"/>
        <v>775329.20400000014</v>
      </c>
    </row>
    <row r="2758" spans="1:4" x14ac:dyDescent="0.55000000000000004">
      <c r="A2758" s="2"/>
      <c r="B2758" t="s">
        <v>6</v>
      </c>
      <c r="C2758">
        <v>1061.124</v>
      </c>
      <c r="D2758">
        <f t="shared" si="43"/>
        <v>1208408.0112000001</v>
      </c>
    </row>
    <row r="2759" spans="1:4" x14ac:dyDescent="0.55000000000000004">
      <c r="A2759" s="2"/>
      <c r="B2759" t="s">
        <v>6</v>
      </c>
      <c r="C2759">
        <v>62.16</v>
      </c>
      <c r="D2759">
        <f t="shared" si="43"/>
        <v>70787.808000000005</v>
      </c>
    </row>
    <row r="2760" spans="1:4" x14ac:dyDescent="0.55000000000000004">
      <c r="A2760" s="2"/>
      <c r="B2760" t="s">
        <v>6</v>
      </c>
      <c r="C2760">
        <v>3614.52</v>
      </c>
      <c r="D2760">
        <f t="shared" si="43"/>
        <v>4116215.3760000002</v>
      </c>
    </row>
    <row r="2761" spans="1:4" x14ac:dyDescent="0.55000000000000004">
      <c r="A2761" s="2"/>
      <c r="B2761" t="s">
        <v>6</v>
      </c>
      <c r="C2761">
        <v>5.0999999999999996</v>
      </c>
      <c r="D2761">
        <f t="shared" si="43"/>
        <v>5807.88</v>
      </c>
    </row>
    <row r="2762" spans="1:4" x14ac:dyDescent="0.55000000000000004">
      <c r="A2762" s="2"/>
      <c r="B2762" t="s">
        <v>6</v>
      </c>
      <c r="C2762">
        <v>1064.721</v>
      </c>
      <c r="D2762">
        <f t="shared" si="43"/>
        <v>1212504.2748000002</v>
      </c>
    </row>
    <row r="2763" spans="1:4" x14ac:dyDescent="0.55000000000000004">
      <c r="A2763" s="2"/>
      <c r="B2763" t="s">
        <v>6</v>
      </c>
      <c r="C2763">
        <v>222.68</v>
      </c>
      <c r="D2763">
        <f t="shared" si="43"/>
        <v>253587.98400000003</v>
      </c>
    </row>
    <row r="2764" spans="1:4" x14ac:dyDescent="0.55000000000000004">
      <c r="A2764" s="2"/>
      <c r="B2764" t="s">
        <v>91</v>
      </c>
      <c r="C2764">
        <v>22</v>
      </c>
      <c r="D2764">
        <f t="shared" si="43"/>
        <v>25053.600000000002</v>
      </c>
    </row>
    <row r="2765" spans="1:4" x14ac:dyDescent="0.55000000000000004">
      <c r="A2765" s="2"/>
      <c r="B2765" t="s">
        <v>6</v>
      </c>
      <c r="C2765">
        <v>16.024999999999999</v>
      </c>
      <c r="D2765">
        <f t="shared" si="43"/>
        <v>18249.27</v>
      </c>
    </row>
    <row r="2766" spans="1:4" x14ac:dyDescent="0.55000000000000004">
      <c r="A2766" s="2"/>
      <c r="B2766" t="s">
        <v>9</v>
      </c>
      <c r="C2766">
        <v>351.89499999999998</v>
      </c>
      <c r="D2766">
        <f t="shared" si="43"/>
        <v>400738.02599999995</v>
      </c>
    </row>
    <row r="2767" spans="1:4" x14ac:dyDescent="0.55000000000000004">
      <c r="A2767" s="2"/>
      <c r="B2767" t="s">
        <v>10</v>
      </c>
      <c r="C2767">
        <v>17.13</v>
      </c>
      <c r="D2767">
        <f t="shared" si="43"/>
        <v>19507.644</v>
      </c>
    </row>
    <row r="2768" spans="1:4" x14ac:dyDescent="0.55000000000000004">
      <c r="A2768" s="2" t="s">
        <v>174</v>
      </c>
      <c r="B2768" t="s">
        <v>6</v>
      </c>
      <c r="C2768">
        <v>9.75</v>
      </c>
      <c r="D2768">
        <f t="shared" si="43"/>
        <v>11103.300000000001</v>
      </c>
    </row>
    <row r="2769" spans="1:4" x14ac:dyDescent="0.55000000000000004">
      <c r="A2769" s="2"/>
      <c r="B2769" t="s">
        <v>6</v>
      </c>
      <c r="C2769">
        <v>4.25</v>
      </c>
      <c r="D2769">
        <f t="shared" si="43"/>
        <v>4839.9000000000005</v>
      </c>
    </row>
    <row r="2770" spans="1:4" x14ac:dyDescent="0.55000000000000004">
      <c r="A2770" s="2"/>
      <c r="B2770" t="s">
        <v>6</v>
      </c>
      <c r="C2770">
        <v>52.402000000000001</v>
      </c>
      <c r="D2770">
        <f t="shared" si="43"/>
        <v>59675.397600000004</v>
      </c>
    </row>
    <row r="2771" spans="1:4" x14ac:dyDescent="0.55000000000000004">
      <c r="A2771" s="2"/>
      <c r="B2771" t="s">
        <v>6</v>
      </c>
      <c r="C2771">
        <v>22.52</v>
      </c>
      <c r="D2771">
        <f t="shared" si="43"/>
        <v>25645.775999999998</v>
      </c>
    </row>
    <row r="2772" spans="1:4" x14ac:dyDescent="0.55000000000000004">
      <c r="A2772" s="2"/>
      <c r="B2772" t="s">
        <v>91</v>
      </c>
      <c r="C2772">
        <v>12.87</v>
      </c>
      <c r="D2772">
        <f t="shared" si="43"/>
        <v>14656.356</v>
      </c>
    </row>
    <row r="2773" spans="1:4" x14ac:dyDescent="0.55000000000000004">
      <c r="A2773" s="2"/>
      <c r="B2773" t="s">
        <v>6</v>
      </c>
      <c r="C2773">
        <v>8.5020000000000007</v>
      </c>
      <c r="D2773">
        <f t="shared" si="43"/>
        <v>9682.0776000000005</v>
      </c>
    </row>
    <row r="2774" spans="1:4" x14ac:dyDescent="0.55000000000000004">
      <c r="A2774" s="2"/>
      <c r="B2774" t="s">
        <v>91</v>
      </c>
      <c r="C2774">
        <v>10</v>
      </c>
      <c r="D2774">
        <f t="shared" si="43"/>
        <v>11388</v>
      </c>
    </row>
    <row r="2775" spans="1:4" x14ac:dyDescent="0.55000000000000004">
      <c r="A2775" s="2"/>
      <c r="B2775" t="s">
        <v>6</v>
      </c>
      <c r="C2775">
        <v>6.7</v>
      </c>
      <c r="D2775">
        <f t="shared" si="43"/>
        <v>7629.96</v>
      </c>
    </row>
    <row r="2776" spans="1:4" x14ac:dyDescent="0.55000000000000004">
      <c r="A2776" s="2"/>
      <c r="B2776" t="s">
        <v>91</v>
      </c>
      <c r="C2776">
        <v>31.821000000000002</v>
      </c>
      <c r="D2776">
        <f t="shared" si="43"/>
        <v>36237.754800000002</v>
      </c>
    </row>
    <row r="2777" spans="1:4" x14ac:dyDescent="0.55000000000000004">
      <c r="A2777" s="2"/>
      <c r="B2777" t="s">
        <v>91</v>
      </c>
      <c r="C2777">
        <v>44.68</v>
      </c>
      <c r="D2777">
        <f t="shared" si="43"/>
        <v>50881.584000000003</v>
      </c>
    </row>
    <row r="2778" spans="1:4" x14ac:dyDescent="0.55000000000000004">
      <c r="A2778" s="2"/>
      <c r="B2778" t="s">
        <v>6</v>
      </c>
      <c r="C2778">
        <v>13.14</v>
      </c>
      <c r="D2778">
        <f t="shared" si="43"/>
        <v>14963.832000000002</v>
      </c>
    </row>
    <row r="2779" spans="1:4" x14ac:dyDescent="0.55000000000000004">
      <c r="A2779" s="2"/>
      <c r="B2779" t="s">
        <v>4</v>
      </c>
      <c r="C2779">
        <v>15.96</v>
      </c>
      <c r="D2779">
        <f t="shared" si="43"/>
        <v>18175.248</v>
      </c>
    </row>
    <row r="2780" spans="1:4" x14ac:dyDescent="0.55000000000000004">
      <c r="A2780" s="2" t="s">
        <v>175</v>
      </c>
      <c r="B2780" t="s">
        <v>91</v>
      </c>
      <c r="C2780">
        <v>8.75</v>
      </c>
      <c r="D2780">
        <f t="shared" si="43"/>
        <v>9964.5</v>
      </c>
    </row>
    <row r="2781" spans="1:4" x14ac:dyDescent="0.55000000000000004">
      <c r="A2781" s="2"/>
      <c r="B2781" t="s">
        <v>6</v>
      </c>
      <c r="C2781">
        <v>7.5</v>
      </c>
      <c r="D2781">
        <f t="shared" si="43"/>
        <v>8541</v>
      </c>
    </row>
    <row r="2782" spans="1:4" x14ac:dyDescent="0.55000000000000004">
      <c r="A2782" s="2"/>
      <c r="B2782" t="s">
        <v>6</v>
      </c>
      <c r="C2782">
        <v>10</v>
      </c>
      <c r="D2782">
        <f t="shared" si="43"/>
        <v>11388</v>
      </c>
    </row>
    <row r="2783" spans="1:4" x14ac:dyDescent="0.55000000000000004">
      <c r="A2783" s="2"/>
      <c r="B2783" t="s">
        <v>6</v>
      </c>
      <c r="C2783">
        <v>48.795000000000002</v>
      </c>
      <c r="D2783">
        <f t="shared" si="43"/>
        <v>55567.746000000006</v>
      </c>
    </row>
    <row r="2784" spans="1:4" x14ac:dyDescent="0.55000000000000004">
      <c r="A2784" s="2"/>
      <c r="B2784" t="s">
        <v>6</v>
      </c>
      <c r="C2784">
        <v>30.45</v>
      </c>
      <c r="D2784">
        <f t="shared" si="43"/>
        <v>34676.46</v>
      </c>
    </row>
    <row r="2785" spans="1:4" x14ac:dyDescent="0.55000000000000004">
      <c r="A2785" s="2"/>
      <c r="B2785" t="s">
        <v>6</v>
      </c>
      <c r="C2785">
        <v>50.695999999999998</v>
      </c>
      <c r="D2785">
        <f t="shared" si="43"/>
        <v>57732.604799999994</v>
      </c>
    </row>
    <row r="2786" spans="1:4" x14ac:dyDescent="0.55000000000000004">
      <c r="A2786" s="2"/>
      <c r="B2786" t="s">
        <v>4</v>
      </c>
      <c r="C2786">
        <v>62.82</v>
      </c>
      <c r="D2786">
        <f t="shared" si="43"/>
        <v>71539.415999999997</v>
      </c>
    </row>
    <row r="2787" spans="1:4" x14ac:dyDescent="0.55000000000000004">
      <c r="A2787" s="2"/>
      <c r="B2787" t="s">
        <v>9</v>
      </c>
      <c r="C2787">
        <v>50.39</v>
      </c>
      <c r="D2787">
        <f t="shared" si="43"/>
        <v>57384.132000000005</v>
      </c>
    </row>
    <row r="2788" spans="1:4" x14ac:dyDescent="0.55000000000000004">
      <c r="A2788" s="2"/>
      <c r="B2788" t="s">
        <v>6</v>
      </c>
      <c r="C2788">
        <v>25.88</v>
      </c>
      <c r="D2788">
        <f t="shared" si="43"/>
        <v>29472.144</v>
      </c>
    </row>
    <row r="2789" spans="1:4" x14ac:dyDescent="0.55000000000000004">
      <c r="A2789" s="2"/>
      <c r="B2789" t="s">
        <v>91</v>
      </c>
      <c r="C2789">
        <v>15.33</v>
      </c>
      <c r="D2789">
        <f t="shared" si="43"/>
        <v>17457.804</v>
      </c>
    </row>
    <row r="2790" spans="1:4" x14ac:dyDescent="0.55000000000000004">
      <c r="A2790" s="2"/>
      <c r="B2790" t="s">
        <v>10</v>
      </c>
      <c r="C2790">
        <v>12.9</v>
      </c>
      <c r="D2790">
        <f t="shared" si="43"/>
        <v>14690.52</v>
      </c>
    </row>
    <row r="2791" spans="1:4" x14ac:dyDescent="0.55000000000000004">
      <c r="A2791" s="2"/>
      <c r="B2791" t="s">
        <v>6</v>
      </c>
      <c r="C2791">
        <v>39.375</v>
      </c>
      <c r="D2791">
        <f t="shared" si="43"/>
        <v>44840.25</v>
      </c>
    </row>
    <row r="2792" spans="1:4" x14ac:dyDescent="0.55000000000000004">
      <c r="A2792" s="2" t="s">
        <v>176</v>
      </c>
      <c r="B2792" t="s">
        <v>91</v>
      </c>
      <c r="C2792">
        <v>4</v>
      </c>
      <c r="D2792">
        <f t="shared" si="43"/>
        <v>4555.2</v>
      </c>
    </row>
    <row r="2793" spans="1:4" x14ac:dyDescent="0.55000000000000004">
      <c r="A2793" s="2"/>
      <c r="B2793" t="s">
        <v>6</v>
      </c>
      <c r="C2793">
        <v>28.300999999999998</v>
      </c>
      <c r="D2793">
        <f t="shared" si="43"/>
        <v>32229.178799999998</v>
      </c>
    </row>
    <row r="2794" spans="1:4" x14ac:dyDescent="0.55000000000000004">
      <c r="A2794" s="2"/>
      <c r="B2794" t="s">
        <v>399</v>
      </c>
      <c r="C2794">
        <v>7.54</v>
      </c>
      <c r="D2794">
        <f t="shared" si="43"/>
        <v>8586.5519999999997</v>
      </c>
    </row>
    <row r="2795" spans="1:4" x14ac:dyDescent="0.55000000000000004">
      <c r="A2795" s="2"/>
      <c r="B2795" t="s">
        <v>6</v>
      </c>
      <c r="C2795">
        <v>32.94</v>
      </c>
      <c r="D2795">
        <f t="shared" si="43"/>
        <v>37512.072</v>
      </c>
    </row>
    <row r="2796" spans="1:4" x14ac:dyDescent="0.55000000000000004">
      <c r="A2796" s="2"/>
      <c r="B2796" t="s">
        <v>6</v>
      </c>
      <c r="C2796">
        <v>119.759</v>
      </c>
      <c r="D2796">
        <f t="shared" si="43"/>
        <v>136381.54920000001</v>
      </c>
    </row>
    <row r="2797" spans="1:4" x14ac:dyDescent="0.55000000000000004">
      <c r="A2797" s="2"/>
      <c r="B2797" t="s">
        <v>6</v>
      </c>
      <c r="C2797">
        <v>250.24</v>
      </c>
      <c r="D2797">
        <f t="shared" si="43"/>
        <v>284973.31199999998</v>
      </c>
    </row>
    <row r="2798" spans="1:4" x14ac:dyDescent="0.55000000000000004">
      <c r="A2798" s="2"/>
      <c r="B2798" t="s">
        <v>6</v>
      </c>
      <c r="C2798">
        <v>209.59</v>
      </c>
      <c r="D2798">
        <f t="shared" si="43"/>
        <v>238681.09200000003</v>
      </c>
    </row>
    <row r="2799" spans="1:4" x14ac:dyDescent="0.55000000000000004">
      <c r="A2799" s="2"/>
      <c r="B2799" t="s">
        <v>91</v>
      </c>
      <c r="C2799">
        <v>116.28</v>
      </c>
      <c r="D2799">
        <f t="shared" si="43"/>
        <v>132419.66400000002</v>
      </c>
    </row>
    <row r="2800" spans="1:4" x14ac:dyDescent="0.55000000000000004">
      <c r="A2800" s="2"/>
      <c r="B2800" t="s">
        <v>6</v>
      </c>
      <c r="C2800">
        <v>72.14</v>
      </c>
      <c r="D2800">
        <f t="shared" si="43"/>
        <v>82153.032000000007</v>
      </c>
    </row>
    <row r="2801" spans="1:4" x14ac:dyDescent="0.55000000000000004">
      <c r="A2801" s="2"/>
      <c r="B2801" t="s">
        <v>6</v>
      </c>
      <c r="C2801">
        <v>1456.36</v>
      </c>
      <c r="D2801">
        <f t="shared" si="43"/>
        <v>1658502.7679999999</v>
      </c>
    </row>
    <row r="2802" spans="1:4" x14ac:dyDescent="0.55000000000000004">
      <c r="A2802" s="2" t="s">
        <v>177</v>
      </c>
      <c r="B2802" t="s">
        <v>91</v>
      </c>
      <c r="C2802">
        <v>11.5</v>
      </c>
      <c r="D2802">
        <f t="shared" si="43"/>
        <v>13096.2</v>
      </c>
    </row>
    <row r="2803" spans="1:4" x14ac:dyDescent="0.55000000000000004">
      <c r="A2803" s="2"/>
      <c r="B2803" t="s">
        <v>6</v>
      </c>
      <c r="C2803">
        <v>40.25</v>
      </c>
      <c r="D2803">
        <f t="shared" si="43"/>
        <v>45836.700000000004</v>
      </c>
    </row>
    <row r="2804" spans="1:4" x14ac:dyDescent="0.55000000000000004">
      <c r="A2804" s="2"/>
      <c r="B2804" t="s">
        <v>91</v>
      </c>
      <c r="C2804">
        <v>33.58</v>
      </c>
      <c r="D2804">
        <f t="shared" si="43"/>
        <v>38240.904000000002</v>
      </c>
    </row>
    <row r="2805" spans="1:4" x14ac:dyDescent="0.55000000000000004">
      <c r="A2805" s="2"/>
      <c r="B2805" t="s">
        <v>10</v>
      </c>
      <c r="C2805">
        <v>82.775000000000006</v>
      </c>
      <c r="D2805">
        <f t="shared" si="43"/>
        <v>94264.17</v>
      </c>
    </row>
    <row r="2806" spans="1:4" x14ac:dyDescent="0.55000000000000004">
      <c r="A2806" s="2"/>
      <c r="B2806" t="s">
        <v>6</v>
      </c>
      <c r="C2806">
        <v>2711.49</v>
      </c>
      <c r="D2806">
        <f t="shared" si="43"/>
        <v>3087844.8119999999</v>
      </c>
    </row>
    <row r="2807" spans="1:4" x14ac:dyDescent="0.55000000000000004">
      <c r="A2807" s="2"/>
      <c r="B2807" t="s">
        <v>91</v>
      </c>
      <c r="C2807">
        <v>122.13</v>
      </c>
      <c r="D2807">
        <f t="shared" si="43"/>
        <v>139081.644</v>
      </c>
    </row>
    <row r="2808" spans="1:4" x14ac:dyDescent="0.55000000000000004">
      <c r="A2808" s="2"/>
      <c r="B2808" t="s">
        <v>6</v>
      </c>
      <c r="C2808">
        <v>77.064999999999998</v>
      </c>
      <c r="D2808">
        <f t="shared" si="43"/>
        <v>87761.622000000003</v>
      </c>
    </row>
    <row r="2809" spans="1:4" x14ac:dyDescent="0.55000000000000004">
      <c r="A2809" s="2"/>
      <c r="B2809" t="s">
        <v>6</v>
      </c>
      <c r="C2809">
        <v>6.7</v>
      </c>
      <c r="D2809">
        <f t="shared" si="43"/>
        <v>7629.96</v>
      </c>
    </row>
    <row r="2810" spans="1:4" x14ac:dyDescent="0.55000000000000004">
      <c r="A2810" s="2"/>
      <c r="B2810" t="s">
        <v>91</v>
      </c>
      <c r="C2810">
        <v>1346.4</v>
      </c>
      <c r="D2810">
        <f t="shared" si="43"/>
        <v>1533280.32</v>
      </c>
    </row>
    <row r="2811" spans="1:4" x14ac:dyDescent="0.55000000000000004">
      <c r="A2811" s="2"/>
      <c r="B2811" t="s">
        <v>6</v>
      </c>
      <c r="C2811">
        <v>97.2</v>
      </c>
      <c r="D2811">
        <f t="shared" si="43"/>
        <v>110691.36</v>
      </c>
    </row>
    <row r="2812" spans="1:4" x14ac:dyDescent="0.55000000000000004">
      <c r="A2812" s="2"/>
      <c r="B2812" t="s">
        <v>91</v>
      </c>
      <c r="C2812">
        <v>74.03</v>
      </c>
      <c r="D2812">
        <f t="shared" si="43"/>
        <v>84305.364000000016</v>
      </c>
    </row>
    <row r="2813" spans="1:4" x14ac:dyDescent="0.55000000000000004">
      <c r="A2813" s="2"/>
      <c r="B2813" t="s">
        <v>6</v>
      </c>
      <c r="C2813">
        <v>4583.37</v>
      </c>
      <c r="D2813">
        <f t="shared" si="43"/>
        <v>5219541.7560000001</v>
      </c>
    </row>
    <row r="2814" spans="1:4" x14ac:dyDescent="0.55000000000000004">
      <c r="A2814" s="2"/>
      <c r="B2814" t="s">
        <v>16</v>
      </c>
      <c r="C2814">
        <v>37.954999999999998</v>
      </c>
      <c r="D2814">
        <f t="shared" si="43"/>
        <v>43223.154000000002</v>
      </c>
    </row>
    <row r="2815" spans="1:4" x14ac:dyDescent="0.55000000000000004">
      <c r="A2815" s="2"/>
      <c r="B2815" t="s">
        <v>91</v>
      </c>
      <c r="C2815">
        <v>68.045000000000002</v>
      </c>
      <c r="D2815">
        <f t="shared" si="43"/>
        <v>77489.646000000008</v>
      </c>
    </row>
    <row r="2816" spans="1:4" x14ac:dyDescent="0.55000000000000004">
      <c r="A2816" s="2"/>
      <c r="B2816" t="s">
        <v>6</v>
      </c>
      <c r="C2816">
        <v>10.54</v>
      </c>
      <c r="D2816">
        <f t="shared" si="43"/>
        <v>12002.951999999999</v>
      </c>
    </row>
    <row r="2817" spans="1:4" x14ac:dyDescent="0.55000000000000004">
      <c r="A2817" s="2" t="s">
        <v>178</v>
      </c>
      <c r="B2817" t="s">
        <v>91</v>
      </c>
      <c r="C2817">
        <v>6.96</v>
      </c>
      <c r="D2817">
        <f t="shared" si="43"/>
        <v>7926.0479999999998</v>
      </c>
    </row>
    <row r="2818" spans="1:4" x14ac:dyDescent="0.55000000000000004">
      <c r="A2818" s="2"/>
      <c r="B2818" t="s">
        <v>91</v>
      </c>
      <c r="C2818">
        <v>16.989999999999998</v>
      </c>
      <c r="D2818">
        <f t="shared" si="43"/>
        <v>19348.212</v>
      </c>
    </row>
    <row r="2819" spans="1:4" x14ac:dyDescent="0.55000000000000004">
      <c r="A2819" s="2"/>
      <c r="B2819" t="s">
        <v>6</v>
      </c>
      <c r="C2819">
        <v>218.69499999999999</v>
      </c>
      <c r="D2819">
        <f t="shared" ref="D2819:E2882" si="44">C2819*8760*0.13</f>
        <v>249049.86600000001</v>
      </c>
    </row>
    <row r="2820" spans="1:4" x14ac:dyDescent="0.55000000000000004">
      <c r="A2820" s="2"/>
      <c r="B2820" t="s">
        <v>91</v>
      </c>
      <c r="C2820">
        <v>422.66500000000002</v>
      </c>
      <c r="D2820">
        <f t="shared" si="44"/>
        <v>481330.90200000006</v>
      </c>
    </row>
    <row r="2821" spans="1:4" x14ac:dyDescent="0.55000000000000004">
      <c r="A2821" s="2"/>
      <c r="B2821" t="s">
        <v>6</v>
      </c>
      <c r="C2821">
        <v>50.49</v>
      </c>
      <c r="D2821">
        <f t="shared" si="44"/>
        <v>57498.012000000002</v>
      </c>
    </row>
    <row r="2822" spans="1:4" x14ac:dyDescent="0.55000000000000004">
      <c r="A2822" s="2"/>
      <c r="B2822" t="s">
        <v>91</v>
      </c>
      <c r="C2822">
        <v>212.04</v>
      </c>
      <c r="D2822">
        <f t="shared" si="44"/>
        <v>241471.152</v>
      </c>
    </row>
    <row r="2823" spans="1:4" x14ac:dyDescent="0.55000000000000004">
      <c r="A2823" s="2"/>
      <c r="B2823" t="s">
        <v>91</v>
      </c>
      <c r="C2823">
        <v>417.315</v>
      </c>
      <c r="D2823">
        <f t="shared" si="44"/>
        <v>475238.32199999999</v>
      </c>
    </row>
    <row r="2824" spans="1:4" x14ac:dyDescent="0.55000000000000004">
      <c r="A2824" s="2"/>
      <c r="B2824" t="s">
        <v>91</v>
      </c>
      <c r="C2824">
        <v>204.77500000000001</v>
      </c>
      <c r="D2824">
        <f t="shared" si="44"/>
        <v>233197.77000000002</v>
      </c>
    </row>
    <row r="2825" spans="1:4" x14ac:dyDescent="0.55000000000000004">
      <c r="A2825" s="2"/>
      <c r="B2825" t="s">
        <v>6</v>
      </c>
      <c r="C2825">
        <v>92.334999999999994</v>
      </c>
      <c r="D2825">
        <f t="shared" si="44"/>
        <v>105151.098</v>
      </c>
    </row>
    <row r="2826" spans="1:4" x14ac:dyDescent="0.55000000000000004">
      <c r="A2826" s="2"/>
      <c r="B2826" t="s">
        <v>91</v>
      </c>
      <c r="C2826">
        <v>180.95500000000001</v>
      </c>
      <c r="D2826">
        <f t="shared" si="44"/>
        <v>206071.554</v>
      </c>
    </row>
    <row r="2827" spans="1:4" x14ac:dyDescent="0.55000000000000004">
      <c r="A2827" s="2"/>
      <c r="B2827" t="s">
        <v>91</v>
      </c>
      <c r="C2827">
        <v>318.245</v>
      </c>
      <c r="D2827">
        <f t="shared" si="44"/>
        <v>362417.40600000002</v>
      </c>
    </row>
    <row r="2828" spans="1:4" x14ac:dyDescent="0.55000000000000004">
      <c r="A2828" s="2"/>
      <c r="B2828" t="s">
        <v>91</v>
      </c>
      <c r="C2828">
        <v>416.95</v>
      </c>
      <c r="D2828">
        <f t="shared" si="44"/>
        <v>474822.66000000003</v>
      </c>
    </row>
    <row r="2829" spans="1:4" x14ac:dyDescent="0.55000000000000004">
      <c r="A2829" s="2"/>
      <c r="B2829" t="s">
        <v>6</v>
      </c>
      <c r="C2829">
        <v>106.63</v>
      </c>
      <c r="D2829">
        <f t="shared" si="44"/>
        <v>121430.24399999999</v>
      </c>
    </row>
    <row r="2830" spans="1:4" x14ac:dyDescent="0.55000000000000004">
      <c r="A2830" s="2"/>
      <c r="B2830" t="s">
        <v>91</v>
      </c>
      <c r="C2830">
        <v>4.68</v>
      </c>
      <c r="D2830">
        <f t="shared" si="44"/>
        <v>5329.5839999999998</v>
      </c>
    </row>
    <row r="2831" spans="1:4" x14ac:dyDescent="0.55000000000000004">
      <c r="A2831" s="2" t="s">
        <v>179</v>
      </c>
      <c r="B2831" t="s">
        <v>91</v>
      </c>
      <c r="C2831">
        <v>10.08</v>
      </c>
      <c r="D2831">
        <f t="shared" si="44"/>
        <v>11479.104000000001</v>
      </c>
    </row>
    <row r="2832" spans="1:4" x14ac:dyDescent="0.55000000000000004">
      <c r="A2832" s="2"/>
      <c r="B2832" t="s">
        <v>399</v>
      </c>
      <c r="C2832">
        <v>7.02</v>
      </c>
      <c r="D2832">
        <f t="shared" si="44"/>
        <v>7994.3760000000002</v>
      </c>
    </row>
    <row r="2833" spans="1:4" x14ac:dyDescent="0.55000000000000004">
      <c r="A2833" s="2"/>
      <c r="B2833" t="s">
        <v>6</v>
      </c>
      <c r="C2833">
        <v>52.58</v>
      </c>
      <c r="D2833">
        <f t="shared" si="44"/>
        <v>59878.103999999999</v>
      </c>
    </row>
    <row r="2834" spans="1:4" x14ac:dyDescent="0.55000000000000004">
      <c r="A2834" s="2"/>
      <c r="B2834" t="s">
        <v>6</v>
      </c>
      <c r="C2834">
        <v>20.16</v>
      </c>
      <c r="D2834">
        <f t="shared" si="44"/>
        <v>22958.208000000002</v>
      </c>
    </row>
    <row r="2835" spans="1:4" x14ac:dyDescent="0.55000000000000004">
      <c r="A2835" s="2"/>
      <c r="B2835" t="s">
        <v>6</v>
      </c>
      <c r="C2835">
        <v>85.38</v>
      </c>
      <c r="D2835">
        <f t="shared" si="44"/>
        <v>97230.743999999992</v>
      </c>
    </row>
    <row r="2836" spans="1:4" x14ac:dyDescent="0.55000000000000004">
      <c r="A2836" s="2"/>
      <c r="B2836" t="s">
        <v>91</v>
      </c>
      <c r="C2836">
        <v>25.96</v>
      </c>
      <c r="D2836">
        <f t="shared" si="44"/>
        <v>29563.248000000003</v>
      </c>
    </row>
    <row r="2837" spans="1:4" x14ac:dyDescent="0.55000000000000004">
      <c r="A2837" s="2"/>
      <c r="B2837" t="s">
        <v>6</v>
      </c>
      <c r="C2837">
        <v>152.75</v>
      </c>
      <c r="D2837">
        <f t="shared" si="44"/>
        <v>173951.7</v>
      </c>
    </row>
    <row r="2838" spans="1:4" x14ac:dyDescent="0.55000000000000004">
      <c r="A2838" s="2"/>
      <c r="B2838" t="s">
        <v>6</v>
      </c>
      <c r="C2838">
        <v>117.518</v>
      </c>
      <c r="D2838">
        <f t="shared" si="44"/>
        <v>133829.49840000001</v>
      </c>
    </row>
    <row r="2839" spans="1:4" x14ac:dyDescent="0.55000000000000004">
      <c r="A2839" s="2"/>
      <c r="B2839" t="s">
        <v>6</v>
      </c>
      <c r="C2839">
        <v>87.995000000000005</v>
      </c>
      <c r="D2839">
        <f t="shared" si="44"/>
        <v>100208.70600000001</v>
      </c>
    </row>
    <row r="2840" spans="1:4" x14ac:dyDescent="0.55000000000000004">
      <c r="A2840" s="2"/>
      <c r="B2840" t="s">
        <v>91</v>
      </c>
      <c r="C2840">
        <v>104.715</v>
      </c>
      <c r="D2840">
        <f t="shared" si="44"/>
        <v>119249.44200000001</v>
      </c>
    </row>
    <row r="2841" spans="1:4" x14ac:dyDescent="0.55000000000000004">
      <c r="A2841" s="2" t="s">
        <v>180</v>
      </c>
      <c r="B2841" t="s">
        <v>6</v>
      </c>
      <c r="C2841">
        <v>5</v>
      </c>
      <c r="D2841">
        <f t="shared" si="44"/>
        <v>5694</v>
      </c>
    </row>
    <row r="2842" spans="1:4" x14ac:dyDescent="0.55000000000000004">
      <c r="A2842" s="2"/>
      <c r="B2842" t="s">
        <v>399</v>
      </c>
      <c r="C2842">
        <v>17.835000000000001</v>
      </c>
      <c r="D2842">
        <f t="shared" si="44"/>
        <v>20310.498000000003</v>
      </c>
    </row>
    <row r="2843" spans="1:4" x14ac:dyDescent="0.55000000000000004">
      <c r="A2843" s="2"/>
      <c r="B2843" t="s">
        <v>6</v>
      </c>
      <c r="C2843">
        <v>46.02</v>
      </c>
      <c r="D2843">
        <f t="shared" si="44"/>
        <v>52407.576000000001</v>
      </c>
    </row>
    <row r="2844" spans="1:4" x14ac:dyDescent="0.55000000000000004">
      <c r="A2844" s="2"/>
      <c r="B2844" t="s">
        <v>91</v>
      </c>
      <c r="C2844">
        <v>72.55</v>
      </c>
      <c r="D2844">
        <f t="shared" si="44"/>
        <v>82619.94</v>
      </c>
    </row>
    <row r="2845" spans="1:4" x14ac:dyDescent="0.55000000000000004">
      <c r="A2845" s="2"/>
      <c r="B2845" t="s">
        <v>10</v>
      </c>
      <c r="C2845">
        <v>12.04</v>
      </c>
      <c r="D2845">
        <f t="shared" si="44"/>
        <v>13711.152</v>
      </c>
    </row>
    <row r="2846" spans="1:4" x14ac:dyDescent="0.55000000000000004">
      <c r="A2846" s="2"/>
      <c r="B2846" t="s">
        <v>6</v>
      </c>
      <c r="C2846">
        <v>32.729999999999997</v>
      </c>
      <c r="D2846">
        <f t="shared" si="44"/>
        <v>37272.923999999999</v>
      </c>
    </row>
    <row r="2847" spans="1:4" x14ac:dyDescent="0.55000000000000004">
      <c r="A2847" s="2"/>
      <c r="B2847" t="s">
        <v>91</v>
      </c>
      <c r="C2847">
        <v>18.63</v>
      </c>
      <c r="D2847">
        <f t="shared" si="44"/>
        <v>21215.844000000001</v>
      </c>
    </row>
    <row r="2848" spans="1:4" x14ac:dyDescent="0.55000000000000004">
      <c r="A2848" s="2"/>
      <c r="B2848" t="s">
        <v>10</v>
      </c>
      <c r="C2848">
        <v>58.354999999999997</v>
      </c>
      <c r="D2848">
        <f t="shared" si="44"/>
        <v>66454.673999999999</v>
      </c>
    </row>
    <row r="2849" spans="1:4" x14ac:dyDescent="0.55000000000000004">
      <c r="A2849" s="2"/>
      <c r="B2849" t="s">
        <v>6</v>
      </c>
      <c r="C2849">
        <v>28.125</v>
      </c>
      <c r="D2849">
        <f t="shared" si="44"/>
        <v>32028.75</v>
      </c>
    </row>
    <row r="2850" spans="1:4" x14ac:dyDescent="0.55000000000000004">
      <c r="A2850" s="2"/>
      <c r="B2850" t="s">
        <v>91</v>
      </c>
      <c r="C2850">
        <v>7.2</v>
      </c>
      <c r="D2850">
        <f t="shared" si="44"/>
        <v>8199.36</v>
      </c>
    </row>
    <row r="2851" spans="1:4" x14ac:dyDescent="0.55000000000000004">
      <c r="A2851" s="2" t="s">
        <v>181</v>
      </c>
      <c r="B2851" t="s">
        <v>6</v>
      </c>
      <c r="C2851">
        <v>5.76</v>
      </c>
      <c r="D2851">
        <f t="shared" si="44"/>
        <v>6559.4880000000003</v>
      </c>
    </row>
    <row r="2852" spans="1:4" x14ac:dyDescent="0.55000000000000004">
      <c r="A2852" s="2"/>
      <c r="B2852" t="s">
        <v>6</v>
      </c>
      <c r="C2852">
        <v>64.16</v>
      </c>
      <c r="D2852">
        <f t="shared" si="44"/>
        <v>73065.407999999996</v>
      </c>
    </row>
    <row r="2853" spans="1:4" x14ac:dyDescent="0.55000000000000004">
      <c r="A2853" s="2"/>
      <c r="B2853" t="s">
        <v>91</v>
      </c>
      <c r="C2853">
        <v>982.8</v>
      </c>
      <c r="D2853">
        <f t="shared" si="44"/>
        <v>1119212.6400000001</v>
      </c>
    </row>
    <row r="2854" spans="1:4" x14ac:dyDescent="0.55000000000000004">
      <c r="A2854" s="2"/>
      <c r="B2854" t="s">
        <v>91</v>
      </c>
      <c r="C2854">
        <v>197.78</v>
      </c>
      <c r="D2854">
        <f t="shared" si="44"/>
        <v>225231.864</v>
      </c>
    </row>
    <row r="2855" spans="1:4" x14ac:dyDescent="0.55000000000000004">
      <c r="A2855" s="2"/>
      <c r="B2855" t="s">
        <v>6</v>
      </c>
      <c r="C2855">
        <v>2948.4</v>
      </c>
      <c r="D2855">
        <f t="shared" si="44"/>
        <v>3357637.92</v>
      </c>
    </row>
    <row r="2856" spans="1:4" x14ac:dyDescent="0.55000000000000004">
      <c r="A2856" s="2"/>
      <c r="B2856" t="s">
        <v>91</v>
      </c>
      <c r="C2856">
        <v>118.22</v>
      </c>
      <c r="D2856">
        <f t="shared" si="44"/>
        <v>134628.93599999999</v>
      </c>
    </row>
    <row r="2857" spans="1:4" x14ac:dyDescent="0.55000000000000004">
      <c r="A2857" s="2"/>
      <c r="B2857" t="s">
        <v>91</v>
      </c>
      <c r="C2857">
        <v>343.2</v>
      </c>
      <c r="D2857">
        <f t="shared" si="44"/>
        <v>390836.16000000003</v>
      </c>
    </row>
    <row r="2858" spans="1:4" x14ac:dyDescent="0.55000000000000004">
      <c r="A2858" s="2"/>
      <c r="B2858" t="s">
        <v>6</v>
      </c>
      <c r="C2858">
        <v>576.29</v>
      </c>
      <c r="D2858">
        <f t="shared" si="44"/>
        <v>656279.05199999991</v>
      </c>
    </row>
    <row r="2859" spans="1:4" x14ac:dyDescent="0.55000000000000004">
      <c r="A2859" s="2"/>
      <c r="B2859" t="s">
        <v>6</v>
      </c>
      <c r="C2859">
        <v>38.4</v>
      </c>
      <c r="D2859">
        <f t="shared" si="44"/>
        <v>43729.919999999998</v>
      </c>
    </row>
    <row r="2860" spans="1:4" x14ac:dyDescent="0.55000000000000004">
      <c r="A2860" s="2"/>
      <c r="B2860" t="s">
        <v>91</v>
      </c>
      <c r="C2860">
        <v>50.7</v>
      </c>
      <c r="D2860">
        <f t="shared" si="44"/>
        <v>57737.16</v>
      </c>
    </row>
    <row r="2861" spans="1:4" x14ac:dyDescent="0.55000000000000004">
      <c r="A2861" s="2"/>
      <c r="B2861" t="s">
        <v>6</v>
      </c>
      <c r="C2861">
        <v>1427.4</v>
      </c>
      <c r="D2861">
        <f t="shared" si="44"/>
        <v>1625523.12</v>
      </c>
    </row>
    <row r="2862" spans="1:4" x14ac:dyDescent="0.55000000000000004">
      <c r="A2862" s="2"/>
      <c r="B2862" t="s">
        <v>91</v>
      </c>
      <c r="C2862">
        <v>466.77499999999998</v>
      </c>
      <c r="D2862">
        <f t="shared" si="44"/>
        <v>531563.37</v>
      </c>
    </row>
    <row r="2863" spans="1:4" x14ac:dyDescent="0.55000000000000004">
      <c r="A2863" s="2"/>
      <c r="B2863" t="s">
        <v>6</v>
      </c>
      <c r="C2863">
        <v>17.64</v>
      </c>
      <c r="D2863">
        <f t="shared" si="44"/>
        <v>20088.432000000001</v>
      </c>
    </row>
    <row r="2864" spans="1:4" x14ac:dyDescent="0.55000000000000004">
      <c r="A2864" s="2"/>
      <c r="B2864" t="s">
        <v>399</v>
      </c>
      <c r="C2864">
        <v>540.64499999999998</v>
      </c>
      <c r="D2864">
        <f t="shared" si="44"/>
        <v>615686.52600000007</v>
      </c>
    </row>
    <row r="2865" spans="1:4" x14ac:dyDescent="0.55000000000000004">
      <c r="A2865" s="2"/>
      <c r="B2865" t="s">
        <v>6</v>
      </c>
      <c r="C2865">
        <v>163.16</v>
      </c>
      <c r="D2865">
        <f t="shared" si="44"/>
        <v>185806.60799999998</v>
      </c>
    </row>
    <row r="2866" spans="1:4" x14ac:dyDescent="0.55000000000000004">
      <c r="A2866" s="2"/>
      <c r="B2866" t="s">
        <v>6</v>
      </c>
      <c r="C2866">
        <v>1382.4</v>
      </c>
      <c r="D2866">
        <f t="shared" si="44"/>
        <v>1574277.1200000001</v>
      </c>
    </row>
    <row r="2867" spans="1:4" x14ac:dyDescent="0.55000000000000004">
      <c r="A2867" s="2"/>
      <c r="B2867" t="s">
        <v>6</v>
      </c>
      <c r="C2867">
        <v>78.914999999999992</v>
      </c>
      <c r="D2867">
        <f t="shared" si="44"/>
        <v>89868.401999999987</v>
      </c>
    </row>
    <row r="2868" spans="1:4" x14ac:dyDescent="0.55000000000000004">
      <c r="A2868" s="2"/>
      <c r="B2868" t="s">
        <v>6</v>
      </c>
      <c r="C2868">
        <v>39</v>
      </c>
      <c r="D2868">
        <f t="shared" si="44"/>
        <v>44413.200000000004</v>
      </c>
    </row>
    <row r="2869" spans="1:4" x14ac:dyDescent="0.55000000000000004">
      <c r="A2869" s="2"/>
      <c r="B2869" t="s">
        <v>6</v>
      </c>
      <c r="C2869">
        <v>277.536</v>
      </c>
      <c r="D2869">
        <f t="shared" si="44"/>
        <v>316057.99680000002</v>
      </c>
    </row>
    <row r="2870" spans="1:4" x14ac:dyDescent="0.55000000000000004">
      <c r="A2870" s="2"/>
      <c r="B2870" t="s">
        <v>6</v>
      </c>
      <c r="C2870">
        <v>270.74599999999998</v>
      </c>
      <c r="D2870">
        <f t="shared" si="44"/>
        <v>308325.54480000003</v>
      </c>
    </row>
    <row r="2871" spans="1:4" x14ac:dyDescent="0.55000000000000004">
      <c r="A2871" s="2"/>
      <c r="B2871" t="s">
        <v>6</v>
      </c>
      <c r="C2871">
        <v>9.7349999999999994</v>
      </c>
      <c r="D2871">
        <f t="shared" si="44"/>
        <v>11086.217999999999</v>
      </c>
    </row>
    <row r="2872" spans="1:4" x14ac:dyDescent="0.55000000000000004">
      <c r="A2872" s="2"/>
      <c r="B2872" t="s">
        <v>6</v>
      </c>
      <c r="C2872">
        <v>50.414999999999999</v>
      </c>
      <c r="D2872">
        <f t="shared" si="44"/>
        <v>57412.601999999999</v>
      </c>
    </row>
    <row r="2873" spans="1:4" x14ac:dyDescent="0.55000000000000004">
      <c r="A2873" s="2"/>
      <c r="B2873" t="s">
        <v>91</v>
      </c>
      <c r="C2873">
        <v>281.54000000000002</v>
      </c>
      <c r="D2873">
        <f t="shared" si="44"/>
        <v>320617.75200000004</v>
      </c>
    </row>
    <row r="2874" spans="1:4" x14ac:dyDescent="0.55000000000000004">
      <c r="A2874" s="2"/>
      <c r="B2874" t="s">
        <v>6</v>
      </c>
      <c r="C2874">
        <v>2218.11</v>
      </c>
      <c r="D2874">
        <f t="shared" si="44"/>
        <v>2525983.6680000001</v>
      </c>
    </row>
    <row r="2875" spans="1:4" x14ac:dyDescent="0.55000000000000004">
      <c r="A2875" s="2"/>
      <c r="B2875" t="s">
        <v>9</v>
      </c>
      <c r="C2875">
        <v>355.57400000000001</v>
      </c>
      <c r="D2875">
        <f t="shared" si="44"/>
        <v>404927.67120000004</v>
      </c>
    </row>
    <row r="2876" spans="1:4" x14ac:dyDescent="0.55000000000000004">
      <c r="A2876" s="2"/>
      <c r="B2876" t="s">
        <v>10</v>
      </c>
      <c r="C2876">
        <v>212.535</v>
      </c>
      <c r="D2876">
        <f t="shared" si="44"/>
        <v>242034.85799999998</v>
      </c>
    </row>
    <row r="2877" spans="1:4" x14ac:dyDescent="0.55000000000000004">
      <c r="A2877" s="2"/>
      <c r="B2877" t="s">
        <v>6</v>
      </c>
      <c r="C2877">
        <v>243.2</v>
      </c>
      <c r="D2877">
        <f t="shared" si="44"/>
        <v>276956.16000000003</v>
      </c>
    </row>
    <row r="2878" spans="1:4" x14ac:dyDescent="0.55000000000000004">
      <c r="A2878" s="2"/>
      <c r="B2878" t="s">
        <v>6</v>
      </c>
      <c r="C2878">
        <v>513.69000000000005</v>
      </c>
      <c r="D2878">
        <f t="shared" si="44"/>
        <v>584990.17200000002</v>
      </c>
    </row>
    <row r="2879" spans="1:4" x14ac:dyDescent="0.55000000000000004">
      <c r="A2879" s="2"/>
      <c r="B2879" t="s">
        <v>6</v>
      </c>
      <c r="C2879">
        <v>379.25</v>
      </c>
      <c r="D2879">
        <f t="shared" si="44"/>
        <v>431889.9</v>
      </c>
    </row>
    <row r="2880" spans="1:4" x14ac:dyDescent="0.55000000000000004">
      <c r="A2880" s="2"/>
      <c r="B2880" t="s">
        <v>6</v>
      </c>
      <c r="C2880">
        <v>10277.280000000001</v>
      </c>
      <c r="D2880">
        <f t="shared" si="44"/>
        <v>11703766.464000002</v>
      </c>
    </row>
    <row r="2881" spans="1:4" x14ac:dyDescent="0.55000000000000004">
      <c r="A2881" s="2"/>
      <c r="B2881" t="s">
        <v>91</v>
      </c>
      <c r="C2881">
        <v>149.52000000000001</v>
      </c>
      <c r="D2881">
        <f t="shared" si="44"/>
        <v>170273.37600000002</v>
      </c>
    </row>
    <row r="2882" spans="1:4" x14ac:dyDescent="0.55000000000000004">
      <c r="A2882" s="2"/>
      <c r="B2882" t="s">
        <v>6</v>
      </c>
      <c r="C2882">
        <v>409.875</v>
      </c>
      <c r="D2882">
        <f t="shared" si="44"/>
        <v>466765.65</v>
      </c>
    </row>
    <row r="2883" spans="1:4" x14ac:dyDescent="0.55000000000000004">
      <c r="A2883" s="2"/>
      <c r="B2883" t="s">
        <v>91</v>
      </c>
      <c r="C2883">
        <v>790.18499999999995</v>
      </c>
      <c r="D2883">
        <f t="shared" ref="D2883:E2946" si="45">C2883*8760*0.13</f>
        <v>899862.67799999996</v>
      </c>
    </row>
    <row r="2884" spans="1:4" x14ac:dyDescent="0.55000000000000004">
      <c r="A2884" s="2"/>
      <c r="B2884" t="s">
        <v>6</v>
      </c>
      <c r="C2884">
        <v>81.11</v>
      </c>
      <c r="D2884">
        <f t="shared" si="45"/>
        <v>92368.067999999999</v>
      </c>
    </row>
    <row r="2885" spans="1:4" x14ac:dyDescent="0.55000000000000004">
      <c r="A2885" s="2" t="s">
        <v>182</v>
      </c>
      <c r="B2885" t="s">
        <v>91</v>
      </c>
      <c r="C2885">
        <v>3.68</v>
      </c>
      <c r="D2885">
        <f t="shared" si="45"/>
        <v>4190.7840000000006</v>
      </c>
    </row>
    <row r="2886" spans="1:4" x14ac:dyDescent="0.55000000000000004">
      <c r="A2886" s="2"/>
      <c r="B2886" t="s">
        <v>91</v>
      </c>
      <c r="C2886">
        <v>7.5949999999999998</v>
      </c>
      <c r="D2886">
        <f t="shared" si="45"/>
        <v>8649.1859999999997</v>
      </c>
    </row>
    <row r="2887" spans="1:4" x14ac:dyDescent="0.55000000000000004">
      <c r="A2887" s="2"/>
      <c r="B2887" t="s">
        <v>6</v>
      </c>
      <c r="C2887">
        <v>799.5</v>
      </c>
      <c r="D2887">
        <f t="shared" si="45"/>
        <v>910470.6</v>
      </c>
    </row>
    <row r="2888" spans="1:4" x14ac:dyDescent="0.55000000000000004">
      <c r="A2888" s="2"/>
      <c r="B2888" t="s">
        <v>4</v>
      </c>
      <c r="C2888">
        <v>996.93</v>
      </c>
      <c r="D2888">
        <f t="shared" si="45"/>
        <v>1135303.8839999998</v>
      </c>
    </row>
    <row r="2889" spans="1:4" x14ac:dyDescent="0.55000000000000004">
      <c r="A2889" s="2"/>
      <c r="B2889" t="s">
        <v>91</v>
      </c>
      <c r="C2889">
        <v>8.1199999999999992</v>
      </c>
      <c r="D2889">
        <f t="shared" si="45"/>
        <v>9247.0560000000005</v>
      </c>
    </row>
    <row r="2890" spans="1:4" x14ac:dyDescent="0.55000000000000004">
      <c r="A2890" s="2"/>
      <c r="B2890" t="s">
        <v>6</v>
      </c>
      <c r="C2890">
        <v>6.48</v>
      </c>
      <c r="D2890">
        <f t="shared" si="45"/>
        <v>7379.4240000000009</v>
      </c>
    </row>
    <row r="2891" spans="1:4" x14ac:dyDescent="0.55000000000000004">
      <c r="A2891" s="2"/>
      <c r="B2891" t="s">
        <v>6</v>
      </c>
      <c r="C2891">
        <v>1292.22</v>
      </c>
      <c r="D2891">
        <f t="shared" si="45"/>
        <v>1471580.1360000002</v>
      </c>
    </row>
    <row r="2892" spans="1:4" x14ac:dyDescent="0.55000000000000004">
      <c r="A2892" s="2"/>
      <c r="B2892" t="s">
        <v>6</v>
      </c>
      <c r="C2892">
        <v>948.72</v>
      </c>
      <c r="D2892">
        <f t="shared" si="45"/>
        <v>1080402.3360000001</v>
      </c>
    </row>
    <row r="2893" spans="1:4" x14ac:dyDescent="0.55000000000000004">
      <c r="A2893" s="2"/>
      <c r="B2893" t="s">
        <v>6</v>
      </c>
      <c r="C2893">
        <v>4.9050000000000002</v>
      </c>
      <c r="D2893">
        <f t="shared" si="45"/>
        <v>5585.8140000000003</v>
      </c>
    </row>
    <row r="2894" spans="1:4" x14ac:dyDescent="0.55000000000000004">
      <c r="A2894" s="2"/>
      <c r="B2894" t="s">
        <v>6</v>
      </c>
      <c r="C2894">
        <v>1537.88</v>
      </c>
      <c r="D2894">
        <f t="shared" si="45"/>
        <v>1751337.7440000002</v>
      </c>
    </row>
    <row r="2895" spans="1:4" x14ac:dyDescent="0.55000000000000004">
      <c r="A2895" s="2"/>
      <c r="B2895" t="s">
        <v>4</v>
      </c>
      <c r="C2895">
        <v>6524.46</v>
      </c>
      <c r="D2895">
        <f t="shared" si="45"/>
        <v>7430055.0480000004</v>
      </c>
    </row>
    <row r="2896" spans="1:4" x14ac:dyDescent="0.55000000000000004">
      <c r="A2896" s="2"/>
      <c r="B2896" t="s">
        <v>9</v>
      </c>
      <c r="C2896">
        <v>3.3</v>
      </c>
      <c r="D2896">
        <f t="shared" si="45"/>
        <v>3758.04</v>
      </c>
    </row>
    <row r="2897" spans="1:4" x14ac:dyDescent="0.55000000000000004">
      <c r="A2897" s="2"/>
      <c r="B2897" t="s">
        <v>6</v>
      </c>
      <c r="C2897">
        <v>1190.915</v>
      </c>
      <c r="D2897">
        <f t="shared" si="45"/>
        <v>1356214.0020000001</v>
      </c>
    </row>
    <row r="2898" spans="1:4" x14ac:dyDescent="0.55000000000000004">
      <c r="A2898" s="2"/>
      <c r="B2898" t="s">
        <v>91</v>
      </c>
      <c r="C2898">
        <v>33.536999999999999</v>
      </c>
      <c r="D2898">
        <f t="shared" si="45"/>
        <v>38191.935599999997</v>
      </c>
    </row>
    <row r="2899" spans="1:4" x14ac:dyDescent="0.55000000000000004">
      <c r="A2899" s="2"/>
      <c r="B2899" t="s">
        <v>10</v>
      </c>
      <c r="C2899">
        <v>3.9</v>
      </c>
      <c r="D2899">
        <f t="shared" si="45"/>
        <v>4441.32</v>
      </c>
    </row>
    <row r="2900" spans="1:4" x14ac:dyDescent="0.55000000000000004">
      <c r="A2900" s="2" t="s">
        <v>183</v>
      </c>
      <c r="B2900" t="s">
        <v>6</v>
      </c>
      <c r="C2900">
        <v>33.945</v>
      </c>
      <c r="D2900">
        <f t="shared" si="45"/>
        <v>38656.566000000006</v>
      </c>
    </row>
    <row r="2901" spans="1:4" x14ac:dyDescent="0.55000000000000004">
      <c r="A2901" s="2"/>
      <c r="B2901" t="s">
        <v>91</v>
      </c>
      <c r="C2901">
        <v>3.1850000000000001</v>
      </c>
      <c r="D2901">
        <f t="shared" si="45"/>
        <v>3627.0780000000004</v>
      </c>
    </row>
    <row r="2902" spans="1:4" x14ac:dyDescent="0.55000000000000004">
      <c r="A2902" s="2"/>
      <c r="B2902" t="s">
        <v>6</v>
      </c>
      <c r="C2902">
        <v>146.661</v>
      </c>
      <c r="D2902">
        <f t="shared" si="45"/>
        <v>167017.54680000001</v>
      </c>
    </row>
    <row r="2903" spans="1:4" x14ac:dyDescent="0.55000000000000004">
      <c r="A2903" s="2"/>
      <c r="B2903" t="s">
        <v>399</v>
      </c>
      <c r="C2903">
        <v>746.90000000000009</v>
      </c>
      <c r="D2903">
        <f t="shared" si="45"/>
        <v>850569.7200000002</v>
      </c>
    </row>
    <row r="2904" spans="1:4" x14ac:dyDescent="0.55000000000000004">
      <c r="A2904" s="2"/>
      <c r="B2904" t="s">
        <v>6</v>
      </c>
      <c r="C2904">
        <v>354.709</v>
      </c>
      <c r="D2904">
        <f t="shared" si="45"/>
        <v>403942.60920000001</v>
      </c>
    </row>
    <row r="2905" spans="1:4" x14ac:dyDescent="0.55000000000000004">
      <c r="A2905" s="2"/>
      <c r="B2905" t="s">
        <v>6</v>
      </c>
      <c r="C2905">
        <v>251.39500000000001</v>
      </c>
      <c r="D2905">
        <f t="shared" si="45"/>
        <v>286288.62600000005</v>
      </c>
    </row>
    <row r="2906" spans="1:4" x14ac:dyDescent="0.55000000000000004">
      <c r="A2906" s="2"/>
      <c r="B2906" t="s">
        <v>6</v>
      </c>
      <c r="C2906">
        <v>228.21</v>
      </c>
      <c r="D2906">
        <f t="shared" si="45"/>
        <v>259885.54800000001</v>
      </c>
    </row>
    <row r="2907" spans="1:4" x14ac:dyDescent="0.55000000000000004">
      <c r="A2907" s="2"/>
      <c r="B2907" t="s">
        <v>6</v>
      </c>
      <c r="C2907">
        <v>13.26</v>
      </c>
      <c r="D2907">
        <f t="shared" si="45"/>
        <v>15100.487999999999</v>
      </c>
    </row>
    <row r="2908" spans="1:4" x14ac:dyDescent="0.55000000000000004">
      <c r="A2908" s="2"/>
      <c r="B2908" t="s">
        <v>91</v>
      </c>
      <c r="C2908">
        <v>1389.96</v>
      </c>
      <c r="D2908">
        <f t="shared" si="45"/>
        <v>1582886.4480000001</v>
      </c>
    </row>
    <row r="2909" spans="1:4" x14ac:dyDescent="0.55000000000000004">
      <c r="A2909" s="2"/>
      <c r="B2909" t="s">
        <v>6</v>
      </c>
      <c r="C2909">
        <v>64.89</v>
      </c>
      <c r="D2909">
        <f t="shared" si="45"/>
        <v>73896.732000000004</v>
      </c>
    </row>
    <row r="2910" spans="1:4" x14ac:dyDescent="0.55000000000000004">
      <c r="A2910" s="2"/>
      <c r="B2910" t="s">
        <v>6</v>
      </c>
      <c r="C2910">
        <v>83.406999999999996</v>
      </c>
      <c r="D2910">
        <f t="shared" si="45"/>
        <v>94983.891600000003</v>
      </c>
    </row>
    <row r="2911" spans="1:4" x14ac:dyDescent="0.55000000000000004">
      <c r="A2911" s="2"/>
      <c r="B2911" t="s">
        <v>91</v>
      </c>
      <c r="C2911">
        <v>133.827</v>
      </c>
      <c r="D2911">
        <f t="shared" si="45"/>
        <v>152402.1876</v>
      </c>
    </row>
    <row r="2912" spans="1:4" x14ac:dyDescent="0.55000000000000004">
      <c r="A2912" s="2"/>
      <c r="B2912" t="s">
        <v>6</v>
      </c>
      <c r="C2912">
        <v>57.53</v>
      </c>
      <c r="D2912">
        <f t="shared" si="45"/>
        <v>65515.164000000004</v>
      </c>
    </row>
    <row r="2913" spans="1:4" x14ac:dyDescent="0.55000000000000004">
      <c r="A2913" s="2"/>
      <c r="B2913" t="s">
        <v>91</v>
      </c>
      <c r="C2913">
        <v>106.77</v>
      </c>
      <c r="D2913">
        <f t="shared" si="45"/>
        <v>121589.67599999999</v>
      </c>
    </row>
    <row r="2914" spans="1:4" x14ac:dyDescent="0.55000000000000004">
      <c r="A2914" s="2"/>
      <c r="B2914" t="s">
        <v>10</v>
      </c>
      <c r="C2914">
        <v>122.485</v>
      </c>
      <c r="D2914">
        <f t="shared" si="45"/>
        <v>139485.91800000001</v>
      </c>
    </row>
    <row r="2915" spans="1:4" x14ac:dyDescent="0.55000000000000004">
      <c r="A2915" s="2"/>
      <c r="B2915" t="s">
        <v>6</v>
      </c>
      <c r="C2915">
        <v>47.715000000000003</v>
      </c>
      <c r="D2915">
        <f t="shared" si="45"/>
        <v>54337.842000000004</v>
      </c>
    </row>
    <row r="2916" spans="1:4" x14ac:dyDescent="0.55000000000000004">
      <c r="A2916" s="2" t="s">
        <v>184</v>
      </c>
      <c r="B2916" t="s">
        <v>91</v>
      </c>
      <c r="C2916">
        <v>5</v>
      </c>
      <c r="D2916">
        <f t="shared" si="45"/>
        <v>5694</v>
      </c>
    </row>
    <row r="2917" spans="1:4" x14ac:dyDescent="0.55000000000000004">
      <c r="A2917" s="2"/>
      <c r="B2917" t="s">
        <v>6</v>
      </c>
      <c r="C2917">
        <v>221</v>
      </c>
      <c r="D2917">
        <f t="shared" si="45"/>
        <v>251674.80000000002</v>
      </c>
    </row>
    <row r="2918" spans="1:4" x14ac:dyDescent="0.55000000000000004">
      <c r="A2918" s="2"/>
      <c r="B2918" t="s">
        <v>6</v>
      </c>
      <c r="C2918">
        <v>11.75</v>
      </c>
      <c r="D2918">
        <f t="shared" si="45"/>
        <v>13380.9</v>
      </c>
    </row>
    <row r="2919" spans="1:4" x14ac:dyDescent="0.55000000000000004">
      <c r="A2919" s="2"/>
      <c r="B2919" t="s">
        <v>91</v>
      </c>
      <c r="C2919">
        <v>353.44</v>
      </c>
      <c r="D2919">
        <f t="shared" si="45"/>
        <v>402497.47200000001</v>
      </c>
    </row>
    <row r="2920" spans="1:4" x14ac:dyDescent="0.55000000000000004">
      <c r="A2920" s="2"/>
      <c r="B2920" t="s">
        <v>6</v>
      </c>
      <c r="C2920">
        <v>97.5</v>
      </c>
      <c r="D2920">
        <f t="shared" si="45"/>
        <v>111033</v>
      </c>
    </row>
    <row r="2921" spans="1:4" x14ac:dyDescent="0.55000000000000004">
      <c r="A2921" s="2"/>
      <c r="B2921" t="s">
        <v>91</v>
      </c>
      <c r="C2921">
        <v>39.225000000000001</v>
      </c>
      <c r="D2921">
        <f t="shared" si="45"/>
        <v>44669.43</v>
      </c>
    </row>
    <row r="2922" spans="1:4" x14ac:dyDescent="0.55000000000000004">
      <c r="A2922" s="2"/>
      <c r="B2922" t="s">
        <v>6</v>
      </c>
      <c r="C2922">
        <v>88.92</v>
      </c>
      <c r="D2922">
        <f t="shared" si="45"/>
        <v>101262.09600000002</v>
      </c>
    </row>
    <row r="2923" spans="1:4" x14ac:dyDescent="0.55000000000000004">
      <c r="A2923" s="2"/>
      <c r="B2923" t="s">
        <v>16</v>
      </c>
      <c r="C2923">
        <v>64.400000000000006</v>
      </c>
      <c r="D2923">
        <f t="shared" si="45"/>
        <v>73338.720000000001</v>
      </c>
    </row>
    <row r="2924" spans="1:4" x14ac:dyDescent="0.55000000000000004">
      <c r="A2924" s="2"/>
      <c r="B2924" t="s">
        <v>91</v>
      </c>
      <c r="C2924">
        <v>403.84800000000001</v>
      </c>
      <c r="D2924">
        <f t="shared" si="45"/>
        <v>459902.10240000003</v>
      </c>
    </row>
    <row r="2925" spans="1:4" x14ac:dyDescent="0.55000000000000004">
      <c r="A2925" s="2"/>
      <c r="B2925" t="s">
        <v>6</v>
      </c>
      <c r="C2925">
        <v>500.92</v>
      </c>
      <c r="D2925">
        <f t="shared" si="45"/>
        <v>570447.696</v>
      </c>
    </row>
    <row r="2926" spans="1:4" x14ac:dyDescent="0.55000000000000004">
      <c r="A2926" s="2"/>
      <c r="B2926" t="s">
        <v>91</v>
      </c>
      <c r="C2926">
        <v>7.6</v>
      </c>
      <c r="D2926">
        <f t="shared" si="45"/>
        <v>8654.880000000001</v>
      </c>
    </row>
    <row r="2927" spans="1:4" x14ac:dyDescent="0.55000000000000004">
      <c r="A2927" s="2"/>
      <c r="B2927" t="s">
        <v>91</v>
      </c>
      <c r="C2927">
        <v>335.45</v>
      </c>
      <c r="D2927">
        <f t="shared" si="45"/>
        <v>382010.46</v>
      </c>
    </row>
    <row r="2928" spans="1:4" x14ac:dyDescent="0.55000000000000004">
      <c r="A2928" s="2"/>
      <c r="B2928" t="s">
        <v>6</v>
      </c>
      <c r="C2928">
        <v>37.119999999999997</v>
      </c>
      <c r="D2928">
        <f t="shared" si="45"/>
        <v>42272.255999999994</v>
      </c>
    </row>
    <row r="2929" spans="1:4" x14ac:dyDescent="0.55000000000000004">
      <c r="A2929" s="2"/>
      <c r="B2929" t="s">
        <v>91</v>
      </c>
      <c r="C2929">
        <v>319.68</v>
      </c>
      <c r="D2929">
        <f t="shared" si="45"/>
        <v>364051.58400000003</v>
      </c>
    </row>
    <row r="2930" spans="1:4" x14ac:dyDescent="0.55000000000000004">
      <c r="A2930" s="2"/>
      <c r="B2930" t="s">
        <v>6</v>
      </c>
      <c r="C2930">
        <v>299.55500000000001</v>
      </c>
      <c r="D2930">
        <f t="shared" si="45"/>
        <v>341133.23400000005</v>
      </c>
    </row>
    <row r="2931" spans="1:4" x14ac:dyDescent="0.55000000000000004">
      <c r="A2931" s="2"/>
      <c r="B2931" t="s">
        <v>91</v>
      </c>
      <c r="C2931">
        <v>549.9</v>
      </c>
      <c r="D2931">
        <f t="shared" si="45"/>
        <v>626226.12</v>
      </c>
    </row>
    <row r="2932" spans="1:4" x14ac:dyDescent="0.55000000000000004">
      <c r="A2932" s="2"/>
      <c r="B2932" t="s">
        <v>91</v>
      </c>
      <c r="C2932">
        <v>2577.96</v>
      </c>
      <c r="D2932">
        <f t="shared" si="45"/>
        <v>2935780.8480000002</v>
      </c>
    </row>
    <row r="2933" spans="1:4" x14ac:dyDescent="0.55000000000000004">
      <c r="A2933" s="2"/>
      <c r="B2933" t="s">
        <v>91</v>
      </c>
      <c r="C2933">
        <v>52.8</v>
      </c>
      <c r="D2933">
        <f t="shared" si="45"/>
        <v>60128.639999999999</v>
      </c>
    </row>
    <row r="2934" spans="1:4" x14ac:dyDescent="0.55000000000000004">
      <c r="A2934" s="2"/>
      <c r="B2934" t="s">
        <v>6</v>
      </c>
      <c r="C2934">
        <v>97.2</v>
      </c>
      <c r="D2934">
        <f t="shared" si="45"/>
        <v>110691.36</v>
      </c>
    </row>
    <row r="2935" spans="1:4" x14ac:dyDescent="0.55000000000000004">
      <c r="A2935" s="2"/>
      <c r="B2935" t="s">
        <v>91</v>
      </c>
      <c r="C2935">
        <v>488.142</v>
      </c>
      <c r="D2935">
        <f t="shared" si="45"/>
        <v>555896.10959999997</v>
      </c>
    </row>
    <row r="2936" spans="1:4" x14ac:dyDescent="0.55000000000000004">
      <c r="A2936" s="2"/>
      <c r="B2936" t="s">
        <v>91</v>
      </c>
      <c r="C2936">
        <v>6.5</v>
      </c>
      <c r="D2936">
        <f t="shared" si="45"/>
        <v>7402.2</v>
      </c>
    </row>
    <row r="2937" spans="1:4" x14ac:dyDescent="0.55000000000000004">
      <c r="A2937" s="2"/>
      <c r="B2937" t="s">
        <v>91</v>
      </c>
      <c r="C2937">
        <v>2764.8</v>
      </c>
      <c r="D2937">
        <f t="shared" si="45"/>
        <v>3148554.2400000002</v>
      </c>
    </row>
    <row r="2938" spans="1:4" x14ac:dyDescent="0.55000000000000004">
      <c r="A2938" s="2"/>
      <c r="B2938" t="s">
        <v>6</v>
      </c>
      <c r="C2938">
        <v>209.02</v>
      </c>
      <c r="D2938">
        <f t="shared" si="45"/>
        <v>238031.97600000002</v>
      </c>
    </row>
    <row r="2939" spans="1:4" x14ac:dyDescent="0.55000000000000004">
      <c r="A2939" s="2"/>
      <c r="B2939" t="s">
        <v>91</v>
      </c>
      <c r="C2939">
        <v>256.95999999999998</v>
      </c>
      <c r="D2939">
        <f t="shared" si="45"/>
        <v>292626.04799999995</v>
      </c>
    </row>
    <row r="2940" spans="1:4" x14ac:dyDescent="0.55000000000000004">
      <c r="A2940" s="2"/>
      <c r="B2940" t="s">
        <v>91</v>
      </c>
      <c r="C2940">
        <v>562.20000000000005</v>
      </c>
      <c r="D2940">
        <f t="shared" si="45"/>
        <v>640233.36</v>
      </c>
    </row>
    <row r="2941" spans="1:4" x14ac:dyDescent="0.55000000000000004">
      <c r="A2941" s="2"/>
      <c r="B2941" t="s">
        <v>399</v>
      </c>
      <c r="C2941">
        <v>137.69999999999999</v>
      </c>
      <c r="D2941">
        <f t="shared" si="45"/>
        <v>156812.76</v>
      </c>
    </row>
    <row r="2942" spans="1:4" x14ac:dyDescent="0.55000000000000004">
      <c r="A2942" s="2"/>
      <c r="B2942" t="s">
        <v>6</v>
      </c>
      <c r="C2942">
        <v>6.48</v>
      </c>
      <c r="D2942">
        <f t="shared" si="45"/>
        <v>7379.4240000000009</v>
      </c>
    </row>
    <row r="2943" spans="1:4" x14ac:dyDescent="0.55000000000000004">
      <c r="A2943" s="2"/>
      <c r="B2943" t="s">
        <v>6</v>
      </c>
      <c r="C2943">
        <v>512.91499999999996</v>
      </c>
      <c r="D2943">
        <f t="shared" si="45"/>
        <v>584107.60199999996</v>
      </c>
    </row>
    <row r="2944" spans="1:4" x14ac:dyDescent="0.55000000000000004">
      <c r="A2944" s="2"/>
      <c r="B2944" t="s">
        <v>6</v>
      </c>
      <c r="C2944">
        <v>1833.69</v>
      </c>
      <c r="D2944">
        <f t="shared" si="45"/>
        <v>2088206.172</v>
      </c>
    </row>
    <row r="2945" spans="1:4" x14ac:dyDescent="0.55000000000000004">
      <c r="A2945" s="2"/>
      <c r="B2945" t="s">
        <v>91</v>
      </c>
      <c r="C2945">
        <v>539.20000000000005</v>
      </c>
      <c r="D2945">
        <f t="shared" si="45"/>
        <v>614040.96</v>
      </c>
    </row>
    <row r="2946" spans="1:4" x14ac:dyDescent="0.55000000000000004">
      <c r="A2946" s="2"/>
      <c r="B2946" t="s">
        <v>6</v>
      </c>
      <c r="C2946">
        <v>11.2</v>
      </c>
      <c r="D2946">
        <f t="shared" si="45"/>
        <v>12754.560000000001</v>
      </c>
    </row>
    <row r="2947" spans="1:4" x14ac:dyDescent="0.55000000000000004">
      <c r="A2947" s="2"/>
      <c r="B2947" t="s">
        <v>6</v>
      </c>
      <c r="C2947">
        <v>1275.3330000000001</v>
      </c>
      <c r="D2947">
        <f t="shared" ref="D2947:E3010" si="46">C2947*8760*0.13</f>
        <v>1452349.2204</v>
      </c>
    </row>
    <row r="2948" spans="1:4" x14ac:dyDescent="0.55000000000000004">
      <c r="A2948" s="2"/>
      <c r="B2948" t="s">
        <v>6</v>
      </c>
      <c r="C2948">
        <v>213.685</v>
      </c>
      <c r="D2948">
        <f t="shared" si="46"/>
        <v>243344.47800000003</v>
      </c>
    </row>
    <row r="2949" spans="1:4" x14ac:dyDescent="0.55000000000000004">
      <c r="A2949" s="2" t="s">
        <v>185</v>
      </c>
      <c r="B2949" t="s">
        <v>91</v>
      </c>
      <c r="C2949">
        <v>2540.12</v>
      </c>
      <c r="D2949">
        <f t="shared" si="46"/>
        <v>2892688.656</v>
      </c>
    </row>
    <row r="2950" spans="1:4" x14ac:dyDescent="0.55000000000000004">
      <c r="A2950" s="2"/>
      <c r="B2950" t="s">
        <v>6</v>
      </c>
      <c r="C2950">
        <v>33.229999999999997</v>
      </c>
      <c r="D2950">
        <f t="shared" si="46"/>
        <v>37842.324000000001</v>
      </c>
    </row>
    <row r="2951" spans="1:4" x14ac:dyDescent="0.55000000000000004">
      <c r="A2951" s="2"/>
      <c r="B2951" t="s">
        <v>399</v>
      </c>
      <c r="C2951">
        <v>39.299999999999997</v>
      </c>
      <c r="D2951">
        <f t="shared" si="46"/>
        <v>44754.840000000004</v>
      </c>
    </row>
    <row r="2952" spans="1:4" x14ac:dyDescent="0.55000000000000004">
      <c r="A2952" s="2"/>
      <c r="B2952" t="s">
        <v>6</v>
      </c>
      <c r="C2952">
        <v>3120.15</v>
      </c>
      <c r="D2952">
        <f t="shared" si="46"/>
        <v>3553226.8200000003</v>
      </c>
    </row>
    <row r="2953" spans="1:4" x14ac:dyDescent="0.55000000000000004">
      <c r="A2953" s="2"/>
      <c r="B2953" t="s">
        <v>91</v>
      </c>
      <c r="C2953">
        <v>830</v>
      </c>
      <c r="D2953">
        <f t="shared" si="46"/>
        <v>945204</v>
      </c>
    </row>
    <row r="2954" spans="1:4" x14ac:dyDescent="0.55000000000000004">
      <c r="A2954" s="2"/>
      <c r="B2954" t="s">
        <v>10</v>
      </c>
      <c r="C2954">
        <v>9.6</v>
      </c>
      <c r="D2954">
        <f t="shared" si="46"/>
        <v>10932.48</v>
      </c>
    </row>
    <row r="2955" spans="1:4" x14ac:dyDescent="0.55000000000000004">
      <c r="A2955" s="2"/>
      <c r="B2955" t="s">
        <v>6</v>
      </c>
      <c r="C2955">
        <v>72.185000000000002</v>
      </c>
      <c r="D2955">
        <f t="shared" si="46"/>
        <v>82204.278000000006</v>
      </c>
    </row>
    <row r="2956" spans="1:4" x14ac:dyDescent="0.55000000000000004">
      <c r="A2956" s="2"/>
      <c r="B2956" t="s">
        <v>91</v>
      </c>
      <c r="C2956">
        <v>420.34500000000003</v>
      </c>
      <c r="D2956">
        <f t="shared" si="46"/>
        <v>478688.88600000006</v>
      </c>
    </row>
    <row r="2957" spans="1:4" x14ac:dyDescent="0.55000000000000004">
      <c r="A2957" s="2"/>
      <c r="B2957" t="s">
        <v>10</v>
      </c>
      <c r="C2957">
        <v>120</v>
      </c>
      <c r="D2957">
        <f t="shared" si="46"/>
        <v>136656</v>
      </c>
    </row>
    <row r="2958" spans="1:4" x14ac:dyDescent="0.55000000000000004">
      <c r="A2958" s="2"/>
      <c r="B2958" t="s">
        <v>6</v>
      </c>
      <c r="C2958">
        <v>408.94200000000001</v>
      </c>
      <c r="D2958">
        <f t="shared" si="46"/>
        <v>465703.1496</v>
      </c>
    </row>
    <row r="2959" spans="1:4" x14ac:dyDescent="0.55000000000000004">
      <c r="A2959" s="2"/>
      <c r="B2959" t="s">
        <v>91</v>
      </c>
      <c r="C2959">
        <v>2657.44</v>
      </c>
      <c r="D2959">
        <f t="shared" si="46"/>
        <v>3026292.6720000003</v>
      </c>
    </row>
    <row r="2960" spans="1:4" x14ac:dyDescent="0.55000000000000004">
      <c r="A2960" s="2"/>
      <c r="B2960" t="s">
        <v>6</v>
      </c>
      <c r="C2960">
        <v>348.48</v>
      </c>
      <c r="D2960">
        <f t="shared" si="46"/>
        <v>396849.02400000003</v>
      </c>
    </row>
    <row r="2961" spans="1:4" x14ac:dyDescent="0.55000000000000004">
      <c r="A2961" s="2"/>
      <c r="B2961" t="s">
        <v>6</v>
      </c>
      <c r="C2961">
        <v>168.55500000000001</v>
      </c>
      <c r="D2961">
        <f t="shared" si="46"/>
        <v>191950.43400000001</v>
      </c>
    </row>
    <row r="2962" spans="1:4" x14ac:dyDescent="0.55000000000000004">
      <c r="A2962" s="2"/>
      <c r="B2962" t="s">
        <v>91</v>
      </c>
      <c r="C2962">
        <v>71.55</v>
      </c>
      <c r="D2962">
        <f t="shared" si="46"/>
        <v>81481.14</v>
      </c>
    </row>
    <row r="2963" spans="1:4" x14ac:dyDescent="0.55000000000000004">
      <c r="A2963" s="2"/>
      <c r="B2963" t="s">
        <v>91</v>
      </c>
      <c r="C2963">
        <v>6.09</v>
      </c>
      <c r="D2963">
        <f t="shared" si="46"/>
        <v>6935.2920000000004</v>
      </c>
    </row>
    <row r="2964" spans="1:4" x14ac:dyDescent="0.55000000000000004">
      <c r="A2964" s="2"/>
      <c r="B2964" t="s">
        <v>6</v>
      </c>
      <c r="C2964">
        <v>15.54</v>
      </c>
      <c r="D2964">
        <f t="shared" si="46"/>
        <v>17696.952000000001</v>
      </c>
    </row>
    <row r="2965" spans="1:4" x14ac:dyDescent="0.55000000000000004">
      <c r="A2965" s="2"/>
      <c r="B2965" t="s">
        <v>91</v>
      </c>
      <c r="C2965">
        <v>41.854999999999997</v>
      </c>
      <c r="D2965">
        <f t="shared" si="46"/>
        <v>47664.474000000002</v>
      </c>
    </row>
    <row r="2966" spans="1:4" x14ac:dyDescent="0.55000000000000004">
      <c r="A2966" s="2"/>
      <c r="B2966" t="s">
        <v>91</v>
      </c>
      <c r="C2966">
        <v>7465.5</v>
      </c>
      <c r="D2966">
        <f t="shared" si="46"/>
        <v>8501711.4000000004</v>
      </c>
    </row>
    <row r="2967" spans="1:4" x14ac:dyDescent="0.55000000000000004">
      <c r="A2967" s="2"/>
      <c r="B2967" t="s">
        <v>6</v>
      </c>
      <c r="C2967">
        <v>79.19</v>
      </c>
      <c r="D2967">
        <f t="shared" si="46"/>
        <v>90181.572</v>
      </c>
    </row>
    <row r="2968" spans="1:4" x14ac:dyDescent="0.55000000000000004">
      <c r="A2968" s="2"/>
      <c r="B2968" t="s">
        <v>6</v>
      </c>
      <c r="C2968">
        <v>44.92</v>
      </c>
      <c r="D2968">
        <f t="shared" si="46"/>
        <v>51154.896000000001</v>
      </c>
    </row>
    <row r="2969" spans="1:4" x14ac:dyDescent="0.55000000000000004">
      <c r="A2969" s="2"/>
      <c r="B2969" t="s">
        <v>91</v>
      </c>
      <c r="C2969">
        <v>13.2</v>
      </c>
      <c r="D2969">
        <f t="shared" si="46"/>
        <v>15032.16</v>
      </c>
    </row>
    <row r="2970" spans="1:4" x14ac:dyDescent="0.55000000000000004">
      <c r="A2970" s="2" t="s">
        <v>186</v>
      </c>
      <c r="B2970" t="s">
        <v>6</v>
      </c>
      <c r="C2970">
        <v>21.72</v>
      </c>
      <c r="D2970">
        <f t="shared" si="46"/>
        <v>24734.735999999997</v>
      </c>
    </row>
    <row r="2971" spans="1:4" x14ac:dyDescent="0.55000000000000004">
      <c r="A2971" s="2"/>
      <c r="B2971" t="s">
        <v>91</v>
      </c>
      <c r="C2971">
        <v>99</v>
      </c>
      <c r="D2971">
        <f t="shared" si="46"/>
        <v>112741.2</v>
      </c>
    </row>
    <row r="2972" spans="1:4" x14ac:dyDescent="0.55000000000000004">
      <c r="A2972" s="2"/>
      <c r="B2972" t="s">
        <v>6</v>
      </c>
      <c r="C2972">
        <v>3.2250000000000001</v>
      </c>
      <c r="D2972">
        <f t="shared" si="46"/>
        <v>3672.63</v>
      </c>
    </row>
    <row r="2973" spans="1:4" x14ac:dyDescent="0.55000000000000004">
      <c r="A2973" s="2"/>
      <c r="B2973" t="s">
        <v>399</v>
      </c>
      <c r="C2973">
        <v>27.61</v>
      </c>
      <c r="D2973">
        <f t="shared" si="46"/>
        <v>31442.268</v>
      </c>
    </row>
    <row r="2974" spans="1:4" x14ac:dyDescent="0.55000000000000004">
      <c r="A2974" s="2"/>
      <c r="B2974" t="s">
        <v>6</v>
      </c>
      <c r="C2974">
        <v>32.479999999999997</v>
      </c>
      <c r="D2974">
        <f t="shared" si="46"/>
        <v>36988.224000000002</v>
      </c>
    </row>
    <row r="2975" spans="1:4" x14ac:dyDescent="0.55000000000000004">
      <c r="A2975" s="2"/>
      <c r="B2975" t="s">
        <v>6</v>
      </c>
      <c r="C2975">
        <v>31.533000000000001</v>
      </c>
      <c r="D2975">
        <f t="shared" si="46"/>
        <v>35909.780400000003</v>
      </c>
    </row>
    <row r="2976" spans="1:4" x14ac:dyDescent="0.55000000000000004">
      <c r="A2976" s="2"/>
      <c r="B2976" t="s">
        <v>6</v>
      </c>
      <c r="C2976">
        <v>60.177</v>
      </c>
      <c r="D2976">
        <f t="shared" si="46"/>
        <v>68529.567600000009</v>
      </c>
    </row>
    <row r="2977" spans="1:4" x14ac:dyDescent="0.55000000000000004">
      <c r="A2977" s="2"/>
      <c r="B2977" t="s">
        <v>6</v>
      </c>
      <c r="C2977">
        <v>5829.12</v>
      </c>
      <c r="D2977">
        <f t="shared" si="46"/>
        <v>6638201.8559999997</v>
      </c>
    </row>
    <row r="2978" spans="1:4" x14ac:dyDescent="0.55000000000000004">
      <c r="A2978" s="2"/>
      <c r="B2978" t="s">
        <v>6</v>
      </c>
      <c r="C2978">
        <v>25.34</v>
      </c>
      <c r="D2978">
        <f t="shared" si="46"/>
        <v>28857.191999999999</v>
      </c>
    </row>
    <row r="2979" spans="1:4" x14ac:dyDescent="0.55000000000000004">
      <c r="A2979" s="2"/>
      <c r="B2979" t="s">
        <v>6</v>
      </c>
      <c r="C2979">
        <v>32.045000000000002</v>
      </c>
      <c r="D2979">
        <f t="shared" si="46"/>
        <v>36492.846000000005</v>
      </c>
    </row>
    <row r="2980" spans="1:4" x14ac:dyDescent="0.55000000000000004">
      <c r="A2980" s="2"/>
      <c r="B2980" t="s">
        <v>6</v>
      </c>
      <c r="C2980">
        <v>689.31</v>
      </c>
      <c r="D2980">
        <f t="shared" si="46"/>
        <v>784986.228</v>
      </c>
    </row>
    <row r="2981" spans="1:4" x14ac:dyDescent="0.55000000000000004">
      <c r="A2981" s="2"/>
      <c r="B2981" t="s">
        <v>6</v>
      </c>
      <c r="C2981">
        <v>9.15</v>
      </c>
      <c r="D2981">
        <f t="shared" si="46"/>
        <v>10420.02</v>
      </c>
    </row>
    <row r="2982" spans="1:4" x14ac:dyDescent="0.55000000000000004">
      <c r="A2982" s="2" t="s">
        <v>187</v>
      </c>
      <c r="B2982" t="s">
        <v>91</v>
      </c>
      <c r="C2982">
        <v>3.35</v>
      </c>
      <c r="D2982">
        <f t="shared" si="46"/>
        <v>3814.98</v>
      </c>
    </row>
    <row r="2983" spans="1:4" x14ac:dyDescent="0.55000000000000004">
      <c r="A2983" s="2"/>
      <c r="B2983" t="s">
        <v>6</v>
      </c>
      <c r="C2983">
        <v>99.92</v>
      </c>
      <c r="D2983">
        <f t="shared" si="46"/>
        <v>113788.89600000001</v>
      </c>
    </row>
    <row r="2984" spans="1:4" x14ac:dyDescent="0.55000000000000004">
      <c r="A2984" s="2"/>
      <c r="B2984" t="s">
        <v>9</v>
      </c>
      <c r="C2984">
        <v>115.806</v>
      </c>
      <c r="D2984">
        <f t="shared" si="46"/>
        <v>131879.87279999998</v>
      </c>
    </row>
    <row r="2985" spans="1:4" x14ac:dyDescent="0.55000000000000004">
      <c r="A2985" s="2"/>
      <c r="B2985" t="s">
        <v>10</v>
      </c>
      <c r="C2985">
        <v>26.77</v>
      </c>
      <c r="D2985">
        <f t="shared" si="46"/>
        <v>30485.675999999999</v>
      </c>
    </row>
    <row r="2986" spans="1:4" x14ac:dyDescent="0.55000000000000004">
      <c r="A2986" s="2" t="s">
        <v>188</v>
      </c>
      <c r="B2986" t="s">
        <v>6</v>
      </c>
      <c r="C2986">
        <v>7.5</v>
      </c>
      <c r="D2986">
        <f t="shared" si="46"/>
        <v>8541</v>
      </c>
    </row>
    <row r="2987" spans="1:4" x14ac:dyDescent="0.55000000000000004">
      <c r="A2987" s="2"/>
      <c r="B2987" t="s">
        <v>6</v>
      </c>
      <c r="C2987">
        <v>8.5</v>
      </c>
      <c r="D2987">
        <f t="shared" si="46"/>
        <v>9679.8000000000011</v>
      </c>
    </row>
    <row r="2988" spans="1:4" x14ac:dyDescent="0.55000000000000004">
      <c r="A2988" s="2"/>
      <c r="B2988" t="s">
        <v>6</v>
      </c>
      <c r="C2988">
        <v>20</v>
      </c>
      <c r="D2988">
        <f t="shared" si="46"/>
        <v>22776</v>
      </c>
    </row>
    <row r="2989" spans="1:4" x14ac:dyDescent="0.55000000000000004">
      <c r="A2989" s="2"/>
      <c r="B2989" t="s">
        <v>6</v>
      </c>
      <c r="C2989">
        <v>21.265000000000001</v>
      </c>
      <c r="D2989">
        <f t="shared" si="46"/>
        <v>24216.581999999999</v>
      </c>
    </row>
    <row r="2990" spans="1:4" x14ac:dyDescent="0.55000000000000004">
      <c r="A2990" s="2"/>
      <c r="B2990" t="s">
        <v>91</v>
      </c>
      <c r="C2990">
        <v>72.254999999999995</v>
      </c>
      <c r="D2990">
        <f t="shared" si="46"/>
        <v>82283.993999999992</v>
      </c>
    </row>
    <row r="2991" spans="1:4" x14ac:dyDescent="0.55000000000000004">
      <c r="A2991" s="2"/>
      <c r="B2991" t="s">
        <v>6</v>
      </c>
      <c r="C2991">
        <v>152.892</v>
      </c>
      <c r="D2991">
        <f t="shared" si="46"/>
        <v>174113.40959999998</v>
      </c>
    </row>
    <row r="2992" spans="1:4" x14ac:dyDescent="0.55000000000000004">
      <c r="A2992" s="2"/>
      <c r="B2992" t="s">
        <v>91</v>
      </c>
      <c r="C2992">
        <v>44.85</v>
      </c>
      <c r="D2992">
        <f t="shared" si="46"/>
        <v>51075.18</v>
      </c>
    </row>
    <row r="2993" spans="1:4" x14ac:dyDescent="0.55000000000000004">
      <c r="A2993" s="2"/>
      <c r="B2993" t="s">
        <v>6</v>
      </c>
      <c r="C2993">
        <v>82.555000000000007</v>
      </c>
      <c r="D2993">
        <f t="shared" si="46"/>
        <v>94013.634000000005</v>
      </c>
    </row>
    <row r="2994" spans="1:4" x14ac:dyDescent="0.55000000000000004">
      <c r="A2994" s="2"/>
      <c r="B2994" t="s">
        <v>91</v>
      </c>
      <c r="C2994">
        <v>35.32</v>
      </c>
      <c r="D2994">
        <f t="shared" si="46"/>
        <v>40222.416000000005</v>
      </c>
    </row>
    <row r="2995" spans="1:4" x14ac:dyDescent="0.55000000000000004">
      <c r="A2995" s="2"/>
      <c r="B2995" t="s">
        <v>91</v>
      </c>
      <c r="C2995">
        <v>61.164999999999999</v>
      </c>
      <c r="D2995">
        <f t="shared" si="46"/>
        <v>69654.702000000005</v>
      </c>
    </row>
    <row r="2996" spans="1:4" x14ac:dyDescent="0.55000000000000004">
      <c r="A2996" s="2"/>
      <c r="B2996" t="s">
        <v>6</v>
      </c>
      <c r="C2996">
        <v>37.76</v>
      </c>
      <c r="D2996">
        <f t="shared" si="46"/>
        <v>43001.087999999996</v>
      </c>
    </row>
    <row r="2997" spans="1:4" x14ac:dyDescent="0.55000000000000004">
      <c r="A2997" s="2"/>
      <c r="B2997" t="s">
        <v>4</v>
      </c>
      <c r="C2997">
        <v>66.06</v>
      </c>
      <c r="D2997">
        <f t="shared" si="46"/>
        <v>75229.127999999997</v>
      </c>
    </row>
    <row r="2998" spans="1:4" x14ac:dyDescent="0.55000000000000004">
      <c r="A2998" s="2" t="s">
        <v>189</v>
      </c>
      <c r="B2998" t="s">
        <v>91</v>
      </c>
      <c r="C2998">
        <v>35.86</v>
      </c>
      <c r="D2998">
        <f t="shared" si="46"/>
        <v>40837.367999999995</v>
      </c>
    </row>
    <row r="2999" spans="1:4" x14ac:dyDescent="0.55000000000000004">
      <c r="A2999" s="2"/>
      <c r="B2999" t="s">
        <v>6</v>
      </c>
      <c r="C2999">
        <v>17.617999999999999</v>
      </c>
      <c r="D2999">
        <f t="shared" si="46"/>
        <v>20063.378400000001</v>
      </c>
    </row>
    <row r="3000" spans="1:4" x14ac:dyDescent="0.55000000000000004">
      <c r="A3000" s="2"/>
      <c r="B3000" t="s">
        <v>6</v>
      </c>
      <c r="C3000">
        <v>10.59</v>
      </c>
      <c r="D3000">
        <f t="shared" si="46"/>
        <v>12059.892</v>
      </c>
    </row>
    <row r="3001" spans="1:4" x14ac:dyDescent="0.55000000000000004">
      <c r="A3001" s="2"/>
      <c r="B3001" t="s">
        <v>6</v>
      </c>
      <c r="C3001">
        <v>53.691000000000003</v>
      </c>
      <c r="D3001">
        <f t="shared" si="46"/>
        <v>61143.310800000007</v>
      </c>
    </row>
    <row r="3002" spans="1:4" x14ac:dyDescent="0.55000000000000004">
      <c r="A3002" s="2"/>
      <c r="B3002" t="s">
        <v>6</v>
      </c>
      <c r="C3002">
        <v>91.275000000000006</v>
      </c>
      <c r="D3002">
        <f t="shared" si="46"/>
        <v>103943.97</v>
      </c>
    </row>
    <row r="3003" spans="1:4" x14ac:dyDescent="0.55000000000000004">
      <c r="A3003" s="2"/>
      <c r="B3003" t="s">
        <v>6</v>
      </c>
      <c r="C3003">
        <v>24.3</v>
      </c>
      <c r="D3003">
        <f t="shared" si="46"/>
        <v>27672.84</v>
      </c>
    </row>
    <row r="3004" spans="1:4" x14ac:dyDescent="0.55000000000000004">
      <c r="A3004" s="2"/>
      <c r="B3004" t="s">
        <v>4</v>
      </c>
      <c r="C3004">
        <v>82.284999999999997</v>
      </c>
      <c r="D3004">
        <f t="shared" si="46"/>
        <v>93706.157999999996</v>
      </c>
    </row>
    <row r="3005" spans="1:4" x14ac:dyDescent="0.55000000000000004">
      <c r="A3005" s="2"/>
      <c r="B3005" t="s">
        <v>9</v>
      </c>
      <c r="C3005">
        <v>24.852</v>
      </c>
      <c r="D3005">
        <f t="shared" si="46"/>
        <v>28301.457599999998</v>
      </c>
    </row>
    <row r="3006" spans="1:4" x14ac:dyDescent="0.55000000000000004">
      <c r="A3006" s="2"/>
      <c r="B3006" t="s">
        <v>6</v>
      </c>
      <c r="C3006">
        <v>3.9</v>
      </c>
      <c r="D3006">
        <f t="shared" si="46"/>
        <v>4441.32</v>
      </c>
    </row>
    <row r="3007" spans="1:4" x14ac:dyDescent="0.55000000000000004">
      <c r="A3007" s="2"/>
      <c r="B3007" t="s">
        <v>91</v>
      </c>
      <c r="C3007">
        <v>105.491</v>
      </c>
      <c r="D3007">
        <f t="shared" si="46"/>
        <v>120133.1508</v>
      </c>
    </row>
    <row r="3008" spans="1:4" x14ac:dyDescent="0.55000000000000004">
      <c r="A3008" s="2"/>
      <c r="B3008" t="s">
        <v>10</v>
      </c>
      <c r="C3008">
        <v>795.78000000000009</v>
      </c>
      <c r="D3008">
        <f t="shared" si="46"/>
        <v>906234.26400000008</v>
      </c>
    </row>
    <row r="3009" spans="1:4" x14ac:dyDescent="0.55000000000000004">
      <c r="A3009" s="2"/>
      <c r="B3009" t="s">
        <v>6</v>
      </c>
      <c r="C3009">
        <v>4.55</v>
      </c>
      <c r="D3009">
        <f t="shared" si="46"/>
        <v>5181.54</v>
      </c>
    </row>
    <row r="3010" spans="1:4" x14ac:dyDescent="0.55000000000000004">
      <c r="A3010" s="2"/>
      <c r="B3010" t="s">
        <v>91</v>
      </c>
      <c r="C3010">
        <v>144.36000000000001</v>
      </c>
      <c r="D3010">
        <f t="shared" si="46"/>
        <v>164397.16800000001</v>
      </c>
    </row>
    <row r="3011" spans="1:4" x14ac:dyDescent="0.55000000000000004">
      <c r="A3011" s="2" t="s">
        <v>190</v>
      </c>
      <c r="B3011" t="s">
        <v>6</v>
      </c>
      <c r="C3011">
        <v>1.92</v>
      </c>
      <c r="D3011">
        <f t="shared" ref="D3011:E3074" si="47">C3011*8760*0.13</f>
        <v>2186.4960000000001</v>
      </c>
    </row>
    <row r="3012" spans="1:4" x14ac:dyDescent="0.55000000000000004">
      <c r="A3012" s="2"/>
      <c r="B3012" t="s">
        <v>399</v>
      </c>
      <c r="C3012">
        <v>29.5</v>
      </c>
      <c r="D3012">
        <f t="shared" si="47"/>
        <v>33594.6</v>
      </c>
    </row>
    <row r="3013" spans="1:4" x14ac:dyDescent="0.55000000000000004">
      <c r="A3013" s="2"/>
      <c r="B3013" t="s">
        <v>6</v>
      </c>
      <c r="C3013">
        <v>67.125</v>
      </c>
      <c r="D3013">
        <f t="shared" si="47"/>
        <v>76441.95</v>
      </c>
    </row>
    <row r="3014" spans="1:4" x14ac:dyDescent="0.55000000000000004">
      <c r="A3014" s="2"/>
      <c r="B3014" t="s">
        <v>6</v>
      </c>
      <c r="C3014">
        <v>143.31</v>
      </c>
      <c r="D3014">
        <f t="shared" si="47"/>
        <v>163201.42800000001</v>
      </c>
    </row>
    <row r="3015" spans="1:4" x14ac:dyDescent="0.55000000000000004">
      <c r="A3015" s="2"/>
      <c r="B3015" t="s">
        <v>6</v>
      </c>
      <c r="C3015">
        <v>66.64</v>
      </c>
      <c r="D3015">
        <f t="shared" si="47"/>
        <v>75889.632000000012</v>
      </c>
    </row>
    <row r="3016" spans="1:4" x14ac:dyDescent="0.55000000000000004">
      <c r="A3016" s="2"/>
      <c r="B3016" t="s">
        <v>6</v>
      </c>
      <c r="C3016">
        <v>211.12</v>
      </c>
      <c r="D3016">
        <f t="shared" si="47"/>
        <v>240423.45600000001</v>
      </c>
    </row>
    <row r="3017" spans="1:4" x14ac:dyDescent="0.55000000000000004">
      <c r="A3017" s="2"/>
      <c r="B3017" t="s">
        <v>91</v>
      </c>
      <c r="C3017">
        <v>15.6</v>
      </c>
      <c r="D3017">
        <f t="shared" si="47"/>
        <v>17765.28</v>
      </c>
    </row>
    <row r="3018" spans="1:4" x14ac:dyDescent="0.55000000000000004">
      <c r="A3018" s="2"/>
      <c r="B3018" t="s">
        <v>6</v>
      </c>
      <c r="C3018">
        <v>667.92500000000007</v>
      </c>
      <c r="D3018">
        <f t="shared" si="47"/>
        <v>760632.99000000011</v>
      </c>
    </row>
    <row r="3019" spans="1:4" x14ac:dyDescent="0.55000000000000004">
      <c r="A3019" s="2"/>
      <c r="B3019" t="s">
        <v>6</v>
      </c>
      <c r="C3019">
        <v>9.18</v>
      </c>
      <c r="D3019">
        <f t="shared" si="47"/>
        <v>10454.184000000001</v>
      </c>
    </row>
    <row r="3020" spans="1:4" x14ac:dyDescent="0.55000000000000004">
      <c r="A3020" s="2"/>
      <c r="B3020" t="s">
        <v>91</v>
      </c>
      <c r="C3020">
        <v>24.885000000000002</v>
      </c>
      <c r="D3020">
        <f t="shared" si="47"/>
        <v>28339.038</v>
      </c>
    </row>
    <row r="3021" spans="1:4" x14ac:dyDescent="0.55000000000000004">
      <c r="A3021" s="2"/>
      <c r="B3021" t="s">
        <v>6</v>
      </c>
      <c r="C3021">
        <v>64.790000000000006</v>
      </c>
      <c r="D3021">
        <f t="shared" si="47"/>
        <v>73782.851999999999</v>
      </c>
    </row>
    <row r="3022" spans="1:4" x14ac:dyDescent="0.55000000000000004">
      <c r="A3022" s="2"/>
      <c r="B3022" t="s">
        <v>91</v>
      </c>
      <c r="C3022">
        <v>603.82500000000005</v>
      </c>
      <c r="D3022">
        <f t="shared" si="47"/>
        <v>687635.91</v>
      </c>
    </row>
    <row r="3023" spans="1:4" x14ac:dyDescent="0.55000000000000004">
      <c r="A3023" s="2"/>
      <c r="B3023" t="s">
        <v>10</v>
      </c>
      <c r="C3023">
        <v>194.55</v>
      </c>
      <c r="D3023">
        <f t="shared" si="47"/>
        <v>221553.54</v>
      </c>
    </row>
    <row r="3024" spans="1:4" x14ac:dyDescent="0.55000000000000004">
      <c r="A3024" s="2"/>
      <c r="B3024" t="s">
        <v>6</v>
      </c>
      <c r="C3024">
        <v>2018.56</v>
      </c>
      <c r="D3024">
        <f t="shared" si="47"/>
        <v>2298736.1279999996</v>
      </c>
    </row>
    <row r="3025" spans="1:4" x14ac:dyDescent="0.55000000000000004">
      <c r="A3025" s="2"/>
      <c r="B3025" t="s">
        <v>91</v>
      </c>
      <c r="C3025">
        <v>666.21</v>
      </c>
      <c r="D3025">
        <f t="shared" si="47"/>
        <v>758679.94800000009</v>
      </c>
    </row>
    <row r="3026" spans="1:4" x14ac:dyDescent="0.55000000000000004">
      <c r="A3026" s="2"/>
      <c r="B3026" t="s">
        <v>6</v>
      </c>
      <c r="C3026">
        <v>206.93600000000001</v>
      </c>
      <c r="D3026">
        <f t="shared" si="47"/>
        <v>235658.71680000002</v>
      </c>
    </row>
    <row r="3027" spans="1:4" x14ac:dyDescent="0.55000000000000004">
      <c r="A3027" s="2"/>
      <c r="B3027" t="s">
        <v>6</v>
      </c>
      <c r="C3027">
        <v>557.09</v>
      </c>
      <c r="D3027">
        <f t="shared" si="47"/>
        <v>634414.09200000006</v>
      </c>
    </row>
    <row r="3028" spans="1:4" x14ac:dyDescent="0.55000000000000004">
      <c r="A3028" s="2"/>
      <c r="B3028" t="s">
        <v>91</v>
      </c>
      <c r="C3028">
        <v>209.92400000000001</v>
      </c>
      <c r="D3028">
        <f t="shared" si="47"/>
        <v>239061.45120000001</v>
      </c>
    </row>
    <row r="3029" spans="1:4" x14ac:dyDescent="0.55000000000000004">
      <c r="A3029" s="2"/>
      <c r="B3029" t="s">
        <v>6</v>
      </c>
      <c r="C3029">
        <v>13.275</v>
      </c>
      <c r="D3029">
        <f t="shared" si="47"/>
        <v>15117.57</v>
      </c>
    </row>
    <row r="3030" spans="1:4" x14ac:dyDescent="0.55000000000000004">
      <c r="A3030" s="2"/>
      <c r="B3030" t="s">
        <v>91</v>
      </c>
      <c r="C3030">
        <v>178.035</v>
      </c>
      <c r="D3030">
        <f t="shared" si="47"/>
        <v>202746.258</v>
      </c>
    </row>
    <row r="3031" spans="1:4" x14ac:dyDescent="0.55000000000000004">
      <c r="A3031" s="2"/>
      <c r="B3031" t="s">
        <v>6</v>
      </c>
      <c r="C3031">
        <v>372.22</v>
      </c>
      <c r="D3031">
        <f t="shared" si="47"/>
        <v>423884.13600000006</v>
      </c>
    </row>
    <row r="3032" spans="1:4" x14ac:dyDescent="0.55000000000000004">
      <c r="A3032" s="2"/>
      <c r="B3032" t="s">
        <v>16</v>
      </c>
      <c r="C3032">
        <v>217.905</v>
      </c>
      <c r="D3032">
        <f t="shared" si="47"/>
        <v>248150.21400000001</v>
      </c>
    </row>
    <row r="3033" spans="1:4" x14ac:dyDescent="0.55000000000000004">
      <c r="A3033" s="2"/>
      <c r="B3033" t="s">
        <v>91</v>
      </c>
      <c r="C3033">
        <v>4369.2999999999993</v>
      </c>
      <c r="D3033">
        <f t="shared" si="47"/>
        <v>4975758.8399999989</v>
      </c>
    </row>
    <row r="3034" spans="1:4" x14ac:dyDescent="0.55000000000000004">
      <c r="A3034" s="2"/>
      <c r="B3034" t="s">
        <v>6</v>
      </c>
      <c r="C3034">
        <v>4.76</v>
      </c>
      <c r="D3034">
        <f t="shared" si="47"/>
        <v>5420.6880000000001</v>
      </c>
    </row>
    <row r="3035" spans="1:4" x14ac:dyDescent="0.55000000000000004">
      <c r="A3035" s="2"/>
      <c r="B3035" t="s">
        <v>91</v>
      </c>
      <c r="C3035">
        <v>514.79999999999995</v>
      </c>
      <c r="D3035">
        <f t="shared" si="47"/>
        <v>586254.24</v>
      </c>
    </row>
    <row r="3036" spans="1:4" x14ac:dyDescent="0.55000000000000004">
      <c r="A3036" s="2"/>
      <c r="B3036" t="s">
        <v>91</v>
      </c>
      <c r="C3036">
        <v>323.42399999999998</v>
      </c>
      <c r="D3036">
        <f t="shared" si="47"/>
        <v>368315.2512</v>
      </c>
    </row>
    <row r="3037" spans="1:4" x14ac:dyDescent="0.55000000000000004">
      <c r="A3037" s="2"/>
      <c r="B3037" t="s">
        <v>6</v>
      </c>
      <c r="C3037">
        <v>723.26</v>
      </c>
      <c r="D3037">
        <f t="shared" si="47"/>
        <v>823648.48800000001</v>
      </c>
    </row>
    <row r="3038" spans="1:4" x14ac:dyDescent="0.55000000000000004">
      <c r="A3038" s="2"/>
      <c r="B3038" t="s">
        <v>91</v>
      </c>
      <c r="C3038">
        <v>318.20499999999998</v>
      </c>
      <c r="D3038">
        <f t="shared" si="47"/>
        <v>362371.85399999999</v>
      </c>
    </row>
    <row r="3039" spans="1:4" x14ac:dyDescent="0.55000000000000004">
      <c r="A3039" s="2"/>
      <c r="B3039" t="s">
        <v>6</v>
      </c>
      <c r="C3039">
        <v>123.35</v>
      </c>
      <c r="D3039">
        <f t="shared" si="47"/>
        <v>140470.98000000001</v>
      </c>
    </row>
    <row r="3040" spans="1:4" x14ac:dyDescent="0.55000000000000004">
      <c r="A3040" s="2" t="s">
        <v>191</v>
      </c>
      <c r="B3040" t="s">
        <v>91</v>
      </c>
      <c r="C3040">
        <v>94.05</v>
      </c>
      <c r="D3040">
        <f t="shared" si="47"/>
        <v>107104.14</v>
      </c>
    </row>
    <row r="3041" spans="1:4" x14ac:dyDescent="0.55000000000000004">
      <c r="A3041" s="2"/>
      <c r="B3041" t="s">
        <v>91</v>
      </c>
      <c r="C3041">
        <v>25.68</v>
      </c>
      <c r="D3041">
        <f t="shared" si="47"/>
        <v>29244.383999999998</v>
      </c>
    </row>
    <row r="3042" spans="1:4" x14ac:dyDescent="0.55000000000000004">
      <c r="A3042" s="2"/>
      <c r="B3042" t="s">
        <v>91</v>
      </c>
      <c r="C3042">
        <v>11.925000000000001</v>
      </c>
      <c r="D3042">
        <f t="shared" si="47"/>
        <v>13580.19</v>
      </c>
    </row>
    <row r="3043" spans="1:4" x14ac:dyDescent="0.55000000000000004">
      <c r="A3043" s="2"/>
      <c r="B3043" t="s">
        <v>6</v>
      </c>
      <c r="C3043">
        <v>34.14</v>
      </c>
      <c r="D3043">
        <f t="shared" si="47"/>
        <v>38878.632000000005</v>
      </c>
    </row>
    <row r="3044" spans="1:4" x14ac:dyDescent="0.55000000000000004">
      <c r="A3044" s="2"/>
      <c r="B3044" t="s">
        <v>91</v>
      </c>
      <c r="C3044">
        <v>10.8</v>
      </c>
      <c r="D3044">
        <f t="shared" si="47"/>
        <v>12299.04</v>
      </c>
    </row>
    <row r="3045" spans="1:4" x14ac:dyDescent="0.55000000000000004">
      <c r="A3045" s="2"/>
      <c r="B3045" t="s">
        <v>91</v>
      </c>
      <c r="C3045">
        <v>74.210000000000008</v>
      </c>
      <c r="D3045">
        <f t="shared" si="47"/>
        <v>84510.348000000013</v>
      </c>
    </row>
    <row r="3046" spans="1:4" x14ac:dyDescent="0.55000000000000004">
      <c r="A3046" s="2"/>
      <c r="B3046" t="s">
        <v>91</v>
      </c>
      <c r="C3046">
        <v>124.17</v>
      </c>
      <c r="D3046">
        <f t="shared" si="47"/>
        <v>141404.796</v>
      </c>
    </row>
    <row r="3047" spans="1:4" x14ac:dyDescent="0.55000000000000004">
      <c r="A3047" s="2"/>
      <c r="B3047" t="s">
        <v>6</v>
      </c>
      <c r="C3047">
        <v>58.37</v>
      </c>
      <c r="D3047">
        <f t="shared" si="47"/>
        <v>66471.755999999994</v>
      </c>
    </row>
    <row r="3048" spans="1:4" x14ac:dyDescent="0.55000000000000004">
      <c r="A3048" s="2"/>
      <c r="B3048" t="s">
        <v>91</v>
      </c>
      <c r="C3048">
        <v>3278.88</v>
      </c>
      <c r="D3048">
        <f t="shared" si="47"/>
        <v>3733988.5440000002</v>
      </c>
    </row>
    <row r="3049" spans="1:4" x14ac:dyDescent="0.55000000000000004">
      <c r="A3049" s="2"/>
      <c r="B3049" t="s">
        <v>91</v>
      </c>
      <c r="C3049">
        <v>43.37</v>
      </c>
      <c r="D3049">
        <f t="shared" si="47"/>
        <v>49389.755999999994</v>
      </c>
    </row>
    <row r="3050" spans="1:4" x14ac:dyDescent="0.55000000000000004">
      <c r="A3050" s="2"/>
      <c r="B3050" t="s">
        <v>399</v>
      </c>
      <c r="C3050">
        <v>10.725</v>
      </c>
      <c r="D3050">
        <f t="shared" si="47"/>
        <v>12213.630000000001</v>
      </c>
    </row>
    <row r="3051" spans="1:4" x14ac:dyDescent="0.55000000000000004">
      <c r="A3051" s="2"/>
      <c r="B3051" t="s">
        <v>6</v>
      </c>
      <c r="C3051">
        <v>5.85</v>
      </c>
      <c r="D3051">
        <f t="shared" si="47"/>
        <v>6661.9800000000005</v>
      </c>
    </row>
    <row r="3052" spans="1:4" x14ac:dyDescent="0.55000000000000004">
      <c r="A3052" s="2"/>
      <c r="B3052" t="s">
        <v>6</v>
      </c>
      <c r="C3052">
        <v>5.6</v>
      </c>
      <c r="D3052">
        <f t="shared" si="47"/>
        <v>6377.2800000000007</v>
      </c>
    </row>
    <row r="3053" spans="1:4" x14ac:dyDescent="0.55000000000000004">
      <c r="A3053" s="2"/>
      <c r="B3053" t="s">
        <v>6</v>
      </c>
      <c r="C3053">
        <v>25.18</v>
      </c>
      <c r="D3053">
        <f t="shared" si="47"/>
        <v>28674.984</v>
      </c>
    </row>
    <row r="3054" spans="1:4" x14ac:dyDescent="0.55000000000000004">
      <c r="A3054" s="2"/>
      <c r="B3054" t="s">
        <v>91</v>
      </c>
      <c r="C3054">
        <v>26.38</v>
      </c>
      <c r="D3054">
        <f t="shared" si="47"/>
        <v>30041.543999999998</v>
      </c>
    </row>
    <row r="3055" spans="1:4" x14ac:dyDescent="0.55000000000000004">
      <c r="A3055" s="2" t="s">
        <v>192</v>
      </c>
      <c r="B3055" t="s">
        <v>6</v>
      </c>
      <c r="C3055">
        <v>19.247</v>
      </c>
      <c r="D3055">
        <f t="shared" si="47"/>
        <v>21918.4836</v>
      </c>
    </row>
    <row r="3056" spans="1:4" x14ac:dyDescent="0.55000000000000004">
      <c r="A3056" s="2"/>
      <c r="B3056" t="s">
        <v>6</v>
      </c>
      <c r="C3056">
        <v>501</v>
      </c>
      <c r="D3056">
        <f t="shared" si="47"/>
        <v>570538.80000000005</v>
      </c>
    </row>
    <row r="3057" spans="1:4" x14ac:dyDescent="0.55000000000000004">
      <c r="A3057" s="2"/>
      <c r="B3057" t="s">
        <v>6</v>
      </c>
      <c r="C3057">
        <v>4001.97</v>
      </c>
      <c r="D3057">
        <f t="shared" si="47"/>
        <v>4557443.4359999998</v>
      </c>
    </row>
    <row r="3058" spans="1:4" x14ac:dyDescent="0.55000000000000004">
      <c r="A3058" s="2"/>
      <c r="B3058" t="s">
        <v>91</v>
      </c>
      <c r="C3058">
        <v>67.438999999999993</v>
      </c>
      <c r="D3058">
        <f t="shared" si="47"/>
        <v>76799.533199999991</v>
      </c>
    </row>
    <row r="3059" spans="1:4" x14ac:dyDescent="0.55000000000000004">
      <c r="A3059" s="2"/>
      <c r="B3059" t="s">
        <v>6</v>
      </c>
      <c r="C3059">
        <v>5857.83</v>
      </c>
      <c r="D3059">
        <f t="shared" si="47"/>
        <v>6670896.8039999995</v>
      </c>
    </row>
    <row r="3060" spans="1:4" x14ac:dyDescent="0.55000000000000004">
      <c r="A3060" s="2"/>
      <c r="B3060" t="s">
        <v>399</v>
      </c>
      <c r="C3060">
        <v>143.74799999999999</v>
      </c>
      <c r="D3060">
        <f t="shared" si="47"/>
        <v>163700.2224</v>
      </c>
    </row>
    <row r="3061" spans="1:4" x14ac:dyDescent="0.55000000000000004">
      <c r="A3061" s="2"/>
      <c r="B3061" t="s">
        <v>6</v>
      </c>
      <c r="C3061">
        <v>195.24</v>
      </c>
      <c r="D3061">
        <f t="shared" si="47"/>
        <v>222339.31200000003</v>
      </c>
    </row>
    <row r="3062" spans="1:4" x14ac:dyDescent="0.55000000000000004">
      <c r="A3062" s="2"/>
      <c r="B3062" t="s">
        <v>91</v>
      </c>
      <c r="C3062">
        <v>440.49299999999999</v>
      </c>
      <c r="D3062">
        <f t="shared" si="47"/>
        <v>501633.42840000003</v>
      </c>
    </row>
    <row r="3063" spans="1:4" x14ac:dyDescent="0.55000000000000004">
      <c r="A3063" s="2"/>
      <c r="B3063" t="s">
        <v>10</v>
      </c>
      <c r="C3063">
        <v>304.84300000000002</v>
      </c>
      <c r="D3063">
        <f t="shared" si="47"/>
        <v>347155.20840000006</v>
      </c>
    </row>
    <row r="3064" spans="1:4" x14ac:dyDescent="0.55000000000000004">
      <c r="A3064" s="2"/>
      <c r="B3064" t="s">
        <v>6</v>
      </c>
      <c r="C3064">
        <v>115.758</v>
      </c>
      <c r="D3064">
        <f t="shared" si="47"/>
        <v>131825.21040000001</v>
      </c>
    </row>
    <row r="3065" spans="1:4" x14ac:dyDescent="0.55000000000000004">
      <c r="A3065" s="2"/>
      <c r="B3065" t="s">
        <v>91</v>
      </c>
      <c r="C3065">
        <v>181.36500000000001</v>
      </c>
      <c r="D3065">
        <f t="shared" si="47"/>
        <v>206538.46200000003</v>
      </c>
    </row>
    <row r="3066" spans="1:4" x14ac:dyDescent="0.55000000000000004">
      <c r="A3066" s="2"/>
      <c r="B3066" t="s">
        <v>10</v>
      </c>
      <c r="C3066">
        <v>92.534999999999997</v>
      </c>
      <c r="D3066">
        <f t="shared" si="47"/>
        <v>105378.85800000001</v>
      </c>
    </row>
    <row r="3067" spans="1:4" x14ac:dyDescent="0.55000000000000004">
      <c r="A3067" s="2"/>
      <c r="B3067" t="s">
        <v>6</v>
      </c>
      <c r="C3067">
        <v>216.82</v>
      </c>
      <c r="D3067">
        <f t="shared" si="47"/>
        <v>246914.61600000001</v>
      </c>
    </row>
    <row r="3068" spans="1:4" x14ac:dyDescent="0.55000000000000004">
      <c r="A3068" s="2"/>
      <c r="B3068" t="s">
        <v>91</v>
      </c>
      <c r="C3068">
        <v>1779.57</v>
      </c>
      <c r="D3068">
        <f t="shared" si="47"/>
        <v>2026574.3159999999</v>
      </c>
    </row>
    <row r="3069" spans="1:4" x14ac:dyDescent="0.55000000000000004">
      <c r="A3069" s="2"/>
      <c r="B3069" t="s">
        <v>6</v>
      </c>
      <c r="C3069">
        <v>165.155</v>
      </c>
      <c r="D3069">
        <f t="shared" si="47"/>
        <v>188078.51400000002</v>
      </c>
    </row>
    <row r="3070" spans="1:4" x14ac:dyDescent="0.55000000000000004">
      <c r="A3070" s="2"/>
      <c r="B3070" t="s">
        <v>6</v>
      </c>
      <c r="C3070">
        <v>19440.5</v>
      </c>
      <c r="D3070">
        <f t="shared" si="47"/>
        <v>22138841.400000002</v>
      </c>
    </row>
    <row r="3071" spans="1:4" x14ac:dyDescent="0.55000000000000004">
      <c r="A3071" s="2"/>
      <c r="B3071" t="s">
        <v>91</v>
      </c>
      <c r="C3071">
        <v>223.98599999999999</v>
      </c>
      <c r="D3071">
        <f t="shared" si="47"/>
        <v>255075.2568</v>
      </c>
    </row>
    <row r="3072" spans="1:4" x14ac:dyDescent="0.55000000000000004">
      <c r="A3072" s="2"/>
      <c r="B3072" t="s">
        <v>91</v>
      </c>
      <c r="C3072">
        <v>60.603000000000002</v>
      </c>
      <c r="D3072">
        <f t="shared" si="47"/>
        <v>69014.696400000001</v>
      </c>
    </row>
    <row r="3073" spans="1:4" x14ac:dyDescent="0.55000000000000004">
      <c r="A3073" s="2" t="s">
        <v>193</v>
      </c>
      <c r="B3073" t="s">
        <v>6</v>
      </c>
      <c r="C3073">
        <v>24.11</v>
      </c>
      <c r="D3073">
        <f t="shared" si="47"/>
        <v>27456.468000000001</v>
      </c>
    </row>
    <row r="3074" spans="1:4" x14ac:dyDescent="0.55000000000000004">
      <c r="A3074" s="2"/>
      <c r="B3074" t="s">
        <v>91</v>
      </c>
      <c r="C3074">
        <v>32.525000000000013</v>
      </c>
      <c r="D3074">
        <f t="shared" si="47"/>
        <v>37039.470000000016</v>
      </c>
    </row>
    <row r="3075" spans="1:4" x14ac:dyDescent="0.55000000000000004">
      <c r="A3075" s="2"/>
      <c r="B3075" t="s">
        <v>91</v>
      </c>
      <c r="C3075">
        <v>21.625</v>
      </c>
      <c r="D3075">
        <f t="shared" ref="D3075:E3138" si="48">C3075*8760*0.13</f>
        <v>24626.55</v>
      </c>
    </row>
    <row r="3076" spans="1:4" x14ac:dyDescent="0.55000000000000004">
      <c r="A3076" s="2"/>
      <c r="B3076" t="s">
        <v>6</v>
      </c>
      <c r="C3076">
        <v>29.204999999999998</v>
      </c>
      <c r="D3076">
        <f t="shared" si="48"/>
        <v>33258.654000000002</v>
      </c>
    </row>
    <row r="3077" spans="1:4" x14ac:dyDescent="0.55000000000000004">
      <c r="A3077" s="2"/>
      <c r="B3077" t="s">
        <v>6</v>
      </c>
      <c r="C3077">
        <v>233.29</v>
      </c>
      <c r="D3077">
        <f t="shared" si="48"/>
        <v>265670.652</v>
      </c>
    </row>
    <row r="3078" spans="1:4" x14ac:dyDescent="0.55000000000000004">
      <c r="A3078" s="2"/>
      <c r="B3078" t="s">
        <v>91</v>
      </c>
      <c r="C3078">
        <v>101.815</v>
      </c>
      <c r="D3078">
        <f t="shared" si="48"/>
        <v>115946.92200000001</v>
      </c>
    </row>
    <row r="3079" spans="1:4" x14ac:dyDescent="0.55000000000000004">
      <c r="A3079" s="2"/>
      <c r="B3079" t="s">
        <v>6</v>
      </c>
      <c r="C3079">
        <v>460.8</v>
      </c>
      <c r="D3079">
        <f t="shared" si="48"/>
        <v>524759.04000000004</v>
      </c>
    </row>
    <row r="3080" spans="1:4" x14ac:dyDescent="0.55000000000000004">
      <c r="A3080" s="2"/>
      <c r="B3080" t="s">
        <v>91</v>
      </c>
      <c r="C3080">
        <v>173.96100000000001</v>
      </c>
      <c r="D3080">
        <f t="shared" si="48"/>
        <v>198106.78680000003</v>
      </c>
    </row>
    <row r="3081" spans="1:4" x14ac:dyDescent="0.55000000000000004">
      <c r="A3081" s="2"/>
      <c r="B3081" t="s">
        <v>6</v>
      </c>
      <c r="C3081">
        <v>7.84</v>
      </c>
      <c r="D3081">
        <f t="shared" si="48"/>
        <v>8928.1919999999991</v>
      </c>
    </row>
    <row r="3082" spans="1:4" x14ac:dyDescent="0.55000000000000004">
      <c r="A3082" s="2"/>
      <c r="B3082" t="s">
        <v>399</v>
      </c>
      <c r="C3082">
        <v>652.79999999999995</v>
      </c>
      <c r="D3082">
        <f t="shared" si="48"/>
        <v>743408.64000000001</v>
      </c>
    </row>
    <row r="3083" spans="1:4" x14ac:dyDescent="0.55000000000000004">
      <c r="A3083" s="2"/>
      <c r="B3083" t="s">
        <v>6</v>
      </c>
      <c r="C3083">
        <v>31.67</v>
      </c>
      <c r="D3083">
        <f t="shared" si="48"/>
        <v>36065.796000000002</v>
      </c>
    </row>
    <row r="3084" spans="1:4" x14ac:dyDescent="0.55000000000000004">
      <c r="A3084" s="2"/>
      <c r="B3084" t="s">
        <v>6</v>
      </c>
      <c r="C3084">
        <v>56.774999999999999</v>
      </c>
      <c r="D3084">
        <f t="shared" si="48"/>
        <v>64655.37</v>
      </c>
    </row>
    <row r="3085" spans="1:4" x14ac:dyDescent="0.55000000000000004">
      <c r="A3085" s="2"/>
      <c r="B3085" t="s">
        <v>6</v>
      </c>
      <c r="C3085">
        <v>22.02</v>
      </c>
      <c r="D3085">
        <f t="shared" si="48"/>
        <v>25076.376</v>
      </c>
    </row>
    <row r="3086" spans="1:4" x14ac:dyDescent="0.55000000000000004">
      <c r="A3086" s="2"/>
      <c r="B3086" t="s">
        <v>6</v>
      </c>
      <c r="C3086">
        <v>21060</v>
      </c>
      <c r="D3086">
        <f t="shared" si="48"/>
        <v>23983128</v>
      </c>
    </row>
    <row r="3087" spans="1:4" x14ac:dyDescent="0.55000000000000004">
      <c r="A3087" s="2"/>
      <c r="B3087" t="s">
        <v>6</v>
      </c>
      <c r="C3087">
        <v>96.884999999999991</v>
      </c>
      <c r="D3087">
        <f t="shared" si="48"/>
        <v>110332.63800000001</v>
      </c>
    </row>
    <row r="3088" spans="1:4" x14ac:dyDescent="0.55000000000000004">
      <c r="A3088" s="2" t="s">
        <v>194</v>
      </c>
      <c r="B3088" t="s">
        <v>6</v>
      </c>
      <c r="C3088">
        <v>760.81500000000005</v>
      </c>
      <c r="D3088">
        <f t="shared" si="48"/>
        <v>866416.12200000009</v>
      </c>
    </row>
    <row r="3089" spans="1:4" x14ac:dyDescent="0.55000000000000004">
      <c r="A3089" s="2"/>
      <c r="B3089" t="s">
        <v>6</v>
      </c>
      <c r="C3089">
        <v>23.75</v>
      </c>
      <c r="D3089">
        <f t="shared" si="48"/>
        <v>27046.5</v>
      </c>
    </row>
    <row r="3090" spans="1:4" x14ac:dyDescent="0.55000000000000004">
      <c r="A3090" s="2"/>
      <c r="B3090" t="s">
        <v>6</v>
      </c>
      <c r="C3090">
        <v>133.44499999999999</v>
      </c>
      <c r="D3090">
        <f t="shared" si="48"/>
        <v>151967.166</v>
      </c>
    </row>
    <row r="3091" spans="1:4" x14ac:dyDescent="0.55000000000000004">
      <c r="A3091" s="2"/>
      <c r="B3091" t="s">
        <v>91</v>
      </c>
      <c r="C3091">
        <v>6.75</v>
      </c>
      <c r="D3091">
        <f t="shared" si="48"/>
        <v>7686.9000000000005</v>
      </c>
    </row>
    <row r="3092" spans="1:4" x14ac:dyDescent="0.55000000000000004">
      <c r="A3092" s="2"/>
      <c r="B3092" t="s">
        <v>6</v>
      </c>
      <c r="C3092">
        <v>198</v>
      </c>
      <c r="D3092">
        <f t="shared" si="48"/>
        <v>225482.4</v>
      </c>
    </row>
    <row r="3093" spans="1:4" x14ac:dyDescent="0.55000000000000004">
      <c r="A3093" s="2"/>
      <c r="B3093" t="s">
        <v>9</v>
      </c>
      <c r="C3093">
        <v>54.8</v>
      </c>
      <c r="D3093">
        <f t="shared" si="48"/>
        <v>62406.240000000005</v>
      </c>
    </row>
    <row r="3094" spans="1:4" x14ac:dyDescent="0.55000000000000004">
      <c r="A3094" s="2"/>
      <c r="B3094" t="s">
        <v>10</v>
      </c>
      <c r="C3094">
        <v>313.5</v>
      </c>
      <c r="D3094">
        <f t="shared" si="48"/>
        <v>357013.8</v>
      </c>
    </row>
    <row r="3095" spans="1:4" x14ac:dyDescent="0.55000000000000004">
      <c r="A3095" s="2"/>
      <c r="B3095" t="s">
        <v>6</v>
      </c>
      <c r="C3095">
        <v>10.78</v>
      </c>
      <c r="D3095">
        <f t="shared" si="48"/>
        <v>12276.263999999999</v>
      </c>
    </row>
    <row r="3096" spans="1:4" x14ac:dyDescent="0.55000000000000004">
      <c r="A3096" s="2"/>
      <c r="B3096" t="s">
        <v>6</v>
      </c>
      <c r="C3096">
        <v>264.77499999999998</v>
      </c>
      <c r="D3096">
        <f t="shared" si="48"/>
        <v>301525.77</v>
      </c>
    </row>
    <row r="3097" spans="1:4" x14ac:dyDescent="0.55000000000000004">
      <c r="A3097" s="2"/>
      <c r="B3097" t="s">
        <v>6</v>
      </c>
      <c r="C3097">
        <v>150.47</v>
      </c>
      <c r="D3097">
        <f t="shared" si="48"/>
        <v>171355.236</v>
      </c>
    </row>
    <row r="3098" spans="1:4" x14ac:dyDescent="0.55000000000000004">
      <c r="A3098" s="2"/>
      <c r="B3098" t="s">
        <v>6</v>
      </c>
      <c r="C3098">
        <v>526.42499999999995</v>
      </c>
      <c r="D3098">
        <f t="shared" si="48"/>
        <v>599492.79</v>
      </c>
    </row>
    <row r="3099" spans="1:4" x14ac:dyDescent="0.55000000000000004">
      <c r="A3099" s="2"/>
      <c r="B3099" t="s">
        <v>91</v>
      </c>
      <c r="C3099">
        <v>8.82</v>
      </c>
      <c r="D3099">
        <f t="shared" si="48"/>
        <v>10044.216</v>
      </c>
    </row>
    <row r="3100" spans="1:4" x14ac:dyDescent="0.55000000000000004">
      <c r="A3100" s="2"/>
      <c r="B3100" t="s">
        <v>6</v>
      </c>
      <c r="C3100">
        <v>1205.25</v>
      </c>
      <c r="D3100">
        <f t="shared" si="48"/>
        <v>1372538.7</v>
      </c>
    </row>
    <row r="3101" spans="1:4" x14ac:dyDescent="0.55000000000000004">
      <c r="A3101" s="2"/>
      <c r="B3101" t="s">
        <v>91</v>
      </c>
      <c r="C3101">
        <v>1067.53</v>
      </c>
      <c r="D3101">
        <f t="shared" si="48"/>
        <v>1215703.1639999999</v>
      </c>
    </row>
    <row r="3102" spans="1:4" x14ac:dyDescent="0.55000000000000004">
      <c r="A3102" s="2"/>
      <c r="B3102" t="s">
        <v>6</v>
      </c>
      <c r="C3102">
        <v>892.76199999999994</v>
      </c>
      <c r="D3102">
        <f t="shared" si="48"/>
        <v>1016677.3655999999</v>
      </c>
    </row>
    <row r="3103" spans="1:4" x14ac:dyDescent="0.55000000000000004">
      <c r="A3103" s="2"/>
      <c r="B3103" t="s">
        <v>91</v>
      </c>
      <c r="C3103">
        <v>307.60000000000002</v>
      </c>
      <c r="D3103">
        <f t="shared" si="48"/>
        <v>350294.88</v>
      </c>
    </row>
    <row r="3104" spans="1:4" x14ac:dyDescent="0.55000000000000004">
      <c r="A3104" s="2"/>
      <c r="B3104" t="s">
        <v>91</v>
      </c>
      <c r="C3104">
        <v>456</v>
      </c>
      <c r="D3104">
        <f t="shared" si="48"/>
        <v>519292.80000000005</v>
      </c>
    </row>
    <row r="3105" spans="1:4" x14ac:dyDescent="0.55000000000000004">
      <c r="A3105" s="2"/>
      <c r="B3105" t="s">
        <v>6</v>
      </c>
      <c r="C3105">
        <v>1595.62</v>
      </c>
      <c r="D3105">
        <f t="shared" si="48"/>
        <v>1817092.0559999999</v>
      </c>
    </row>
    <row r="3106" spans="1:4" x14ac:dyDescent="0.55000000000000004">
      <c r="A3106" s="2"/>
      <c r="B3106" t="s">
        <v>4</v>
      </c>
      <c r="C3106">
        <v>46.08</v>
      </c>
      <c r="D3106">
        <f t="shared" si="48"/>
        <v>52475.904000000002</v>
      </c>
    </row>
    <row r="3107" spans="1:4" x14ac:dyDescent="0.55000000000000004">
      <c r="A3107" s="2"/>
      <c r="B3107" t="s">
        <v>91</v>
      </c>
      <c r="C3107">
        <v>91.669999999999987</v>
      </c>
      <c r="D3107">
        <f t="shared" si="48"/>
        <v>104393.79599999999</v>
      </c>
    </row>
    <row r="3108" spans="1:4" x14ac:dyDescent="0.55000000000000004">
      <c r="A3108" s="2"/>
      <c r="B3108" t="s">
        <v>6</v>
      </c>
      <c r="C3108">
        <v>1143.7850000000001</v>
      </c>
      <c r="D3108">
        <f t="shared" si="48"/>
        <v>1302542.3580000002</v>
      </c>
    </row>
    <row r="3109" spans="1:4" x14ac:dyDescent="0.55000000000000004">
      <c r="A3109" s="2"/>
      <c r="B3109" t="s">
        <v>6</v>
      </c>
      <c r="C3109">
        <v>13.24</v>
      </c>
      <c r="D3109">
        <f t="shared" si="48"/>
        <v>15077.712000000001</v>
      </c>
    </row>
    <row r="3110" spans="1:4" x14ac:dyDescent="0.55000000000000004">
      <c r="A3110" s="2"/>
      <c r="B3110" t="s">
        <v>6</v>
      </c>
      <c r="C3110">
        <v>507.3</v>
      </c>
      <c r="D3110">
        <f t="shared" si="48"/>
        <v>577713.24</v>
      </c>
    </row>
    <row r="3111" spans="1:4" x14ac:dyDescent="0.55000000000000004">
      <c r="A3111" s="2"/>
      <c r="B3111" t="s">
        <v>6</v>
      </c>
      <c r="C3111">
        <v>225</v>
      </c>
      <c r="D3111">
        <f t="shared" si="48"/>
        <v>256230</v>
      </c>
    </row>
    <row r="3112" spans="1:4" x14ac:dyDescent="0.55000000000000004">
      <c r="A3112" s="2"/>
      <c r="B3112" t="s">
        <v>6</v>
      </c>
      <c r="C3112">
        <v>1181.94</v>
      </c>
      <c r="D3112">
        <f t="shared" si="48"/>
        <v>1345993.2720000001</v>
      </c>
    </row>
    <row r="3113" spans="1:4" x14ac:dyDescent="0.55000000000000004">
      <c r="A3113" s="2"/>
      <c r="B3113" t="s">
        <v>4</v>
      </c>
      <c r="C3113">
        <v>395.185</v>
      </c>
      <c r="D3113">
        <f t="shared" si="48"/>
        <v>450036.67800000001</v>
      </c>
    </row>
    <row r="3114" spans="1:4" x14ac:dyDescent="0.55000000000000004">
      <c r="A3114" s="2"/>
      <c r="B3114" t="s">
        <v>9</v>
      </c>
      <c r="C3114">
        <v>31.204999999999998</v>
      </c>
      <c r="D3114">
        <f t="shared" si="48"/>
        <v>35536.254000000001</v>
      </c>
    </row>
    <row r="3115" spans="1:4" x14ac:dyDescent="0.55000000000000004">
      <c r="A3115" s="2"/>
      <c r="B3115" t="s">
        <v>6</v>
      </c>
      <c r="C3115">
        <v>126.72</v>
      </c>
      <c r="D3115">
        <f t="shared" si="48"/>
        <v>144308.736</v>
      </c>
    </row>
    <row r="3116" spans="1:4" x14ac:dyDescent="0.55000000000000004">
      <c r="A3116" s="2"/>
      <c r="B3116" t="s">
        <v>91</v>
      </c>
      <c r="C3116">
        <v>1584.1669999999999</v>
      </c>
      <c r="D3116">
        <f t="shared" si="48"/>
        <v>1804049.3796000001</v>
      </c>
    </row>
    <row r="3117" spans="1:4" x14ac:dyDescent="0.55000000000000004">
      <c r="A3117" s="2"/>
      <c r="B3117" t="s">
        <v>10</v>
      </c>
      <c r="C3117">
        <v>31.2</v>
      </c>
      <c r="D3117">
        <f t="shared" si="48"/>
        <v>35530.559999999998</v>
      </c>
    </row>
    <row r="3118" spans="1:4" x14ac:dyDescent="0.55000000000000004">
      <c r="A3118" s="2"/>
      <c r="B3118" t="s">
        <v>6</v>
      </c>
      <c r="C3118">
        <v>42.58</v>
      </c>
      <c r="D3118">
        <f t="shared" si="48"/>
        <v>48490.103999999999</v>
      </c>
    </row>
    <row r="3119" spans="1:4" x14ac:dyDescent="0.55000000000000004">
      <c r="A3119" s="2"/>
      <c r="B3119" t="s">
        <v>91</v>
      </c>
      <c r="C3119">
        <v>1504.943</v>
      </c>
      <c r="D3119">
        <f t="shared" si="48"/>
        <v>1713829.0884</v>
      </c>
    </row>
    <row r="3120" spans="1:4" x14ac:dyDescent="0.55000000000000004">
      <c r="A3120" s="2"/>
      <c r="B3120" t="s">
        <v>6</v>
      </c>
      <c r="C3120">
        <v>694.45</v>
      </c>
      <c r="D3120">
        <f t="shared" si="48"/>
        <v>790839.66</v>
      </c>
    </row>
    <row r="3121" spans="1:4" x14ac:dyDescent="0.55000000000000004">
      <c r="A3121" s="2"/>
      <c r="B3121" t="s">
        <v>399</v>
      </c>
      <c r="C3121">
        <v>418.86</v>
      </c>
      <c r="D3121">
        <f t="shared" si="48"/>
        <v>476997.76800000004</v>
      </c>
    </row>
    <row r="3122" spans="1:4" x14ac:dyDescent="0.55000000000000004">
      <c r="A3122" s="2"/>
      <c r="B3122" t="s">
        <v>6</v>
      </c>
      <c r="C3122">
        <v>24.445</v>
      </c>
      <c r="D3122">
        <f t="shared" si="48"/>
        <v>27837.966000000004</v>
      </c>
    </row>
    <row r="3123" spans="1:4" x14ac:dyDescent="0.55000000000000004">
      <c r="A3123" s="2" t="s">
        <v>195</v>
      </c>
      <c r="B3123" t="s">
        <v>6</v>
      </c>
      <c r="C3123">
        <v>31.827999999999999</v>
      </c>
      <c r="D3123">
        <f t="shared" si="48"/>
        <v>36245.7264</v>
      </c>
    </row>
    <row r="3124" spans="1:4" x14ac:dyDescent="0.55000000000000004">
      <c r="A3124" s="2"/>
      <c r="B3124" t="s">
        <v>6</v>
      </c>
      <c r="C3124">
        <v>38</v>
      </c>
      <c r="D3124">
        <f t="shared" si="48"/>
        <v>43274.400000000001</v>
      </c>
    </row>
    <row r="3125" spans="1:4" x14ac:dyDescent="0.55000000000000004">
      <c r="A3125" s="2"/>
      <c r="B3125" t="s">
        <v>6</v>
      </c>
      <c r="C3125">
        <v>152.64500000000001</v>
      </c>
      <c r="D3125">
        <f t="shared" si="48"/>
        <v>173832.12600000002</v>
      </c>
    </row>
    <row r="3126" spans="1:4" x14ac:dyDescent="0.55000000000000004">
      <c r="A3126" s="2"/>
      <c r="B3126" t="s">
        <v>91</v>
      </c>
      <c r="C3126">
        <v>138.25</v>
      </c>
      <c r="D3126">
        <f t="shared" si="48"/>
        <v>157439.1</v>
      </c>
    </row>
    <row r="3127" spans="1:4" x14ac:dyDescent="0.55000000000000004">
      <c r="A3127" s="2"/>
      <c r="B3127" t="s">
        <v>6</v>
      </c>
      <c r="C3127">
        <v>79.734999999999999</v>
      </c>
      <c r="D3127">
        <f t="shared" si="48"/>
        <v>90802.217999999993</v>
      </c>
    </row>
    <row r="3128" spans="1:4" x14ac:dyDescent="0.55000000000000004">
      <c r="A3128" s="2"/>
      <c r="B3128" t="s">
        <v>6</v>
      </c>
      <c r="C3128">
        <v>256.46499999999997</v>
      </c>
      <c r="D3128">
        <f t="shared" si="48"/>
        <v>292062.342</v>
      </c>
    </row>
    <row r="3129" spans="1:4" x14ac:dyDescent="0.55000000000000004">
      <c r="A3129" s="2"/>
      <c r="B3129" t="s">
        <v>91</v>
      </c>
      <c r="C3129">
        <v>43.82</v>
      </c>
      <c r="D3129">
        <f t="shared" si="48"/>
        <v>49902.216</v>
      </c>
    </row>
    <row r="3130" spans="1:4" x14ac:dyDescent="0.55000000000000004">
      <c r="A3130" s="2"/>
      <c r="B3130" t="s">
        <v>6</v>
      </c>
      <c r="C3130">
        <v>2197.08</v>
      </c>
      <c r="D3130">
        <f t="shared" si="48"/>
        <v>2502034.7040000004</v>
      </c>
    </row>
    <row r="3131" spans="1:4" x14ac:dyDescent="0.55000000000000004">
      <c r="A3131" s="2"/>
      <c r="B3131" t="s">
        <v>91</v>
      </c>
      <c r="C3131">
        <v>269.84699999999998</v>
      </c>
      <c r="D3131">
        <f t="shared" si="48"/>
        <v>307301.76360000001</v>
      </c>
    </row>
    <row r="3132" spans="1:4" x14ac:dyDescent="0.55000000000000004">
      <c r="A3132" s="2"/>
      <c r="B3132" t="s">
        <v>10</v>
      </c>
      <c r="C3132">
        <v>51.19</v>
      </c>
      <c r="D3132">
        <f t="shared" si="48"/>
        <v>58295.171999999999</v>
      </c>
    </row>
    <row r="3133" spans="1:4" x14ac:dyDescent="0.55000000000000004">
      <c r="A3133" s="2"/>
      <c r="B3133" t="s">
        <v>6</v>
      </c>
      <c r="C3133">
        <v>49.085000000000001</v>
      </c>
      <c r="D3133">
        <f t="shared" si="48"/>
        <v>55897.998000000007</v>
      </c>
    </row>
    <row r="3134" spans="1:4" x14ac:dyDescent="0.55000000000000004">
      <c r="A3134" s="2"/>
      <c r="B3134" t="s">
        <v>91</v>
      </c>
      <c r="C3134">
        <v>20.100000000000001</v>
      </c>
      <c r="D3134">
        <f t="shared" si="48"/>
        <v>22889.88</v>
      </c>
    </row>
    <row r="3135" spans="1:4" x14ac:dyDescent="0.55000000000000004">
      <c r="A3135" s="2"/>
      <c r="B3135" t="s">
        <v>6</v>
      </c>
      <c r="C3135">
        <v>51.58</v>
      </c>
      <c r="D3135">
        <f t="shared" si="48"/>
        <v>58739.304000000004</v>
      </c>
    </row>
    <row r="3136" spans="1:4" x14ac:dyDescent="0.55000000000000004">
      <c r="A3136" s="2"/>
      <c r="B3136" t="s">
        <v>6</v>
      </c>
      <c r="C3136">
        <v>178.89</v>
      </c>
      <c r="D3136">
        <f t="shared" si="48"/>
        <v>203719.932</v>
      </c>
    </row>
    <row r="3137" spans="1:4" x14ac:dyDescent="0.55000000000000004">
      <c r="A3137" s="2"/>
      <c r="B3137" t="s">
        <v>91</v>
      </c>
      <c r="C3137">
        <v>140.32</v>
      </c>
      <c r="D3137">
        <f t="shared" si="48"/>
        <v>159796.416</v>
      </c>
    </row>
    <row r="3138" spans="1:4" x14ac:dyDescent="0.55000000000000004">
      <c r="A3138" s="2"/>
      <c r="B3138" t="s">
        <v>6</v>
      </c>
      <c r="C3138">
        <v>25.25</v>
      </c>
      <c r="D3138">
        <f t="shared" si="48"/>
        <v>28754.7</v>
      </c>
    </row>
    <row r="3139" spans="1:4" x14ac:dyDescent="0.55000000000000004">
      <c r="A3139" s="2" t="s">
        <v>196</v>
      </c>
      <c r="B3139" t="s">
        <v>91</v>
      </c>
      <c r="C3139">
        <v>73.254999999999995</v>
      </c>
      <c r="D3139">
        <f t="shared" ref="D3139:E3202" si="49">C3139*8760*0.13</f>
        <v>83422.793999999994</v>
      </c>
    </row>
    <row r="3140" spans="1:4" x14ac:dyDescent="0.55000000000000004">
      <c r="A3140" s="2"/>
      <c r="B3140" t="s">
        <v>6</v>
      </c>
      <c r="C3140">
        <v>53.616999999999997</v>
      </c>
      <c r="D3140">
        <f t="shared" si="49"/>
        <v>61059.039599999996</v>
      </c>
    </row>
    <row r="3141" spans="1:4" x14ac:dyDescent="0.55000000000000004">
      <c r="A3141" s="2"/>
      <c r="B3141" t="s">
        <v>16</v>
      </c>
      <c r="C3141">
        <v>51.73</v>
      </c>
      <c r="D3141">
        <f t="shared" si="49"/>
        <v>58910.124000000003</v>
      </c>
    </row>
    <row r="3142" spans="1:4" x14ac:dyDescent="0.55000000000000004">
      <c r="A3142" s="2"/>
      <c r="B3142" t="s">
        <v>91</v>
      </c>
      <c r="C3142">
        <v>180.25800000000001</v>
      </c>
      <c r="D3142">
        <f t="shared" si="49"/>
        <v>205277.81040000002</v>
      </c>
    </row>
    <row r="3143" spans="1:4" x14ac:dyDescent="0.55000000000000004">
      <c r="A3143" s="2"/>
      <c r="B3143" t="s">
        <v>6</v>
      </c>
      <c r="C3143">
        <v>5992.24</v>
      </c>
      <c r="D3143">
        <f t="shared" si="49"/>
        <v>6823962.9120000005</v>
      </c>
    </row>
    <row r="3144" spans="1:4" x14ac:dyDescent="0.55000000000000004">
      <c r="A3144" s="2"/>
      <c r="B3144" t="s">
        <v>91</v>
      </c>
      <c r="C3144">
        <v>583.26</v>
      </c>
      <c r="D3144">
        <f t="shared" si="49"/>
        <v>664216.48800000001</v>
      </c>
    </row>
    <row r="3145" spans="1:4" x14ac:dyDescent="0.55000000000000004">
      <c r="A3145" s="2"/>
      <c r="B3145" t="s">
        <v>91</v>
      </c>
      <c r="C3145">
        <v>649.04</v>
      </c>
      <c r="D3145">
        <f t="shared" si="49"/>
        <v>739126.75199999998</v>
      </c>
    </row>
    <row r="3146" spans="1:4" x14ac:dyDescent="0.55000000000000004">
      <c r="A3146" s="2"/>
      <c r="B3146" t="s">
        <v>6</v>
      </c>
      <c r="C3146">
        <v>642.09500000000003</v>
      </c>
      <c r="D3146">
        <f t="shared" si="49"/>
        <v>731217.78600000008</v>
      </c>
    </row>
    <row r="3147" spans="1:4" x14ac:dyDescent="0.55000000000000004">
      <c r="A3147" s="2"/>
      <c r="B3147" t="s">
        <v>91</v>
      </c>
      <c r="C3147">
        <v>4111.92</v>
      </c>
      <c r="D3147">
        <f t="shared" si="49"/>
        <v>4682654.4960000003</v>
      </c>
    </row>
    <row r="3148" spans="1:4" x14ac:dyDescent="0.55000000000000004">
      <c r="A3148" s="2"/>
      <c r="B3148" t="s">
        <v>6</v>
      </c>
      <c r="C3148">
        <v>1388.16</v>
      </c>
      <c r="D3148">
        <f t="shared" si="49"/>
        <v>1580836.6080000002</v>
      </c>
    </row>
    <row r="3149" spans="1:4" x14ac:dyDescent="0.55000000000000004">
      <c r="A3149" s="2"/>
      <c r="B3149" t="s">
        <v>91</v>
      </c>
      <c r="C3149">
        <v>157.685</v>
      </c>
      <c r="D3149">
        <f t="shared" si="49"/>
        <v>179571.67800000001</v>
      </c>
    </row>
    <row r="3150" spans="1:4" x14ac:dyDescent="0.55000000000000004">
      <c r="A3150" s="2"/>
      <c r="B3150" t="s">
        <v>91</v>
      </c>
      <c r="C3150">
        <v>2776.32</v>
      </c>
      <c r="D3150">
        <f t="shared" si="49"/>
        <v>3161673.2160000005</v>
      </c>
    </row>
    <row r="3151" spans="1:4" x14ac:dyDescent="0.55000000000000004">
      <c r="A3151" s="2"/>
      <c r="B3151" t="s">
        <v>91</v>
      </c>
      <c r="C3151">
        <v>2062.8000000000002</v>
      </c>
      <c r="D3151">
        <f t="shared" si="49"/>
        <v>2349116.64</v>
      </c>
    </row>
    <row r="3152" spans="1:4" x14ac:dyDescent="0.55000000000000004">
      <c r="A3152" s="2"/>
      <c r="B3152" t="s">
        <v>6</v>
      </c>
      <c r="C3152">
        <v>177.47499999999999</v>
      </c>
      <c r="D3152">
        <f t="shared" si="49"/>
        <v>202108.53</v>
      </c>
    </row>
    <row r="3153" spans="1:4" x14ac:dyDescent="0.55000000000000004">
      <c r="A3153" s="2"/>
      <c r="B3153" t="s">
        <v>91</v>
      </c>
      <c r="C3153">
        <v>6.82</v>
      </c>
      <c r="D3153">
        <f t="shared" si="49"/>
        <v>7766.6160000000009</v>
      </c>
    </row>
    <row r="3154" spans="1:4" x14ac:dyDescent="0.55000000000000004">
      <c r="A3154" s="2"/>
      <c r="B3154" t="s">
        <v>91</v>
      </c>
      <c r="C3154">
        <v>4005.4</v>
      </c>
      <c r="D3154">
        <f t="shared" si="49"/>
        <v>4561349.5200000005</v>
      </c>
    </row>
    <row r="3155" spans="1:4" x14ac:dyDescent="0.55000000000000004">
      <c r="A3155" s="2"/>
      <c r="B3155" t="s">
        <v>91</v>
      </c>
      <c r="C3155">
        <v>141.184</v>
      </c>
      <c r="D3155">
        <f t="shared" si="49"/>
        <v>160780.33920000002</v>
      </c>
    </row>
    <row r="3156" spans="1:4" x14ac:dyDescent="0.55000000000000004">
      <c r="A3156" s="2"/>
      <c r="B3156" t="s">
        <v>6</v>
      </c>
      <c r="C3156">
        <v>139.245</v>
      </c>
      <c r="D3156">
        <f t="shared" si="49"/>
        <v>158572.20600000001</v>
      </c>
    </row>
    <row r="3157" spans="1:4" x14ac:dyDescent="0.55000000000000004">
      <c r="A3157" s="2"/>
      <c r="B3157" t="s">
        <v>91</v>
      </c>
      <c r="C3157">
        <v>4014.01</v>
      </c>
      <c r="D3157">
        <f t="shared" si="49"/>
        <v>4571154.5880000005</v>
      </c>
    </row>
    <row r="3158" spans="1:4" x14ac:dyDescent="0.55000000000000004">
      <c r="A3158" s="2"/>
      <c r="B3158" t="s">
        <v>91</v>
      </c>
      <c r="C3158">
        <v>12.58</v>
      </c>
      <c r="D3158">
        <f t="shared" si="49"/>
        <v>14326.104000000001</v>
      </c>
    </row>
    <row r="3159" spans="1:4" x14ac:dyDescent="0.55000000000000004">
      <c r="A3159" s="2"/>
      <c r="B3159" t="s">
        <v>399</v>
      </c>
      <c r="C3159">
        <v>215.01</v>
      </c>
      <c r="D3159">
        <f t="shared" si="49"/>
        <v>244853.38799999998</v>
      </c>
    </row>
    <row r="3160" spans="1:4" x14ac:dyDescent="0.55000000000000004">
      <c r="A3160" s="2"/>
      <c r="B3160" t="s">
        <v>6</v>
      </c>
      <c r="C3160">
        <v>20.04</v>
      </c>
      <c r="D3160">
        <f t="shared" si="49"/>
        <v>22821.552</v>
      </c>
    </row>
    <row r="3161" spans="1:4" x14ac:dyDescent="0.55000000000000004">
      <c r="A3161" s="2"/>
      <c r="B3161" t="s">
        <v>6</v>
      </c>
      <c r="C3161">
        <v>157.405</v>
      </c>
      <c r="D3161">
        <f t="shared" si="49"/>
        <v>179252.81400000001</v>
      </c>
    </row>
    <row r="3162" spans="1:4" x14ac:dyDescent="0.55000000000000004">
      <c r="A3162" s="2"/>
      <c r="B3162" t="s">
        <v>6</v>
      </c>
      <c r="C3162">
        <v>19.8</v>
      </c>
      <c r="D3162">
        <f t="shared" si="49"/>
        <v>22548.240000000002</v>
      </c>
    </row>
    <row r="3163" spans="1:4" x14ac:dyDescent="0.55000000000000004">
      <c r="A3163" s="2" t="s">
        <v>197</v>
      </c>
      <c r="B3163" t="s">
        <v>91</v>
      </c>
      <c r="C3163">
        <v>153.22499999999999</v>
      </c>
      <c r="D3163">
        <f t="shared" si="49"/>
        <v>174492.63</v>
      </c>
    </row>
    <row r="3164" spans="1:4" x14ac:dyDescent="0.55000000000000004">
      <c r="A3164" s="2"/>
      <c r="B3164" t="s">
        <v>6</v>
      </c>
      <c r="C3164">
        <v>122.405</v>
      </c>
      <c r="D3164">
        <f t="shared" si="49"/>
        <v>139394.81400000001</v>
      </c>
    </row>
    <row r="3165" spans="1:4" x14ac:dyDescent="0.55000000000000004">
      <c r="A3165" s="2"/>
      <c r="B3165" t="s">
        <v>6</v>
      </c>
      <c r="C3165">
        <v>39.055</v>
      </c>
      <c r="D3165">
        <f t="shared" si="49"/>
        <v>44475.834000000003</v>
      </c>
    </row>
    <row r="3166" spans="1:4" x14ac:dyDescent="0.55000000000000004">
      <c r="A3166" s="2"/>
      <c r="B3166" t="s">
        <v>6</v>
      </c>
      <c r="C3166">
        <v>71.465000000000003</v>
      </c>
      <c r="D3166">
        <f t="shared" si="49"/>
        <v>81384.342000000004</v>
      </c>
    </row>
    <row r="3167" spans="1:4" x14ac:dyDescent="0.55000000000000004">
      <c r="A3167" s="2"/>
      <c r="B3167" t="s">
        <v>91</v>
      </c>
      <c r="C3167">
        <v>186.46</v>
      </c>
      <c r="D3167">
        <f t="shared" si="49"/>
        <v>212340.64800000002</v>
      </c>
    </row>
    <row r="3168" spans="1:4" x14ac:dyDescent="0.55000000000000004">
      <c r="A3168" s="2"/>
      <c r="B3168" t="s">
        <v>6</v>
      </c>
      <c r="C3168">
        <v>544.67999999999995</v>
      </c>
      <c r="D3168">
        <f t="shared" si="49"/>
        <v>620281.58400000003</v>
      </c>
    </row>
    <row r="3169" spans="1:4" x14ac:dyDescent="0.55000000000000004">
      <c r="A3169" s="2"/>
      <c r="B3169" t="s">
        <v>399</v>
      </c>
      <c r="C3169">
        <v>748.8</v>
      </c>
      <c r="D3169">
        <f t="shared" si="49"/>
        <v>852733.44000000006</v>
      </c>
    </row>
    <row r="3170" spans="1:4" x14ac:dyDescent="0.55000000000000004">
      <c r="A3170" s="2"/>
      <c r="B3170" t="s">
        <v>6</v>
      </c>
      <c r="C3170">
        <v>68.64</v>
      </c>
      <c r="D3170">
        <f t="shared" si="49"/>
        <v>78167.232000000004</v>
      </c>
    </row>
    <row r="3171" spans="1:4" x14ac:dyDescent="0.55000000000000004">
      <c r="A3171" s="2"/>
      <c r="B3171" t="s">
        <v>91</v>
      </c>
      <c r="C3171">
        <v>164</v>
      </c>
      <c r="D3171">
        <f t="shared" si="49"/>
        <v>186763.2</v>
      </c>
    </row>
    <row r="3172" spans="1:4" x14ac:dyDescent="0.55000000000000004">
      <c r="A3172" s="2"/>
      <c r="B3172" t="s">
        <v>10</v>
      </c>
      <c r="C3172">
        <v>111.995</v>
      </c>
      <c r="D3172">
        <f t="shared" si="49"/>
        <v>127539.90600000002</v>
      </c>
    </row>
    <row r="3173" spans="1:4" x14ac:dyDescent="0.55000000000000004">
      <c r="A3173" s="2"/>
      <c r="B3173" t="s">
        <v>6</v>
      </c>
      <c r="C3173">
        <v>66</v>
      </c>
      <c r="D3173">
        <f t="shared" si="49"/>
        <v>75160.800000000003</v>
      </c>
    </row>
    <row r="3174" spans="1:4" x14ac:dyDescent="0.55000000000000004">
      <c r="A3174" s="2"/>
      <c r="B3174" t="s">
        <v>91</v>
      </c>
      <c r="C3174">
        <v>164.10499999999999</v>
      </c>
      <c r="D3174">
        <f t="shared" si="49"/>
        <v>186882.77399999998</v>
      </c>
    </row>
    <row r="3175" spans="1:4" x14ac:dyDescent="0.55000000000000004">
      <c r="A3175" s="2"/>
      <c r="B3175" t="s">
        <v>10</v>
      </c>
      <c r="C3175">
        <v>53.344999999999999</v>
      </c>
      <c r="D3175">
        <f t="shared" si="49"/>
        <v>60749.286</v>
      </c>
    </row>
    <row r="3176" spans="1:4" x14ac:dyDescent="0.55000000000000004">
      <c r="A3176" s="2"/>
      <c r="B3176" t="s">
        <v>6</v>
      </c>
      <c r="C3176">
        <v>155.82</v>
      </c>
      <c r="D3176">
        <f t="shared" si="49"/>
        <v>177447.81599999999</v>
      </c>
    </row>
    <row r="3177" spans="1:4" x14ac:dyDescent="0.55000000000000004">
      <c r="A3177" s="2"/>
      <c r="B3177" t="s">
        <v>91</v>
      </c>
      <c r="C3177">
        <v>67.64</v>
      </c>
      <c r="D3177">
        <f t="shared" si="49"/>
        <v>77028.432000000001</v>
      </c>
    </row>
    <row r="3178" spans="1:4" x14ac:dyDescent="0.55000000000000004">
      <c r="A3178" s="2" t="s">
        <v>198</v>
      </c>
      <c r="B3178" t="s">
        <v>6</v>
      </c>
      <c r="C3178">
        <v>5.28</v>
      </c>
      <c r="D3178">
        <f t="shared" si="49"/>
        <v>6012.8640000000005</v>
      </c>
    </row>
    <row r="3179" spans="1:4" x14ac:dyDescent="0.55000000000000004">
      <c r="A3179" s="2"/>
      <c r="B3179" t="s">
        <v>6</v>
      </c>
      <c r="C3179">
        <v>123.5</v>
      </c>
      <c r="D3179">
        <f t="shared" si="49"/>
        <v>140641.80000000002</v>
      </c>
    </row>
    <row r="3180" spans="1:4" x14ac:dyDescent="0.55000000000000004">
      <c r="A3180" s="2"/>
      <c r="B3180" t="s">
        <v>91</v>
      </c>
      <c r="C3180">
        <v>149.137</v>
      </c>
      <c r="D3180">
        <f t="shared" si="49"/>
        <v>169837.21560000003</v>
      </c>
    </row>
    <row r="3181" spans="1:4" x14ac:dyDescent="0.55000000000000004">
      <c r="A3181" s="2"/>
      <c r="B3181" t="s">
        <v>91</v>
      </c>
      <c r="C3181">
        <v>8.0399999999999991</v>
      </c>
      <c r="D3181">
        <f t="shared" si="49"/>
        <v>9155.9519999999993</v>
      </c>
    </row>
    <row r="3182" spans="1:4" x14ac:dyDescent="0.55000000000000004">
      <c r="A3182" s="2"/>
      <c r="B3182" t="s">
        <v>6</v>
      </c>
      <c r="C3182">
        <v>503.25</v>
      </c>
      <c r="D3182">
        <f t="shared" si="49"/>
        <v>573101.1</v>
      </c>
    </row>
    <row r="3183" spans="1:4" x14ac:dyDescent="0.55000000000000004">
      <c r="A3183" s="2"/>
      <c r="B3183" t="s">
        <v>91</v>
      </c>
      <c r="C3183">
        <v>31.9</v>
      </c>
      <c r="D3183">
        <f t="shared" si="49"/>
        <v>36327.72</v>
      </c>
    </row>
    <row r="3184" spans="1:4" x14ac:dyDescent="0.55000000000000004">
      <c r="A3184" s="2"/>
      <c r="B3184" t="s">
        <v>91</v>
      </c>
      <c r="C3184">
        <v>57.784999999999997</v>
      </c>
      <c r="D3184">
        <f t="shared" si="49"/>
        <v>65805.558000000005</v>
      </c>
    </row>
    <row r="3185" spans="1:4" x14ac:dyDescent="0.55000000000000004">
      <c r="A3185" s="2"/>
      <c r="B3185" t="s">
        <v>6</v>
      </c>
      <c r="C3185">
        <v>492.82</v>
      </c>
      <c r="D3185">
        <f t="shared" si="49"/>
        <v>561223.41600000008</v>
      </c>
    </row>
    <row r="3186" spans="1:4" x14ac:dyDescent="0.55000000000000004">
      <c r="A3186" s="2"/>
      <c r="B3186" t="s">
        <v>6</v>
      </c>
      <c r="C3186">
        <v>667.32500000000005</v>
      </c>
      <c r="D3186">
        <f t="shared" si="49"/>
        <v>759949.71000000008</v>
      </c>
    </row>
    <row r="3187" spans="1:4" x14ac:dyDescent="0.55000000000000004">
      <c r="A3187" s="2"/>
      <c r="B3187" t="s">
        <v>91</v>
      </c>
      <c r="C3187">
        <v>27</v>
      </c>
      <c r="D3187">
        <f t="shared" si="49"/>
        <v>30747.600000000002</v>
      </c>
    </row>
    <row r="3188" spans="1:4" x14ac:dyDescent="0.55000000000000004">
      <c r="A3188" s="2"/>
      <c r="B3188" t="s">
        <v>6</v>
      </c>
      <c r="C3188">
        <v>2526.59</v>
      </c>
      <c r="D3188">
        <f t="shared" si="49"/>
        <v>2877280.6920000003</v>
      </c>
    </row>
    <row r="3189" spans="1:4" x14ac:dyDescent="0.55000000000000004">
      <c r="A3189" s="2"/>
      <c r="B3189" t="s">
        <v>91</v>
      </c>
      <c r="C3189">
        <v>1918.67</v>
      </c>
      <c r="D3189">
        <f t="shared" si="49"/>
        <v>2184981.3960000002</v>
      </c>
    </row>
    <row r="3190" spans="1:4" x14ac:dyDescent="0.55000000000000004">
      <c r="A3190" s="2"/>
      <c r="B3190" t="s">
        <v>6</v>
      </c>
      <c r="C3190">
        <v>88.35</v>
      </c>
      <c r="D3190">
        <f t="shared" si="49"/>
        <v>100612.98000000001</v>
      </c>
    </row>
    <row r="3191" spans="1:4" x14ac:dyDescent="0.55000000000000004">
      <c r="A3191" s="2"/>
      <c r="B3191" t="s">
        <v>399</v>
      </c>
      <c r="C3191">
        <v>24.96</v>
      </c>
      <c r="D3191">
        <f t="shared" si="49"/>
        <v>28424.448</v>
      </c>
    </row>
    <row r="3192" spans="1:4" x14ac:dyDescent="0.55000000000000004">
      <c r="A3192" s="2"/>
      <c r="B3192" t="s">
        <v>6</v>
      </c>
      <c r="C3192">
        <v>3525.03</v>
      </c>
      <c r="D3192">
        <f t="shared" si="49"/>
        <v>4014304.1640000003</v>
      </c>
    </row>
    <row r="3193" spans="1:4" x14ac:dyDescent="0.55000000000000004">
      <c r="A3193" s="2"/>
      <c r="B3193" t="s">
        <v>6</v>
      </c>
      <c r="C3193">
        <v>1812.2929999999999</v>
      </c>
      <c r="D3193">
        <f t="shared" si="49"/>
        <v>2063839.2683999999</v>
      </c>
    </row>
    <row r="3194" spans="1:4" x14ac:dyDescent="0.55000000000000004">
      <c r="A3194" s="2"/>
      <c r="B3194" t="s">
        <v>6</v>
      </c>
      <c r="C3194">
        <v>257.04000000000002</v>
      </c>
      <c r="D3194">
        <f t="shared" si="49"/>
        <v>292717.15200000006</v>
      </c>
    </row>
    <row r="3195" spans="1:4" x14ac:dyDescent="0.55000000000000004">
      <c r="A3195" s="2"/>
      <c r="B3195" t="s">
        <v>6</v>
      </c>
      <c r="C3195">
        <v>60.66</v>
      </c>
      <c r="D3195">
        <f t="shared" si="49"/>
        <v>69079.607999999993</v>
      </c>
    </row>
    <row r="3196" spans="1:4" x14ac:dyDescent="0.55000000000000004">
      <c r="A3196" s="2"/>
      <c r="B3196" t="s">
        <v>6</v>
      </c>
      <c r="C3196">
        <v>18</v>
      </c>
      <c r="D3196">
        <f t="shared" si="49"/>
        <v>20498.400000000001</v>
      </c>
    </row>
    <row r="3197" spans="1:4" x14ac:dyDescent="0.55000000000000004">
      <c r="A3197" s="2"/>
      <c r="B3197" t="s">
        <v>6</v>
      </c>
      <c r="C3197">
        <v>848.61500000000001</v>
      </c>
      <c r="D3197">
        <f t="shared" si="49"/>
        <v>966402.7620000001</v>
      </c>
    </row>
    <row r="3198" spans="1:4" x14ac:dyDescent="0.55000000000000004">
      <c r="A3198" s="2"/>
      <c r="B3198" t="s">
        <v>6</v>
      </c>
      <c r="C3198">
        <v>1236.1500000000001</v>
      </c>
      <c r="D3198">
        <f t="shared" si="49"/>
        <v>1407727.62</v>
      </c>
    </row>
    <row r="3199" spans="1:4" x14ac:dyDescent="0.55000000000000004">
      <c r="A3199" s="2"/>
      <c r="B3199" t="s">
        <v>6</v>
      </c>
      <c r="C3199">
        <v>719.24099999999999</v>
      </c>
      <c r="D3199">
        <f t="shared" si="49"/>
        <v>819071.65080000006</v>
      </c>
    </row>
    <row r="3200" spans="1:4" x14ac:dyDescent="0.55000000000000004">
      <c r="A3200" s="2"/>
      <c r="B3200" t="s">
        <v>91</v>
      </c>
      <c r="C3200">
        <v>658.27499999999998</v>
      </c>
      <c r="D3200">
        <f t="shared" si="49"/>
        <v>749643.57000000007</v>
      </c>
    </row>
    <row r="3201" spans="1:4" x14ac:dyDescent="0.55000000000000004">
      <c r="A3201" s="2"/>
      <c r="B3201" t="s">
        <v>6</v>
      </c>
      <c r="C3201">
        <v>719.93</v>
      </c>
      <c r="D3201">
        <f t="shared" si="49"/>
        <v>819856.28399999999</v>
      </c>
    </row>
    <row r="3202" spans="1:4" x14ac:dyDescent="0.55000000000000004">
      <c r="A3202" s="2"/>
      <c r="B3202" t="s">
        <v>9</v>
      </c>
      <c r="C3202">
        <v>269.10000000000002</v>
      </c>
      <c r="D3202">
        <f t="shared" si="49"/>
        <v>306451.08</v>
      </c>
    </row>
    <row r="3203" spans="1:4" x14ac:dyDescent="0.55000000000000004">
      <c r="A3203" s="2"/>
      <c r="B3203" t="s">
        <v>10</v>
      </c>
      <c r="C3203">
        <v>538.98</v>
      </c>
      <c r="D3203">
        <f t="shared" ref="D3203:E3266" si="50">C3203*8760*0.13</f>
        <v>613790.424</v>
      </c>
    </row>
    <row r="3204" spans="1:4" x14ac:dyDescent="0.55000000000000004">
      <c r="A3204" s="2"/>
      <c r="B3204" t="s">
        <v>6</v>
      </c>
      <c r="C3204">
        <v>620.64</v>
      </c>
      <c r="D3204">
        <f t="shared" si="50"/>
        <v>706784.83199999994</v>
      </c>
    </row>
    <row r="3205" spans="1:4" x14ac:dyDescent="0.55000000000000004">
      <c r="A3205" s="2"/>
      <c r="B3205" t="s">
        <v>6</v>
      </c>
      <c r="C3205">
        <v>16.04</v>
      </c>
      <c r="D3205">
        <f t="shared" si="50"/>
        <v>18266.351999999999</v>
      </c>
    </row>
    <row r="3206" spans="1:4" x14ac:dyDescent="0.55000000000000004">
      <c r="A3206" s="2"/>
      <c r="B3206" t="s">
        <v>6</v>
      </c>
      <c r="C3206">
        <v>205.2</v>
      </c>
      <c r="D3206">
        <f t="shared" si="50"/>
        <v>233681.76</v>
      </c>
    </row>
    <row r="3207" spans="1:4" x14ac:dyDescent="0.55000000000000004">
      <c r="A3207" s="2"/>
      <c r="B3207" t="s">
        <v>6</v>
      </c>
      <c r="C3207">
        <v>880.33500000000004</v>
      </c>
      <c r="D3207">
        <f t="shared" si="50"/>
        <v>1002525.4980000001</v>
      </c>
    </row>
    <row r="3208" spans="1:4" x14ac:dyDescent="0.55000000000000004">
      <c r="A3208" s="2"/>
      <c r="B3208" t="s">
        <v>91</v>
      </c>
      <c r="C3208">
        <v>57.725000000000001</v>
      </c>
      <c r="D3208">
        <f t="shared" si="50"/>
        <v>65737.23</v>
      </c>
    </row>
    <row r="3209" spans="1:4" x14ac:dyDescent="0.55000000000000004">
      <c r="A3209" s="2"/>
      <c r="B3209" t="s">
        <v>6</v>
      </c>
      <c r="C3209">
        <v>30.8</v>
      </c>
      <c r="D3209">
        <f t="shared" si="50"/>
        <v>35075.040000000001</v>
      </c>
    </row>
    <row r="3210" spans="1:4" x14ac:dyDescent="0.55000000000000004">
      <c r="A3210" s="2"/>
      <c r="B3210" t="s">
        <v>91</v>
      </c>
      <c r="C3210">
        <v>68.084999999999994</v>
      </c>
      <c r="D3210">
        <f t="shared" si="50"/>
        <v>77535.198000000004</v>
      </c>
    </row>
    <row r="3211" spans="1:4" x14ac:dyDescent="0.55000000000000004">
      <c r="A3211" s="2"/>
      <c r="B3211" t="s">
        <v>6</v>
      </c>
      <c r="C3211">
        <v>43.18</v>
      </c>
      <c r="D3211">
        <f t="shared" si="50"/>
        <v>49173.383999999998</v>
      </c>
    </row>
    <row r="3212" spans="1:4" x14ac:dyDescent="0.55000000000000004">
      <c r="A3212" s="2"/>
      <c r="B3212" t="s">
        <v>91</v>
      </c>
      <c r="C3212">
        <v>756.35500000000002</v>
      </c>
      <c r="D3212">
        <f t="shared" si="50"/>
        <v>861337.07400000002</v>
      </c>
    </row>
    <row r="3213" spans="1:4" x14ac:dyDescent="0.55000000000000004">
      <c r="A3213" s="2"/>
      <c r="B3213" t="s">
        <v>91</v>
      </c>
      <c r="C3213">
        <v>36.115000000000002</v>
      </c>
      <c r="D3213">
        <f t="shared" si="50"/>
        <v>41127.762000000002</v>
      </c>
    </row>
    <row r="3214" spans="1:4" x14ac:dyDescent="0.55000000000000004">
      <c r="A3214" s="2"/>
      <c r="B3214" t="s">
        <v>6</v>
      </c>
      <c r="C3214">
        <v>39</v>
      </c>
      <c r="D3214">
        <f t="shared" si="50"/>
        <v>44413.200000000004</v>
      </c>
    </row>
    <row r="3215" spans="1:4" x14ac:dyDescent="0.55000000000000004">
      <c r="A3215" s="2"/>
      <c r="B3215" t="s">
        <v>4</v>
      </c>
      <c r="C3215">
        <v>5.3550000000000004</v>
      </c>
      <c r="D3215">
        <f t="shared" si="50"/>
        <v>6098.2740000000003</v>
      </c>
    </row>
    <row r="3216" spans="1:4" x14ac:dyDescent="0.55000000000000004">
      <c r="A3216" s="2"/>
      <c r="B3216" t="s">
        <v>91</v>
      </c>
      <c r="C3216">
        <v>421.59500000000003</v>
      </c>
      <c r="D3216">
        <f t="shared" si="50"/>
        <v>480112.38600000006</v>
      </c>
    </row>
    <row r="3217" spans="1:4" x14ac:dyDescent="0.55000000000000004">
      <c r="A3217" s="2"/>
      <c r="B3217" t="s">
        <v>6</v>
      </c>
      <c r="C3217">
        <v>33.46</v>
      </c>
      <c r="D3217">
        <f t="shared" si="50"/>
        <v>38104.248000000007</v>
      </c>
    </row>
    <row r="3218" spans="1:4" x14ac:dyDescent="0.55000000000000004">
      <c r="A3218" s="2" t="s">
        <v>199</v>
      </c>
      <c r="B3218" t="s">
        <v>6</v>
      </c>
      <c r="C3218">
        <v>9.1999999999999993</v>
      </c>
      <c r="D3218">
        <f t="shared" si="50"/>
        <v>10476.960000000001</v>
      </c>
    </row>
    <row r="3219" spans="1:4" x14ac:dyDescent="0.55000000000000004">
      <c r="A3219" s="2"/>
      <c r="B3219" t="s">
        <v>6</v>
      </c>
      <c r="C3219">
        <v>25.332000000000001</v>
      </c>
      <c r="D3219">
        <f t="shared" si="50"/>
        <v>28848.081600000001</v>
      </c>
    </row>
    <row r="3220" spans="1:4" x14ac:dyDescent="0.55000000000000004">
      <c r="A3220" s="2"/>
      <c r="B3220" t="s">
        <v>6</v>
      </c>
      <c r="C3220">
        <v>34.420999999999999</v>
      </c>
      <c r="D3220">
        <f t="shared" si="50"/>
        <v>39198.634800000007</v>
      </c>
    </row>
    <row r="3221" spans="1:4" x14ac:dyDescent="0.55000000000000004">
      <c r="A3221" s="2"/>
      <c r="B3221" t="s">
        <v>6</v>
      </c>
      <c r="C3221">
        <v>15</v>
      </c>
      <c r="D3221">
        <f t="shared" si="50"/>
        <v>17082</v>
      </c>
    </row>
    <row r="3222" spans="1:4" x14ac:dyDescent="0.55000000000000004">
      <c r="A3222" s="2"/>
      <c r="B3222" t="s">
        <v>4</v>
      </c>
      <c r="C3222">
        <v>112.34</v>
      </c>
      <c r="D3222">
        <f t="shared" si="50"/>
        <v>127932.792</v>
      </c>
    </row>
    <row r="3223" spans="1:4" x14ac:dyDescent="0.55000000000000004">
      <c r="A3223" s="2"/>
      <c r="B3223" t="s">
        <v>9</v>
      </c>
      <c r="C3223">
        <v>178.965</v>
      </c>
      <c r="D3223">
        <f t="shared" si="50"/>
        <v>203805.34200000003</v>
      </c>
    </row>
    <row r="3224" spans="1:4" x14ac:dyDescent="0.55000000000000004">
      <c r="A3224" s="2"/>
      <c r="B3224" t="s">
        <v>6</v>
      </c>
      <c r="C3224">
        <v>161.333</v>
      </c>
      <c r="D3224">
        <f t="shared" si="50"/>
        <v>183726.02040000001</v>
      </c>
    </row>
    <row r="3225" spans="1:4" x14ac:dyDescent="0.55000000000000004">
      <c r="A3225" s="2"/>
      <c r="B3225" t="s">
        <v>91</v>
      </c>
      <c r="C3225">
        <v>18.585000000000001</v>
      </c>
      <c r="D3225">
        <f t="shared" si="50"/>
        <v>21164.598000000002</v>
      </c>
    </row>
    <row r="3226" spans="1:4" x14ac:dyDescent="0.55000000000000004">
      <c r="A3226" s="2"/>
      <c r="B3226" t="s">
        <v>10</v>
      </c>
      <c r="C3226">
        <v>152.36000000000001</v>
      </c>
      <c r="D3226">
        <f t="shared" si="50"/>
        <v>173507.56800000003</v>
      </c>
    </row>
    <row r="3227" spans="1:4" x14ac:dyDescent="0.55000000000000004">
      <c r="A3227" s="2"/>
      <c r="B3227" t="s">
        <v>6</v>
      </c>
      <c r="C3227">
        <v>478.8</v>
      </c>
      <c r="D3227">
        <f t="shared" si="50"/>
        <v>545257.44000000006</v>
      </c>
    </row>
    <row r="3228" spans="1:4" x14ac:dyDescent="0.55000000000000004">
      <c r="A3228" s="2"/>
      <c r="B3228" t="s">
        <v>91</v>
      </c>
      <c r="C3228">
        <v>61.113999999999997</v>
      </c>
      <c r="D3228">
        <f t="shared" si="50"/>
        <v>69596.623200000002</v>
      </c>
    </row>
    <row r="3229" spans="1:4" x14ac:dyDescent="0.55000000000000004">
      <c r="A3229" s="2"/>
      <c r="B3229" t="s">
        <v>6</v>
      </c>
      <c r="C3229">
        <v>40.755000000000003</v>
      </c>
      <c r="D3229">
        <f t="shared" si="50"/>
        <v>46411.794000000009</v>
      </c>
    </row>
    <row r="3230" spans="1:4" x14ac:dyDescent="0.55000000000000004">
      <c r="A3230" s="2"/>
      <c r="B3230" t="s">
        <v>399</v>
      </c>
      <c r="C3230">
        <v>66.69</v>
      </c>
      <c r="D3230">
        <f t="shared" si="50"/>
        <v>75946.572</v>
      </c>
    </row>
    <row r="3231" spans="1:4" x14ac:dyDescent="0.55000000000000004">
      <c r="A3231" s="2"/>
      <c r="B3231" t="s">
        <v>6</v>
      </c>
      <c r="C3231">
        <v>36.395000000000003</v>
      </c>
      <c r="D3231">
        <f t="shared" si="50"/>
        <v>41446.626000000004</v>
      </c>
    </row>
    <row r="3232" spans="1:4" x14ac:dyDescent="0.55000000000000004">
      <c r="A3232" s="2" t="s">
        <v>200</v>
      </c>
      <c r="B3232" t="s">
        <v>6</v>
      </c>
      <c r="C3232">
        <v>38.225000000000001</v>
      </c>
      <c r="D3232">
        <f t="shared" si="50"/>
        <v>43530.630000000005</v>
      </c>
    </row>
    <row r="3233" spans="1:4" x14ac:dyDescent="0.55000000000000004">
      <c r="A3233" s="2"/>
      <c r="B3233" t="s">
        <v>6</v>
      </c>
      <c r="C3233">
        <v>61.146999999999998</v>
      </c>
      <c r="D3233">
        <f t="shared" si="50"/>
        <v>69634.203599999993</v>
      </c>
    </row>
    <row r="3234" spans="1:4" x14ac:dyDescent="0.55000000000000004">
      <c r="A3234" s="2"/>
      <c r="B3234" t="s">
        <v>6</v>
      </c>
      <c r="C3234">
        <v>422.91</v>
      </c>
      <c r="D3234">
        <f t="shared" si="50"/>
        <v>481609.90800000005</v>
      </c>
    </row>
    <row r="3235" spans="1:4" x14ac:dyDescent="0.55000000000000004">
      <c r="A3235" s="2"/>
      <c r="B3235" t="s">
        <v>91</v>
      </c>
      <c r="C3235">
        <v>209.405</v>
      </c>
      <c r="D3235">
        <f t="shared" si="50"/>
        <v>238470.41400000002</v>
      </c>
    </row>
    <row r="3236" spans="1:4" x14ac:dyDescent="0.55000000000000004">
      <c r="A3236" s="2"/>
      <c r="B3236" t="s">
        <v>6</v>
      </c>
      <c r="C3236">
        <v>99.97999999999999</v>
      </c>
      <c r="D3236">
        <f t="shared" si="50"/>
        <v>113857.224</v>
      </c>
    </row>
    <row r="3237" spans="1:4" x14ac:dyDescent="0.55000000000000004">
      <c r="A3237" s="2"/>
      <c r="B3237" t="s">
        <v>6</v>
      </c>
      <c r="C3237">
        <v>94.24</v>
      </c>
      <c r="D3237">
        <f t="shared" si="50"/>
        <v>107320.51199999999</v>
      </c>
    </row>
    <row r="3238" spans="1:4" x14ac:dyDescent="0.55000000000000004">
      <c r="A3238" s="2"/>
      <c r="B3238" t="s">
        <v>91</v>
      </c>
      <c r="C3238">
        <v>37.51</v>
      </c>
      <c r="D3238">
        <f t="shared" si="50"/>
        <v>42716.387999999999</v>
      </c>
    </row>
    <row r="3239" spans="1:4" x14ac:dyDescent="0.55000000000000004">
      <c r="A3239" s="2"/>
      <c r="B3239" t="s">
        <v>6</v>
      </c>
      <c r="C3239">
        <v>47.414999999999999</v>
      </c>
      <c r="D3239">
        <f t="shared" si="50"/>
        <v>53996.201999999997</v>
      </c>
    </row>
    <row r="3240" spans="1:4" x14ac:dyDescent="0.55000000000000004">
      <c r="A3240" s="2"/>
      <c r="B3240" t="s">
        <v>91</v>
      </c>
      <c r="C3240">
        <v>86.350999999999999</v>
      </c>
      <c r="D3240">
        <f t="shared" si="50"/>
        <v>98336.518800000005</v>
      </c>
    </row>
    <row r="3241" spans="1:4" x14ac:dyDescent="0.55000000000000004">
      <c r="A3241" s="2"/>
      <c r="B3241" t="s">
        <v>10</v>
      </c>
      <c r="C3241">
        <v>653.13499999999999</v>
      </c>
      <c r="D3241">
        <f t="shared" si="50"/>
        <v>743790.13799999992</v>
      </c>
    </row>
    <row r="3242" spans="1:4" x14ac:dyDescent="0.55000000000000004">
      <c r="A3242" s="2"/>
      <c r="B3242" t="s">
        <v>6</v>
      </c>
      <c r="C3242">
        <v>13.005000000000001</v>
      </c>
      <c r="D3242">
        <f t="shared" si="50"/>
        <v>14810.094000000001</v>
      </c>
    </row>
    <row r="3243" spans="1:4" x14ac:dyDescent="0.55000000000000004">
      <c r="A3243" s="2"/>
      <c r="B3243" t="s">
        <v>91</v>
      </c>
      <c r="C3243">
        <v>977.94</v>
      </c>
      <c r="D3243">
        <f t="shared" si="50"/>
        <v>1113678.0720000002</v>
      </c>
    </row>
    <row r="3244" spans="1:4" x14ac:dyDescent="0.55000000000000004">
      <c r="A3244" s="2"/>
      <c r="B3244" t="s">
        <v>6</v>
      </c>
      <c r="C3244">
        <v>1138.944</v>
      </c>
      <c r="D3244">
        <f t="shared" si="50"/>
        <v>1297029.4272</v>
      </c>
    </row>
    <row r="3245" spans="1:4" x14ac:dyDescent="0.55000000000000004">
      <c r="A3245" s="2"/>
      <c r="B3245" t="s">
        <v>6</v>
      </c>
      <c r="C3245">
        <v>18.3</v>
      </c>
      <c r="D3245">
        <f t="shared" si="50"/>
        <v>20840.04</v>
      </c>
    </row>
    <row r="3246" spans="1:4" x14ac:dyDescent="0.55000000000000004">
      <c r="A3246" s="2"/>
      <c r="B3246" t="s">
        <v>91</v>
      </c>
      <c r="C3246">
        <v>947.05</v>
      </c>
      <c r="D3246">
        <f t="shared" si="50"/>
        <v>1078500.54</v>
      </c>
    </row>
    <row r="3247" spans="1:4" x14ac:dyDescent="0.55000000000000004">
      <c r="A3247" s="2"/>
      <c r="B3247" t="s">
        <v>6</v>
      </c>
      <c r="C3247">
        <v>733.52800000000002</v>
      </c>
      <c r="D3247">
        <f t="shared" si="50"/>
        <v>835341.68640000001</v>
      </c>
    </row>
    <row r="3248" spans="1:4" x14ac:dyDescent="0.55000000000000004">
      <c r="A3248" s="2"/>
      <c r="B3248" t="s">
        <v>91</v>
      </c>
      <c r="C3248">
        <v>363.48</v>
      </c>
      <c r="D3248">
        <f t="shared" si="50"/>
        <v>413931.02400000003</v>
      </c>
    </row>
    <row r="3249" spans="1:4" x14ac:dyDescent="0.55000000000000004">
      <c r="A3249" s="2"/>
      <c r="B3249" t="s">
        <v>6</v>
      </c>
      <c r="C3249">
        <v>103.48</v>
      </c>
      <c r="D3249">
        <f t="shared" si="50"/>
        <v>117843.024</v>
      </c>
    </row>
    <row r="3250" spans="1:4" x14ac:dyDescent="0.55000000000000004">
      <c r="A3250" s="2"/>
      <c r="B3250" t="s">
        <v>16</v>
      </c>
      <c r="C3250">
        <v>2228.31</v>
      </c>
      <c r="D3250">
        <f t="shared" si="50"/>
        <v>2537599.4279999998</v>
      </c>
    </row>
    <row r="3251" spans="1:4" x14ac:dyDescent="0.55000000000000004">
      <c r="A3251" s="2"/>
      <c r="B3251" t="s">
        <v>91</v>
      </c>
      <c r="C3251">
        <v>1013.04</v>
      </c>
      <c r="D3251">
        <f t="shared" si="50"/>
        <v>1153649.952</v>
      </c>
    </row>
    <row r="3252" spans="1:4" x14ac:dyDescent="0.55000000000000004">
      <c r="A3252" s="2"/>
      <c r="B3252" t="s">
        <v>6</v>
      </c>
      <c r="C3252">
        <v>24.795000000000002</v>
      </c>
      <c r="D3252">
        <f t="shared" si="50"/>
        <v>28236.546000000002</v>
      </c>
    </row>
    <row r="3253" spans="1:4" x14ac:dyDescent="0.55000000000000004">
      <c r="A3253" s="2"/>
      <c r="B3253" t="s">
        <v>91</v>
      </c>
      <c r="C3253">
        <v>616.90499999999997</v>
      </c>
      <c r="D3253">
        <f t="shared" si="50"/>
        <v>702531.41399999999</v>
      </c>
    </row>
    <row r="3254" spans="1:4" x14ac:dyDescent="0.55000000000000004">
      <c r="A3254" s="2"/>
      <c r="B3254" t="s">
        <v>91</v>
      </c>
      <c r="C3254">
        <v>508.86500000000001</v>
      </c>
      <c r="D3254">
        <f t="shared" si="50"/>
        <v>579495.46200000006</v>
      </c>
    </row>
    <row r="3255" spans="1:4" x14ac:dyDescent="0.55000000000000004">
      <c r="A3255" s="2"/>
      <c r="B3255" t="s">
        <v>6</v>
      </c>
      <c r="C3255">
        <v>12.35</v>
      </c>
      <c r="D3255">
        <f t="shared" si="50"/>
        <v>14064.18</v>
      </c>
    </row>
    <row r="3256" spans="1:4" x14ac:dyDescent="0.55000000000000004">
      <c r="A3256" s="2"/>
      <c r="B3256" t="s">
        <v>91</v>
      </c>
      <c r="C3256">
        <v>659.88</v>
      </c>
      <c r="D3256">
        <f t="shared" si="50"/>
        <v>751471.34400000004</v>
      </c>
    </row>
    <row r="3257" spans="1:4" x14ac:dyDescent="0.55000000000000004">
      <c r="A3257" s="2"/>
      <c r="B3257" t="s">
        <v>6</v>
      </c>
      <c r="C3257">
        <v>398.85899999999998</v>
      </c>
      <c r="D3257">
        <f t="shared" si="50"/>
        <v>454220.62920000002</v>
      </c>
    </row>
    <row r="3258" spans="1:4" x14ac:dyDescent="0.55000000000000004">
      <c r="A3258" s="2"/>
      <c r="B3258" t="s">
        <v>91</v>
      </c>
      <c r="C3258">
        <v>332.28</v>
      </c>
      <c r="D3258">
        <f t="shared" si="50"/>
        <v>378400.46399999998</v>
      </c>
    </row>
    <row r="3259" spans="1:4" x14ac:dyDescent="0.55000000000000004">
      <c r="A3259" s="2"/>
      <c r="B3259" t="s">
        <v>91</v>
      </c>
      <c r="C3259">
        <v>11.88</v>
      </c>
      <c r="D3259">
        <f t="shared" si="50"/>
        <v>13528.944000000001</v>
      </c>
    </row>
    <row r="3260" spans="1:4" x14ac:dyDescent="0.55000000000000004">
      <c r="A3260" s="2"/>
      <c r="B3260" t="s">
        <v>91</v>
      </c>
      <c r="C3260">
        <v>631.46500000000003</v>
      </c>
      <c r="D3260">
        <f t="shared" si="50"/>
        <v>719112.34200000006</v>
      </c>
    </row>
    <row r="3261" spans="1:4" x14ac:dyDescent="0.55000000000000004">
      <c r="A3261" s="2"/>
      <c r="B3261" t="s">
        <v>6</v>
      </c>
      <c r="C3261">
        <v>622.245</v>
      </c>
      <c r="D3261">
        <f t="shared" si="50"/>
        <v>708612.60600000003</v>
      </c>
    </row>
    <row r="3262" spans="1:4" x14ac:dyDescent="0.55000000000000004">
      <c r="A3262" s="2"/>
      <c r="B3262" t="s">
        <v>91</v>
      </c>
      <c r="C3262">
        <v>49.88</v>
      </c>
      <c r="D3262">
        <f t="shared" si="50"/>
        <v>56803.344000000005</v>
      </c>
    </row>
    <row r="3263" spans="1:4" x14ac:dyDescent="0.55000000000000004">
      <c r="A3263" s="2"/>
      <c r="B3263" t="s">
        <v>91</v>
      </c>
      <c r="C3263">
        <v>373.67</v>
      </c>
      <c r="D3263">
        <f t="shared" si="50"/>
        <v>425535.39600000007</v>
      </c>
    </row>
    <row r="3264" spans="1:4" x14ac:dyDescent="0.55000000000000004">
      <c r="A3264" s="2"/>
      <c r="B3264" t="s">
        <v>91</v>
      </c>
      <c r="C3264">
        <v>24.285</v>
      </c>
      <c r="D3264">
        <f t="shared" si="50"/>
        <v>27655.758000000002</v>
      </c>
    </row>
    <row r="3265" spans="1:4" x14ac:dyDescent="0.55000000000000004">
      <c r="A3265" s="2"/>
      <c r="B3265" t="s">
        <v>6</v>
      </c>
      <c r="C3265">
        <v>763.51499999999999</v>
      </c>
      <c r="D3265">
        <f t="shared" si="50"/>
        <v>869490.88199999998</v>
      </c>
    </row>
    <row r="3266" spans="1:4" x14ac:dyDescent="0.55000000000000004">
      <c r="A3266" s="2"/>
      <c r="B3266" t="s">
        <v>91</v>
      </c>
      <c r="C3266">
        <v>299.41000000000003</v>
      </c>
      <c r="D3266">
        <f t="shared" si="50"/>
        <v>340968.10800000001</v>
      </c>
    </row>
    <row r="3267" spans="1:4" x14ac:dyDescent="0.55000000000000004">
      <c r="A3267" s="2"/>
      <c r="B3267" t="s">
        <v>91</v>
      </c>
      <c r="C3267">
        <v>981.18000000000006</v>
      </c>
      <c r="D3267">
        <f t="shared" ref="D3267:E3330" si="51">C3267*8760*0.13</f>
        <v>1117367.7840000002</v>
      </c>
    </row>
    <row r="3268" spans="1:4" x14ac:dyDescent="0.55000000000000004">
      <c r="A3268" s="2"/>
      <c r="B3268" t="s">
        <v>399</v>
      </c>
      <c r="C3268">
        <v>208.69</v>
      </c>
      <c r="D3268">
        <f t="shared" si="51"/>
        <v>237656.17199999999</v>
      </c>
    </row>
    <row r="3269" spans="1:4" x14ac:dyDescent="0.55000000000000004">
      <c r="A3269" s="2" t="s">
        <v>201</v>
      </c>
      <c r="B3269" t="s">
        <v>6</v>
      </c>
      <c r="C3269">
        <v>43.68</v>
      </c>
      <c r="D3269">
        <f t="shared" si="51"/>
        <v>49742.784</v>
      </c>
    </row>
    <row r="3270" spans="1:4" x14ac:dyDescent="0.55000000000000004">
      <c r="A3270" s="2"/>
      <c r="B3270" t="s">
        <v>6</v>
      </c>
      <c r="C3270">
        <v>37.119999999999997</v>
      </c>
      <c r="D3270">
        <f t="shared" si="51"/>
        <v>42272.255999999994</v>
      </c>
    </row>
    <row r="3271" spans="1:4" x14ac:dyDescent="0.55000000000000004">
      <c r="A3271" s="2"/>
      <c r="B3271" t="s">
        <v>6</v>
      </c>
      <c r="C3271">
        <v>18.855</v>
      </c>
      <c r="D3271">
        <f t="shared" si="51"/>
        <v>21472.074000000004</v>
      </c>
    </row>
    <row r="3272" spans="1:4" x14ac:dyDescent="0.55000000000000004">
      <c r="A3272" s="2"/>
      <c r="B3272" t="s">
        <v>91</v>
      </c>
      <c r="C3272">
        <v>59.625</v>
      </c>
      <c r="D3272">
        <f t="shared" si="51"/>
        <v>67900.95</v>
      </c>
    </row>
    <row r="3273" spans="1:4" x14ac:dyDescent="0.55000000000000004">
      <c r="A3273" s="2"/>
      <c r="B3273" t="s">
        <v>6</v>
      </c>
      <c r="C3273">
        <v>16.559999999999999</v>
      </c>
      <c r="D3273">
        <f t="shared" si="51"/>
        <v>18858.527999999998</v>
      </c>
    </row>
    <row r="3274" spans="1:4" x14ac:dyDescent="0.55000000000000004">
      <c r="A3274" s="2"/>
      <c r="B3274" t="s">
        <v>6</v>
      </c>
      <c r="C3274">
        <v>23.4</v>
      </c>
      <c r="D3274">
        <f t="shared" si="51"/>
        <v>26647.920000000002</v>
      </c>
    </row>
    <row r="3275" spans="1:4" x14ac:dyDescent="0.55000000000000004">
      <c r="A3275" s="2"/>
      <c r="B3275" t="s">
        <v>6</v>
      </c>
      <c r="C3275">
        <v>56.348999999999997</v>
      </c>
      <c r="D3275">
        <f t="shared" si="51"/>
        <v>64170.241200000004</v>
      </c>
    </row>
    <row r="3276" spans="1:4" x14ac:dyDescent="0.55000000000000004">
      <c r="A3276" s="2"/>
      <c r="B3276" t="s">
        <v>91</v>
      </c>
      <c r="C3276">
        <v>8.7100000000000009</v>
      </c>
      <c r="D3276">
        <f t="shared" si="51"/>
        <v>9918.9480000000003</v>
      </c>
    </row>
    <row r="3277" spans="1:4" x14ac:dyDescent="0.55000000000000004">
      <c r="A3277" s="2"/>
      <c r="B3277" t="s">
        <v>6</v>
      </c>
      <c r="C3277">
        <v>19.175000000000001</v>
      </c>
      <c r="D3277">
        <f t="shared" si="51"/>
        <v>21836.49</v>
      </c>
    </row>
    <row r="3278" spans="1:4" x14ac:dyDescent="0.55000000000000004">
      <c r="A3278" s="2"/>
      <c r="B3278" t="s">
        <v>399</v>
      </c>
      <c r="C3278">
        <v>65.046999999999997</v>
      </c>
      <c r="D3278">
        <f t="shared" si="51"/>
        <v>74075.5236</v>
      </c>
    </row>
    <row r="3279" spans="1:4" x14ac:dyDescent="0.55000000000000004">
      <c r="A3279" s="2"/>
      <c r="B3279" t="s">
        <v>6</v>
      </c>
      <c r="C3279">
        <v>9.625</v>
      </c>
      <c r="D3279">
        <f t="shared" si="51"/>
        <v>10960.95</v>
      </c>
    </row>
    <row r="3280" spans="1:4" x14ac:dyDescent="0.55000000000000004">
      <c r="A3280" s="2"/>
      <c r="B3280" t="s">
        <v>91</v>
      </c>
      <c r="C3280">
        <v>15.2</v>
      </c>
      <c r="D3280">
        <f t="shared" si="51"/>
        <v>17309.760000000002</v>
      </c>
    </row>
    <row r="3281" spans="1:4" x14ac:dyDescent="0.55000000000000004">
      <c r="A3281" s="2" t="s">
        <v>202</v>
      </c>
      <c r="B3281" t="s">
        <v>10</v>
      </c>
      <c r="C3281">
        <v>293.01</v>
      </c>
      <c r="D3281">
        <f t="shared" si="51"/>
        <v>333679.788</v>
      </c>
    </row>
    <row r="3282" spans="1:4" x14ac:dyDescent="0.55000000000000004">
      <c r="A3282" s="2"/>
      <c r="B3282" t="s">
        <v>6</v>
      </c>
      <c r="C3282">
        <v>14.26</v>
      </c>
      <c r="D3282">
        <f t="shared" si="51"/>
        <v>16239.287999999999</v>
      </c>
    </row>
    <row r="3283" spans="1:4" x14ac:dyDescent="0.55000000000000004">
      <c r="A3283" s="2"/>
      <c r="B3283" t="s">
        <v>91</v>
      </c>
      <c r="C3283">
        <v>6.25</v>
      </c>
      <c r="D3283">
        <f t="shared" si="51"/>
        <v>7117.5</v>
      </c>
    </row>
    <row r="3284" spans="1:4" x14ac:dyDescent="0.55000000000000004">
      <c r="A3284" s="2"/>
      <c r="B3284" t="s">
        <v>10</v>
      </c>
      <c r="C3284">
        <v>87.152000000000001</v>
      </c>
      <c r="D3284">
        <f t="shared" si="51"/>
        <v>99248.6976</v>
      </c>
    </row>
    <row r="3285" spans="1:4" x14ac:dyDescent="0.55000000000000004">
      <c r="A3285" s="2"/>
      <c r="B3285" t="s">
        <v>6</v>
      </c>
      <c r="C3285">
        <v>150.88800000000001</v>
      </c>
      <c r="D3285">
        <f t="shared" si="51"/>
        <v>171831.25440000003</v>
      </c>
    </row>
    <row r="3286" spans="1:4" x14ac:dyDescent="0.55000000000000004">
      <c r="A3286" s="2"/>
      <c r="B3286" t="s">
        <v>91</v>
      </c>
      <c r="C3286">
        <v>18.312000000000001</v>
      </c>
      <c r="D3286">
        <f t="shared" si="51"/>
        <v>20853.705600000005</v>
      </c>
    </row>
    <row r="3287" spans="1:4" x14ac:dyDescent="0.55000000000000004">
      <c r="A3287" s="2"/>
      <c r="B3287" t="s">
        <v>6</v>
      </c>
      <c r="C3287">
        <v>124</v>
      </c>
      <c r="D3287">
        <f t="shared" si="51"/>
        <v>141211.20000000001</v>
      </c>
    </row>
    <row r="3288" spans="1:4" x14ac:dyDescent="0.55000000000000004">
      <c r="A3288" s="2"/>
      <c r="B3288" t="s">
        <v>6</v>
      </c>
      <c r="C3288">
        <v>75.64</v>
      </c>
      <c r="D3288">
        <f t="shared" si="51"/>
        <v>86138.832000000009</v>
      </c>
    </row>
    <row r="3289" spans="1:4" x14ac:dyDescent="0.55000000000000004">
      <c r="A3289" s="2"/>
      <c r="B3289" t="s">
        <v>91</v>
      </c>
      <c r="C3289">
        <v>136.84</v>
      </c>
      <c r="D3289">
        <f t="shared" si="51"/>
        <v>155833.39200000002</v>
      </c>
    </row>
    <row r="3290" spans="1:4" x14ac:dyDescent="0.55000000000000004">
      <c r="A3290" s="2"/>
      <c r="B3290" t="s">
        <v>91</v>
      </c>
      <c r="C3290">
        <v>24.852</v>
      </c>
      <c r="D3290">
        <f t="shared" si="51"/>
        <v>28301.457599999998</v>
      </c>
    </row>
    <row r="3291" spans="1:4" x14ac:dyDescent="0.55000000000000004">
      <c r="A3291" s="2"/>
      <c r="B3291" t="s">
        <v>6</v>
      </c>
      <c r="C3291">
        <v>213.89</v>
      </c>
      <c r="D3291">
        <f t="shared" si="51"/>
        <v>243577.932</v>
      </c>
    </row>
    <row r="3292" spans="1:4" x14ac:dyDescent="0.55000000000000004">
      <c r="A3292" s="2"/>
      <c r="B3292" t="s">
        <v>91</v>
      </c>
      <c r="C3292">
        <v>42.84</v>
      </c>
      <c r="D3292">
        <f t="shared" si="51"/>
        <v>48786.192000000003</v>
      </c>
    </row>
    <row r="3293" spans="1:4" x14ac:dyDescent="0.55000000000000004">
      <c r="A3293" s="2"/>
      <c r="B3293" t="s">
        <v>91</v>
      </c>
      <c r="C3293">
        <v>247.69</v>
      </c>
      <c r="D3293">
        <f t="shared" si="51"/>
        <v>282069.37199999997</v>
      </c>
    </row>
    <row r="3294" spans="1:4" x14ac:dyDescent="0.55000000000000004">
      <c r="A3294" s="2"/>
      <c r="B3294" t="s">
        <v>6</v>
      </c>
      <c r="C3294">
        <v>288.815</v>
      </c>
      <c r="D3294">
        <f t="shared" si="51"/>
        <v>328902.522</v>
      </c>
    </row>
    <row r="3295" spans="1:4" x14ac:dyDescent="0.55000000000000004">
      <c r="A3295" s="2"/>
      <c r="B3295" t="s">
        <v>6</v>
      </c>
      <c r="C3295">
        <v>59.21</v>
      </c>
      <c r="D3295">
        <f t="shared" si="51"/>
        <v>67428.348000000013</v>
      </c>
    </row>
    <row r="3296" spans="1:4" x14ac:dyDescent="0.55000000000000004">
      <c r="A3296" s="2"/>
      <c r="B3296" t="s">
        <v>91</v>
      </c>
      <c r="C3296">
        <v>19.25</v>
      </c>
      <c r="D3296">
        <f t="shared" si="51"/>
        <v>21921.9</v>
      </c>
    </row>
    <row r="3297" spans="1:4" x14ac:dyDescent="0.55000000000000004">
      <c r="A3297" s="2"/>
      <c r="B3297" t="s">
        <v>6</v>
      </c>
      <c r="C3297">
        <v>115.47</v>
      </c>
      <c r="D3297">
        <f t="shared" si="51"/>
        <v>131497.236</v>
      </c>
    </row>
    <row r="3298" spans="1:4" x14ac:dyDescent="0.55000000000000004">
      <c r="A3298" s="2"/>
      <c r="B3298" t="s">
        <v>91</v>
      </c>
      <c r="C3298">
        <v>16.414999999999999</v>
      </c>
      <c r="D3298">
        <f t="shared" si="51"/>
        <v>18693.401999999998</v>
      </c>
    </row>
    <row r="3299" spans="1:4" x14ac:dyDescent="0.55000000000000004">
      <c r="A3299" s="2"/>
      <c r="B3299" t="s">
        <v>6</v>
      </c>
      <c r="C3299">
        <v>295.43</v>
      </c>
      <c r="D3299">
        <f t="shared" si="51"/>
        <v>336435.68400000007</v>
      </c>
    </row>
    <row r="3300" spans="1:4" x14ac:dyDescent="0.55000000000000004">
      <c r="A3300" s="2"/>
      <c r="B3300" t="s">
        <v>399</v>
      </c>
      <c r="C3300">
        <v>212.44</v>
      </c>
      <c r="D3300">
        <f t="shared" si="51"/>
        <v>241926.67199999999</v>
      </c>
    </row>
    <row r="3301" spans="1:4" x14ac:dyDescent="0.55000000000000004">
      <c r="A3301" s="2"/>
      <c r="B3301" t="s">
        <v>6</v>
      </c>
      <c r="C3301">
        <v>27.135000000000002</v>
      </c>
      <c r="D3301">
        <f t="shared" si="51"/>
        <v>30901.338000000003</v>
      </c>
    </row>
    <row r="3302" spans="1:4" x14ac:dyDescent="0.55000000000000004">
      <c r="A3302" s="2"/>
      <c r="B3302" t="s">
        <v>6</v>
      </c>
      <c r="C3302">
        <v>118.94</v>
      </c>
      <c r="D3302">
        <f t="shared" si="51"/>
        <v>135448.872</v>
      </c>
    </row>
    <row r="3303" spans="1:4" x14ac:dyDescent="0.55000000000000004">
      <c r="A3303" s="2"/>
      <c r="B3303" t="s">
        <v>6</v>
      </c>
      <c r="C3303">
        <v>281.89</v>
      </c>
      <c r="D3303">
        <f t="shared" si="51"/>
        <v>321016.33199999999</v>
      </c>
    </row>
    <row r="3304" spans="1:4" x14ac:dyDescent="0.55000000000000004">
      <c r="A3304" s="2"/>
      <c r="B3304" t="s">
        <v>6</v>
      </c>
      <c r="C3304">
        <v>50.18</v>
      </c>
      <c r="D3304">
        <f t="shared" si="51"/>
        <v>57144.984000000004</v>
      </c>
    </row>
    <row r="3305" spans="1:4" x14ac:dyDescent="0.55000000000000004">
      <c r="A3305" s="2" t="s">
        <v>203</v>
      </c>
      <c r="B3305" t="s">
        <v>6</v>
      </c>
      <c r="C3305">
        <v>887.25</v>
      </c>
      <c r="D3305">
        <f t="shared" si="51"/>
        <v>1010400.3</v>
      </c>
    </row>
    <row r="3306" spans="1:4" x14ac:dyDescent="0.55000000000000004">
      <c r="A3306" s="2"/>
      <c r="B3306" t="s">
        <v>6</v>
      </c>
      <c r="C3306">
        <v>15.27</v>
      </c>
      <c r="D3306">
        <f t="shared" si="51"/>
        <v>17389.475999999999</v>
      </c>
    </row>
    <row r="3307" spans="1:4" x14ac:dyDescent="0.55000000000000004">
      <c r="A3307" s="2"/>
      <c r="B3307" t="s">
        <v>6</v>
      </c>
      <c r="C3307">
        <v>5016.4399999999996</v>
      </c>
      <c r="D3307">
        <f t="shared" si="51"/>
        <v>5712721.8720000004</v>
      </c>
    </row>
    <row r="3308" spans="1:4" x14ac:dyDescent="0.55000000000000004">
      <c r="A3308" s="2"/>
      <c r="B3308" t="s">
        <v>6</v>
      </c>
      <c r="C3308">
        <v>373.15</v>
      </c>
      <c r="D3308">
        <f t="shared" si="51"/>
        <v>424943.22000000003</v>
      </c>
    </row>
    <row r="3309" spans="1:4" x14ac:dyDescent="0.55000000000000004">
      <c r="A3309" s="2"/>
      <c r="B3309" t="s">
        <v>91</v>
      </c>
      <c r="C3309">
        <v>32.078000000000003</v>
      </c>
      <c r="D3309">
        <f t="shared" si="51"/>
        <v>36530.426400000004</v>
      </c>
    </row>
    <row r="3310" spans="1:4" x14ac:dyDescent="0.55000000000000004">
      <c r="A3310" s="2"/>
      <c r="B3310" t="s">
        <v>6</v>
      </c>
      <c r="C3310">
        <v>44.72</v>
      </c>
      <c r="D3310">
        <f t="shared" si="51"/>
        <v>50927.136000000006</v>
      </c>
    </row>
    <row r="3311" spans="1:4" x14ac:dyDescent="0.55000000000000004">
      <c r="A3311" s="2"/>
      <c r="B3311" t="s">
        <v>9</v>
      </c>
      <c r="C3311">
        <v>67.61</v>
      </c>
      <c r="D3311">
        <f t="shared" si="51"/>
        <v>76994.267999999996</v>
      </c>
    </row>
    <row r="3312" spans="1:4" x14ac:dyDescent="0.55000000000000004">
      <c r="A3312" s="2"/>
      <c r="B3312" t="s">
        <v>10</v>
      </c>
      <c r="C3312">
        <v>57.863999999999997</v>
      </c>
      <c r="D3312">
        <f t="shared" si="51"/>
        <v>65895.523199999996</v>
      </c>
    </row>
    <row r="3313" spans="1:4" x14ac:dyDescent="0.55000000000000004">
      <c r="A3313" s="2"/>
      <c r="B3313" t="s">
        <v>6</v>
      </c>
      <c r="C3313">
        <v>179.215</v>
      </c>
      <c r="D3313">
        <f t="shared" si="51"/>
        <v>204090.04200000002</v>
      </c>
    </row>
    <row r="3314" spans="1:4" x14ac:dyDescent="0.55000000000000004">
      <c r="A3314" s="2"/>
      <c r="B3314" t="s">
        <v>6</v>
      </c>
      <c r="C3314">
        <v>28.715</v>
      </c>
      <c r="D3314">
        <f t="shared" si="51"/>
        <v>32700.642</v>
      </c>
    </row>
    <row r="3315" spans="1:4" x14ac:dyDescent="0.55000000000000004">
      <c r="A3315" s="2"/>
      <c r="B3315" t="s">
        <v>6</v>
      </c>
      <c r="C3315">
        <v>149.41</v>
      </c>
      <c r="D3315">
        <f t="shared" si="51"/>
        <v>170148.10799999998</v>
      </c>
    </row>
    <row r="3316" spans="1:4" x14ac:dyDescent="0.55000000000000004">
      <c r="A3316" s="2"/>
      <c r="B3316" t="s">
        <v>6</v>
      </c>
      <c r="C3316">
        <v>67.754999999999995</v>
      </c>
      <c r="D3316">
        <f t="shared" si="51"/>
        <v>77159.394</v>
      </c>
    </row>
    <row r="3317" spans="1:4" x14ac:dyDescent="0.55000000000000004">
      <c r="A3317" s="2" t="s">
        <v>204</v>
      </c>
      <c r="B3317" t="s">
        <v>91</v>
      </c>
      <c r="C3317">
        <v>71.748000000000005</v>
      </c>
      <c r="D3317">
        <f t="shared" si="51"/>
        <v>81706.622400000022</v>
      </c>
    </row>
    <row r="3318" spans="1:4" x14ac:dyDescent="0.55000000000000004">
      <c r="A3318" s="2"/>
      <c r="B3318" t="s">
        <v>6</v>
      </c>
      <c r="C3318">
        <v>14.335000000000001</v>
      </c>
      <c r="D3318">
        <f t="shared" si="51"/>
        <v>16324.698000000002</v>
      </c>
    </row>
    <row r="3319" spans="1:4" x14ac:dyDescent="0.55000000000000004">
      <c r="A3319" s="2"/>
      <c r="B3319" t="s">
        <v>91</v>
      </c>
      <c r="C3319">
        <v>64.234999999999999</v>
      </c>
      <c r="D3319">
        <f t="shared" si="51"/>
        <v>73150.817999999999</v>
      </c>
    </row>
    <row r="3320" spans="1:4" x14ac:dyDescent="0.55000000000000004">
      <c r="A3320" s="2"/>
      <c r="B3320" t="s">
        <v>6</v>
      </c>
      <c r="C3320">
        <v>327.66500000000002</v>
      </c>
      <c r="D3320">
        <f t="shared" si="51"/>
        <v>373144.90200000006</v>
      </c>
    </row>
    <row r="3321" spans="1:4" x14ac:dyDescent="0.55000000000000004">
      <c r="A3321" s="2"/>
      <c r="B3321" t="s">
        <v>91</v>
      </c>
      <c r="C3321">
        <v>478.72500000000002</v>
      </c>
      <c r="D3321">
        <f t="shared" si="51"/>
        <v>545172.03</v>
      </c>
    </row>
    <row r="3322" spans="1:4" x14ac:dyDescent="0.55000000000000004">
      <c r="A3322" s="2"/>
      <c r="B3322" t="s">
        <v>91</v>
      </c>
      <c r="C3322">
        <v>209</v>
      </c>
      <c r="D3322">
        <f t="shared" si="51"/>
        <v>238009.2</v>
      </c>
    </row>
    <row r="3323" spans="1:4" x14ac:dyDescent="0.55000000000000004">
      <c r="A3323" s="2"/>
      <c r="B3323" t="s">
        <v>6</v>
      </c>
      <c r="C3323">
        <v>196.64500000000001</v>
      </c>
      <c r="D3323">
        <f t="shared" si="51"/>
        <v>223939.32600000003</v>
      </c>
    </row>
    <row r="3324" spans="1:4" x14ac:dyDescent="0.55000000000000004">
      <c r="A3324" s="2"/>
      <c r="B3324" t="s">
        <v>4</v>
      </c>
      <c r="C3324">
        <v>350.44499999999999</v>
      </c>
      <c r="D3324">
        <f t="shared" si="51"/>
        <v>399086.766</v>
      </c>
    </row>
    <row r="3325" spans="1:4" x14ac:dyDescent="0.55000000000000004">
      <c r="A3325" s="2"/>
      <c r="B3325" t="s">
        <v>91</v>
      </c>
      <c r="C3325">
        <v>272.72300000000001</v>
      </c>
      <c r="D3325">
        <f t="shared" si="51"/>
        <v>310576.95240000001</v>
      </c>
    </row>
    <row r="3326" spans="1:4" x14ac:dyDescent="0.55000000000000004">
      <c r="A3326" s="2"/>
      <c r="B3326" t="s">
        <v>6</v>
      </c>
      <c r="C3326">
        <v>275.94499999999999</v>
      </c>
      <c r="D3326">
        <f t="shared" si="51"/>
        <v>314246.16599999997</v>
      </c>
    </row>
    <row r="3327" spans="1:4" x14ac:dyDescent="0.55000000000000004">
      <c r="A3327" s="2"/>
      <c r="B3327" t="s">
        <v>6</v>
      </c>
      <c r="C3327">
        <v>258.11</v>
      </c>
      <c r="D3327">
        <f t="shared" si="51"/>
        <v>293935.66800000001</v>
      </c>
    </row>
    <row r="3328" spans="1:4" x14ac:dyDescent="0.55000000000000004">
      <c r="A3328" s="2" t="s">
        <v>205</v>
      </c>
      <c r="B3328" t="s">
        <v>6</v>
      </c>
      <c r="C3328">
        <v>25.2</v>
      </c>
      <c r="D3328">
        <f t="shared" si="51"/>
        <v>28697.760000000002</v>
      </c>
    </row>
    <row r="3329" spans="1:4" x14ac:dyDescent="0.55000000000000004">
      <c r="A3329" s="2"/>
      <c r="B3329" t="s">
        <v>6</v>
      </c>
      <c r="C3329">
        <v>9.0399999999999991</v>
      </c>
      <c r="D3329">
        <f t="shared" si="51"/>
        <v>10294.752</v>
      </c>
    </row>
    <row r="3330" spans="1:4" x14ac:dyDescent="0.55000000000000004">
      <c r="A3330" s="2"/>
      <c r="B3330" t="s">
        <v>6</v>
      </c>
      <c r="C3330">
        <v>609.62</v>
      </c>
      <c r="D3330">
        <f t="shared" si="51"/>
        <v>694235.25600000005</v>
      </c>
    </row>
    <row r="3331" spans="1:4" x14ac:dyDescent="0.55000000000000004">
      <c r="A3331" s="2"/>
      <c r="B3331" t="s">
        <v>4</v>
      </c>
      <c r="C3331">
        <v>1504.8</v>
      </c>
      <c r="D3331">
        <f t="shared" ref="D3331:E3394" si="52">C3331*8760*0.13</f>
        <v>1713666.24</v>
      </c>
    </row>
    <row r="3332" spans="1:4" x14ac:dyDescent="0.55000000000000004">
      <c r="A3332" s="2"/>
      <c r="B3332" t="s">
        <v>9</v>
      </c>
      <c r="C3332">
        <v>475.18</v>
      </c>
      <c r="D3332">
        <f t="shared" si="52"/>
        <v>541134.98400000005</v>
      </c>
    </row>
    <row r="3333" spans="1:4" x14ac:dyDescent="0.55000000000000004">
      <c r="A3333" s="2"/>
      <c r="B3333" t="s">
        <v>6</v>
      </c>
      <c r="C3333">
        <v>73.825000000000003</v>
      </c>
      <c r="D3333">
        <f t="shared" si="52"/>
        <v>84071.91</v>
      </c>
    </row>
    <row r="3334" spans="1:4" x14ac:dyDescent="0.55000000000000004">
      <c r="A3334" s="2"/>
      <c r="B3334" t="s">
        <v>91</v>
      </c>
      <c r="C3334">
        <v>512.38599999999997</v>
      </c>
      <c r="D3334">
        <f t="shared" si="52"/>
        <v>583505.1767999999</v>
      </c>
    </row>
    <row r="3335" spans="1:4" x14ac:dyDescent="0.55000000000000004">
      <c r="A3335" s="2"/>
      <c r="B3335" t="s">
        <v>10</v>
      </c>
      <c r="C3335">
        <v>178.35</v>
      </c>
      <c r="D3335">
        <f t="shared" si="52"/>
        <v>203104.98</v>
      </c>
    </row>
    <row r="3336" spans="1:4" x14ac:dyDescent="0.55000000000000004">
      <c r="A3336" s="2"/>
      <c r="B3336" t="s">
        <v>6</v>
      </c>
      <c r="C3336">
        <v>917.69500000000005</v>
      </c>
      <c r="D3336">
        <f t="shared" si="52"/>
        <v>1045071.0660000001</v>
      </c>
    </row>
    <row r="3337" spans="1:4" x14ac:dyDescent="0.55000000000000004">
      <c r="A3337" s="2"/>
      <c r="B3337" t="s">
        <v>91</v>
      </c>
      <c r="C3337">
        <v>106.6</v>
      </c>
      <c r="D3337">
        <f t="shared" si="52"/>
        <v>121396.08</v>
      </c>
    </row>
    <row r="3338" spans="1:4" x14ac:dyDescent="0.55000000000000004">
      <c r="A3338" s="2"/>
      <c r="B3338" t="s">
        <v>6</v>
      </c>
      <c r="C3338">
        <v>338.48</v>
      </c>
      <c r="D3338">
        <f t="shared" si="52"/>
        <v>385461.02400000003</v>
      </c>
    </row>
    <row r="3339" spans="1:4" x14ac:dyDescent="0.55000000000000004">
      <c r="A3339" s="2"/>
      <c r="B3339" t="s">
        <v>399</v>
      </c>
      <c r="C3339">
        <v>1251.0050000000001</v>
      </c>
      <c r="D3339">
        <f t="shared" si="52"/>
        <v>1424644.4940000002</v>
      </c>
    </row>
    <row r="3340" spans="1:4" x14ac:dyDescent="0.55000000000000004">
      <c r="A3340" s="2"/>
      <c r="B3340" t="s">
        <v>6</v>
      </c>
      <c r="C3340">
        <v>200.52</v>
      </c>
      <c r="D3340">
        <f t="shared" si="52"/>
        <v>228352.17600000004</v>
      </c>
    </row>
    <row r="3341" spans="1:4" x14ac:dyDescent="0.55000000000000004">
      <c r="A3341" s="2"/>
      <c r="B3341" t="s">
        <v>6</v>
      </c>
      <c r="C3341">
        <v>242</v>
      </c>
      <c r="D3341">
        <f t="shared" si="52"/>
        <v>275589.60000000003</v>
      </c>
    </row>
    <row r="3342" spans="1:4" x14ac:dyDescent="0.55000000000000004">
      <c r="A3342" s="2"/>
      <c r="B3342" t="s">
        <v>6</v>
      </c>
      <c r="C3342">
        <v>819.95399999999995</v>
      </c>
      <c r="D3342">
        <f t="shared" si="52"/>
        <v>933763.61519999988</v>
      </c>
    </row>
    <row r="3343" spans="1:4" x14ac:dyDescent="0.55000000000000004">
      <c r="A3343" s="2"/>
      <c r="B3343" t="s">
        <v>6</v>
      </c>
      <c r="C3343">
        <v>632.88</v>
      </c>
      <c r="D3343">
        <f t="shared" si="52"/>
        <v>720723.74399999995</v>
      </c>
    </row>
    <row r="3344" spans="1:4" x14ac:dyDescent="0.55000000000000004">
      <c r="A3344" s="2"/>
      <c r="B3344" t="s">
        <v>91</v>
      </c>
      <c r="C3344">
        <v>1274.1220000000001</v>
      </c>
      <c r="D3344">
        <f t="shared" si="52"/>
        <v>1450970.1336000001</v>
      </c>
    </row>
    <row r="3345" spans="1:4" x14ac:dyDescent="0.55000000000000004">
      <c r="A3345" s="2"/>
      <c r="B3345" t="s">
        <v>6</v>
      </c>
      <c r="C3345">
        <v>12.4</v>
      </c>
      <c r="D3345">
        <f t="shared" si="52"/>
        <v>14121.12</v>
      </c>
    </row>
    <row r="3346" spans="1:4" x14ac:dyDescent="0.55000000000000004">
      <c r="A3346" s="2"/>
      <c r="B3346" t="s">
        <v>6</v>
      </c>
      <c r="C3346">
        <v>238.4</v>
      </c>
      <c r="D3346">
        <f t="shared" si="52"/>
        <v>271489.91999999998</v>
      </c>
    </row>
    <row r="3347" spans="1:4" x14ac:dyDescent="0.55000000000000004">
      <c r="A3347" s="2"/>
      <c r="B3347" t="s">
        <v>91</v>
      </c>
      <c r="C3347">
        <v>98.56</v>
      </c>
      <c r="D3347">
        <f t="shared" si="52"/>
        <v>112240.128</v>
      </c>
    </row>
    <row r="3348" spans="1:4" x14ac:dyDescent="0.55000000000000004">
      <c r="A3348" s="2"/>
      <c r="B3348" t="s">
        <v>6</v>
      </c>
      <c r="C3348">
        <v>95.04</v>
      </c>
      <c r="D3348">
        <f t="shared" si="52"/>
        <v>108231.55200000001</v>
      </c>
    </row>
    <row r="3349" spans="1:4" x14ac:dyDescent="0.55000000000000004">
      <c r="A3349" s="2"/>
      <c r="B3349" t="s">
        <v>91</v>
      </c>
      <c r="C3349">
        <v>896.423</v>
      </c>
      <c r="D3349">
        <f t="shared" si="52"/>
        <v>1020846.5124000001</v>
      </c>
    </row>
    <row r="3350" spans="1:4" x14ac:dyDescent="0.55000000000000004">
      <c r="A3350" s="2"/>
      <c r="B3350" t="s">
        <v>10</v>
      </c>
      <c r="C3350">
        <v>1037.3800000000001</v>
      </c>
      <c r="D3350">
        <f t="shared" si="52"/>
        <v>1181368.344</v>
      </c>
    </row>
    <row r="3351" spans="1:4" x14ac:dyDescent="0.55000000000000004">
      <c r="A3351" s="2"/>
      <c r="B3351" t="s">
        <v>6</v>
      </c>
      <c r="C3351">
        <v>1011.8</v>
      </c>
      <c r="D3351">
        <f t="shared" si="52"/>
        <v>1152237.8400000001</v>
      </c>
    </row>
    <row r="3352" spans="1:4" x14ac:dyDescent="0.55000000000000004">
      <c r="A3352" s="2"/>
      <c r="B3352" t="s">
        <v>91</v>
      </c>
      <c r="C3352">
        <v>23.12</v>
      </c>
      <c r="D3352">
        <f t="shared" si="52"/>
        <v>26329.056000000004</v>
      </c>
    </row>
    <row r="3353" spans="1:4" x14ac:dyDescent="0.55000000000000004">
      <c r="A3353" s="2"/>
      <c r="B3353" t="s">
        <v>6</v>
      </c>
      <c r="C3353">
        <v>1346.9649999999999</v>
      </c>
      <c r="D3353">
        <f t="shared" si="52"/>
        <v>1533923.7419999999</v>
      </c>
    </row>
    <row r="3354" spans="1:4" x14ac:dyDescent="0.55000000000000004">
      <c r="A3354" s="2"/>
      <c r="B3354" t="s">
        <v>6</v>
      </c>
      <c r="C3354">
        <v>125.1</v>
      </c>
      <c r="D3354">
        <f t="shared" si="52"/>
        <v>142463.88</v>
      </c>
    </row>
    <row r="3355" spans="1:4" x14ac:dyDescent="0.55000000000000004">
      <c r="A3355" s="2"/>
      <c r="B3355" t="s">
        <v>91</v>
      </c>
      <c r="C3355">
        <v>21.515000000000001</v>
      </c>
      <c r="D3355">
        <f t="shared" si="52"/>
        <v>24501.281999999999</v>
      </c>
    </row>
    <row r="3356" spans="1:4" x14ac:dyDescent="0.55000000000000004">
      <c r="A3356" s="2"/>
      <c r="B3356" t="s">
        <v>6</v>
      </c>
      <c r="C3356">
        <v>547.87</v>
      </c>
      <c r="D3356">
        <f t="shared" si="52"/>
        <v>623914.35600000003</v>
      </c>
    </row>
    <row r="3357" spans="1:4" x14ac:dyDescent="0.55000000000000004">
      <c r="A3357" s="2" t="s">
        <v>206</v>
      </c>
      <c r="B3357" t="s">
        <v>91</v>
      </c>
      <c r="C3357">
        <v>21.56</v>
      </c>
      <c r="D3357">
        <f t="shared" si="52"/>
        <v>24552.527999999998</v>
      </c>
    </row>
    <row r="3358" spans="1:4" x14ac:dyDescent="0.55000000000000004">
      <c r="A3358" s="2"/>
      <c r="B3358" t="s">
        <v>6</v>
      </c>
      <c r="C3358">
        <v>22.77</v>
      </c>
      <c r="D3358">
        <f t="shared" si="52"/>
        <v>25930.475999999999</v>
      </c>
    </row>
    <row r="3359" spans="1:4" x14ac:dyDescent="0.55000000000000004">
      <c r="A3359" s="2"/>
      <c r="B3359" t="s">
        <v>16</v>
      </c>
      <c r="C3359">
        <v>2642.3820000000001</v>
      </c>
      <c r="D3359">
        <f t="shared" si="52"/>
        <v>3009144.6216000002</v>
      </c>
    </row>
    <row r="3360" spans="1:4" x14ac:dyDescent="0.55000000000000004">
      <c r="A3360" s="2"/>
      <c r="B3360" t="s">
        <v>91</v>
      </c>
      <c r="C3360">
        <v>19.387</v>
      </c>
      <c r="D3360">
        <f t="shared" si="52"/>
        <v>22077.9156</v>
      </c>
    </row>
    <row r="3361" spans="1:4" x14ac:dyDescent="0.55000000000000004">
      <c r="A3361" s="2"/>
      <c r="B3361" t="s">
        <v>6</v>
      </c>
      <c r="C3361">
        <v>12.48</v>
      </c>
      <c r="D3361">
        <f t="shared" si="52"/>
        <v>14212.224</v>
      </c>
    </row>
    <row r="3362" spans="1:4" x14ac:dyDescent="0.55000000000000004">
      <c r="A3362" s="2"/>
      <c r="B3362" t="s">
        <v>91</v>
      </c>
      <c r="C3362">
        <v>101.69499999999999</v>
      </c>
      <c r="D3362">
        <f t="shared" si="52"/>
        <v>115810.266</v>
      </c>
    </row>
    <row r="3363" spans="1:4" x14ac:dyDescent="0.55000000000000004">
      <c r="A3363" s="2"/>
      <c r="B3363" t="s">
        <v>91</v>
      </c>
      <c r="C3363">
        <v>9.18</v>
      </c>
      <c r="D3363">
        <f t="shared" si="52"/>
        <v>10454.184000000001</v>
      </c>
    </row>
    <row r="3364" spans="1:4" x14ac:dyDescent="0.55000000000000004">
      <c r="A3364" s="2"/>
      <c r="B3364" t="s">
        <v>6</v>
      </c>
      <c r="C3364">
        <v>741.92499999999995</v>
      </c>
      <c r="D3364">
        <f t="shared" si="52"/>
        <v>844904.19000000006</v>
      </c>
    </row>
    <row r="3365" spans="1:4" x14ac:dyDescent="0.55000000000000004">
      <c r="A3365" s="2"/>
      <c r="B3365" t="s">
        <v>91</v>
      </c>
      <c r="C3365">
        <v>1201.0550000000001</v>
      </c>
      <c r="D3365">
        <f t="shared" si="52"/>
        <v>1367761.4340000001</v>
      </c>
    </row>
    <row r="3366" spans="1:4" x14ac:dyDescent="0.55000000000000004">
      <c r="A3366" s="2"/>
      <c r="B3366" t="s">
        <v>6</v>
      </c>
      <c r="C3366">
        <v>1392.84</v>
      </c>
      <c r="D3366">
        <f t="shared" si="52"/>
        <v>1586166.1919999998</v>
      </c>
    </row>
    <row r="3367" spans="1:4" x14ac:dyDescent="0.55000000000000004">
      <c r="A3367" s="2"/>
      <c r="B3367" t="s">
        <v>91</v>
      </c>
      <c r="C3367">
        <v>467.56799999999998</v>
      </c>
      <c r="D3367">
        <f t="shared" si="52"/>
        <v>532466.43839999998</v>
      </c>
    </row>
    <row r="3368" spans="1:4" x14ac:dyDescent="0.55000000000000004">
      <c r="A3368" s="2"/>
      <c r="B3368" t="s">
        <v>91</v>
      </c>
      <c r="C3368">
        <v>2476.89</v>
      </c>
      <c r="D3368">
        <f t="shared" si="52"/>
        <v>2820682.3319999999</v>
      </c>
    </row>
    <row r="3369" spans="1:4" x14ac:dyDescent="0.55000000000000004">
      <c r="A3369" s="2"/>
      <c r="B3369" t="s">
        <v>91</v>
      </c>
      <c r="C3369">
        <v>380.01</v>
      </c>
      <c r="D3369">
        <f t="shared" si="52"/>
        <v>432755.38800000004</v>
      </c>
    </row>
    <row r="3370" spans="1:4" x14ac:dyDescent="0.55000000000000004">
      <c r="A3370" s="2"/>
      <c r="B3370" t="s">
        <v>6</v>
      </c>
      <c r="C3370">
        <v>8.1</v>
      </c>
      <c r="D3370">
        <f t="shared" si="52"/>
        <v>9224.2800000000007</v>
      </c>
    </row>
    <row r="3371" spans="1:4" x14ac:dyDescent="0.55000000000000004">
      <c r="A3371" s="2"/>
      <c r="B3371" t="s">
        <v>91</v>
      </c>
      <c r="C3371">
        <v>366.12</v>
      </c>
      <c r="D3371">
        <f t="shared" si="52"/>
        <v>416937.45600000006</v>
      </c>
    </row>
    <row r="3372" spans="1:4" x14ac:dyDescent="0.55000000000000004">
      <c r="A3372" s="2"/>
      <c r="B3372" t="s">
        <v>91</v>
      </c>
      <c r="C3372">
        <v>361.01</v>
      </c>
      <c r="D3372">
        <f t="shared" si="52"/>
        <v>411118.18800000002</v>
      </c>
    </row>
    <row r="3373" spans="1:4" x14ac:dyDescent="0.55000000000000004">
      <c r="A3373" s="2"/>
      <c r="B3373" t="s">
        <v>91</v>
      </c>
      <c r="C3373">
        <v>605.47500000000002</v>
      </c>
      <c r="D3373">
        <f t="shared" si="52"/>
        <v>689514.93</v>
      </c>
    </row>
    <row r="3374" spans="1:4" x14ac:dyDescent="0.55000000000000004">
      <c r="A3374" s="2"/>
      <c r="B3374" t="s">
        <v>6</v>
      </c>
      <c r="C3374">
        <v>7140</v>
      </c>
      <c r="D3374">
        <f t="shared" si="52"/>
        <v>8131032</v>
      </c>
    </row>
    <row r="3375" spans="1:4" x14ac:dyDescent="0.55000000000000004">
      <c r="A3375" s="2"/>
      <c r="B3375" t="s">
        <v>91</v>
      </c>
      <c r="C3375">
        <v>345.642</v>
      </c>
      <c r="D3375">
        <f t="shared" si="52"/>
        <v>393617.10960000003</v>
      </c>
    </row>
    <row r="3376" spans="1:4" x14ac:dyDescent="0.55000000000000004">
      <c r="A3376" s="2"/>
      <c r="B3376" t="s">
        <v>91</v>
      </c>
      <c r="C3376">
        <v>61.38</v>
      </c>
      <c r="D3376">
        <f t="shared" si="52"/>
        <v>69899.544000000009</v>
      </c>
    </row>
    <row r="3377" spans="1:4" x14ac:dyDescent="0.55000000000000004">
      <c r="A3377" s="2" t="s">
        <v>207</v>
      </c>
      <c r="B3377" t="s">
        <v>399</v>
      </c>
      <c r="C3377">
        <v>10.52</v>
      </c>
      <c r="D3377">
        <f t="shared" si="52"/>
        <v>11980.175999999999</v>
      </c>
    </row>
    <row r="3378" spans="1:4" x14ac:dyDescent="0.55000000000000004">
      <c r="A3378" s="2"/>
      <c r="B3378" t="s">
        <v>6</v>
      </c>
      <c r="C3378">
        <v>352</v>
      </c>
      <c r="D3378">
        <f t="shared" si="52"/>
        <v>400857.60000000003</v>
      </c>
    </row>
    <row r="3379" spans="1:4" x14ac:dyDescent="0.55000000000000004">
      <c r="A3379" s="2"/>
      <c r="B3379" t="s">
        <v>6</v>
      </c>
      <c r="C3379">
        <v>96.932999999999993</v>
      </c>
      <c r="D3379">
        <f t="shared" si="52"/>
        <v>110387.30039999999</v>
      </c>
    </row>
    <row r="3380" spans="1:4" x14ac:dyDescent="0.55000000000000004">
      <c r="A3380" s="2"/>
      <c r="B3380" t="s">
        <v>6</v>
      </c>
      <c r="C3380">
        <v>4.5</v>
      </c>
      <c r="D3380">
        <f t="shared" si="52"/>
        <v>5124.6000000000004</v>
      </c>
    </row>
    <row r="3381" spans="1:4" x14ac:dyDescent="0.55000000000000004">
      <c r="A3381" s="2"/>
      <c r="B3381" t="s">
        <v>91</v>
      </c>
      <c r="C3381">
        <v>4557.42</v>
      </c>
      <c r="D3381">
        <f t="shared" si="52"/>
        <v>5189989.8960000006</v>
      </c>
    </row>
    <row r="3382" spans="1:4" x14ac:dyDescent="0.55000000000000004">
      <c r="A3382" s="2"/>
      <c r="B3382" t="s">
        <v>6</v>
      </c>
      <c r="C3382">
        <v>35.4</v>
      </c>
      <c r="D3382">
        <f t="shared" si="52"/>
        <v>40313.520000000004</v>
      </c>
    </row>
    <row r="3383" spans="1:4" x14ac:dyDescent="0.55000000000000004">
      <c r="A3383" s="2"/>
      <c r="B3383" t="s">
        <v>6</v>
      </c>
      <c r="C3383">
        <v>298.80900000000003</v>
      </c>
      <c r="D3383">
        <f t="shared" si="52"/>
        <v>340283.68920000008</v>
      </c>
    </row>
    <row r="3384" spans="1:4" x14ac:dyDescent="0.55000000000000004">
      <c r="A3384" s="2"/>
      <c r="B3384" t="s">
        <v>6</v>
      </c>
      <c r="C3384">
        <v>185.64</v>
      </c>
      <c r="D3384">
        <f t="shared" si="52"/>
        <v>211406.83199999999</v>
      </c>
    </row>
    <row r="3385" spans="1:4" x14ac:dyDescent="0.55000000000000004">
      <c r="A3385" s="2"/>
      <c r="B3385" t="s">
        <v>91</v>
      </c>
      <c r="C3385">
        <v>551.64700000000005</v>
      </c>
      <c r="D3385">
        <f t="shared" si="52"/>
        <v>628215.60360000015</v>
      </c>
    </row>
    <row r="3386" spans="1:4" x14ac:dyDescent="0.55000000000000004">
      <c r="A3386" s="2"/>
      <c r="B3386" t="s">
        <v>6</v>
      </c>
      <c r="C3386">
        <v>402.649</v>
      </c>
      <c r="D3386">
        <f t="shared" si="52"/>
        <v>458536.68120000005</v>
      </c>
    </row>
    <row r="3387" spans="1:4" x14ac:dyDescent="0.55000000000000004">
      <c r="A3387" s="2"/>
      <c r="B3387" t="s">
        <v>399</v>
      </c>
      <c r="C3387">
        <v>307.56</v>
      </c>
      <c r="D3387">
        <f t="shared" si="52"/>
        <v>350249.32800000004</v>
      </c>
    </row>
    <row r="3388" spans="1:4" x14ac:dyDescent="0.55000000000000004">
      <c r="A3388" s="2"/>
      <c r="B3388" t="s">
        <v>6</v>
      </c>
      <c r="C3388">
        <v>345.12</v>
      </c>
      <c r="D3388">
        <f t="shared" si="52"/>
        <v>393022.65600000002</v>
      </c>
    </row>
    <row r="3389" spans="1:4" x14ac:dyDescent="0.55000000000000004">
      <c r="A3389" s="2"/>
      <c r="B3389" t="s">
        <v>91</v>
      </c>
      <c r="C3389">
        <v>35.340000000000003</v>
      </c>
      <c r="D3389">
        <f t="shared" si="52"/>
        <v>40245.192000000003</v>
      </c>
    </row>
    <row r="3390" spans="1:4" x14ac:dyDescent="0.55000000000000004">
      <c r="A3390" s="2"/>
      <c r="B3390" t="s">
        <v>10</v>
      </c>
      <c r="C3390">
        <v>797.53499999999997</v>
      </c>
      <c r="D3390">
        <f t="shared" si="52"/>
        <v>908232.85800000001</v>
      </c>
    </row>
    <row r="3391" spans="1:4" x14ac:dyDescent="0.55000000000000004">
      <c r="A3391" s="2"/>
      <c r="B3391" t="s">
        <v>6</v>
      </c>
      <c r="C3391">
        <v>19.2</v>
      </c>
      <c r="D3391">
        <f t="shared" si="52"/>
        <v>21864.959999999999</v>
      </c>
    </row>
    <row r="3392" spans="1:4" x14ac:dyDescent="0.55000000000000004">
      <c r="A3392" s="2"/>
      <c r="B3392" t="s">
        <v>91</v>
      </c>
      <c r="C3392">
        <v>658.81</v>
      </c>
      <c r="D3392">
        <f t="shared" si="52"/>
        <v>750252.82799999998</v>
      </c>
    </row>
    <row r="3393" spans="1:4" x14ac:dyDescent="0.55000000000000004">
      <c r="A3393" s="2"/>
      <c r="B3393" t="s">
        <v>10</v>
      </c>
      <c r="C3393">
        <v>6.67</v>
      </c>
      <c r="D3393">
        <f t="shared" si="52"/>
        <v>7595.7960000000003</v>
      </c>
    </row>
    <row r="3394" spans="1:4" x14ac:dyDescent="0.55000000000000004">
      <c r="A3394" s="2"/>
      <c r="B3394" t="s">
        <v>6</v>
      </c>
      <c r="C3394">
        <v>296.38</v>
      </c>
      <c r="D3394">
        <f t="shared" si="52"/>
        <v>337517.54399999999</v>
      </c>
    </row>
    <row r="3395" spans="1:4" x14ac:dyDescent="0.55000000000000004">
      <c r="A3395" s="2"/>
      <c r="B3395" t="s">
        <v>91</v>
      </c>
      <c r="C3395">
        <v>234.24</v>
      </c>
      <c r="D3395">
        <f t="shared" ref="D3395:E3458" si="53">C3395*8760*0.13</f>
        <v>266752.51200000005</v>
      </c>
    </row>
    <row r="3396" spans="1:4" x14ac:dyDescent="0.55000000000000004">
      <c r="A3396" s="2"/>
      <c r="B3396" t="s">
        <v>6</v>
      </c>
      <c r="C3396">
        <v>6498.63</v>
      </c>
      <c r="D3396">
        <f t="shared" si="53"/>
        <v>7400639.8440000005</v>
      </c>
    </row>
    <row r="3397" spans="1:4" x14ac:dyDescent="0.55000000000000004">
      <c r="A3397" s="2"/>
      <c r="B3397" t="s">
        <v>6</v>
      </c>
      <c r="C3397">
        <v>198.79</v>
      </c>
      <c r="D3397">
        <f t="shared" si="53"/>
        <v>226382.052</v>
      </c>
    </row>
    <row r="3398" spans="1:4" x14ac:dyDescent="0.55000000000000004">
      <c r="A3398" s="2"/>
      <c r="B3398" t="s">
        <v>91</v>
      </c>
      <c r="C3398">
        <v>2232.23</v>
      </c>
      <c r="D3398">
        <f t="shared" si="53"/>
        <v>2542063.5240000002</v>
      </c>
    </row>
    <row r="3399" spans="1:4" x14ac:dyDescent="0.55000000000000004">
      <c r="A3399" s="2"/>
      <c r="B3399" t="s">
        <v>91</v>
      </c>
      <c r="C3399">
        <v>215.51</v>
      </c>
      <c r="D3399">
        <f t="shared" si="53"/>
        <v>245422.788</v>
      </c>
    </row>
    <row r="3400" spans="1:4" x14ac:dyDescent="0.55000000000000004">
      <c r="A3400" s="2"/>
      <c r="B3400" t="s">
        <v>6</v>
      </c>
      <c r="C3400">
        <v>33.86</v>
      </c>
      <c r="D3400">
        <f t="shared" si="53"/>
        <v>38559.767999999996</v>
      </c>
    </row>
    <row r="3401" spans="1:4" x14ac:dyDescent="0.55000000000000004">
      <c r="A3401" s="2" t="s">
        <v>208</v>
      </c>
      <c r="B3401" t="s">
        <v>91</v>
      </c>
      <c r="C3401">
        <v>6.86</v>
      </c>
      <c r="D3401">
        <f t="shared" si="53"/>
        <v>7812.1680000000006</v>
      </c>
    </row>
    <row r="3402" spans="1:4" x14ac:dyDescent="0.55000000000000004">
      <c r="A3402" s="2"/>
      <c r="B3402" t="s">
        <v>91</v>
      </c>
      <c r="C3402">
        <v>319.38</v>
      </c>
      <c r="D3402">
        <f t="shared" si="53"/>
        <v>363709.94399999996</v>
      </c>
    </row>
    <row r="3403" spans="1:4" x14ac:dyDescent="0.55000000000000004">
      <c r="A3403" s="2"/>
      <c r="B3403" t="s">
        <v>6</v>
      </c>
      <c r="C3403">
        <v>9.3800000000000008</v>
      </c>
      <c r="D3403">
        <f t="shared" si="53"/>
        <v>10681.944000000001</v>
      </c>
    </row>
    <row r="3404" spans="1:4" x14ac:dyDescent="0.55000000000000004">
      <c r="A3404" s="2"/>
      <c r="B3404" t="s">
        <v>6</v>
      </c>
      <c r="C3404">
        <v>99</v>
      </c>
      <c r="D3404">
        <f t="shared" si="53"/>
        <v>112741.2</v>
      </c>
    </row>
    <row r="3405" spans="1:4" x14ac:dyDescent="0.55000000000000004">
      <c r="A3405" s="2"/>
      <c r="B3405" t="s">
        <v>91</v>
      </c>
      <c r="C3405">
        <v>160.93</v>
      </c>
      <c r="D3405">
        <f t="shared" si="53"/>
        <v>183267.084</v>
      </c>
    </row>
    <row r="3406" spans="1:4" x14ac:dyDescent="0.55000000000000004">
      <c r="A3406" s="2"/>
      <c r="B3406" t="s">
        <v>6</v>
      </c>
      <c r="C3406">
        <v>504.76499999999999</v>
      </c>
      <c r="D3406">
        <f t="shared" si="53"/>
        <v>574826.38199999998</v>
      </c>
    </row>
    <row r="3407" spans="1:4" x14ac:dyDescent="0.55000000000000004">
      <c r="A3407" s="2"/>
      <c r="B3407" t="s">
        <v>91</v>
      </c>
      <c r="C3407">
        <v>329.4</v>
      </c>
      <c r="D3407">
        <f t="shared" si="53"/>
        <v>375120.72000000003</v>
      </c>
    </row>
    <row r="3408" spans="1:4" x14ac:dyDescent="0.55000000000000004">
      <c r="A3408" s="2"/>
      <c r="B3408" t="s">
        <v>6</v>
      </c>
      <c r="C3408">
        <v>1334.135</v>
      </c>
      <c r="D3408">
        <f t="shared" si="53"/>
        <v>1519312.9380000001</v>
      </c>
    </row>
    <row r="3409" spans="1:4" x14ac:dyDescent="0.55000000000000004">
      <c r="A3409" s="2"/>
      <c r="B3409" t="s">
        <v>399</v>
      </c>
      <c r="C3409">
        <v>1329.24</v>
      </c>
      <c r="D3409">
        <f t="shared" si="53"/>
        <v>1513738.5120000001</v>
      </c>
    </row>
    <row r="3410" spans="1:4" x14ac:dyDescent="0.55000000000000004">
      <c r="A3410" s="2"/>
      <c r="B3410" t="s">
        <v>6</v>
      </c>
      <c r="C3410">
        <v>2088.125</v>
      </c>
      <c r="D3410">
        <f t="shared" si="53"/>
        <v>2377956.75</v>
      </c>
    </row>
    <row r="3411" spans="1:4" x14ac:dyDescent="0.55000000000000004">
      <c r="A3411" s="2"/>
      <c r="B3411" t="s">
        <v>6</v>
      </c>
      <c r="C3411">
        <v>24.885000000000002</v>
      </c>
      <c r="D3411">
        <f t="shared" si="53"/>
        <v>28339.038</v>
      </c>
    </row>
    <row r="3412" spans="1:4" x14ac:dyDescent="0.55000000000000004">
      <c r="A3412" s="2"/>
      <c r="B3412" t="s">
        <v>6</v>
      </c>
      <c r="C3412">
        <v>760.32</v>
      </c>
      <c r="D3412">
        <f t="shared" si="53"/>
        <v>865852.41600000008</v>
      </c>
    </row>
    <row r="3413" spans="1:4" x14ac:dyDescent="0.55000000000000004">
      <c r="A3413" s="2"/>
      <c r="B3413" t="s">
        <v>6</v>
      </c>
      <c r="C3413">
        <v>772.17100000000005</v>
      </c>
      <c r="D3413">
        <f t="shared" si="53"/>
        <v>879348.33480000019</v>
      </c>
    </row>
    <row r="3414" spans="1:4" x14ac:dyDescent="0.55000000000000004">
      <c r="A3414" s="2"/>
      <c r="B3414" t="s">
        <v>6</v>
      </c>
      <c r="C3414">
        <v>45.84</v>
      </c>
      <c r="D3414">
        <f t="shared" si="53"/>
        <v>52202.592000000004</v>
      </c>
    </row>
    <row r="3415" spans="1:4" x14ac:dyDescent="0.55000000000000004">
      <c r="A3415" s="2"/>
      <c r="B3415" t="s">
        <v>6</v>
      </c>
      <c r="C3415">
        <v>1186.6949999999999</v>
      </c>
      <c r="D3415">
        <f t="shared" si="53"/>
        <v>1351408.2660000001</v>
      </c>
    </row>
    <row r="3416" spans="1:4" x14ac:dyDescent="0.55000000000000004">
      <c r="A3416" s="2"/>
      <c r="B3416" t="s">
        <v>6</v>
      </c>
      <c r="C3416">
        <v>4.875</v>
      </c>
      <c r="D3416">
        <f t="shared" si="53"/>
        <v>5551.6500000000005</v>
      </c>
    </row>
    <row r="3417" spans="1:4" x14ac:dyDescent="0.55000000000000004">
      <c r="A3417" s="2"/>
      <c r="B3417" t="s">
        <v>6</v>
      </c>
      <c r="C3417">
        <v>62.7</v>
      </c>
      <c r="D3417">
        <f t="shared" si="53"/>
        <v>71402.760000000009</v>
      </c>
    </row>
    <row r="3418" spans="1:4" x14ac:dyDescent="0.55000000000000004">
      <c r="A3418" s="2"/>
      <c r="B3418" t="s">
        <v>91</v>
      </c>
      <c r="C3418">
        <v>1595.885</v>
      </c>
      <c r="D3418">
        <f t="shared" si="53"/>
        <v>1817393.838</v>
      </c>
    </row>
    <row r="3419" spans="1:4" x14ac:dyDescent="0.55000000000000004">
      <c r="A3419" s="2"/>
      <c r="B3419" t="s">
        <v>6</v>
      </c>
      <c r="C3419">
        <v>1392.376</v>
      </c>
      <c r="D3419">
        <f t="shared" si="53"/>
        <v>1585637.7888</v>
      </c>
    </row>
    <row r="3420" spans="1:4" x14ac:dyDescent="0.55000000000000004">
      <c r="A3420" s="2"/>
      <c r="B3420" t="s">
        <v>9</v>
      </c>
      <c r="C3420">
        <v>7.59</v>
      </c>
      <c r="D3420">
        <f t="shared" si="53"/>
        <v>8643.4920000000002</v>
      </c>
    </row>
    <row r="3421" spans="1:4" x14ac:dyDescent="0.55000000000000004">
      <c r="A3421" s="2"/>
      <c r="B3421" t="s">
        <v>10</v>
      </c>
      <c r="C3421">
        <v>59.36</v>
      </c>
      <c r="D3421">
        <f t="shared" si="53"/>
        <v>67599.168000000005</v>
      </c>
    </row>
    <row r="3422" spans="1:4" x14ac:dyDescent="0.55000000000000004">
      <c r="A3422" s="2"/>
      <c r="B3422" t="s">
        <v>6</v>
      </c>
      <c r="C3422">
        <v>1960.5050000000001</v>
      </c>
      <c r="D3422">
        <f t="shared" si="53"/>
        <v>2232623.094</v>
      </c>
    </row>
    <row r="3423" spans="1:4" x14ac:dyDescent="0.55000000000000004">
      <c r="A3423" s="2"/>
      <c r="B3423" t="s">
        <v>6</v>
      </c>
      <c r="C3423">
        <v>21.41</v>
      </c>
      <c r="D3423">
        <f t="shared" si="53"/>
        <v>24381.708000000002</v>
      </c>
    </row>
    <row r="3424" spans="1:4" x14ac:dyDescent="0.55000000000000004">
      <c r="A3424" s="2"/>
      <c r="B3424" t="s">
        <v>6</v>
      </c>
      <c r="C3424">
        <v>656.83500000000004</v>
      </c>
      <c r="D3424">
        <f t="shared" si="53"/>
        <v>748003.69800000009</v>
      </c>
    </row>
    <row r="3425" spans="1:4" x14ac:dyDescent="0.55000000000000004">
      <c r="A3425" s="2"/>
      <c r="B3425" t="s">
        <v>6</v>
      </c>
      <c r="C3425">
        <v>25.34</v>
      </c>
      <c r="D3425">
        <f t="shared" si="53"/>
        <v>28857.191999999999</v>
      </c>
    </row>
    <row r="3426" spans="1:4" x14ac:dyDescent="0.55000000000000004">
      <c r="A3426" s="2" t="s">
        <v>209</v>
      </c>
      <c r="B3426" t="s">
        <v>91</v>
      </c>
      <c r="C3426">
        <v>29.88</v>
      </c>
      <c r="D3426">
        <f t="shared" si="53"/>
        <v>34027.343999999997</v>
      </c>
    </row>
    <row r="3427" spans="1:4" x14ac:dyDescent="0.55000000000000004">
      <c r="A3427" s="2"/>
      <c r="B3427" t="s">
        <v>6</v>
      </c>
      <c r="C3427">
        <v>37.384999999999998</v>
      </c>
      <c r="D3427">
        <f t="shared" si="53"/>
        <v>42574.038</v>
      </c>
    </row>
    <row r="3428" spans="1:4" x14ac:dyDescent="0.55000000000000004">
      <c r="A3428" s="2"/>
      <c r="B3428" t="s">
        <v>91</v>
      </c>
      <c r="C3428">
        <v>35.239999999999988</v>
      </c>
      <c r="D3428">
        <f t="shared" si="53"/>
        <v>40131.311999999991</v>
      </c>
    </row>
    <row r="3429" spans="1:4" x14ac:dyDescent="0.55000000000000004">
      <c r="A3429" s="2"/>
      <c r="B3429" t="s">
        <v>6</v>
      </c>
      <c r="C3429">
        <v>19.675000000000001</v>
      </c>
      <c r="D3429">
        <f t="shared" si="53"/>
        <v>22405.89</v>
      </c>
    </row>
    <row r="3430" spans="1:4" x14ac:dyDescent="0.55000000000000004">
      <c r="A3430" s="2" t="s">
        <v>210</v>
      </c>
      <c r="B3430" t="s">
        <v>91</v>
      </c>
      <c r="C3430">
        <v>3.29</v>
      </c>
      <c r="D3430">
        <f t="shared" si="53"/>
        <v>3746.6520000000005</v>
      </c>
    </row>
    <row r="3431" spans="1:4" x14ac:dyDescent="0.55000000000000004">
      <c r="A3431" s="2"/>
      <c r="B3431" t="s">
        <v>91</v>
      </c>
      <c r="C3431">
        <v>323.39999999999998</v>
      </c>
      <c r="D3431">
        <f t="shared" si="53"/>
        <v>368287.92</v>
      </c>
    </row>
    <row r="3432" spans="1:4" x14ac:dyDescent="0.55000000000000004">
      <c r="A3432" s="2"/>
      <c r="B3432" t="s">
        <v>6</v>
      </c>
      <c r="C3432">
        <v>5.28</v>
      </c>
      <c r="D3432">
        <f t="shared" si="53"/>
        <v>6012.8640000000005</v>
      </c>
    </row>
    <row r="3433" spans="1:4" x14ac:dyDescent="0.55000000000000004">
      <c r="A3433" s="2"/>
      <c r="B3433" t="s">
        <v>4</v>
      </c>
      <c r="C3433">
        <v>61.01</v>
      </c>
      <c r="D3433">
        <f t="shared" si="53"/>
        <v>69478.187999999995</v>
      </c>
    </row>
    <row r="3434" spans="1:4" x14ac:dyDescent="0.55000000000000004">
      <c r="A3434" s="2"/>
      <c r="B3434" t="s">
        <v>91</v>
      </c>
      <c r="C3434">
        <v>11.445</v>
      </c>
      <c r="D3434">
        <f t="shared" si="53"/>
        <v>13033.566000000001</v>
      </c>
    </row>
    <row r="3435" spans="1:4" x14ac:dyDescent="0.55000000000000004">
      <c r="A3435" s="2"/>
      <c r="B3435" t="s">
        <v>6</v>
      </c>
      <c r="C3435">
        <v>412.06</v>
      </c>
      <c r="D3435">
        <f t="shared" si="53"/>
        <v>469253.92800000001</v>
      </c>
    </row>
    <row r="3436" spans="1:4" x14ac:dyDescent="0.55000000000000004">
      <c r="A3436" s="2"/>
      <c r="B3436" t="s">
        <v>6</v>
      </c>
      <c r="C3436">
        <v>148.72</v>
      </c>
      <c r="D3436">
        <f t="shared" si="53"/>
        <v>169362.33600000001</v>
      </c>
    </row>
    <row r="3437" spans="1:4" x14ac:dyDescent="0.55000000000000004">
      <c r="A3437" s="2"/>
      <c r="B3437" t="s">
        <v>6</v>
      </c>
      <c r="C3437">
        <v>477.05500000000001</v>
      </c>
      <c r="D3437">
        <f t="shared" si="53"/>
        <v>543270.23400000005</v>
      </c>
    </row>
    <row r="3438" spans="1:4" x14ac:dyDescent="0.55000000000000004">
      <c r="A3438" s="2"/>
      <c r="B3438" t="s">
        <v>6</v>
      </c>
      <c r="C3438">
        <v>93.795000000000002</v>
      </c>
      <c r="D3438">
        <f t="shared" si="53"/>
        <v>106813.74600000001</v>
      </c>
    </row>
    <row r="3439" spans="1:4" x14ac:dyDescent="0.55000000000000004">
      <c r="A3439" s="2"/>
      <c r="B3439" t="s">
        <v>6</v>
      </c>
      <c r="C3439">
        <v>62.01</v>
      </c>
      <c r="D3439">
        <f t="shared" si="53"/>
        <v>70616.987999999998</v>
      </c>
    </row>
    <row r="3440" spans="1:4" x14ac:dyDescent="0.55000000000000004">
      <c r="A3440" s="2"/>
      <c r="B3440" t="s">
        <v>4</v>
      </c>
      <c r="C3440">
        <v>1049.9670000000001</v>
      </c>
      <c r="D3440">
        <f t="shared" si="53"/>
        <v>1195702.4196000004</v>
      </c>
    </row>
    <row r="3441" spans="1:4" x14ac:dyDescent="0.55000000000000004">
      <c r="A3441" s="2"/>
      <c r="B3441" t="s">
        <v>9</v>
      </c>
      <c r="C3441">
        <v>420.14600000000002</v>
      </c>
      <c r="D3441">
        <f t="shared" si="53"/>
        <v>478462.2648</v>
      </c>
    </row>
    <row r="3442" spans="1:4" x14ac:dyDescent="0.55000000000000004">
      <c r="A3442" s="2"/>
      <c r="B3442" t="s">
        <v>6</v>
      </c>
      <c r="C3442">
        <v>476.28</v>
      </c>
      <c r="D3442">
        <f t="shared" si="53"/>
        <v>542387.66399999999</v>
      </c>
    </row>
    <row r="3443" spans="1:4" x14ac:dyDescent="0.55000000000000004">
      <c r="A3443" s="2"/>
      <c r="B3443" t="s">
        <v>91</v>
      </c>
      <c r="C3443">
        <v>47.52</v>
      </c>
      <c r="D3443">
        <f t="shared" si="53"/>
        <v>54115.776000000005</v>
      </c>
    </row>
    <row r="3444" spans="1:4" x14ac:dyDescent="0.55000000000000004">
      <c r="A3444" s="2"/>
      <c r="B3444" t="s">
        <v>10</v>
      </c>
      <c r="C3444">
        <v>342.37900000000002</v>
      </c>
      <c r="D3444">
        <f t="shared" si="53"/>
        <v>389901.20520000003</v>
      </c>
    </row>
    <row r="3445" spans="1:4" x14ac:dyDescent="0.55000000000000004">
      <c r="A3445" s="2"/>
      <c r="B3445" t="s">
        <v>6</v>
      </c>
      <c r="C3445">
        <v>6.1749999999999998</v>
      </c>
      <c r="D3445">
        <f t="shared" si="53"/>
        <v>7032.09</v>
      </c>
    </row>
    <row r="3446" spans="1:4" x14ac:dyDescent="0.55000000000000004">
      <c r="A3446" s="2"/>
      <c r="B3446" t="s">
        <v>91</v>
      </c>
      <c r="C3446">
        <v>359.97399999999999</v>
      </c>
      <c r="D3446">
        <f t="shared" si="53"/>
        <v>409938.39119999995</v>
      </c>
    </row>
    <row r="3447" spans="1:4" x14ac:dyDescent="0.55000000000000004">
      <c r="A3447" s="2"/>
      <c r="B3447" t="s">
        <v>6</v>
      </c>
      <c r="C3447">
        <v>25.92</v>
      </c>
      <c r="D3447">
        <f t="shared" si="53"/>
        <v>29517.696000000004</v>
      </c>
    </row>
    <row r="3448" spans="1:4" x14ac:dyDescent="0.55000000000000004">
      <c r="A3448" s="2"/>
      <c r="B3448" t="s">
        <v>399</v>
      </c>
      <c r="C3448">
        <v>170.82</v>
      </c>
      <c r="D3448">
        <f t="shared" si="53"/>
        <v>194529.81599999999</v>
      </c>
    </row>
    <row r="3449" spans="1:4" x14ac:dyDescent="0.55000000000000004">
      <c r="A3449" s="2"/>
      <c r="B3449" t="s">
        <v>6</v>
      </c>
      <c r="C3449">
        <v>110.94</v>
      </c>
      <c r="D3449">
        <f t="shared" si="53"/>
        <v>126338.47200000001</v>
      </c>
    </row>
    <row r="3450" spans="1:4" x14ac:dyDescent="0.55000000000000004">
      <c r="A3450" s="2"/>
      <c r="B3450" t="s">
        <v>6</v>
      </c>
      <c r="C3450">
        <v>804.327</v>
      </c>
      <c r="D3450">
        <f t="shared" si="53"/>
        <v>915967.58759999997</v>
      </c>
    </row>
    <row r="3451" spans="1:4" x14ac:dyDescent="0.55000000000000004">
      <c r="A3451" s="2"/>
      <c r="B3451" t="s">
        <v>6</v>
      </c>
      <c r="C3451">
        <v>324</v>
      </c>
      <c r="D3451">
        <f t="shared" si="53"/>
        <v>368971.2</v>
      </c>
    </row>
    <row r="3452" spans="1:4" x14ac:dyDescent="0.55000000000000004">
      <c r="A3452" s="2"/>
      <c r="B3452" t="s">
        <v>6</v>
      </c>
      <c r="C3452">
        <v>172.8</v>
      </c>
      <c r="D3452">
        <f t="shared" si="53"/>
        <v>196784.64000000001</v>
      </c>
    </row>
    <row r="3453" spans="1:4" x14ac:dyDescent="0.55000000000000004">
      <c r="A3453" s="2"/>
      <c r="B3453" t="s">
        <v>91</v>
      </c>
      <c r="C3453">
        <v>853.226</v>
      </c>
      <c r="D3453">
        <f t="shared" si="53"/>
        <v>971653.76879999996</v>
      </c>
    </row>
    <row r="3454" spans="1:4" x14ac:dyDescent="0.55000000000000004">
      <c r="A3454" s="2"/>
      <c r="B3454" t="s">
        <v>6</v>
      </c>
      <c r="C3454">
        <v>34.83</v>
      </c>
      <c r="D3454">
        <f t="shared" si="53"/>
        <v>39664.404000000002</v>
      </c>
    </row>
    <row r="3455" spans="1:4" x14ac:dyDescent="0.55000000000000004">
      <c r="A3455" s="2"/>
      <c r="B3455" t="s">
        <v>6</v>
      </c>
      <c r="C3455">
        <v>491.84899999999999</v>
      </c>
      <c r="D3455">
        <f t="shared" si="53"/>
        <v>560117.64120000007</v>
      </c>
    </row>
    <row r="3456" spans="1:4" x14ac:dyDescent="0.55000000000000004">
      <c r="A3456" s="2"/>
      <c r="B3456" t="s">
        <v>91</v>
      </c>
      <c r="C3456">
        <v>20.405000000000001</v>
      </c>
      <c r="D3456">
        <f t="shared" si="53"/>
        <v>23237.214000000004</v>
      </c>
    </row>
    <row r="3457" spans="1:4" x14ac:dyDescent="0.55000000000000004">
      <c r="A3457" s="2" t="s">
        <v>211</v>
      </c>
      <c r="B3457" t="s">
        <v>6</v>
      </c>
      <c r="C3457">
        <v>41.034999999999997</v>
      </c>
      <c r="D3457">
        <f t="shared" si="53"/>
        <v>46730.657999999996</v>
      </c>
    </row>
    <row r="3458" spans="1:4" x14ac:dyDescent="0.55000000000000004">
      <c r="A3458" s="2"/>
      <c r="B3458" t="s">
        <v>91</v>
      </c>
      <c r="C3458">
        <v>139.459</v>
      </c>
      <c r="D3458">
        <f t="shared" si="53"/>
        <v>158815.90920000002</v>
      </c>
    </row>
    <row r="3459" spans="1:4" x14ac:dyDescent="0.55000000000000004">
      <c r="A3459" s="2"/>
      <c r="B3459" t="s">
        <v>10</v>
      </c>
      <c r="C3459">
        <v>170.14</v>
      </c>
      <c r="D3459">
        <f t="shared" ref="D3459:E3522" si="54">C3459*8760*0.13</f>
        <v>193755.432</v>
      </c>
    </row>
    <row r="3460" spans="1:4" x14ac:dyDescent="0.55000000000000004">
      <c r="A3460" s="2"/>
      <c r="B3460" t="s">
        <v>6</v>
      </c>
      <c r="C3460">
        <v>11.59</v>
      </c>
      <c r="D3460">
        <f t="shared" si="54"/>
        <v>13198.691999999999</v>
      </c>
    </row>
    <row r="3461" spans="1:4" x14ac:dyDescent="0.55000000000000004">
      <c r="A3461" s="2"/>
      <c r="B3461" t="s">
        <v>91</v>
      </c>
      <c r="C3461">
        <v>76.866</v>
      </c>
      <c r="D3461">
        <f t="shared" si="54"/>
        <v>87535.000800000009</v>
      </c>
    </row>
    <row r="3462" spans="1:4" x14ac:dyDescent="0.55000000000000004">
      <c r="A3462" s="2"/>
      <c r="B3462" t="s">
        <v>6</v>
      </c>
      <c r="C3462">
        <v>216</v>
      </c>
      <c r="D3462">
        <f t="shared" si="54"/>
        <v>245980.80000000002</v>
      </c>
    </row>
    <row r="3463" spans="1:4" x14ac:dyDescent="0.55000000000000004">
      <c r="A3463" s="2"/>
      <c r="B3463" t="s">
        <v>6</v>
      </c>
      <c r="C3463">
        <v>83.724999999999994</v>
      </c>
      <c r="D3463">
        <f t="shared" si="54"/>
        <v>95346.03</v>
      </c>
    </row>
    <row r="3464" spans="1:4" x14ac:dyDescent="0.55000000000000004">
      <c r="A3464" s="2" t="s">
        <v>212</v>
      </c>
      <c r="B3464" t="s">
        <v>91</v>
      </c>
      <c r="C3464">
        <v>28.37</v>
      </c>
      <c r="D3464">
        <f t="shared" si="54"/>
        <v>32307.756000000001</v>
      </c>
    </row>
    <row r="3465" spans="1:4" x14ac:dyDescent="0.55000000000000004">
      <c r="A3465" s="2"/>
      <c r="B3465" t="s">
        <v>6</v>
      </c>
      <c r="C3465">
        <v>27.58</v>
      </c>
      <c r="D3465">
        <f t="shared" si="54"/>
        <v>31408.103999999999</v>
      </c>
    </row>
    <row r="3466" spans="1:4" x14ac:dyDescent="0.55000000000000004">
      <c r="A3466" s="2"/>
      <c r="B3466" t="s">
        <v>91</v>
      </c>
      <c r="C3466">
        <v>61.33</v>
      </c>
      <c r="D3466">
        <f t="shared" si="54"/>
        <v>69842.603999999992</v>
      </c>
    </row>
    <row r="3467" spans="1:4" x14ac:dyDescent="0.55000000000000004">
      <c r="A3467" s="2"/>
      <c r="B3467" t="s">
        <v>6</v>
      </c>
      <c r="C3467">
        <v>43.02</v>
      </c>
      <c r="D3467">
        <f t="shared" si="54"/>
        <v>48991.176000000007</v>
      </c>
    </row>
    <row r="3468" spans="1:4" x14ac:dyDescent="0.55000000000000004">
      <c r="A3468" s="2"/>
      <c r="B3468" t="s">
        <v>16</v>
      </c>
      <c r="C3468">
        <v>72.064999999999998</v>
      </c>
      <c r="D3468">
        <f t="shared" si="54"/>
        <v>82067.622000000003</v>
      </c>
    </row>
    <row r="3469" spans="1:4" x14ac:dyDescent="0.55000000000000004">
      <c r="A3469" s="2" t="s">
        <v>213</v>
      </c>
      <c r="B3469" t="s">
        <v>91</v>
      </c>
      <c r="C3469">
        <v>11.76</v>
      </c>
      <c r="D3469">
        <f t="shared" si="54"/>
        <v>13392.287999999999</v>
      </c>
    </row>
    <row r="3470" spans="1:4" x14ac:dyDescent="0.55000000000000004">
      <c r="A3470" s="2"/>
      <c r="B3470" t="s">
        <v>6</v>
      </c>
      <c r="C3470">
        <v>4.9279999999999999</v>
      </c>
      <c r="D3470">
        <f t="shared" si="54"/>
        <v>5612.0064000000002</v>
      </c>
    </row>
    <row r="3471" spans="1:4" x14ac:dyDescent="0.55000000000000004">
      <c r="A3471" s="2"/>
      <c r="B3471" t="s">
        <v>91</v>
      </c>
      <c r="C3471">
        <v>7.37</v>
      </c>
      <c r="D3471">
        <f t="shared" si="54"/>
        <v>8392.9560000000001</v>
      </c>
    </row>
    <row r="3472" spans="1:4" x14ac:dyDescent="0.55000000000000004">
      <c r="A3472" s="2"/>
      <c r="B3472" t="s">
        <v>91</v>
      </c>
      <c r="C3472">
        <v>11.39</v>
      </c>
      <c r="D3472">
        <f t="shared" si="54"/>
        <v>12970.932000000001</v>
      </c>
    </row>
    <row r="3473" spans="1:4" x14ac:dyDescent="0.55000000000000004">
      <c r="A3473" s="2"/>
      <c r="B3473" t="s">
        <v>6</v>
      </c>
      <c r="C3473">
        <v>22.88</v>
      </c>
      <c r="D3473">
        <f t="shared" si="54"/>
        <v>26055.743999999999</v>
      </c>
    </row>
    <row r="3474" spans="1:4" x14ac:dyDescent="0.55000000000000004">
      <c r="A3474" s="2"/>
      <c r="B3474" t="s">
        <v>91</v>
      </c>
      <c r="C3474">
        <v>65.37</v>
      </c>
      <c r="D3474">
        <f t="shared" si="54"/>
        <v>74443.356000000014</v>
      </c>
    </row>
    <row r="3475" spans="1:4" x14ac:dyDescent="0.55000000000000004">
      <c r="A3475" s="2"/>
      <c r="B3475" t="s">
        <v>6</v>
      </c>
      <c r="C3475">
        <v>1961.82</v>
      </c>
      <c r="D3475">
        <f t="shared" si="54"/>
        <v>2234120.6159999999</v>
      </c>
    </row>
    <row r="3476" spans="1:4" x14ac:dyDescent="0.55000000000000004">
      <c r="A3476" s="2"/>
      <c r="B3476" t="s">
        <v>91</v>
      </c>
      <c r="C3476">
        <v>971.52</v>
      </c>
      <c r="D3476">
        <f t="shared" si="54"/>
        <v>1106366.976</v>
      </c>
    </row>
    <row r="3477" spans="1:4" x14ac:dyDescent="0.55000000000000004">
      <c r="A3477" s="2"/>
      <c r="B3477" t="s">
        <v>91</v>
      </c>
      <c r="C3477">
        <v>101.295</v>
      </c>
      <c r="D3477">
        <f t="shared" si="54"/>
        <v>115354.74600000001</v>
      </c>
    </row>
    <row r="3478" spans="1:4" x14ac:dyDescent="0.55000000000000004">
      <c r="A3478" s="2" t="s">
        <v>214</v>
      </c>
      <c r="B3478" t="s">
        <v>91</v>
      </c>
      <c r="C3478">
        <v>7.2</v>
      </c>
      <c r="D3478">
        <f t="shared" si="54"/>
        <v>8199.36</v>
      </c>
    </row>
    <row r="3479" spans="1:4" x14ac:dyDescent="0.55000000000000004">
      <c r="A3479" s="2"/>
      <c r="B3479" t="s">
        <v>6</v>
      </c>
      <c r="C3479">
        <v>36.659999999999997</v>
      </c>
      <c r="D3479">
        <f t="shared" si="54"/>
        <v>41748.407999999996</v>
      </c>
    </row>
    <row r="3480" spans="1:4" x14ac:dyDescent="0.55000000000000004">
      <c r="A3480" s="2"/>
      <c r="B3480" t="s">
        <v>91</v>
      </c>
      <c r="C3480">
        <v>16.399999999999999</v>
      </c>
      <c r="D3480">
        <f t="shared" si="54"/>
        <v>18676.32</v>
      </c>
    </row>
    <row r="3481" spans="1:4" x14ac:dyDescent="0.55000000000000004">
      <c r="A3481" s="2"/>
      <c r="B3481" t="s">
        <v>91</v>
      </c>
      <c r="C3481">
        <v>3.1850000000000001</v>
      </c>
      <c r="D3481">
        <f t="shared" si="54"/>
        <v>3627.0780000000004</v>
      </c>
    </row>
    <row r="3482" spans="1:4" x14ac:dyDescent="0.55000000000000004">
      <c r="A3482" s="2"/>
      <c r="B3482" t="s">
        <v>91</v>
      </c>
      <c r="C3482">
        <v>13.18</v>
      </c>
      <c r="D3482">
        <f t="shared" si="54"/>
        <v>15009.384</v>
      </c>
    </row>
    <row r="3483" spans="1:4" x14ac:dyDescent="0.55000000000000004">
      <c r="A3483" s="2"/>
      <c r="B3483" t="s">
        <v>6</v>
      </c>
      <c r="C3483">
        <v>37.5</v>
      </c>
      <c r="D3483">
        <f t="shared" si="54"/>
        <v>42705</v>
      </c>
    </row>
    <row r="3484" spans="1:4" x14ac:dyDescent="0.55000000000000004">
      <c r="A3484" s="2"/>
      <c r="B3484" t="s">
        <v>91</v>
      </c>
      <c r="C3484">
        <v>65.364999999999995</v>
      </c>
      <c r="D3484">
        <f t="shared" si="54"/>
        <v>74437.661999999997</v>
      </c>
    </row>
    <row r="3485" spans="1:4" x14ac:dyDescent="0.55000000000000004">
      <c r="A3485" s="2"/>
      <c r="B3485" t="s">
        <v>91</v>
      </c>
      <c r="C3485">
        <v>54.6</v>
      </c>
      <c r="D3485">
        <f t="shared" si="54"/>
        <v>62178.48</v>
      </c>
    </row>
    <row r="3486" spans="1:4" x14ac:dyDescent="0.55000000000000004">
      <c r="A3486" s="2"/>
      <c r="B3486" t="s">
        <v>399</v>
      </c>
      <c r="C3486">
        <v>81.48</v>
      </c>
      <c r="D3486">
        <f t="shared" si="54"/>
        <v>92789.424000000014</v>
      </c>
    </row>
    <row r="3487" spans="1:4" x14ac:dyDescent="0.55000000000000004">
      <c r="A3487" s="2"/>
      <c r="B3487" t="s">
        <v>6</v>
      </c>
      <c r="C3487">
        <v>17.399999999999999</v>
      </c>
      <c r="D3487">
        <f t="shared" si="54"/>
        <v>19815.12</v>
      </c>
    </row>
    <row r="3488" spans="1:4" x14ac:dyDescent="0.55000000000000004">
      <c r="A3488" s="2" t="s">
        <v>215</v>
      </c>
      <c r="B3488" t="s">
        <v>6</v>
      </c>
      <c r="C3488">
        <v>58.725000000000001</v>
      </c>
      <c r="D3488">
        <f t="shared" si="54"/>
        <v>66876.03</v>
      </c>
    </row>
    <row r="3489" spans="1:4" x14ac:dyDescent="0.55000000000000004">
      <c r="A3489" s="2"/>
      <c r="B3489" t="s">
        <v>6</v>
      </c>
      <c r="C3489">
        <v>9.6950000000000003</v>
      </c>
      <c r="D3489">
        <f t="shared" si="54"/>
        <v>11040.665999999999</v>
      </c>
    </row>
    <row r="3490" spans="1:4" x14ac:dyDescent="0.55000000000000004">
      <c r="A3490" s="2"/>
      <c r="B3490" t="s">
        <v>91</v>
      </c>
      <c r="C3490">
        <v>85.265000000000001</v>
      </c>
      <c r="D3490">
        <f t="shared" si="54"/>
        <v>97099.782000000007</v>
      </c>
    </row>
    <row r="3491" spans="1:4" x14ac:dyDescent="0.55000000000000004">
      <c r="A3491" s="2"/>
      <c r="B3491" t="s">
        <v>6</v>
      </c>
      <c r="C3491">
        <v>322.08</v>
      </c>
      <c r="D3491">
        <f t="shared" si="54"/>
        <v>366784.70399999997</v>
      </c>
    </row>
    <row r="3492" spans="1:4" x14ac:dyDescent="0.55000000000000004">
      <c r="A3492" s="2"/>
      <c r="B3492" t="s">
        <v>6</v>
      </c>
      <c r="C3492">
        <v>912</v>
      </c>
      <c r="D3492">
        <f t="shared" si="54"/>
        <v>1038585.6000000001</v>
      </c>
    </row>
    <row r="3493" spans="1:4" x14ac:dyDescent="0.55000000000000004">
      <c r="A3493" s="2"/>
      <c r="B3493" t="s">
        <v>6</v>
      </c>
      <c r="C3493">
        <v>227.9</v>
      </c>
      <c r="D3493">
        <f t="shared" si="54"/>
        <v>259532.52000000002</v>
      </c>
    </row>
    <row r="3494" spans="1:4" x14ac:dyDescent="0.55000000000000004">
      <c r="A3494" s="2"/>
      <c r="B3494" t="s">
        <v>91</v>
      </c>
      <c r="C3494">
        <v>16.2</v>
      </c>
      <c r="D3494">
        <f t="shared" si="54"/>
        <v>18448.560000000001</v>
      </c>
    </row>
    <row r="3495" spans="1:4" x14ac:dyDescent="0.55000000000000004">
      <c r="A3495" s="2"/>
      <c r="B3495" t="s">
        <v>6</v>
      </c>
      <c r="C3495">
        <v>1187.6300000000001</v>
      </c>
      <c r="D3495">
        <f t="shared" si="54"/>
        <v>1352473.0440000002</v>
      </c>
    </row>
    <row r="3496" spans="1:4" x14ac:dyDescent="0.55000000000000004">
      <c r="A3496" s="2"/>
      <c r="B3496" t="s">
        <v>399</v>
      </c>
      <c r="C3496">
        <v>269.59199999999998</v>
      </c>
      <c r="D3496">
        <f t="shared" si="54"/>
        <v>307011.36959999998</v>
      </c>
    </row>
    <row r="3497" spans="1:4" x14ac:dyDescent="0.55000000000000004">
      <c r="A3497" s="2"/>
      <c r="B3497" t="s">
        <v>6</v>
      </c>
      <c r="C3497">
        <v>170.54</v>
      </c>
      <c r="D3497">
        <f t="shared" si="54"/>
        <v>194210.95199999999</v>
      </c>
    </row>
    <row r="3498" spans="1:4" x14ac:dyDescent="0.55000000000000004">
      <c r="A3498" s="2"/>
      <c r="B3498" t="s">
        <v>91</v>
      </c>
      <c r="C3498">
        <v>139.215</v>
      </c>
      <c r="D3498">
        <f t="shared" si="54"/>
        <v>158538.04200000002</v>
      </c>
    </row>
    <row r="3499" spans="1:4" x14ac:dyDescent="0.55000000000000004">
      <c r="A3499" s="2"/>
      <c r="B3499" t="s">
        <v>10</v>
      </c>
      <c r="C3499">
        <v>122.4</v>
      </c>
      <c r="D3499">
        <f t="shared" si="54"/>
        <v>139389.12</v>
      </c>
    </row>
    <row r="3500" spans="1:4" x14ac:dyDescent="0.55000000000000004">
      <c r="A3500" s="2"/>
      <c r="B3500" t="s">
        <v>6</v>
      </c>
      <c r="C3500">
        <v>24.85</v>
      </c>
      <c r="D3500">
        <f t="shared" si="54"/>
        <v>28299.18</v>
      </c>
    </row>
    <row r="3501" spans="1:4" x14ac:dyDescent="0.55000000000000004">
      <c r="A3501" s="2"/>
      <c r="B3501" t="s">
        <v>91</v>
      </c>
      <c r="C3501">
        <v>54.115000000000002</v>
      </c>
      <c r="D3501">
        <f t="shared" si="54"/>
        <v>61626.162000000004</v>
      </c>
    </row>
    <row r="3502" spans="1:4" x14ac:dyDescent="0.55000000000000004">
      <c r="A3502" s="2"/>
      <c r="B3502" t="s">
        <v>10</v>
      </c>
      <c r="C3502">
        <v>132.739</v>
      </c>
      <c r="D3502">
        <f t="shared" si="54"/>
        <v>151163.17320000002</v>
      </c>
    </row>
    <row r="3503" spans="1:4" x14ac:dyDescent="0.55000000000000004">
      <c r="A3503" s="2"/>
      <c r="B3503" t="s">
        <v>6</v>
      </c>
      <c r="C3503">
        <v>258.33999999999997</v>
      </c>
      <c r="D3503">
        <f t="shared" si="54"/>
        <v>294197.592</v>
      </c>
    </row>
    <row r="3504" spans="1:4" x14ac:dyDescent="0.55000000000000004">
      <c r="A3504" s="2"/>
      <c r="B3504" t="s">
        <v>91</v>
      </c>
      <c r="C3504">
        <v>30.96</v>
      </c>
      <c r="D3504">
        <f t="shared" si="54"/>
        <v>35257.248000000007</v>
      </c>
    </row>
    <row r="3505" spans="1:4" x14ac:dyDescent="0.55000000000000004">
      <c r="A3505" s="2"/>
      <c r="B3505" t="s">
        <v>6</v>
      </c>
      <c r="C3505">
        <v>277.90499999999997</v>
      </c>
      <c r="D3505">
        <f t="shared" si="54"/>
        <v>316478.21399999998</v>
      </c>
    </row>
    <row r="3506" spans="1:4" x14ac:dyDescent="0.55000000000000004">
      <c r="A3506" s="2"/>
      <c r="B3506" t="s">
        <v>6</v>
      </c>
      <c r="C3506">
        <v>64.960000000000008</v>
      </c>
      <c r="D3506">
        <f t="shared" si="54"/>
        <v>73976.448000000019</v>
      </c>
    </row>
    <row r="3507" spans="1:4" x14ac:dyDescent="0.55000000000000004">
      <c r="A3507" s="2" t="s">
        <v>216</v>
      </c>
      <c r="B3507" t="s">
        <v>91</v>
      </c>
      <c r="C3507">
        <v>20.102</v>
      </c>
      <c r="D3507">
        <f t="shared" si="54"/>
        <v>22892.157599999999</v>
      </c>
    </row>
    <row r="3508" spans="1:4" x14ac:dyDescent="0.55000000000000004">
      <c r="A3508" s="2"/>
      <c r="B3508" t="s">
        <v>91</v>
      </c>
      <c r="C3508">
        <v>1044.675</v>
      </c>
      <c r="D3508">
        <f t="shared" si="54"/>
        <v>1189675.8900000001</v>
      </c>
    </row>
    <row r="3509" spans="1:4" x14ac:dyDescent="0.55000000000000004">
      <c r="A3509" s="2"/>
      <c r="B3509" t="s">
        <v>6</v>
      </c>
      <c r="C3509">
        <v>153.54400000000001</v>
      </c>
      <c r="D3509">
        <f t="shared" si="54"/>
        <v>174855.90720000002</v>
      </c>
    </row>
    <row r="3510" spans="1:4" x14ac:dyDescent="0.55000000000000004">
      <c r="A3510" s="2"/>
      <c r="B3510" t="s">
        <v>91</v>
      </c>
      <c r="C3510">
        <v>114.32</v>
      </c>
      <c r="D3510">
        <f t="shared" si="54"/>
        <v>130187.61599999999</v>
      </c>
    </row>
    <row r="3511" spans="1:4" x14ac:dyDescent="0.55000000000000004">
      <c r="A3511" s="2"/>
      <c r="B3511" t="s">
        <v>91</v>
      </c>
      <c r="C3511">
        <v>46.914999999999999</v>
      </c>
      <c r="D3511">
        <f t="shared" si="54"/>
        <v>53426.801999999996</v>
      </c>
    </row>
    <row r="3512" spans="1:4" x14ac:dyDescent="0.55000000000000004">
      <c r="A3512" s="2"/>
      <c r="B3512" t="s">
        <v>6</v>
      </c>
      <c r="C3512">
        <v>267.84500000000003</v>
      </c>
      <c r="D3512">
        <f t="shared" si="54"/>
        <v>305021.88600000006</v>
      </c>
    </row>
    <row r="3513" spans="1:4" x14ac:dyDescent="0.55000000000000004">
      <c r="A3513" s="2"/>
      <c r="B3513" t="s">
        <v>6</v>
      </c>
      <c r="C3513">
        <v>636.12</v>
      </c>
      <c r="D3513">
        <f t="shared" si="54"/>
        <v>724413.45600000001</v>
      </c>
    </row>
    <row r="3514" spans="1:4" x14ac:dyDescent="0.55000000000000004">
      <c r="A3514" s="2"/>
      <c r="B3514" t="s">
        <v>91</v>
      </c>
      <c r="C3514">
        <v>1589.7</v>
      </c>
      <c r="D3514">
        <f t="shared" si="54"/>
        <v>1810350.36</v>
      </c>
    </row>
    <row r="3515" spans="1:4" x14ac:dyDescent="0.55000000000000004">
      <c r="A3515" s="2"/>
      <c r="B3515" t="s">
        <v>6</v>
      </c>
      <c r="C3515">
        <v>390</v>
      </c>
      <c r="D3515">
        <f t="shared" si="54"/>
        <v>444132</v>
      </c>
    </row>
    <row r="3516" spans="1:4" x14ac:dyDescent="0.55000000000000004">
      <c r="A3516" s="2"/>
      <c r="B3516" t="s">
        <v>91</v>
      </c>
      <c r="C3516">
        <v>1198.009</v>
      </c>
      <c r="D3516">
        <f t="shared" si="54"/>
        <v>1364292.6492000001</v>
      </c>
    </row>
    <row r="3517" spans="1:4" x14ac:dyDescent="0.55000000000000004">
      <c r="A3517" s="2"/>
      <c r="B3517" t="s">
        <v>6</v>
      </c>
      <c r="C3517">
        <v>531.47500000000002</v>
      </c>
      <c r="D3517">
        <f t="shared" si="54"/>
        <v>605243.73</v>
      </c>
    </row>
    <row r="3518" spans="1:4" x14ac:dyDescent="0.55000000000000004">
      <c r="A3518" s="2"/>
      <c r="B3518" t="s">
        <v>399</v>
      </c>
      <c r="C3518">
        <v>24.254999999999999</v>
      </c>
      <c r="D3518">
        <f t="shared" si="54"/>
        <v>27621.594000000001</v>
      </c>
    </row>
    <row r="3519" spans="1:4" x14ac:dyDescent="0.55000000000000004">
      <c r="A3519" s="2"/>
      <c r="B3519" t="s">
        <v>6</v>
      </c>
      <c r="C3519">
        <v>1226.4290000000001</v>
      </c>
      <c r="D3519">
        <f t="shared" si="54"/>
        <v>1396657.3452000001</v>
      </c>
    </row>
    <row r="3520" spans="1:4" x14ac:dyDescent="0.55000000000000004">
      <c r="A3520" s="2"/>
      <c r="B3520" t="s">
        <v>6</v>
      </c>
      <c r="C3520">
        <v>25.257000000000001</v>
      </c>
      <c r="D3520">
        <f t="shared" si="54"/>
        <v>28762.671600000001</v>
      </c>
    </row>
    <row r="3521" spans="1:4" x14ac:dyDescent="0.55000000000000004">
      <c r="A3521" s="2"/>
      <c r="B3521" t="s">
        <v>6</v>
      </c>
      <c r="C3521">
        <v>983.61500000000001</v>
      </c>
      <c r="D3521">
        <f t="shared" si="54"/>
        <v>1120140.7620000001</v>
      </c>
    </row>
    <row r="3522" spans="1:4" x14ac:dyDescent="0.55000000000000004">
      <c r="A3522" s="2"/>
      <c r="B3522" t="s">
        <v>6</v>
      </c>
      <c r="C3522">
        <v>518.32000000000005</v>
      </c>
      <c r="D3522">
        <f t="shared" si="54"/>
        <v>590262.81599999999</v>
      </c>
    </row>
    <row r="3523" spans="1:4" x14ac:dyDescent="0.55000000000000004">
      <c r="A3523" s="2"/>
      <c r="B3523" t="s">
        <v>6</v>
      </c>
      <c r="C3523">
        <v>646.75699999999995</v>
      </c>
      <c r="D3523">
        <f t="shared" ref="D3523:E3586" si="55">C3523*8760*0.13</f>
        <v>736526.87159999995</v>
      </c>
    </row>
    <row r="3524" spans="1:4" x14ac:dyDescent="0.55000000000000004">
      <c r="A3524" s="2"/>
      <c r="B3524" t="s">
        <v>6</v>
      </c>
      <c r="C3524">
        <v>474.95</v>
      </c>
      <c r="D3524">
        <f t="shared" si="55"/>
        <v>540873.06000000006</v>
      </c>
    </row>
    <row r="3525" spans="1:4" x14ac:dyDescent="0.55000000000000004">
      <c r="A3525" s="2"/>
      <c r="B3525" t="s">
        <v>6</v>
      </c>
      <c r="C3525">
        <v>153.26</v>
      </c>
      <c r="D3525">
        <f t="shared" si="55"/>
        <v>174532.48799999998</v>
      </c>
    </row>
    <row r="3526" spans="1:4" x14ac:dyDescent="0.55000000000000004">
      <c r="A3526" s="2"/>
      <c r="B3526" t="s">
        <v>6</v>
      </c>
      <c r="C3526">
        <v>24.9</v>
      </c>
      <c r="D3526">
        <f t="shared" si="55"/>
        <v>28356.120000000003</v>
      </c>
    </row>
    <row r="3527" spans="1:4" x14ac:dyDescent="0.55000000000000004">
      <c r="A3527" s="2"/>
      <c r="B3527" t="s">
        <v>91</v>
      </c>
      <c r="C3527">
        <v>577.69100000000003</v>
      </c>
      <c r="D3527">
        <f t="shared" si="55"/>
        <v>657874.51080000005</v>
      </c>
    </row>
    <row r="3528" spans="1:4" x14ac:dyDescent="0.55000000000000004">
      <c r="A3528" s="2"/>
      <c r="B3528" t="s">
        <v>6</v>
      </c>
      <c r="C3528">
        <v>22.5</v>
      </c>
      <c r="D3528">
        <f t="shared" si="55"/>
        <v>25623</v>
      </c>
    </row>
    <row r="3529" spans="1:4" x14ac:dyDescent="0.55000000000000004">
      <c r="A3529" s="2"/>
      <c r="B3529" t="s">
        <v>9</v>
      </c>
      <c r="C3529">
        <v>23.2</v>
      </c>
      <c r="D3529">
        <f t="shared" si="55"/>
        <v>26420.16</v>
      </c>
    </row>
    <row r="3530" spans="1:4" x14ac:dyDescent="0.55000000000000004">
      <c r="A3530" s="2"/>
      <c r="B3530" t="s">
        <v>10</v>
      </c>
      <c r="C3530">
        <v>32.5</v>
      </c>
      <c r="D3530">
        <f t="shared" si="55"/>
        <v>37011</v>
      </c>
    </row>
    <row r="3531" spans="1:4" x14ac:dyDescent="0.55000000000000004">
      <c r="A3531" s="2"/>
      <c r="B3531" t="s">
        <v>6</v>
      </c>
      <c r="C3531">
        <v>48</v>
      </c>
      <c r="D3531">
        <f t="shared" si="55"/>
        <v>54662.400000000001</v>
      </c>
    </row>
    <row r="3532" spans="1:4" x14ac:dyDescent="0.55000000000000004">
      <c r="A3532" s="2"/>
      <c r="B3532" t="s">
        <v>6</v>
      </c>
      <c r="C3532">
        <v>42</v>
      </c>
      <c r="D3532">
        <f t="shared" si="55"/>
        <v>47829.599999999999</v>
      </c>
    </row>
    <row r="3533" spans="1:4" x14ac:dyDescent="0.55000000000000004">
      <c r="A3533" s="2"/>
      <c r="B3533" t="s">
        <v>6</v>
      </c>
      <c r="C3533">
        <v>257.84500000000003</v>
      </c>
      <c r="D3533">
        <f t="shared" si="55"/>
        <v>293633.88600000006</v>
      </c>
    </row>
    <row r="3534" spans="1:4" x14ac:dyDescent="0.55000000000000004">
      <c r="A3534" s="2"/>
      <c r="B3534" t="s">
        <v>6</v>
      </c>
      <c r="C3534">
        <v>905.99</v>
      </c>
      <c r="D3534">
        <f t="shared" si="55"/>
        <v>1031741.4120000001</v>
      </c>
    </row>
    <row r="3535" spans="1:4" x14ac:dyDescent="0.55000000000000004">
      <c r="A3535" s="2"/>
      <c r="B3535" t="s">
        <v>91</v>
      </c>
      <c r="C3535">
        <v>16.66</v>
      </c>
      <c r="D3535">
        <f t="shared" si="55"/>
        <v>18972.408000000003</v>
      </c>
    </row>
    <row r="3536" spans="1:4" x14ac:dyDescent="0.55000000000000004">
      <c r="A3536" s="2"/>
      <c r="B3536" t="s">
        <v>6</v>
      </c>
      <c r="C3536">
        <v>590.03800000000001</v>
      </c>
      <c r="D3536">
        <f t="shared" si="55"/>
        <v>671935.27439999999</v>
      </c>
    </row>
    <row r="3537" spans="1:4" x14ac:dyDescent="0.55000000000000004">
      <c r="A3537" s="2"/>
      <c r="B3537" t="s">
        <v>91</v>
      </c>
      <c r="C3537">
        <v>18</v>
      </c>
      <c r="D3537">
        <f t="shared" si="55"/>
        <v>20498.400000000001</v>
      </c>
    </row>
    <row r="3538" spans="1:4" x14ac:dyDescent="0.55000000000000004">
      <c r="A3538" s="2"/>
      <c r="B3538" t="s">
        <v>6</v>
      </c>
      <c r="C3538">
        <v>409.5</v>
      </c>
      <c r="D3538">
        <f t="shared" si="55"/>
        <v>466338.60000000003</v>
      </c>
    </row>
    <row r="3539" spans="1:4" x14ac:dyDescent="0.55000000000000004">
      <c r="A3539" s="2"/>
      <c r="B3539" t="s">
        <v>91</v>
      </c>
      <c r="C3539">
        <v>359.4</v>
      </c>
      <c r="D3539">
        <f t="shared" si="55"/>
        <v>409284.72000000003</v>
      </c>
    </row>
    <row r="3540" spans="1:4" x14ac:dyDescent="0.55000000000000004">
      <c r="A3540" s="2"/>
      <c r="B3540" t="s">
        <v>91</v>
      </c>
      <c r="C3540">
        <v>684.14</v>
      </c>
      <c r="D3540">
        <f t="shared" si="55"/>
        <v>779098.63199999998</v>
      </c>
    </row>
    <row r="3541" spans="1:4" x14ac:dyDescent="0.55000000000000004">
      <c r="A3541" s="2"/>
      <c r="B3541" t="s">
        <v>6</v>
      </c>
      <c r="C3541">
        <v>102.26</v>
      </c>
      <c r="D3541">
        <f t="shared" si="55"/>
        <v>116453.68800000001</v>
      </c>
    </row>
    <row r="3542" spans="1:4" x14ac:dyDescent="0.55000000000000004">
      <c r="A3542" s="2"/>
      <c r="B3542" t="s">
        <v>4</v>
      </c>
      <c r="C3542">
        <v>645.50699999999995</v>
      </c>
      <c r="D3542">
        <f t="shared" si="55"/>
        <v>735103.37159999995</v>
      </c>
    </row>
    <row r="3543" spans="1:4" x14ac:dyDescent="0.55000000000000004">
      <c r="A3543" s="2"/>
      <c r="B3543" t="s">
        <v>91</v>
      </c>
      <c r="C3543">
        <v>135</v>
      </c>
      <c r="D3543">
        <f t="shared" si="55"/>
        <v>153738</v>
      </c>
    </row>
    <row r="3544" spans="1:4" x14ac:dyDescent="0.55000000000000004">
      <c r="A3544" s="2"/>
      <c r="B3544" t="s">
        <v>6</v>
      </c>
      <c r="C3544">
        <v>298.62</v>
      </c>
      <c r="D3544">
        <f t="shared" si="55"/>
        <v>340068.45600000006</v>
      </c>
    </row>
    <row r="3545" spans="1:4" x14ac:dyDescent="0.55000000000000004">
      <c r="A3545" s="2"/>
      <c r="B3545" t="s">
        <v>6</v>
      </c>
      <c r="C3545">
        <v>7.2450000000000001</v>
      </c>
      <c r="D3545">
        <f t="shared" si="55"/>
        <v>8250.6060000000016</v>
      </c>
    </row>
    <row r="3546" spans="1:4" x14ac:dyDescent="0.55000000000000004">
      <c r="A3546" s="2"/>
      <c r="B3546" t="s">
        <v>6</v>
      </c>
      <c r="C3546">
        <v>242.905</v>
      </c>
      <c r="D3546">
        <f t="shared" si="55"/>
        <v>276620.21399999998</v>
      </c>
    </row>
    <row r="3547" spans="1:4" x14ac:dyDescent="0.55000000000000004">
      <c r="A3547" s="2"/>
      <c r="B3547" t="s">
        <v>6</v>
      </c>
      <c r="C3547">
        <v>10.15</v>
      </c>
      <c r="D3547">
        <f t="shared" si="55"/>
        <v>11558.82</v>
      </c>
    </row>
    <row r="3548" spans="1:4" x14ac:dyDescent="0.55000000000000004">
      <c r="A3548" s="2" t="s">
        <v>217</v>
      </c>
      <c r="B3548" t="s">
        <v>6</v>
      </c>
      <c r="C3548">
        <v>124.32</v>
      </c>
      <c r="D3548">
        <f t="shared" si="55"/>
        <v>141575.61600000001</v>
      </c>
    </row>
    <row r="3549" spans="1:4" x14ac:dyDescent="0.55000000000000004">
      <c r="A3549" s="2"/>
      <c r="B3549" t="s">
        <v>4</v>
      </c>
      <c r="C3549">
        <v>3991</v>
      </c>
      <c r="D3549">
        <f t="shared" si="55"/>
        <v>4544950.8</v>
      </c>
    </row>
    <row r="3550" spans="1:4" x14ac:dyDescent="0.55000000000000004">
      <c r="A3550" s="2"/>
      <c r="B3550" t="s">
        <v>9</v>
      </c>
      <c r="C3550">
        <v>78.921000000000006</v>
      </c>
      <c r="D3550">
        <f t="shared" si="55"/>
        <v>89875.23480000002</v>
      </c>
    </row>
    <row r="3551" spans="1:4" x14ac:dyDescent="0.55000000000000004">
      <c r="A3551" s="2"/>
      <c r="B3551" t="s">
        <v>6</v>
      </c>
      <c r="C3551">
        <v>3.57</v>
      </c>
      <c r="D3551">
        <f t="shared" si="55"/>
        <v>4065.5159999999996</v>
      </c>
    </row>
    <row r="3552" spans="1:4" x14ac:dyDescent="0.55000000000000004">
      <c r="A3552" s="2"/>
      <c r="B3552" t="s">
        <v>91</v>
      </c>
      <c r="C3552">
        <v>25.175000000000001</v>
      </c>
      <c r="D3552">
        <f t="shared" si="55"/>
        <v>28669.29</v>
      </c>
    </row>
    <row r="3553" spans="1:4" x14ac:dyDescent="0.55000000000000004">
      <c r="A3553" s="2"/>
      <c r="B3553" t="s">
        <v>10</v>
      </c>
      <c r="C3553">
        <v>208.49100000000001</v>
      </c>
      <c r="D3553">
        <f t="shared" si="55"/>
        <v>237429.55080000003</v>
      </c>
    </row>
    <row r="3554" spans="1:4" x14ac:dyDescent="0.55000000000000004">
      <c r="A3554" s="2"/>
      <c r="B3554" t="s">
        <v>6</v>
      </c>
      <c r="C3554">
        <v>581.77599999999995</v>
      </c>
      <c r="D3554">
        <f t="shared" si="55"/>
        <v>662526.50879999995</v>
      </c>
    </row>
    <row r="3555" spans="1:4" x14ac:dyDescent="0.55000000000000004">
      <c r="A3555" s="2"/>
      <c r="B3555" t="s">
        <v>91</v>
      </c>
      <c r="C3555">
        <v>24.57</v>
      </c>
      <c r="D3555">
        <f t="shared" si="55"/>
        <v>27980.316000000003</v>
      </c>
    </row>
    <row r="3556" spans="1:4" x14ac:dyDescent="0.55000000000000004">
      <c r="A3556" s="2"/>
      <c r="B3556" t="s">
        <v>6</v>
      </c>
      <c r="C3556">
        <v>14.56</v>
      </c>
      <c r="D3556">
        <f t="shared" si="55"/>
        <v>16580.928</v>
      </c>
    </row>
    <row r="3557" spans="1:4" x14ac:dyDescent="0.55000000000000004">
      <c r="A3557" s="2"/>
      <c r="B3557" t="s">
        <v>399</v>
      </c>
      <c r="C3557">
        <v>632.928</v>
      </c>
      <c r="D3557">
        <f t="shared" si="55"/>
        <v>720778.40640000009</v>
      </c>
    </row>
    <row r="3558" spans="1:4" x14ac:dyDescent="0.55000000000000004">
      <c r="A3558" s="2"/>
      <c r="B3558" t="s">
        <v>6</v>
      </c>
      <c r="C3558">
        <v>8.64</v>
      </c>
      <c r="D3558">
        <f t="shared" si="55"/>
        <v>9839.2320000000018</v>
      </c>
    </row>
    <row r="3559" spans="1:4" x14ac:dyDescent="0.55000000000000004">
      <c r="A3559" s="2"/>
      <c r="B3559" t="s">
        <v>6</v>
      </c>
      <c r="C3559">
        <v>346.09699999999998</v>
      </c>
      <c r="D3559">
        <f t="shared" si="55"/>
        <v>394135.26360000001</v>
      </c>
    </row>
    <row r="3560" spans="1:4" x14ac:dyDescent="0.55000000000000004">
      <c r="A3560" s="2"/>
      <c r="B3560" t="s">
        <v>6</v>
      </c>
      <c r="C3560">
        <v>266.18</v>
      </c>
      <c r="D3560">
        <f t="shared" si="55"/>
        <v>303125.78400000004</v>
      </c>
    </row>
    <row r="3561" spans="1:4" x14ac:dyDescent="0.55000000000000004">
      <c r="A3561" s="2"/>
      <c r="B3561" t="s">
        <v>6</v>
      </c>
      <c r="C3561">
        <v>253.54300000000001</v>
      </c>
      <c r="D3561">
        <f t="shared" si="55"/>
        <v>288734.76840000006</v>
      </c>
    </row>
    <row r="3562" spans="1:4" x14ac:dyDescent="0.55000000000000004">
      <c r="A3562" s="2"/>
      <c r="B3562" t="s">
        <v>91</v>
      </c>
      <c r="C3562">
        <v>128.69999999999999</v>
      </c>
      <c r="D3562">
        <f t="shared" si="55"/>
        <v>146563.56</v>
      </c>
    </row>
    <row r="3563" spans="1:4" x14ac:dyDescent="0.55000000000000004">
      <c r="A3563" s="2"/>
      <c r="B3563" t="s">
        <v>6</v>
      </c>
      <c r="C3563">
        <v>280.04500000000002</v>
      </c>
      <c r="D3563">
        <f t="shared" si="55"/>
        <v>318915.24600000004</v>
      </c>
    </row>
    <row r="3564" spans="1:4" x14ac:dyDescent="0.55000000000000004">
      <c r="A3564" s="2"/>
      <c r="B3564" t="s">
        <v>6</v>
      </c>
      <c r="C3564">
        <v>20.72</v>
      </c>
      <c r="D3564">
        <f t="shared" si="55"/>
        <v>23595.935999999998</v>
      </c>
    </row>
    <row r="3565" spans="1:4" x14ac:dyDescent="0.55000000000000004">
      <c r="A3565" s="2"/>
      <c r="B3565" t="s">
        <v>91</v>
      </c>
      <c r="C3565">
        <v>446.14499999999998</v>
      </c>
      <c r="D3565">
        <f t="shared" si="55"/>
        <v>508069.92599999998</v>
      </c>
    </row>
    <row r="3566" spans="1:4" x14ac:dyDescent="0.55000000000000004">
      <c r="A3566" s="2"/>
      <c r="B3566" t="s">
        <v>6</v>
      </c>
      <c r="C3566">
        <v>2025</v>
      </c>
      <c r="D3566">
        <f t="shared" si="55"/>
        <v>2306070</v>
      </c>
    </row>
    <row r="3567" spans="1:4" x14ac:dyDescent="0.55000000000000004">
      <c r="A3567" s="2"/>
      <c r="B3567" t="s">
        <v>91</v>
      </c>
      <c r="C3567">
        <v>422.44499999999999</v>
      </c>
      <c r="D3567">
        <f t="shared" si="55"/>
        <v>481080.36599999998</v>
      </c>
    </row>
    <row r="3568" spans="1:4" x14ac:dyDescent="0.55000000000000004">
      <c r="A3568" s="2"/>
      <c r="B3568" t="s">
        <v>10</v>
      </c>
      <c r="C3568">
        <v>242.76</v>
      </c>
      <c r="D3568">
        <f t="shared" si="55"/>
        <v>276455.08800000005</v>
      </c>
    </row>
    <row r="3569" spans="1:4" x14ac:dyDescent="0.55000000000000004">
      <c r="A3569" s="2"/>
      <c r="B3569" t="s">
        <v>6</v>
      </c>
      <c r="C3569">
        <v>173.23</v>
      </c>
      <c r="D3569">
        <f t="shared" si="55"/>
        <v>197274.32399999999</v>
      </c>
    </row>
    <row r="3570" spans="1:4" x14ac:dyDescent="0.55000000000000004">
      <c r="A3570" s="2" t="s">
        <v>218</v>
      </c>
      <c r="B3570" t="s">
        <v>91</v>
      </c>
      <c r="C3570">
        <v>16.12</v>
      </c>
      <c r="D3570">
        <f t="shared" si="55"/>
        <v>18357.456000000002</v>
      </c>
    </row>
    <row r="3571" spans="1:4" x14ac:dyDescent="0.55000000000000004">
      <c r="A3571" s="2"/>
      <c r="B3571" t="s">
        <v>6</v>
      </c>
      <c r="C3571">
        <v>64.668000000000006</v>
      </c>
      <c r="D3571">
        <f t="shared" si="55"/>
        <v>73643.91840000001</v>
      </c>
    </row>
    <row r="3572" spans="1:4" x14ac:dyDescent="0.55000000000000004">
      <c r="A3572" s="2"/>
      <c r="B3572" t="s">
        <v>6</v>
      </c>
      <c r="C3572">
        <v>1829.085</v>
      </c>
      <c r="D3572">
        <f t="shared" si="55"/>
        <v>2082961.9980000001</v>
      </c>
    </row>
    <row r="3573" spans="1:4" x14ac:dyDescent="0.55000000000000004">
      <c r="A3573" s="2"/>
      <c r="B3573" t="s">
        <v>91</v>
      </c>
      <c r="C3573">
        <v>21.92</v>
      </c>
      <c r="D3573">
        <f t="shared" si="55"/>
        <v>24962.496000000003</v>
      </c>
    </row>
    <row r="3574" spans="1:4" x14ac:dyDescent="0.55000000000000004">
      <c r="A3574" s="2"/>
      <c r="B3574" t="s">
        <v>6</v>
      </c>
      <c r="C3574">
        <v>113.705</v>
      </c>
      <c r="D3574">
        <f t="shared" si="55"/>
        <v>129487.254</v>
      </c>
    </row>
    <row r="3575" spans="1:4" x14ac:dyDescent="0.55000000000000004">
      <c r="A3575" s="2"/>
      <c r="B3575" t="s">
        <v>91</v>
      </c>
      <c r="C3575">
        <v>51.993000000000002</v>
      </c>
      <c r="D3575">
        <f t="shared" si="55"/>
        <v>59209.628400000001</v>
      </c>
    </row>
    <row r="3576" spans="1:4" x14ac:dyDescent="0.55000000000000004">
      <c r="A3576" s="2"/>
      <c r="B3576" t="s">
        <v>6</v>
      </c>
      <c r="C3576">
        <v>962.22</v>
      </c>
      <c r="D3576">
        <f t="shared" si="55"/>
        <v>1095776.1360000002</v>
      </c>
    </row>
    <row r="3577" spans="1:4" x14ac:dyDescent="0.55000000000000004">
      <c r="A3577" s="2"/>
      <c r="B3577" t="s">
        <v>16</v>
      </c>
      <c r="C3577">
        <v>58.9</v>
      </c>
      <c r="D3577">
        <f t="shared" si="55"/>
        <v>67075.320000000007</v>
      </c>
    </row>
    <row r="3578" spans="1:4" x14ac:dyDescent="0.55000000000000004">
      <c r="A3578" s="2"/>
      <c r="B3578" t="s">
        <v>91</v>
      </c>
      <c r="C3578">
        <v>443.08499999999998</v>
      </c>
      <c r="D3578">
        <f t="shared" si="55"/>
        <v>504585.19799999997</v>
      </c>
    </row>
    <row r="3579" spans="1:4" x14ac:dyDescent="0.55000000000000004">
      <c r="A3579" s="2"/>
      <c r="B3579" t="s">
        <v>6</v>
      </c>
      <c r="C3579">
        <v>772.38199999999995</v>
      </c>
      <c r="D3579">
        <f t="shared" si="55"/>
        <v>879588.62159999995</v>
      </c>
    </row>
    <row r="3580" spans="1:4" x14ac:dyDescent="0.55000000000000004">
      <c r="A3580" s="2"/>
      <c r="B3580" t="s">
        <v>91</v>
      </c>
      <c r="C3580">
        <v>495.46499999999997</v>
      </c>
      <c r="D3580">
        <f t="shared" si="55"/>
        <v>564235.5419999999</v>
      </c>
    </row>
    <row r="3581" spans="1:4" x14ac:dyDescent="0.55000000000000004">
      <c r="A3581" s="2"/>
      <c r="B3581" t="s">
        <v>91</v>
      </c>
      <c r="C3581">
        <v>292.75799999999998</v>
      </c>
      <c r="D3581">
        <f t="shared" si="55"/>
        <v>333392.81039999996</v>
      </c>
    </row>
    <row r="3582" spans="1:4" x14ac:dyDescent="0.55000000000000004">
      <c r="A3582" s="2"/>
      <c r="B3582" t="s">
        <v>6</v>
      </c>
      <c r="C3582">
        <v>313.2</v>
      </c>
      <c r="D3582">
        <f t="shared" si="55"/>
        <v>356672.16000000003</v>
      </c>
    </row>
    <row r="3583" spans="1:4" x14ac:dyDescent="0.55000000000000004">
      <c r="A3583" s="2"/>
      <c r="B3583" t="s">
        <v>91</v>
      </c>
      <c r="C3583">
        <v>170.38499999999999</v>
      </c>
      <c r="D3583">
        <f t="shared" si="55"/>
        <v>194034.43799999999</v>
      </c>
    </row>
    <row r="3584" spans="1:4" x14ac:dyDescent="0.55000000000000004">
      <c r="A3584" s="2"/>
      <c r="B3584" t="s">
        <v>6</v>
      </c>
      <c r="C3584">
        <v>17.795000000000002</v>
      </c>
      <c r="D3584">
        <f t="shared" si="55"/>
        <v>20264.946000000004</v>
      </c>
    </row>
    <row r="3585" spans="1:4" x14ac:dyDescent="0.55000000000000004">
      <c r="A3585" s="2"/>
      <c r="B3585" t="s">
        <v>91</v>
      </c>
      <c r="C3585">
        <v>76.699999999999989</v>
      </c>
      <c r="D3585">
        <f t="shared" si="55"/>
        <v>87345.959999999992</v>
      </c>
    </row>
    <row r="3586" spans="1:4" x14ac:dyDescent="0.55000000000000004">
      <c r="A3586" s="2"/>
      <c r="B3586" t="s">
        <v>91</v>
      </c>
      <c r="C3586">
        <v>199.59</v>
      </c>
      <c r="D3586">
        <f t="shared" si="55"/>
        <v>227293.09200000003</v>
      </c>
    </row>
    <row r="3587" spans="1:4" x14ac:dyDescent="0.55000000000000004">
      <c r="A3587" s="2"/>
      <c r="B3587" t="s">
        <v>91</v>
      </c>
      <c r="C3587">
        <v>344.8</v>
      </c>
      <c r="D3587">
        <f t="shared" ref="D3587:E3650" si="56">C3587*8760*0.13</f>
        <v>392658.24</v>
      </c>
    </row>
    <row r="3588" spans="1:4" x14ac:dyDescent="0.55000000000000004">
      <c r="A3588" s="2"/>
      <c r="B3588" t="s">
        <v>6</v>
      </c>
      <c r="C3588">
        <v>309.80500000000001</v>
      </c>
      <c r="D3588">
        <f t="shared" si="56"/>
        <v>352805.93400000007</v>
      </c>
    </row>
    <row r="3589" spans="1:4" x14ac:dyDescent="0.55000000000000004">
      <c r="A3589" s="2"/>
      <c r="B3589" t="s">
        <v>91</v>
      </c>
      <c r="C3589">
        <v>72.8</v>
      </c>
      <c r="D3589">
        <f t="shared" si="56"/>
        <v>82904.639999999999</v>
      </c>
    </row>
    <row r="3590" spans="1:4" x14ac:dyDescent="0.55000000000000004">
      <c r="A3590" s="2"/>
      <c r="B3590" t="s">
        <v>91</v>
      </c>
      <c r="C3590">
        <v>501.82</v>
      </c>
      <c r="D3590">
        <f t="shared" si="56"/>
        <v>571472.61600000004</v>
      </c>
    </row>
    <row r="3591" spans="1:4" x14ac:dyDescent="0.55000000000000004">
      <c r="A3591" s="2"/>
      <c r="B3591" t="s">
        <v>91</v>
      </c>
      <c r="C3591">
        <v>106.8</v>
      </c>
      <c r="D3591">
        <f t="shared" si="56"/>
        <v>121623.84000000001</v>
      </c>
    </row>
    <row r="3592" spans="1:4" x14ac:dyDescent="0.55000000000000004">
      <c r="A3592" s="2"/>
      <c r="B3592" t="s">
        <v>6</v>
      </c>
      <c r="C3592">
        <v>565.30999999999995</v>
      </c>
      <c r="D3592">
        <f t="shared" si="56"/>
        <v>643775.02799999993</v>
      </c>
    </row>
    <row r="3593" spans="1:4" x14ac:dyDescent="0.55000000000000004">
      <c r="A3593" s="2"/>
      <c r="B3593" t="s">
        <v>91</v>
      </c>
      <c r="C3593">
        <v>265.47500000000002</v>
      </c>
      <c r="D3593">
        <f t="shared" si="56"/>
        <v>302322.93</v>
      </c>
    </row>
    <row r="3594" spans="1:4" x14ac:dyDescent="0.55000000000000004">
      <c r="A3594" s="2" t="s">
        <v>219</v>
      </c>
      <c r="B3594" t="s">
        <v>91</v>
      </c>
      <c r="C3594">
        <v>26.77</v>
      </c>
      <c r="D3594">
        <f t="shared" si="56"/>
        <v>30485.675999999999</v>
      </c>
    </row>
    <row r="3595" spans="1:4" x14ac:dyDescent="0.55000000000000004">
      <c r="A3595" s="2"/>
      <c r="B3595" t="s">
        <v>399</v>
      </c>
      <c r="C3595">
        <v>19.565000000000001</v>
      </c>
      <c r="D3595">
        <f t="shared" si="56"/>
        <v>22280.622000000003</v>
      </c>
    </row>
    <row r="3596" spans="1:4" x14ac:dyDescent="0.55000000000000004">
      <c r="A3596" s="2"/>
      <c r="B3596" t="s">
        <v>6</v>
      </c>
      <c r="C3596">
        <v>1980.54</v>
      </c>
      <c r="D3596">
        <f t="shared" si="56"/>
        <v>2255438.952</v>
      </c>
    </row>
    <row r="3597" spans="1:4" x14ac:dyDescent="0.55000000000000004">
      <c r="A3597" s="2"/>
      <c r="B3597" t="s">
        <v>6</v>
      </c>
      <c r="C3597">
        <v>26.15</v>
      </c>
      <c r="D3597">
        <f t="shared" si="56"/>
        <v>29779.620000000003</v>
      </c>
    </row>
    <row r="3598" spans="1:4" x14ac:dyDescent="0.55000000000000004">
      <c r="A3598" s="2"/>
      <c r="B3598" t="s">
        <v>6</v>
      </c>
      <c r="C3598">
        <v>94.161000000000001</v>
      </c>
      <c r="D3598">
        <f t="shared" si="56"/>
        <v>107230.5468</v>
      </c>
    </row>
    <row r="3599" spans="1:4" x14ac:dyDescent="0.55000000000000004">
      <c r="A3599" s="2"/>
      <c r="B3599" t="s">
        <v>91</v>
      </c>
      <c r="C3599">
        <v>17.079999999999998</v>
      </c>
      <c r="D3599">
        <f t="shared" si="56"/>
        <v>19450.703999999998</v>
      </c>
    </row>
    <row r="3600" spans="1:4" x14ac:dyDescent="0.55000000000000004">
      <c r="A3600" s="2"/>
      <c r="B3600" t="s">
        <v>6</v>
      </c>
      <c r="C3600">
        <v>364.64</v>
      </c>
      <c r="D3600">
        <f t="shared" si="56"/>
        <v>415252.03200000001</v>
      </c>
    </row>
    <row r="3601" spans="1:4" x14ac:dyDescent="0.55000000000000004">
      <c r="A3601" s="2"/>
      <c r="B3601" t="s">
        <v>6</v>
      </c>
      <c r="C3601">
        <v>80.64</v>
      </c>
      <c r="D3601">
        <f t="shared" si="56"/>
        <v>91832.832000000009</v>
      </c>
    </row>
    <row r="3602" spans="1:4" x14ac:dyDescent="0.55000000000000004">
      <c r="A3602" s="2"/>
      <c r="B3602" t="s">
        <v>6</v>
      </c>
      <c r="C3602">
        <v>406.995</v>
      </c>
      <c r="D3602">
        <f t="shared" si="56"/>
        <v>463485.90600000002</v>
      </c>
    </row>
    <row r="3603" spans="1:4" x14ac:dyDescent="0.55000000000000004">
      <c r="A3603" s="2"/>
      <c r="B3603" t="s">
        <v>91</v>
      </c>
      <c r="C3603">
        <v>5346</v>
      </c>
      <c r="D3603">
        <f t="shared" si="56"/>
        <v>6088024.7999999998</v>
      </c>
    </row>
    <row r="3604" spans="1:4" x14ac:dyDescent="0.55000000000000004">
      <c r="A3604" s="2"/>
      <c r="B3604" t="s">
        <v>6</v>
      </c>
      <c r="C3604">
        <v>183.87200000000001</v>
      </c>
      <c r="D3604">
        <f t="shared" si="56"/>
        <v>209393.43360000005</v>
      </c>
    </row>
    <row r="3605" spans="1:4" x14ac:dyDescent="0.55000000000000004">
      <c r="A3605" s="2"/>
      <c r="B3605" t="s">
        <v>399</v>
      </c>
      <c r="C3605">
        <v>139.036</v>
      </c>
      <c r="D3605">
        <f t="shared" si="56"/>
        <v>158334.19680000001</v>
      </c>
    </row>
    <row r="3606" spans="1:4" x14ac:dyDescent="0.55000000000000004">
      <c r="A3606" s="2"/>
      <c r="B3606" t="s">
        <v>6</v>
      </c>
      <c r="C3606">
        <v>162</v>
      </c>
      <c r="D3606">
        <f t="shared" si="56"/>
        <v>184485.6</v>
      </c>
    </row>
    <row r="3607" spans="1:4" x14ac:dyDescent="0.55000000000000004">
      <c r="A3607" s="2"/>
      <c r="B3607" t="s">
        <v>91</v>
      </c>
      <c r="C3607">
        <v>8472.6899999999987</v>
      </c>
      <c r="D3607">
        <f t="shared" si="56"/>
        <v>9648699.3719999995</v>
      </c>
    </row>
    <row r="3608" spans="1:4" x14ac:dyDescent="0.55000000000000004">
      <c r="A3608" s="2"/>
      <c r="B3608" t="s">
        <v>10</v>
      </c>
      <c r="C3608">
        <v>76.3</v>
      </c>
      <c r="D3608">
        <f t="shared" si="56"/>
        <v>86890.44</v>
      </c>
    </row>
    <row r="3609" spans="1:4" x14ac:dyDescent="0.55000000000000004">
      <c r="A3609" s="2"/>
      <c r="B3609" t="s">
        <v>6</v>
      </c>
      <c r="C3609">
        <v>130.80000000000001</v>
      </c>
      <c r="D3609">
        <f t="shared" si="56"/>
        <v>148955.04</v>
      </c>
    </row>
    <row r="3610" spans="1:4" x14ac:dyDescent="0.55000000000000004">
      <c r="A3610" s="2"/>
      <c r="B3610" t="s">
        <v>91</v>
      </c>
      <c r="C3610">
        <v>29.23</v>
      </c>
      <c r="D3610">
        <f t="shared" si="56"/>
        <v>33287.124000000003</v>
      </c>
    </row>
    <row r="3611" spans="1:4" x14ac:dyDescent="0.55000000000000004">
      <c r="A3611" s="2"/>
      <c r="B3611" t="s">
        <v>10</v>
      </c>
      <c r="C3611">
        <v>309.70999999999998</v>
      </c>
      <c r="D3611">
        <f t="shared" si="56"/>
        <v>352697.74799999996</v>
      </c>
    </row>
    <row r="3612" spans="1:4" x14ac:dyDescent="0.55000000000000004">
      <c r="A3612" s="2"/>
      <c r="B3612" t="s">
        <v>6</v>
      </c>
      <c r="C3612">
        <v>99</v>
      </c>
      <c r="D3612">
        <f t="shared" si="56"/>
        <v>112741.2</v>
      </c>
    </row>
    <row r="3613" spans="1:4" x14ac:dyDescent="0.55000000000000004">
      <c r="A3613" s="2"/>
      <c r="B3613" t="s">
        <v>91</v>
      </c>
      <c r="C3613">
        <v>1264.6400000000001</v>
      </c>
      <c r="D3613">
        <f t="shared" si="56"/>
        <v>1440172.0320000001</v>
      </c>
    </row>
    <row r="3614" spans="1:4" x14ac:dyDescent="0.55000000000000004">
      <c r="A3614" s="2"/>
      <c r="B3614" t="s">
        <v>6</v>
      </c>
      <c r="C3614">
        <v>378.45499999999998</v>
      </c>
      <c r="D3614">
        <f t="shared" si="56"/>
        <v>430984.554</v>
      </c>
    </row>
    <row r="3615" spans="1:4" x14ac:dyDescent="0.55000000000000004">
      <c r="A3615" s="2"/>
      <c r="B3615" t="s">
        <v>6</v>
      </c>
      <c r="C3615">
        <v>117.54</v>
      </c>
      <c r="D3615">
        <f t="shared" si="56"/>
        <v>133854.552</v>
      </c>
    </row>
    <row r="3616" spans="1:4" x14ac:dyDescent="0.55000000000000004">
      <c r="A3616" s="2" t="s">
        <v>220</v>
      </c>
      <c r="B3616" t="s">
        <v>91</v>
      </c>
      <c r="C3616">
        <v>60.024999999999999</v>
      </c>
      <c r="D3616">
        <f t="shared" si="56"/>
        <v>68356.47</v>
      </c>
    </row>
    <row r="3617" spans="1:4" x14ac:dyDescent="0.55000000000000004">
      <c r="A3617" s="2"/>
      <c r="B3617" t="s">
        <v>91</v>
      </c>
      <c r="C3617">
        <v>5.1449999999999996</v>
      </c>
      <c r="D3617">
        <f t="shared" si="56"/>
        <v>5859.1260000000002</v>
      </c>
    </row>
    <row r="3618" spans="1:4" x14ac:dyDescent="0.55000000000000004">
      <c r="A3618" s="2"/>
      <c r="B3618" t="s">
        <v>6</v>
      </c>
      <c r="C3618">
        <v>1197.56</v>
      </c>
      <c r="D3618">
        <f t="shared" si="56"/>
        <v>1363781.328</v>
      </c>
    </row>
    <row r="3619" spans="1:4" x14ac:dyDescent="0.55000000000000004">
      <c r="A3619" s="2"/>
      <c r="B3619" t="s">
        <v>91</v>
      </c>
      <c r="C3619">
        <v>25.15</v>
      </c>
      <c r="D3619">
        <f t="shared" si="56"/>
        <v>28640.82</v>
      </c>
    </row>
    <row r="3620" spans="1:4" x14ac:dyDescent="0.55000000000000004">
      <c r="A3620" s="2"/>
      <c r="B3620" t="s">
        <v>91</v>
      </c>
      <c r="C3620">
        <v>112.52</v>
      </c>
      <c r="D3620">
        <f t="shared" si="56"/>
        <v>128137.776</v>
      </c>
    </row>
    <row r="3621" spans="1:4" x14ac:dyDescent="0.55000000000000004">
      <c r="A3621" s="2"/>
      <c r="B3621" t="s">
        <v>6</v>
      </c>
      <c r="C3621">
        <v>375.97300000000001</v>
      </c>
      <c r="D3621">
        <f t="shared" si="56"/>
        <v>428158.05239999999</v>
      </c>
    </row>
    <row r="3622" spans="1:4" x14ac:dyDescent="0.55000000000000004">
      <c r="A3622" s="2"/>
      <c r="B3622" t="s">
        <v>6</v>
      </c>
      <c r="C3622">
        <v>6.9</v>
      </c>
      <c r="D3622">
        <f t="shared" si="56"/>
        <v>7857.72</v>
      </c>
    </row>
    <row r="3623" spans="1:4" x14ac:dyDescent="0.55000000000000004">
      <c r="A3623" s="2"/>
      <c r="B3623" t="s">
        <v>91</v>
      </c>
      <c r="C3623">
        <v>37.277999999999999</v>
      </c>
      <c r="D3623">
        <f t="shared" si="56"/>
        <v>42452.186399999999</v>
      </c>
    </row>
    <row r="3624" spans="1:4" x14ac:dyDescent="0.55000000000000004">
      <c r="A3624" s="2"/>
      <c r="B3624" t="s">
        <v>6</v>
      </c>
      <c r="C3624">
        <v>266.22500000000002</v>
      </c>
      <c r="D3624">
        <f t="shared" si="56"/>
        <v>303177.03000000003</v>
      </c>
    </row>
    <row r="3625" spans="1:4" x14ac:dyDescent="0.55000000000000004">
      <c r="A3625" s="2"/>
      <c r="B3625" t="s">
        <v>91</v>
      </c>
      <c r="C3625">
        <v>163.68</v>
      </c>
      <c r="D3625">
        <f t="shared" si="56"/>
        <v>186398.78400000001</v>
      </c>
    </row>
    <row r="3626" spans="1:4" x14ac:dyDescent="0.55000000000000004">
      <c r="A3626" s="2"/>
      <c r="B3626" t="s">
        <v>6</v>
      </c>
      <c r="C3626">
        <v>171.52</v>
      </c>
      <c r="D3626">
        <f t="shared" si="56"/>
        <v>195326.97600000002</v>
      </c>
    </row>
    <row r="3627" spans="1:4" x14ac:dyDescent="0.55000000000000004">
      <c r="A3627" s="2"/>
      <c r="B3627" t="s">
        <v>399</v>
      </c>
      <c r="C3627">
        <v>325.89699999999999</v>
      </c>
      <c r="D3627">
        <f t="shared" si="56"/>
        <v>371131.5036</v>
      </c>
    </row>
    <row r="3628" spans="1:4" x14ac:dyDescent="0.55000000000000004">
      <c r="A3628" s="2"/>
      <c r="B3628" t="s">
        <v>6</v>
      </c>
      <c r="C3628">
        <v>12.175000000000001</v>
      </c>
      <c r="D3628">
        <f t="shared" si="56"/>
        <v>13864.890000000001</v>
      </c>
    </row>
    <row r="3629" spans="1:4" x14ac:dyDescent="0.55000000000000004">
      <c r="A3629" s="2"/>
      <c r="B3629" t="s">
        <v>6</v>
      </c>
      <c r="C3629">
        <v>161.98500000000001</v>
      </c>
      <c r="D3629">
        <f t="shared" si="56"/>
        <v>184468.51800000001</v>
      </c>
    </row>
    <row r="3630" spans="1:4" x14ac:dyDescent="0.55000000000000004">
      <c r="A3630" s="2"/>
      <c r="B3630" t="s">
        <v>6</v>
      </c>
      <c r="C3630">
        <v>181.11</v>
      </c>
      <c r="D3630">
        <f t="shared" si="56"/>
        <v>206248.06800000003</v>
      </c>
    </row>
    <row r="3631" spans="1:4" x14ac:dyDescent="0.55000000000000004">
      <c r="A3631" s="2"/>
      <c r="B3631" t="s">
        <v>6</v>
      </c>
      <c r="C3631">
        <v>4.6900000000000004</v>
      </c>
      <c r="D3631">
        <f t="shared" si="56"/>
        <v>5340.9720000000007</v>
      </c>
    </row>
    <row r="3632" spans="1:4" x14ac:dyDescent="0.55000000000000004">
      <c r="A3632" s="2"/>
      <c r="B3632" t="s">
        <v>6</v>
      </c>
      <c r="C3632">
        <v>295.10000000000002</v>
      </c>
      <c r="D3632">
        <f t="shared" si="56"/>
        <v>336059.88</v>
      </c>
    </row>
    <row r="3633" spans="1:4" x14ac:dyDescent="0.55000000000000004">
      <c r="A3633" s="2"/>
      <c r="B3633" t="s">
        <v>6</v>
      </c>
      <c r="C3633">
        <v>91.2</v>
      </c>
      <c r="D3633">
        <f t="shared" si="56"/>
        <v>103858.56</v>
      </c>
    </row>
    <row r="3634" spans="1:4" x14ac:dyDescent="0.55000000000000004">
      <c r="A3634" s="2"/>
      <c r="B3634" t="s">
        <v>6</v>
      </c>
      <c r="C3634">
        <v>4.4400000000000004</v>
      </c>
      <c r="D3634">
        <f t="shared" si="56"/>
        <v>5056.2719999999999</v>
      </c>
    </row>
    <row r="3635" spans="1:4" x14ac:dyDescent="0.55000000000000004">
      <c r="A3635" s="2"/>
      <c r="B3635" t="s">
        <v>6</v>
      </c>
      <c r="C3635">
        <v>311.70499999999998</v>
      </c>
      <c r="D3635">
        <f t="shared" si="56"/>
        <v>354969.65399999998</v>
      </c>
    </row>
    <row r="3636" spans="1:4" x14ac:dyDescent="0.55000000000000004">
      <c r="A3636" s="2"/>
      <c r="B3636" t="s">
        <v>91</v>
      </c>
      <c r="C3636">
        <v>51.19</v>
      </c>
      <c r="D3636">
        <f t="shared" si="56"/>
        <v>58295.171999999999</v>
      </c>
    </row>
    <row r="3637" spans="1:4" x14ac:dyDescent="0.55000000000000004">
      <c r="A3637" s="2" t="s">
        <v>221</v>
      </c>
      <c r="B3637" t="s">
        <v>6</v>
      </c>
      <c r="C3637">
        <v>50.29</v>
      </c>
      <c r="D3637">
        <f t="shared" si="56"/>
        <v>57270.252</v>
      </c>
    </row>
    <row r="3638" spans="1:4" x14ac:dyDescent="0.55000000000000004">
      <c r="A3638" s="2"/>
      <c r="B3638" t="s">
        <v>9</v>
      </c>
      <c r="C3638">
        <v>15.897</v>
      </c>
      <c r="D3638">
        <f t="shared" si="56"/>
        <v>18103.5036</v>
      </c>
    </row>
    <row r="3639" spans="1:4" x14ac:dyDescent="0.55000000000000004">
      <c r="A3639" s="2"/>
      <c r="B3639" t="s">
        <v>10</v>
      </c>
      <c r="C3639">
        <v>19.925000000000001</v>
      </c>
      <c r="D3639">
        <f t="shared" si="56"/>
        <v>22690.59</v>
      </c>
    </row>
    <row r="3640" spans="1:4" x14ac:dyDescent="0.55000000000000004">
      <c r="A3640" s="2"/>
      <c r="B3640" t="s">
        <v>6</v>
      </c>
      <c r="C3640">
        <v>191.47</v>
      </c>
      <c r="D3640">
        <f t="shared" si="56"/>
        <v>218046.03599999999</v>
      </c>
    </row>
    <row r="3641" spans="1:4" x14ac:dyDescent="0.55000000000000004">
      <c r="A3641" s="2"/>
      <c r="B3641" t="s">
        <v>6</v>
      </c>
      <c r="C3641">
        <v>237.05</v>
      </c>
      <c r="D3641">
        <f t="shared" si="56"/>
        <v>269952.54000000004</v>
      </c>
    </row>
    <row r="3642" spans="1:4" x14ac:dyDescent="0.55000000000000004">
      <c r="A3642" s="2"/>
      <c r="B3642" t="s">
        <v>6</v>
      </c>
      <c r="C3642">
        <v>269.08100000000002</v>
      </c>
      <c r="D3642">
        <f t="shared" si="56"/>
        <v>306429.44280000002</v>
      </c>
    </row>
    <row r="3643" spans="1:4" x14ac:dyDescent="0.55000000000000004">
      <c r="A3643" s="2"/>
      <c r="B3643" t="s">
        <v>6</v>
      </c>
      <c r="C3643">
        <v>25.2</v>
      </c>
      <c r="D3643">
        <f t="shared" si="56"/>
        <v>28697.760000000002</v>
      </c>
    </row>
    <row r="3644" spans="1:4" x14ac:dyDescent="0.55000000000000004">
      <c r="A3644" s="2"/>
      <c r="B3644" t="s">
        <v>91</v>
      </c>
      <c r="C3644">
        <v>61.38</v>
      </c>
      <c r="D3644">
        <f t="shared" si="56"/>
        <v>69899.544000000009</v>
      </c>
    </row>
    <row r="3645" spans="1:4" x14ac:dyDescent="0.55000000000000004">
      <c r="A3645" s="2"/>
      <c r="B3645" t="s">
        <v>6</v>
      </c>
      <c r="C3645">
        <v>248.999</v>
      </c>
      <c r="D3645">
        <f t="shared" si="56"/>
        <v>283560.0612</v>
      </c>
    </row>
    <row r="3646" spans="1:4" x14ac:dyDescent="0.55000000000000004">
      <c r="A3646" s="2"/>
      <c r="B3646" t="s">
        <v>91</v>
      </c>
      <c r="C3646">
        <v>76.603999999999999</v>
      </c>
      <c r="D3646">
        <f t="shared" si="56"/>
        <v>87236.635200000004</v>
      </c>
    </row>
    <row r="3647" spans="1:4" x14ac:dyDescent="0.55000000000000004">
      <c r="A3647" s="2"/>
      <c r="B3647" t="s">
        <v>6</v>
      </c>
      <c r="C3647">
        <v>626.78</v>
      </c>
      <c r="D3647">
        <f t="shared" si="56"/>
        <v>713777.06400000001</v>
      </c>
    </row>
    <row r="3648" spans="1:4" x14ac:dyDescent="0.55000000000000004">
      <c r="A3648" s="2"/>
      <c r="B3648" t="s">
        <v>91</v>
      </c>
      <c r="C3648">
        <v>116.965</v>
      </c>
      <c r="D3648">
        <f t="shared" si="56"/>
        <v>133199.742</v>
      </c>
    </row>
    <row r="3649" spans="1:4" x14ac:dyDescent="0.55000000000000004">
      <c r="A3649" s="2"/>
      <c r="B3649" t="s">
        <v>91</v>
      </c>
      <c r="C3649">
        <v>162.81</v>
      </c>
      <c r="D3649">
        <f t="shared" si="56"/>
        <v>185408.02800000002</v>
      </c>
    </row>
    <row r="3650" spans="1:4" x14ac:dyDescent="0.55000000000000004">
      <c r="A3650" s="2"/>
      <c r="B3650" t="s">
        <v>6</v>
      </c>
      <c r="C3650">
        <v>235.935</v>
      </c>
      <c r="D3650">
        <f t="shared" si="56"/>
        <v>268682.77800000005</v>
      </c>
    </row>
    <row r="3651" spans="1:4" x14ac:dyDescent="0.55000000000000004">
      <c r="A3651" s="2"/>
      <c r="B3651" t="s">
        <v>4</v>
      </c>
      <c r="C3651">
        <v>373.67</v>
      </c>
      <c r="D3651">
        <f t="shared" ref="D3651:E3714" si="57">C3651*8760*0.13</f>
        <v>425535.39600000007</v>
      </c>
    </row>
    <row r="3652" spans="1:4" x14ac:dyDescent="0.55000000000000004">
      <c r="A3652" s="2"/>
      <c r="B3652" t="s">
        <v>91</v>
      </c>
      <c r="C3652">
        <v>186.48</v>
      </c>
      <c r="D3652">
        <f t="shared" si="57"/>
        <v>212363.42399999997</v>
      </c>
    </row>
    <row r="3653" spans="1:4" x14ac:dyDescent="0.55000000000000004">
      <c r="A3653" s="2"/>
      <c r="B3653" t="s">
        <v>6</v>
      </c>
      <c r="C3653">
        <v>229.43</v>
      </c>
      <c r="D3653">
        <f t="shared" si="57"/>
        <v>261274.88400000002</v>
      </c>
    </row>
    <row r="3654" spans="1:4" x14ac:dyDescent="0.55000000000000004">
      <c r="A3654" s="2"/>
      <c r="B3654" t="s">
        <v>6</v>
      </c>
      <c r="C3654">
        <v>127.33499999999999</v>
      </c>
      <c r="D3654">
        <f t="shared" si="57"/>
        <v>145009.098</v>
      </c>
    </row>
    <row r="3655" spans="1:4" x14ac:dyDescent="0.55000000000000004">
      <c r="A3655" s="2" t="s">
        <v>222</v>
      </c>
      <c r="B3655" t="s">
        <v>6</v>
      </c>
      <c r="C3655">
        <v>6</v>
      </c>
      <c r="D3655">
        <f t="shared" si="57"/>
        <v>6832.8</v>
      </c>
    </row>
    <row r="3656" spans="1:4" x14ac:dyDescent="0.55000000000000004">
      <c r="A3656" s="2"/>
      <c r="B3656" t="s">
        <v>6</v>
      </c>
      <c r="C3656">
        <v>236.88499999999999</v>
      </c>
      <c r="D3656">
        <f t="shared" si="57"/>
        <v>269764.63799999998</v>
      </c>
    </row>
    <row r="3657" spans="1:4" x14ac:dyDescent="0.55000000000000004">
      <c r="A3657" s="2"/>
      <c r="B3657" t="s">
        <v>6</v>
      </c>
      <c r="C3657">
        <v>6.86</v>
      </c>
      <c r="D3657">
        <f t="shared" si="57"/>
        <v>7812.1680000000006</v>
      </c>
    </row>
    <row r="3658" spans="1:4" x14ac:dyDescent="0.55000000000000004">
      <c r="A3658" s="2"/>
      <c r="B3658" t="s">
        <v>4</v>
      </c>
      <c r="C3658">
        <v>25.86</v>
      </c>
      <c r="D3658">
        <f t="shared" si="57"/>
        <v>29449.368000000002</v>
      </c>
    </row>
    <row r="3659" spans="1:4" x14ac:dyDescent="0.55000000000000004">
      <c r="A3659" s="2"/>
      <c r="B3659" t="s">
        <v>9</v>
      </c>
      <c r="C3659">
        <v>268.57299999999998</v>
      </c>
      <c r="D3659">
        <f t="shared" si="57"/>
        <v>305850.93239999999</v>
      </c>
    </row>
    <row r="3660" spans="1:4" x14ac:dyDescent="0.55000000000000004">
      <c r="A3660" s="2"/>
      <c r="B3660" t="s">
        <v>6</v>
      </c>
      <c r="C3660">
        <v>99.408000000000001</v>
      </c>
      <c r="D3660">
        <f t="shared" si="57"/>
        <v>113205.83039999999</v>
      </c>
    </row>
    <row r="3661" spans="1:4" x14ac:dyDescent="0.55000000000000004">
      <c r="A3661" s="2"/>
      <c r="B3661" t="s">
        <v>91</v>
      </c>
      <c r="C3661">
        <v>77.677999999999997</v>
      </c>
      <c r="D3661">
        <f t="shared" si="57"/>
        <v>88459.70640000001</v>
      </c>
    </row>
    <row r="3662" spans="1:4" x14ac:dyDescent="0.55000000000000004">
      <c r="A3662" s="2"/>
      <c r="B3662" t="s">
        <v>10</v>
      </c>
      <c r="C3662">
        <v>404.11099999999999</v>
      </c>
      <c r="D3662">
        <f t="shared" si="57"/>
        <v>460201.60680000001</v>
      </c>
    </row>
    <row r="3663" spans="1:4" x14ac:dyDescent="0.55000000000000004">
      <c r="A3663" s="2"/>
      <c r="B3663" t="s">
        <v>6</v>
      </c>
      <c r="C3663">
        <v>562.51300000000003</v>
      </c>
      <c r="D3663">
        <f t="shared" si="57"/>
        <v>640589.80440000002</v>
      </c>
    </row>
    <row r="3664" spans="1:4" x14ac:dyDescent="0.55000000000000004">
      <c r="A3664" s="2"/>
      <c r="B3664" t="s">
        <v>91</v>
      </c>
      <c r="C3664">
        <v>6.63</v>
      </c>
      <c r="D3664">
        <f t="shared" si="57"/>
        <v>7550.2439999999997</v>
      </c>
    </row>
    <row r="3665" spans="1:4" x14ac:dyDescent="0.55000000000000004">
      <c r="A3665" s="2"/>
      <c r="B3665" t="s">
        <v>6</v>
      </c>
      <c r="C3665">
        <v>5</v>
      </c>
      <c r="D3665">
        <f t="shared" si="57"/>
        <v>5694</v>
      </c>
    </row>
    <row r="3666" spans="1:4" x14ac:dyDescent="0.55000000000000004">
      <c r="A3666" s="2"/>
      <c r="B3666" t="s">
        <v>399</v>
      </c>
      <c r="C3666">
        <v>636.41200000000003</v>
      </c>
      <c r="D3666">
        <f t="shared" si="57"/>
        <v>724745.98560000001</v>
      </c>
    </row>
    <row r="3667" spans="1:4" x14ac:dyDescent="0.55000000000000004">
      <c r="A3667" s="2"/>
      <c r="B3667" t="s">
        <v>6</v>
      </c>
      <c r="C3667">
        <v>80.64</v>
      </c>
      <c r="D3667">
        <f t="shared" si="57"/>
        <v>91832.832000000009</v>
      </c>
    </row>
    <row r="3668" spans="1:4" x14ac:dyDescent="0.55000000000000004">
      <c r="A3668" s="2"/>
      <c r="B3668" t="s">
        <v>6</v>
      </c>
      <c r="C3668">
        <v>446.16</v>
      </c>
      <c r="D3668">
        <f t="shared" si="57"/>
        <v>508087.00800000003</v>
      </c>
    </row>
    <row r="3669" spans="1:4" x14ac:dyDescent="0.55000000000000004">
      <c r="A3669" s="2"/>
      <c r="B3669" t="s">
        <v>6</v>
      </c>
      <c r="C3669">
        <v>500.38200000000001</v>
      </c>
      <c r="D3669">
        <f t="shared" si="57"/>
        <v>569835.02160000009</v>
      </c>
    </row>
    <row r="3670" spans="1:4" x14ac:dyDescent="0.55000000000000004">
      <c r="A3670" s="2"/>
      <c r="B3670" t="s">
        <v>6</v>
      </c>
      <c r="C3670">
        <v>17.920000000000002</v>
      </c>
      <c r="D3670">
        <f t="shared" si="57"/>
        <v>20407.296000000002</v>
      </c>
    </row>
    <row r="3671" spans="1:4" x14ac:dyDescent="0.55000000000000004">
      <c r="A3671" s="2"/>
      <c r="B3671" t="s">
        <v>91</v>
      </c>
      <c r="C3671">
        <v>288.34500000000003</v>
      </c>
      <c r="D3671">
        <f t="shared" si="57"/>
        <v>328367.28600000002</v>
      </c>
    </row>
    <row r="3672" spans="1:4" x14ac:dyDescent="0.55000000000000004">
      <c r="A3672" s="2"/>
      <c r="B3672" t="s">
        <v>6</v>
      </c>
      <c r="C3672">
        <v>471.36500000000001</v>
      </c>
      <c r="D3672">
        <f t="shared" si="57"/>
        <v>536790.46200000006</v>
      </c>
    </row>
    <row r="3673" spans="1:4" x14ac:dyDescent="0.55000000000000004">
      <c r="A3673" s="2"/>
      <c r="B3673" t="s">
        <v>6</v>
      </c>
      <c r="C3673">
        <v>346.94299999999998</v>
      </c>
      <c r="D3673">
        <f t="shared" si="57"/>
        <v>395098.68839999998</v>
      </c>
    </row>
    <row r="3674" spans="1:4" x14ac:dyDescent="0.55000000000000004">
      <c r="A3674" s="2"/>
      <c r="B3674" t="s">
        <v>91</v>
      </c>
      <c r="C3674">
        <v>224.36</v>
      </c>
      <c r="D3674">
        <f t="shared" si="57"/>
        <v>255501.16800000003</v>
      </c>
    </row>
    <row r="3675" spans="1:4" x14ac:dyDescent="0.55000000000000004">
      <c r="A3675" s="2"/>
      <c r="B3675" t="s">
        <v>6</v>
      </c>
      <c r="C3675">
        <v>23.76</v>
      </c>
      <c r="D3675">
        <f t="shared" si="57"/>
        <v>27057.888000000003</v>
      </c>
    </row>
    <row r="3676" spans="1:4" x14ac:dyDescent="0.55000000000000004">
      <c r="A3676" s="2"/>
      <c r="B3676" t="s">
        <v>91</v>
      </c>
      <c r="C3676">
        <v>235.2</v>
      </c>
      <c r="D3676">
        <f t="shared" si="57"/>
        <v>267845.76000000001</v>
      </c>
    </row>
    <row r="3677" spans="1:4" x14ac:dyDescent="0.55000000000000004">
      <c r="A3677" s="2"/>
      <c r="B3677" t="s">
        <v>10</v>
      </c>
      <c r="C3677">
        <v>69.56</v>
      </c>
      <c r="D3677">
        <f t="shared" si="57"/>
        <v>79214.928</v>
      </c>
    </row>
    <row r="3678" spans="1:4" x14ac:dyDescent="0.55000000000000004">
      <c r="A3678" s="2"/>
      <c r="B3678" t="s">
        <v>6</v>
      </c>
      <c r="C3678">
        <v>763.19299999999998</v>
      </c>
      <c r="D3678">
        <f t="shared" si="57"/>
        <v>869124.18839999998</v>
      </c>
    </row>
    <row r="3679" spans="1:4" x14ac:dyDescent="0.55000000000000004">
      <c r="A3679" s="2"/>
      <c r="B3679" t="s">
        <v>91</v>
      </c>
      <c r="C3679">
        <v>137.6</v>
      </c>
      <c r="D3679">
        <f t="shared" si="57"/>
        <v>156698.88</v>
      </c>
    </row>
    <row r="3680" spans="1:4" x14ac:dyDescent="0.55000000000000004">
      <c r="A3680" s="2"/>
      <c r="B3680" t="s">
        <v>6</v>
      </c>
      <c r="C3680">
        <v>69.19</v>
      </c>
      <c r="D3680">
        <f t="shared" si="57"/>
        <v>78793.572</v>
      </c>
    </row>
    <row r="3681" spans="1:4" x14ac:dyDescent="0.55000000000000004">
      <c r="A3681" s="2"/>
      <c r="B3681" t="s">
        <v>6</v>
      </c>
      <c r="C3681">
        <v>796.49699999999996</v>
      </c>
      <c r="D3681">
        <f t="shared" si="57"/>
        <v>907050.78359999997</v>
      </c>
    </row>
    <row r="3682" spans="1:4" x14ac:dyDescent="0.55000000000000004">
      <c r="A3682" s="2"/>
      <c r="B3682" t="s">
        <v>91</v>
      </c>
      <c r="C3682">
        <v>68.53</v>
      </c>
      <c r="D3682">
        <f t="shared" si="57"/>
        <v>78041.964000000007</v>
      </c>
    </row>
    <row r="3683" spans="1:4" x14ac:dyDescent="0.55000000000000004">
      <c r="A3683" s="2"/>
      <c r="B3683" t="s">
        <v>6</v>
      </c>
      <c r="C3683">
        <v>18.36</v>
      </c>
      <c r="D3683">
        <f t="shared" si="57"/>
        <v>20908.368000000002</v>
      </c>
    </row>
    <row r="3684" spans="1:4" x14ac:dyDescent="0.55000000000000004">
      <c r="A3684" s="2"/>
      <c r="B3684" t="s">
        <v>91</v>
      </c>
      <c r="C3684">
        <v>286.2</v>
      </c>
      <c r="D3684">
        <f t="shared" si="57"/>
        <v>325924.56</v>
      </c>
    </row>
    <row r="3685" spans="1:4" x14ac:dyDescent="0.55000000000000004">
      <c r="A3685" s="2"/>
      <c r="B3685" t="s">
        <v>6</v>
      </c>
      <c r="C3685">
        <v>320.25200000000001</v>
      </c>
      <c r="D3685">
        <f t="shared" si="57"/>
        <v>364702.97760000004</v>
      </c>
    </row>
    <row r="3686" spans="1:4" x14ac:dyDescent="0.55000000000000004">
      <c r="A3686" s="2" t="s">
        <v>223</v>
      </c>
      <c r="B3686" t="s">
        <v>16</v>
      </c>
      <c r="C3686">
        <v>9.6</v>
      </c>
      <c r="D3686">
        <f t="shared" si="57"/>
        <v>10932.48</v>
      </c>
    </row>
    <row r="3687" spans="1:4" x14ac:dyDescent="0.55000000000000004">
      <c r="A3687" s="2"/>
      <c r="B3687" t="s">
        <v>91</v>
      </c>
      <c r="C3687">
        <v>195.67500000000001</v>
      </c>
      <c r="D3687">
        <f t="shared" si="57"/>
        <v>222834.69</v>
      </c>
    </row>
    <row r="3688" spans="1:4" x14ac:dyDescent="0.55000000000000004">
      <c r="A3688" s="2"/>
      <c r="B3688" t="s">
        <v>6</v>
      </c>
      <c r="C3688">
        <v>9.9</v>
      </c>
      <c r="D3688">
        <f t="shared" si="57"/>
        <v>11274.12</v>
      </c>
    </row>
    <row r="3689" spans="1:4" x14ac:dyDescent="0.55000000000000004">
      <c r="A3689" s="2"/>
      <c r="B3689" t="s">
        <v>91</v>
      </c>
      <c r="C3689">
        <v>202.51</v>
      </c>
      <c r="D3689">
        <f t="shared" si="57"/>
        <v>230618.38799999998</v>
      </c>
    </row>
    <row r="3690" spans="1:4" x14ac:dyDescent="0.55000000000000004">
      <c r="A3690" s="2"/>
      <c r="B3690" t="s">
        <v>91</v>
      </c>
      <c r="C3690">
        <v>161.714</v>
      </c>
      <c r="D3690">
        <f t="shared" si="57"/>
        <v>184159.9032</v>
      </c>
    </row>
    <row r="3691" spans="1:4" x14ac:dyDescent="0.55000000000000004">
      <c r="A3691" s="2"/>
      <c r="B3691" t="s">
        <v>6</v>
      </c>
      <c r="C3691">
        <v>166.358</v>
      </c>
      <c r="D3691">
        <f t="shared" si="57"/>
        <v>189448.49040000001</v>
      </c>
    </row>
    <row r="3692" spans="1:4" x14ac:dyDescent="0.55000000000000004">
      <c r="A3692" s="2"/>
      <c r="B3692" t="s">
        <v>91</v>
      </c>
      <c r="C3692">
        <v>718.08100000000002</v>
      </c>
      <c r="D3692">
        <f t="shared" si="57"/>
        <v>817750.64280000015</v>
      </c>
    </row>
    <row r="3693" spans="1:4" x14ac:dyDescent="0.55000000000000004">
      <c r="A3693" s="2"/>
      <c r="B3693" t="s">
        <v>6</v>
      </c>
      <c r="C3693">
        <v>513.51</v>
      </c>
      <c r="D3693">
        <f t="shared" si="57"/>
        <v>584785.18799999997</v>
      </c>
    </row>
    <row r="3694" spans="1:4" x14ac:dyDescent="0.55000000000000004">
      <c r="A3694" s="2"/>
      <c r="B3694" t="s">
        <v>91</v>
      </c>
      <c r="C3694">
        <v>213.44300000000001</v>
      </c>
      <c r="D3694">
        <f t="shared" si="57"/>
        <v>243068.88840000003</v>
      </c>
    </row>
    <row r="3695" spans="1:4" x14ac:dyDescent="0.55000000000000004">
      <c r="A3695" s="2"/>
      <c r="B3695" t="s">
        <v>91</v>
      </c>
      <c r="C3695">
        <v>28.1</v>
      </c>
      <c r="D3695">
        <f t="shared" si="57"/>
        <v>32000.280000000002</v>
      </c>
    </row>
    <row r="3696" spans="1:4" x14ac:dyDescent="0.55000000000000004">
      <c r="A3696" s="2"/>
      <c r="B3696" t="s">
        <v>91</v>
      </c>
      <c r="C3696">
        <v>135.285</v>
      </c>
      <c r="D3696">
        <f t="shared" si="57"/>
        <v>154062.55799999999</v>
      </c>
    </row>
    <row r="3697" spans="1:4" x14ac:dyDescent="0.55000000000000004">
      <c r="A3697" s="2"/>
      <c r="B3697" t="s">
        <v>6</v>
      </c>
      <c r="C3697">
        <v>259.2</v>
      </c>
      <c r="D3697">
        <f t="shared" si="57"/>
        <v>295176.96000000002</v>
      </c>
    </row>
    <row r="3698" spans="1:4" x14ac:dyDescent="0.55000000000000004">
      <c r="A3698" s="2"/>
      <c r="B3698" t="s">
        <v>91</v>
      </c>
      <c r="C3698">
        <v>172.04499999999999</v>
      </c>
      <c r="D3698">
        <f t="shared" si="57"/>
        <v>195924.84599999999</v>
      </c>
    </row>
    <row r="3699" spans="1:4" x14ac:dyDescent="0.55000000000000004">
      <c r="A3699" s="2"/>
      <c r="B3699" t="s">
        <v>91</v>
      </c>
      <c r="C3699">
        <v>304.92</v>
      </c>
      <c r="D3699">
        <f t="shared" si="57"/>
        <v>347242.89600000001</v>
      </c>
    </row>
    <row r="3700" spans="1:4" x14ac:dyDescent="0.55000000000000004">
      <c r="A3700" s="2"/>
      <c r="B3700" t="s">
        <v>91</v>
      </c>
      <c r="C3700">
        <v>621.6</v>
      </c>
      <c r="D3700">
        <f t="shared" si="57"/>
        <v>707878.08000000007</v>
      </c>
    </row>
    <row r="3701" spans="1:4" x14ac:dyDescent="0.55000000000000004">
      <c r="A3701" s="2"/>
      <c r="B3701" t="s">
        <v>6</v>
      </c>
      <c r="C3701">
        <v>312.07499999999999</v>
      </c>
      <c r="D3701">
        <f t="shared" si="57"/>
        <v>355391.01</v>
      </c>
    </row>
    <row r="3702" spans="1:4" x14ac:dyDescent="0.55000000000000004">
      <c r="A3702" s="2"/>
      <c r="B3702" t="s">
        <v>91</v>
      </c>
      <c r="C3702">
        <v>283.11</v>
      </c>
      <c r="D3702">
        <f t="shared" si="57"/>
        <v>322405.66800000001</v>
      </c>
    </row>
    <row r="3703" spans="1:4" x14ac:dyDescent="0.55000000000000004">
      <c r="A3703" s="2"/>
      <c r="B3703" t="s">
        <v>91</v>
      </c>
      <c r="C3703">
        <v>57.284999999999997</v>
      </c>
      <c r="D3703">
        <f t="shared" si="57"/>
        <v>65236.157999999996</v>
      </c>
    </row>
    <row r="3704" spans="1:4" x14ac:dyDescent="0.55000000000000004">
      <c r="A3704" s="2"/>
      <c r="B3704" t="s">
        <v>399</v>
      </c>
      <c r="C3704">
        <v>336.55</v>
      </c>
      <c r="D3704">
        <f t="shared" si="57"/>
        <v>383263.14</v>
      </c>
    </row>
    <row r="3705" spans="1:4" x14ac:dyDescent="0.55000000000000004">
      <c r="A3705" s="2"/>
      <c r="B3705" t="s">
        <v>6</v>
      </c>
      <c r="C3705">
        <v>24</v>
      </c>
      <c r="D3705">
        <f t="shared" si="57"/>
        <v>27331.200000000001</v>
      </c>
    </row>
    <row r="3706" spans="1:4" x14ac:dyDescent="0.55000000000000004">
      <c r="A3706" s="2"/>
      <c r="B3706" t="s">
        <v>6</v>
      </c>
      <c r="C3706">
        <v>124.58499999999999</v>
      </c>
      <c r="D3706">
        <f t="shared" si="57"/>
        <v>141877.39799999999</v>
      </c>
    </row>
    <row r="3707" spans="1:4" x14ac:dyDescent="0.55000000000000004">
      <c r="A3707" s="2"/>
      <c r="B3707" t="s">
        <v>6</v>
      </c>
      <c r="C3707">
        <v>662.73500000000001</v>
      </c>
      <c r="D3707">
        <f t="shared" si="57"/>
        <v>754722.61800000013</v>
      </c>
    </row>
    <row r="3708" spans="1:4" x14ac:dyDescent="0.55000000000000004">
      <c r="A3708" s="2"/>
      <c r="B3708" t="s">
        <v>91</v>
      </c>
      <c r="C3708">
        <v>138.29499999999999</v>
      </c>
      <c r="D3708">
        <f t="shared" si="57"/>
        <v>157490.34599999999</v>
      </c>
    </row>
    <row r="3709" spans="1:4" x14ac:dyDescent="0.55000000000000004">
      <c r="A3709" s="2" t="s">
        <v>224</v>
      </c>
      <c r="B3709" t="s">
        <v>6</v>
      </c>
      <c r="C3709">
        <v>306.51100000000002</v>
      </c>
      <c r="D3709">
        <f t="shared" si="57"/>
        <v>349054.72680000006</v>
      </c>
    </row>
    <row r="3710" spans="1:4" x14ac:dyDescent="0.55000000000000004">
      <c r="A3710" s="2"/>
      <c r="B3710" t="s">
        <v>6</v>
      </c>
      <c r="C3710">
        <v>301</v>
      </c>
      <c r="D3710">
        <f t="shared" si="57"/>
        <v>342778.8</v>
      </c>
    </row>
    <row r="3711" spans="1:4" x14ac:dyDescent="0.55000000000000004">
      <c r="A3711" s="2"/>
      <c r="B3711" t="s">
        <v>6</v>
      </c>
      <c r="C3711">
        <v>36.42</v>
      </c>
      <c r="D3711">
        <f t="shared" si="57"/>
        <v>41475.096000000005</v>
      </c>
    </row>
    <row r="3712" spans="1:4" x14ac:dyDescent="0.55000000000000004">
      <c r="A3712" s="2"/>
      <c r="B3712" t="s">
        <v>91</v>
      </c>
      <c r="C3712">
        <v>185.53</v>
      </c>
      <c r="D3712">
        <f t="shared" si="57"/>
        <v>211281.56400000001</v>
      </c>
    </row>
    <row r="3713" spans="1:4" x14ac:dyDescent="0.55000000000000004">
      <c r="A3713" s="2"/>
      <c r="B3713" t="s">
        <v>6</v>
      </c>
      <c r="C3713">
        <v>125.33</v>
      </c>
      <c r="D3713">
        <f t="shared" si="57"/>
        <v>142725.804</v>
      </c>
    </row>
    <row r="3714" spans="1:4" x14ac:dyDescent="0.55000000000000004">
      <c r="A3714" s="2"/>
      <c r="B3714" t="s">
        <v>399</v>
      </c>
      <c r="C3714">
        <v>294.608</v>
      </c>
      <c r="D3714">
        <f t="shared" si="57"/>
        <v>335499.59040000004</v>
      </c>
    </row>
    <row r="3715" spans="1:4" x14ac:dyDescent="0.55000000000000004">
      <c r="A3715" s="2"/>
      <c r="B3715" t="s">
        <v>6</v>
      </c>
      <c r="C3715">
        <v>495.32900000000001</v>
      </c>
      <c r="D3715">
        <f t="shared" ref="D3715:E3778" si="58">C3715*8760*0.13</f>
        <v>564080.66520000005</v>
      </c>
    </row>
    <row r="3716" spans="1:4" x14ac:dyDescent="0.55000000000000004">
      <c r="A3716" s="2"/>
      <c r="B3716" t="s">
        <v>91</v>
      </c>
      <c r="C3716">
        <v>286.834</v>
      </c>
      <c r="D3716">
        <f t="shared" si="58"/>
        <v>326646.55920000002</v>
      </c>
    </row>
    <row r="3717" spans="1:4" x14ac:dyDescent="0.55000000000000004">
      <c r="A3717" s="2"/>
      <c r="B3717" t="s">
        <v>10</v>
      </c>
      <c r="C3717">
        <v>44.2</v>
      </c>
      <c r="D3717">
        <f t="shared" si="58"/>
        <v>50334.96</v>
      </c>
    </row>
    <row r="3718" spans="1:4" x14ac:dyDescent="0.55000000000000004">
      <c r="A3718" s="2"/>
      <c r="B3718" t="s">
        <v>6</v>
      </c>
      <c r="C3718">
        <v>190.02500000000001</v>
      </c>
      <c r="D3718">
        <f t="shared" si="58"/>
        <v>216400.47</v>
      </c>
    </row>
    <row r="3719" spans="1:4" x14ac:dyDescent="0.55000000000000004">
      <c r="A3719" s="2"/>
      <c r="B3719" t="s">
        <v>91</v>
      </c>
      <c r="C3719">
        <v>24.75</v>
      </c>
      <c r="D3719">
        <f t="shared" si="58"/>
        <v>28185.3</v>
      </c>
    </row>
    <row r="3720" spans="1:4" x14ac:dyDescent="0.55000000000000004">
      <c r="A3720" s="2"/>
      <c r="B3720" t="s">
        <v>10</v>
      </c>
      <c r="C3720">
        <v>62.1</v>
      </c>
      <c r="D3720">
        <f t="shared" si="58"/>
        <v>70719.48</v>
      </c>
    </row>
    <row r="3721" spans="1:4" x14ac:dyDescent="0.55000000000000004">
      <c r="A3721" s="2"/>
      <c r="B3721" t="s">
        <v>6</v>
      </c>
      <c r="C3721">
        <v>31</v>
      </c>
      <c r="D3721">
        <f t="shared" si="58"/>
        <v>35302.800000000003</v>
      </c>
    </row>
    <row r="3722" spans="1:4" x14ac:dyDescent="0.55000000000000004">
      <c r="A3722" s="2"/>
      <c r="B3722" t="s">
        <v>91</v>
      </c>
      <c r="C3722">
        <v>142.83000000000001</v>
      </c>
      <c r="D3722">
        <f t="shared" si="58"/>
        <v>162654.804</v>
      </c>
    </row>
    <row r="3723" spans="1:4" x14ac:dyDescent="0.55000000000000004">
      <c r="A3723" s="2"/>
      <c r="B3723" t="s">
        <v>6</v>
      </c>
      <c r="C3723">
        <v>61.88</v>
      </c>
      <c r="D3723">
        <f t="shared" si="58"/>
        <v>70468.944000000003</v>
      </c>
    </row>
    <row r="3724" spans="1:4" x14ac:dyDescent="0.55000000000000004">
      <c r="A3724" s="2"/>
      <c r="B3724" t="s">
        <v>6</v>
      </c>
      <c r="C3724">
        <v>260.94499999999999</v>
      </c>
      <c r="D3724">
        <f t="shared" si="58"/>
        <v>297164.16599999997</v>
      </c>
    </row>
    <row r="3725" spans="1:4" x14ac:dyDescent="0.55000000000000004">
      <c r="A3725" s="2"/>
      <c r="B3725" t="s">
        <v>91</v>
      </c>
      <c r="C3725">
        <v>16.170000000000002</v>
      </c>
      <c r="D3725">
        <f t="shared" si="58"/>
        <v>18414.396000000001</v>
      </c>
    </row>
    <row r="3726" spans="1:4" x14ac:dyDescent="0.55000000000000004">
      <c r="A3726" s="2"/>
      <c r="B3726" t="s">
        <v>91</v>
      </c>
      <c r="C3726">
        <v>286.64999999999998</v>
      </c>
      <c r="D3726">
        <f t="shared" si="58"/>
        <v>326437.02</v>
      </c>
    </row>
    <row r="3727" spans="1:4" x14ac:dyDescent="0.55000000000000004">
      <c r="A3727" s="2"/>
      <c r="B3727" t="s">
        <v>6</v>
      </c>
      <c r="C3727">
        <v>21.2</v>
      </c>
      <c r="D3727">
        <f t="shared" si="58"/>
        <v>24142.560000000001</v>
      </c>
    </row>
    <row r="3728" spans="1:4" x14ac:dyDescent="0.55000000000000004">
      <c r="A3728" s="2"/>
      <c r="B3728" t="s">
        <v>91</v>
      </c>
      <c r="C3728">
        <v>297.26499999999999</v>
      </c>
      <c r="D3728">
        <f t="shared" si="58"/>
        <v>338525.38199999998</v>
      </c>
    </row>
    <row r="3729" spans="1:4" x14ac:dyDescent="0.55000000000000004">
      <c r="A3729" s="2"/>
      <c r="B3729" t="s">
        <v>91</v>
      </c>
      <c r="C3729">
        <v>204.42500000000001</v>
      </c>
      <c r="D3729">
        <f t="shared" si="58"/>
        <v>232799.19</v>
      </c>
    </row>
    <row r="3730" spans="1:4" x14ac:dyDescent="0.55000000000000004">
      <c r="A3730" s="2"/>
      <c r="B3730" t="s">
        <v>6</v>
      </c>
      <c r="C3730">
        <v>28.29</v>
      </c>
      <c r="D3730">
        <f t="shared" si="58"/>
        <v>32216.652000000002</v>
      </c>
    </row>
    <row r="3731" spans="1:4" x14ac:dyDescent="0.55000000000000004">
      <c r="A3731" s="2" t="s">
        <v>225</v>
      </c>
      <c r="B3731" t="s">
        <v>6</v>
      </c>
      <c r="C3731">
        <v>17.254999999999999</v>
      </c>
      <c r="D3731">
        <f t="shared" si="58"/>
        <v>19649.993999999999</v>
      </c>
    </row>
    <row r="3732" spans="1:4" x14ac:dyDescent="0.55000000000000004">
      <c r="A3732" s="2"/>
      <c r="B3732" t="s">
        <v>91</v>
      </c>
      <c r="C3732">
        <v>10</v>
      </c>
      <c r="D3732">
        <f t="shared" si="58"/>
        <v>11388</v>
      </c>
    </row>
    <row r="3733" spans="1:4" x14ac:dyDescent="0.55000000000000004">
      <c r="A3733" s="2"/>
      <c r="B3733" t="s">
        <v>6</v>
      </c>
      <c r="C3733">
        <v>129.76</v>
      </c>
      <c r="D3733">
        <f t="shared" si="58"/>
        <v>147770.68799999999</v>
      </c>
    </row>
    <row r="3734" spans="1:4" x14ac:dyDescent="0.55000000000000004">
      <c r="A3734" s="2"/>
      <c r="B3734" t="s">
        <v>91</v>
      </c>
      <c r="C3734">
        <v>182.2</v>
      </c>
      <c r="D3734">
        <f t="shared" si="58"/>
        <v>207489.36000000002</v>
      </c>
    </row>
    <row r="3735" spans="1:4" x14ac:dyDescent="0.55000000000000004">
      <c r="A3735" s="2"/>
      <c r="B3735" t="s">
        <v>6</v>
      </c>
      <c r="C3735">
        <v>22.79</v>
      </c>
      <c r="D3735">
        <f t="shared" si="58"/>
        <v>25953.252</v>
      </c>
    </row>
    <row r="3736" spans="1:4" x14ac:dyDescent="0.55000000000000004">
      <c r="A3736" s="2"/>
      <c r="B3736" t="s">
        <v>399</v>
      </c>
      <c r="C3736">
        <v>151.10599999999999</v>
      </c>
      <c r="D3736">
        <f t="shared" si="58"/>
        <v>172079.51280000003</v>
      </c>
    </row>
    <row r="3737" spans="1:4" x14ac:dyDescent="0.55000000000000004">
      <c r="A3737" s="2"/>
      <c r="B3737" t="s">
        <v>6</v>
      </c>
      <c r="C3737">
        <v>462.65</v>
      </c>
      <c r="D3737">
        <f t="shared" si="58"/>
        <v>526865.82000000007</v>
      </c>
    </row>
    <row r="3738" spans="1:4" x14ac:dyDescent="0.55000000000000004">
      <c r="A3738" s="2"/>
      <c r="B3738" t="s">
        <v>6</v>
      </c>
      <c r="C3738">
        <v>406.9</v>
      </c>
      <c r="D3738">
        <f t="shared" si="58"/>
        <v>463377.72000000003</v>
      </c>
    </row>
    <row r="3739" spans="1:4" x14ac:dyDescent="0.55000000000000004">
      <c r="A3739" s="2"/>
      <c r="B3739" t="s">
        <v>6</v>
      </c>
      <c r="C3739">
        <v>379.69</v>
      </c>
      <c r="D3739">
        <f t="shared" si="58"/>
        <v>432390.97200000001</v>
      </c>
    </row>
    <row r="3740" spans="1:4" x14ac:dyDescent="0.55000000000000004">
      <c r="A3740" s="2"/>
      <c r="B3740" t="s">
        <v>6</v>
      </c>
      <c r="C3740">
        <v>5471.28</v>
      </c>
      <c r="D3740">
        <f t="shared" si="58"/>
        <v>6230693.6639999999</v>
      </c>
    </row>
    <row r="3741" spans="1:4" x14ac:dyDescent="0.55000000000000004">
      <c r="A3741" s="2"/>
      <c r="B3741" t="s">
        <v>6</v>
      </c>
      <c r="C3741">
        <v>3243.6</v>
      </c>
      <c r="D3741">
        <f t="shared" si="58"/>
        <v>3693811.68</v>
      </c>
    </row>
    <row r="3742" spans="1:4" x14ac:dyDescent="0.55000000000000004">
      <c r="A3742" s="2"/>
      <c r="B3742" t="s">
        <v>6</v>
      </c>
      <c r="C3742">
        <v>151.02500000000001</v>
      </c>
      <c r="D3742">
        <f t="shared" si="58"/>
        <v>171987.27000000002</v>
      </c>
    </row>
    <row r="3743" spans="1:4" x14ac:dyDescent="0.55000000000000004">
      <c r="A3743" s="2"/>
      <c r="B3743" t="s">
        <v>6</v>
      </c>
      <c r="C3743">
        <v>106.63200000000001</v>
      </c>
      <c r="D3743">
        <f t="shared" si="58"/>
        <v>121432.52160000001</v>
      </c>
    </row>
    <row r="3744" spans="1:4" x14ac:dyDescent="0.55000000000000004">
      <c r="A3744" s="2"/>
      <c r="B3744" t="s">
        <v>6</v>
      </c>
      <c r="C3744">
        <v>77.760000000000005</v>
      </c>
      <c r="D3744">
        <f t="shared" si="58"/>
        <v>88553.088000000018</v>
      </c>
    </row>
    <row r="3745" spans="1:4" x14ac:dyDescent="0.55000000000000004">
      <c r="A3745" s="2"/>
      <c r="B3745" t="s">
        <v>91</v>
      </c>
      <c r="C3745">
        <v>93.792000000000002</v>
      </c>
      <c r="D3745">
        <f t="shared" si="58"/>
        <v>106810.32960000001</v>
      </c>
    </row>
    <row r="3746" spans="1:4" x14ac:dyDescent="0.55000000000000004">
      <c r="A3746" s="2"/>
      <c r="B3746" t="s">
        <v>6</v>
      </c>
      <c r="C3746">
        <v>350.4</v>
      </c>
      <c r="D3746">
        <f t="shared" si="58"/>
        <v>399035.52</v>
      </c>
    </row>
    <row r="3747" spans="1:4" x14ac:dyDescent="0.55000000000000004">
      <c r="A3747" s="2"/>
      <c r="B3747" t="s">
        <v>9</v>
      </c>
      <c r="C3747">
        <v>112.55</v>
      </c>
      <c r="D3747">
        <f t="shared" si="58"/>
        <v>128171.94</v>
      </c>
    </row>
    <row r="3748" spans="1:4" x14ac:dyDescent="0.55000000000000004">
      <c r="A3748" s="2"/>
      <c r="B3748" t="s">
        <v>10</v>
      </c>
      <c r="C3748">
        <v>1726.92</v>
      </c>
      <c r="D3748">
        <f t="shared" si="58"/>
        <v>1966616.4960000003</v>
      </c>
    </row>
    <row r="3749" spans="1:4" x14ac:dyDescent="0.55000000000000004">
      <c r="A3749" s="2"/>
      <c r="B3749" t="s">
        <v>6</v>
      </c>
      <c r="C3749">
        <v>241.6</v>
      </c>
      <c r="D3749">
        <f t="shared" si="58"/>
        <v>275134.08000000002</v>
      </c>
    </row>
    <row r="3750" spans="1:4" x14ac:dyDescent="0.55000000000000004">
      <c r="A3750" s="2"/>
      <c r="B3750" t="s">
        <v>6</v>
      </c>
      <c r="C3750">
        <v>193.65</v>
      </c>
      <c r="D3750">
        <f t="shared" si="58"/>
        <v>220528.62</v>
      </c>
    </row>
    <row r="3751" spans="1:4" x14ac:dyDescent="0.55000000000000004">
      <c r="A3751" s="2" t="s">
        <v>226</v>
      </c>
      <c r="B3751" t="s">
        <v>6</v>
      </c>
      <c r="C3751">
        <v>1767.92</v>
      </c>
      <c r="D3751">
        <f t="shared" si="58"/>
        <v>2013307.2960000003</v>
      </c>
    </row>
    <row r="3752" spans="1:4" x14ac:dyDescent="0.55000000000000004">
      <c r="A3752" s="2"/>
      <c r="B3752" t="s">
        <v>6</v>
      </c>
      <c r="C3752">
        <v>9.5</v>
      </c>
      <c r="D3752">
        <f t="shared" si="58"/>
        <v>10818.6</v>
      </c>
    </row>
    <row r="3753" spans="1:4" x14ac:dyDescent="0.55000000000000004">
      <c r="A3753" s="2"/>
      <c r="B3753" t="s">
        <v>91</v>
      </c>
      <c r="C3753">
        <v>16.38</v>
      </c>
      <c r="D3753">
        <f t="shared" si="58"/>
        <v>18653.543999999998</v>
      </c>
    </row>
    <row r="3754" spans="1:4" x14ac:dyDescent="0.55000000000000004">
      <c r="A3754" s="2"/>
      <c r="B3754" t="s">
        <v>6</v>
      </c>
      <c r="C3754">
        <v>28.48</v>
      </c>
      <c r="D3754">
        <f t="shared" si="58"/>
        <v>32433.024000000005</v>
      </c>
    </row>
    <row r="3755" spans="1:4" x14ac:dyDescent="0.55000000000000004">
      <c r="A3755" s="2" t="s">
        <v>227</v>
      </c>
      <c r="B3755" t="s">
        <v>91</v>
      </c>
      <c r="C3755">
        <v>12.48</v>
      </c>
      <c r="D3755">
        <f t="shared" si="58"/>
        <v>14212.224</v>
      </c>
    </row>
    <row r="3756" spans="1:4" x14ac:dyDescent="0.55000000000000004">
      <c r="A3756" s="2"/>
      <c r="B3756" t="s">
        <v>6</v>
      </c>
      <c r="C3756">
        <v>1287</v>
      </c>
      <c r="D3756">
        <f t="shared" si="58"/>
        <v>1465635.6</v>
      </c>
    </row>
    <row r="3757" spans="1:4" x14ac:dyDescent="0.55000000000000004">
      <c r="A3757" s="2"/>
      <c r="B3757" t="s">
        <v>91</v>
      </c>
      <c r="C3757">
        <v>229.535</v>
      </c>
      <c r="D3757">
        <f t="shared" si="58"/>
        <v>261394.45799999998</v>
      </c>
    </row>
    <row r="3758" spans="1:4" x14ac:dyDescent="0.55000000000000004">
      <c r="A3758" s="2"/>
      <c r="B3758" t="s">
        <v>91</v>
      </c>
      <c r="C3758">
        <v>9.5549999999999997</v>
      </c>
      <c r="D3758">
        <f t="shared" si="58"/>
        <v>10881.234</v>
      </c>
    </row>
    <row r="3759" spans="1:4" x14ac:dyDescent="0.55000000000000004">
      <c r="A3759" s="2"/>
      <c r="B3759" t="s">
        <v>6</v>
      </c>
      <c r="C3759">
        <v>2357.6849999999999</v>
      </c>
      <c r="D3759">
        <f t="shared" si="58"/>
        <v>2684931.6779999998</v>
      </c>
    </row>
    <row r="3760" spans="1:4" x14ac:dyDescent="0.55000000000000004">
      <c r="A3760" s="2"/>
      <c r="B3760" t="s">
        <v>4</v>
      </c>
      <c r="C3760">
        <v>2195</v>
      </c>
      <c r="D3760">
        <f t="shared" si="58"/>
        <v>2499666</v>
      </c>
    </row>
    <row r="3761" spans="1:4" x14ac:dyDescent="0.55000000000000004">
      <c r="A3761" s="2"/>
      <c r="B3761" t="s">
        <v>91</v>
      </c>
      <c r="C3761">
        <v>97.67</v>
      </c>
      <c r="D3761">
        <f t="shared" si="58"/>
        <v>111226.59600000002</v>
      </c>
    </row>
    <row r="3762" spans="1:4" x14ac:dyDescent="0.55000000000000004">
      <c r="A3762" s="2"/>
      <c r="B3762" t="s">
        <v>6</v>
      </c>
      <c r="C3762">
        <v>705.82600000000002</v>
      </c>
      <c r="D3762">
        <f t="shared" si="58"/>
        <v>803794.64879999997</v>
      </c>
    </row>
    <row r="3763" spans="1:4" x14ac:dyDescent="0.55000000000000004">
      <c r="A3763" s="2"/>
      <c r="B3763" t="s">
        <v>6</v>
      </c>
      <c r="C3763">
        <v>1997.61</v>
      </c>
      <c r="D3763">
        <f t="shared" si="58"/>
        <v>2274878.2679999997</v>
      </c>
    </row>
    <row r="3764" spans="1:4" x14ac:dyDescent="0.55000000000000004">
      <c r="A3764" s="2"/>
      <c r="B3764" t="s">
        <v>6</v>
      </c>
      <c r="C3764">
        <v>2359.3850000000002</v>
      </c>
      <c r="D3764">
        <f t="shared" si="58"/>
        <v>2686867.6380000003</v>
      </c>
    </row>
    <row r="3765" spans="1:4" x14ac:dyDescent="0.55000000000000004">
      <c r="A3765" s="2"/>
      <c r="B3765" t="s">
        <v>6</v>
      </c>
      <c r="C3765">
        <v>138.6</v>
      </c>
      <c r="D3765">
        <f t="shared" si="58"/>
        <v>157837.68</v>
      </c>
    </row>
    <row r="3766" spans="1:4" x14ac:dyDescent="0.55000000000000004">
      <c r="A3766" s="2"/>
      <c r="B3766" t="s">
        <v>6</v>
      </c>
      <c r="C3766">
        <v>1040.325</v>
      </c>
      <c r="D3766">
        <f t="shared" si="58"/>
        <v>1184722.1100000001</v>
      </c>
    </row>
    <row r="3767" spans="1:4" x14ac:dyDescent="0.55000000000000004">
      <c r="A3767" s="2"/>
      <c r="B3767" t="s">
        <v>4</v>
      </c>
      <c r="C3767">
        <v>1004.8049999999999</v>
      </c>
      <c r="D3767">
        <f t="shared" si="58"/>
        <v>1144271.9339999999</v>
      </c>
    </row>
    <row r="3768" spans="1:4" x14ac:dyDescent="0.55000000000000004">
      <c r="A3768" s="2"/>
      <c r="B3768" t="s">
        <v>9</v>
      </c>
      <c r="C3768">
        <v>16.28</v>
      </c>
      <c r="D3768">
        <f t="shared" si="58"/>
        <v>18539.664000000004</v>
      </c>
    </row>
    <row r="3769" spans="1:4" x14ac:dyDescent="0.55000000000000004">
      <c r="A3769" s="2"/>
      <c r="B3769" t="s">
        <v>6</v>
      </c>
      <c r="C3769">
        <v>99.36</v>
      </c>
      <c r="D3769">
        <f t="shared" si="58"/>
        <v>113151.16800000001</v>
      </c>
    </row>
    <row r="3770" spans="1:4" x14ac:dyDescent="0.55000000000000004">
      <c r="A3770" s="2"/>
      <c r="B3770" t="s">
        <v>91</v>
      </c>
      <c r="C3770">
        <v>1175.82</v>
      </c>
      <c r="D3770">
        <f t="shared" si="58"/>
        <v>1339023.8159999999</v>
      </c>
    </row>
    <row r="3771" spans="1:4" x14ac:dyDescent="0.55000000000000004">
      <c r="A3771" s="2"/>
      <c r="B3771" t="s">
        <v>10</v>
      </c>
      <c r="C3771">
        <v>220.5</v>
      </c>
      <c r="D3771">
        <f t="shared" si="58"/>
        <v>251105.4</v>
      </c>
    </row>
    <row r="3772" spans="1:4" x14ac:dyDescent="0.55000000000000004">
      <c r="A3772" s="2"/>
      <c r="B3772" t="s">
        <v>6</v>
      </c>
      <c r="C3772">
        <v>1399.6</v>
      </c>
      <c r="D3772">
        <f t="shared" si="58"/>
        <v>1593864.48</v>
      </c>
    </row>
    <row r="3773" spans="1:4" x14ac:dyDescent="0.55000000000000004">
      <c r="A3773" s="2"/>
      <c r="B3773" t="s">
        <v>91</v>
      </c>
      <c r="C3773">
        <v>2151.1799999999998</v>
      </c>
      <c r="D3773">
        <f t="shared" si="58"/>
        <v>2449763.7839999995</v>
      </c>
    </row>
    <row r="3774" spans="1:4" x14ac:dyDescent="0.55000000000000004">
      <c r="A3774" s="2"/>
      <c r="B3774" t="s">
        <v>6</v>
      </c>
      <c r="C3774">
        <v>1525.09</v>
      </c>
      <c r="D3774">
        <f t="shared" si="58"/>
        <v>1736772.4919999999</v>
      </c>
    </row>
    <row r="3775" spans="1:4" x14ac:dyDescent="0.55000000000000004">
      <c r="A3775" s="2"/>
      <c r="B3775" t="s">
        <v>399</v>
      </c>
      <c r="C3775">
        <v>1104.999</v>
      </c>
      <c r="D3775">
        <f t="shared" si="58"/>
        <v>1258372.8612000002</v>
      </c>
    </row>
    <row r="3776" spans="1:4" x14ac:dyDescent="0.55000000000000004">
      <c r="A3776" s="2"/>
      <c r="B3776" t="s">
        <v>6</v>
      </c>
      <c r="C3776">
        <v>27.08</v>
      </c>
      <c r="D3776">
        <f t="shared" si="58"/>
        <v>30838.703999999998</v>
      </c>
    </row>
    <row r="3777" spans="1:4" x14ac:dyDescent="0.55000000000000004">
      <c r="A3777" s="2" t="s">
        <v>228</v>
      </c>
      <c r="B3777" t="s">
        <v>6</v>
      </c>
      <c r="C3777">
        <v>6</v>
      </c>
      <c r="D3777">
        <f t="shared" si="58"/>
        <v>6832.8</v>
      </c>
    </row>
    <row r="3778" spans="1:4" x14ac:dyDescent="0.55000000000000004">
      <c r="A3778" s="2"/>
      <c r="B3778" t="s">
        <v>6</v>
      </c>
      <c r="C3778">
        <v>3.34</v>
      </c>
      <c r="D3778">
        <f t="shared" si="58"/>
        <v>3803.5919999999996</v>
      </c>
    </row>
    <row r="3779" spans="1:4" x14ac:dyDescent="0.55000000000000004">
      <c r="A3779" s="2"/>
      <c r="B3779" t="s">
        <v>6</v>
      </c>
      <c r="C3779">
        <v>899.904</v>
      </c>
      <c r="D3779">
        <f t="shared" ref="D3779:E3842" si="59">C3779*8760*0.13</f>
        <v>1024810.6752000001</v>
      </c>
    </row>
    <row r="3780" spans="1:4" x14ac:dyDescent="0.55000000000000004">
      <c r="A3780" s="2"/>
      <c r="B3780" t="s">
        <v>91</v>
      </c>
      <c r="C3780">
        <v>18.48</v>
      </c>
      <c r="D3780">
        <f t="shared" si="59"/>
        <v>21045.024000000001</v>
      </c>
    </row>
    <row r="3781" spans="1:4" x14ac:dyDescent="0.55000000000000004">
      <c r="A3781" s="2"/>
      <c r="B3781" t="s">
        <v>6</v>
      </c>
      <c r="C3781">
        <v>7.1150000000000002</v>
      </c>
      <c r="D3781">
        <f t="shared" si="59"/>
        <v>8102.5620000000008</v>
      </c>
    </row>
    <row r="3782" spans="1:4" x14ac:dyDescent="0.55000000000000004">
      <c r="A3782" s="2"/>
      <c r="B3782" t="s">
        <v>6</v>
      </c>
      <c r="C3782">
        <v>27.88</v>
      </c>
      <c r="D3782">
        <f t="shared" si="59"/>
        <v>31749.743999999999</v>
      </c>
    </row>
    <row r="3783" spans="1:4" x14ac:dyDescent="0.55000000000000004">
      <c r="A3783" s="2"/>
      <c r="B3783" t="s">
        <v>91</v>
      </c>
      <c r="C3783">
        <v>456.94</v>
      </c>
      <c r="D3783">
        <f t="shared" si="59"/>
        <v>520363.272</v>
      </c>
    </row>
    <row r="3784" spans="1:4" x14ac:dyDescent="0.55000000000000004">
      <c r="A3784" s="2"/>
      <c r="B3784" t="s">
        <v>6</v>
      </c>
      <c r="C3784">
        <v>2777.4650000000001</v>
      </c>
      <c r="D3784">
        <f t="shared" si="59"/>
        <v>3162977.1420000005</v>
      </c>
    </row>
    <row r="3785" spans="1:4" x14ac:dyDescent="0.55000000000000004">
      <c r="A3785" s="2"/>
      <c r="B3785" t="s">
        <v>91</v>
      </c>
      <c r="C3785">
        <v>2587.1999999999998</v>
      </c>
      <c r="D3785">
        <f t="shared" si="59"/>
        <v>2946303.36</v>
      </c>
    </row>
    <row r="3786" spans="1:4" x14ac:dyDescent="0.55000000000000004">
      <c r="A3786" s="2"/>
      <c r="B3786" t="s">
        <v>10</v>
      </c>
      <c r="C3786">
        <v>1679.98</v>
      </c>
      <c r="D3786">
        <f t="shared" si="59"/>
        <v>1913161.2240000002</v>
      </c>
    </row>
    <row r="3787" spans="1:4" x14ac:dyDescent="0.55000000000000004">
      <c r="A3787" s="2"/>
      <c r="B3787" t="s">
        <v>6</v>
      </c>
      <c r="C3787">
        <v>86.495000000000005</v>
      </c>
      <c r="D3787">
        <f t="shared" si="59"/>
        <v>98500.506000000008</v>
      </c>
    </row>
    <row r="3788" spans="1:4" x14ac:dyDescent="0.55000000000000004">
      <c r="A3788" s="2"/>
      <c r="B3788" t="s">
        <v>91</v>
      </c>
      <c r="C3788">
        <v>51.37</v>
      </c>
      <c r="D3788">
        <f t="shared" si="59"/>
        <v>58500.155999999995</v>
      </c>
    </row>
    <row r="3789" spans="1:4" x14ac:dyDescent="0.55000000000000004">
      <c r="A3789" s="2"/>
      <c r="B3789" t="s">
        <v>6</v>
      </c>
      <c r="C3789">
        <v>273.76</v>
      </c>
      <c r="D3789">
        <f t="shared" si="59"/>
        <v>311757.88800000004</v>
      </c>
    </row>
    <row r="3790" spans="1:4" x14ac:dyDescent="0.55000000000000004">
      <c r="A3790" s="2"/>
      <c r="B3790" t="s">
        <v>6</v>
      </c>
      <c r="C3790">
        <v>35.74</v>
      </c>
      <c r="D3790">
        <f t="shared" si="59"/>
        <v>40700.712000000007</v>
      </c>
    </row>
    <row r="3791" spans="1:4" x14ac:dyDescent="0.55000000000000004">
      <c r="A3791" s="2" t="s">
        <v>229</v>
      </c>
      <c r="B3791" t="s">
        <v>91</v>
      </c>
      <c r="C3791">
        <v>12.24</v>
      </c>
      <c r="D3791">
        <f t="shared" si="59"/>
        <v>13938.912000000002</v>
      </c>
    </row>
    <row r="3792" spans="1:4" x14ac:dyDescent="0.55000000000000004">
      <c r="A3792" s="2"/>
      <c r="B3792" t="s">
        <v>6</v>
      </c>
      <c r="C3792">
        <v>8</v>
      </c>
      <c r="D3792">
        <f t="shared" si="59"/>
        <v>9110.4</v>
      </c>
    </row>
    <row r="3793" spans="1:4" x14ac:dyDescent="0.55000000000000004">
      <c r="A3793" s="2"/>
      <c r="B3793" t="s">
        <v>91</v>
      </c>
      <c r="C3793">
        <v>5.5</v>
      </c>
      <c r="D3793">
        <f t="shared" si="59"/>
        <v>6263.4000000000005</v>
      </c>
    </row>
    <row r="3794" spans="1:4" x14ac:dyDescent="0.55000000000000004">
      <c r="A3794" s="2"/>
      <c r="B3794" t="s">
        <v>6</v>
      </c>
      <c r="C3794">
        <v>13.414999999999999</v>
      </c>
      <c r="D3794">
        <f t="shared" si="59"/>
        <v>15277.002</v>
      </c>
    </row>
    <row r="3795" spans="1:4" x14ac:dyDescent="0.55000000000000004">
      <c r="A3795" s="2"/>
      <c r="B3795" t="s">
        <v>16</v>
      </c>
      <c r="C3795">
        <v>46.5</v>
      </c>
      <c r="D3795">
        <f t="shared" si="59"/>
        <v>52954.200000000004</v>
      </c>
    </row>
    <row r="3796" spans="1:4" x14ac:dyDescent="0.55000000000000004">
      <c r="A3796" s="2"/>
      <c r="B3796" t="s">
        <v>91</v>
      </c>
      <c r="C3796">
        <v>10.050000000000001</v>
      </c>
      <c r="D3796">
        <f t="shared" si="59"/>
        <v>11444.94</v>
      </c>
    </row>
    <row r="3797" spans="1:4" x14ac:dyDescent="0.55000000000000004">
      <c r="A3797" s="2"/>
      <c r="B3797" t="s">
        <v>6</v>
      </c>
      <c r="C3797">
        <v>37.799999999999997</v>
      </c>
      <c r="D3797">
        <f t="shared" si="59"/>
        <v>43046.64</v>
      </c>
    </row>
    <row r="3798" spans="1:4" x14ac:dyDescent="0.55000000000000004">
      <c r="A3798" s="2"/>
      <c r="B3798" t="s">
        <v>91</v>
      </c>
      <c r="C3798">
        <v>9.0599999999999987</v>
      </c>
      <c r="D3798">
        <f t="shared" si="59"/>
        <v>10317.527999999998</v>
      </c>
    </row>
    <row r="3799" spans="1:4" x14ac:dyDescent="0.55000000000000004">
      <c r="A3799" s="2"/>
      <c r="B3799" t="s">
        <v>91</v>
      </c>
      <c r="C3799">
        <v>50.56</v>
      </c>
      <c r="D3799">
        <f t="shared" si="59"/>
        <v>57577.72800000001</v>
      </c>
    </row>
    <row r="3800" spans="1:4" x14ac:dyDescent="0.55000000000000004">
      <c r="A3800" s="2"/>
      <c r="B3800" t="s">
        <v>6</v>
      </c>
      <c r="C3800">
        <v>19.975000000000001</v>
      </c>
      <c r="D3800">
        <f t="shared" si="59"/>
        <v>22747.530000000002</v>
      </c>
    </row>
    <row r="3801" spans="1:4" x14ac:dyDescent="0.55000000000000004">
      <c r="A3801" s="2" t="s">
        <v>230</v>
      </c>
      <c r="B3801" t="s">
        <v>91</v>
      </c>
      <c r="C3801">
        <v>24.48</v>
      </c>
      <c r="D3801">
        <f t="shared" si="59"/>
        <v>27877.824000000004</v>
      </c>
    </row>
    <row r="3802" spans="1:4" x14ac:dyDescent="0.55000000000000004">
      <c r="A3802" s="2"/>
      <c r="B3802" t="s">
        <v>6</v>
      </c>
      <c r="C3802">
        <v>16.75</v>
      </c>
      <c r="D3802">
        <f t="shared" si="59"/>
        <v>19074.900000000001</v>
      </c>
    </row>
    <row r="3803" spans="1:4" x14ac:dyDescent="0.55000000000000004">
      <c r="A3803" s="2"/>
      <c r="B3803" t="s">
        <v>91</v>
      </c>
      <c r="C3803">
        <v>7.2</v>
      </c>
      <c r="D3803">
        <f t="shared" si="59"/>
        <v>8199.36</v>
      </c>
    </row>
    <row r="3804" spans="1:4" x14ac:dyDescent="0.55000000000000004">
      <c r="A3804" s="2"/>
      <c r="B3804" t="s">
        <v>91</v>
      </c>
      <c r="C3804">
        <v>54.704999999999998</v>
      </c>
      <c r="D3804">
        <f t="shared" si="59"/>
        <v>62298.054000000004</v>
      </c>
    </row>
    <row r="3805" spans="1:4" x14ac:dyDescent="0.55000000000000004">
      <c r="A3805" s="2"/>
      <c r="B3805" t="s">
        <v>91</v>
      </c>
      <c r="C3805">
        <v>5997.24</v>
      </c>
      <c r="D3805">
        <f t="shared" si="59"/>
        <v>6829656.9120000005</v>
      </c>
    </row>
    <row r="3806" spans="1:4" x14ac:dyDescent="0.55000000000000004">
      <c r="A3806" s="2"/>
      <c r="B3806" t="s">
        <v>6</v>
      </c>
      <c r="C3806">
        <v>35.700000000000003</v>
      </c>
      <c r="D3806">
        <f t="shared" si="59"/>
        <v>40655.160000000003</v>
      </c>
    </row>
    <row r="3807" spans="1:4" x14ac:dyDescent="0.55000000000000004">
      <c r="A3807" s="2"/>
      <c r="B3807" t="s">
        <v>91</v>
      </c>
      <c r="C3807">
        <v>38.78</v>
      </c>
      <c r="D3807">
        <f t="shared" si="59"/>
        <v>44162.663999999997</v>
      </c>
    </row>
    <row r="3808" spans="1:4" x14ac:dyDescent="0.55000000000000004">
      <c r="A3808" s="2" t="s">
        <v>231</v>
      </c>
      <c r="B3808" t="s">
        <v>91</v>
      </c>
      <c r="C3808">
        <v>76.44</v>
      </c>
      <c r="D3808">
        <f t="shared" si="59"/>
        <v>87049.872000000003</v>
      </c>
    </row>
    <row r="3809" spans="1:4" x14ac:dyDescent="0.55000000000000004">
      <c r="A3809" s="2"/>
      <c r="B3809" t="s">
        <v>91</v>
      </c>
      <c r="C3809">
        <v>5.39</v>
      </c>
      <c r="D3809">
        <f t="shared" si="59"/>
        <v>6138.1319999999996</v>
      </c>
    </row>
    <row r="3810" spans="1:4" x14ac:dyDescent="0.55000000000000004">
      <c r="A3810" s="2"/>
      <c r="B3810" t="s">
        <v>6</v>
      </c>
      <c r="C3810">
        <v>100.75</v>
      </c>
      <c r="D3810">
        <f t="shared" si="59"/>
        <v>114734.1</v>
      </c>
    </row>
    <row r="3811" spans="1:4" x14ac:dyDescent="0.55000000000000004">
      <c r="A3811" s="2"/>
      <c r="B3811" t="s">
        <v>91</v>
      </c>
      <c r="C3811">
        <v>67.221999999999994</v>
      </c>
      <c r="D3811">
        <f t="shared" si="59"/>
        <v>76552.4136</v>
      </c>
    </row>
    <row r="3812" spans="1:4" x14ac:dyDescent="0.55000000000000004">
      <c r="A3812" s="2"/>
      <c r="B3812" t="s">
        <v>91</v>
      </c>
      <c r="C3812">
        <v>224.4</v>
      </c>
      <c r="D3812">
        <f t="shared" si="59"/>
        <v>255546.72</v>
      </c>
    </row>
    <row r="3813" spans="1:4" x14ac:dyDescent="0.55000000000000004">
      <c r="A3813" s="2"/>
      <c r="B3813" t="s">
        <v>399</v>
      </c>
      <c r="C3813">
        <v>21.09</v>
      </c>
      <c r="D3813">
        <f t="shared" si="59"/>
        <v>24017.292000000001</v>
      </c>
    </row>
    <row r="3814" spans="1:4" x14ac:dyDescent="0.55000000000000004">
      <c r="A3814" s="2"/>
      <c r="B3814" t="s">
        <v>6</v>
      </c>
      <c r="C3814">
        <v>519.06700000000001</v>
      </c>
      <c r="D3814">
        <f t="shared" si="59"/>
        <v>591113.49959999998</v>
      </c>
    </row>
    <row r="3815" spans="1:4" x14ac:dyDescent="0.55000000000000004">
      <c r="A3815" s="2"/>
      <c r="B3815" t="s">
        <v>6</v>
      </c>
      <c r="C3815">
        <v>435.24</v>
      </c>
      <c r="D3815">
        <f t="shared" si="59"/>
        <v>495651.31199999998</v>
      </c>
    </row>
    <row r="3816" spans="1:4" x14ac:dyDescent="0.55000000000000004">
      <c r="A3816" s="2"/>
      <c r="B3816" t="s">
        <v>6</v>
      </c>
      <c r="C3816">
        <v>89.97</v>
      </c>
      <c r="D3816">
        <f t="shared" si="59"/>
        <v>102457.836</v>
      </c>
    </row>
    <row r="3817" spans="1:4" x14ac:dyDescent="0.55000000000000004">
      <c r="A3817" s="2"/>
      <c r="B3817" t="s">
        <v>91</v>
      </c>
      <c r="C3817">
        <v>224.4</v>
      </c>
      <c r="D3817">
        <f t="shared" si="59"/>
        <v>255546.72</v>
      </c>
    </row>
    <row r="3818" spans="1:4" x14ac:dyDescent="0.55000000000000004">
      <c r="A3818" s="2"/>
      <c r="B3818" t="s">
        <v>6</v>
      </c>
      <c r="C3818">
        <v>1220.7650000000001</v>
      </c>
      <c r="D3818">
        <f t="shared" si="59"/>
        <v>1390207.182</v>
      </c>
    </row>
    <row r="3819" spans="1:4" x14ac:dyDescent="0.55000000000000004">
      <c r="A3819" s="2"/>
      <c r="B3819" t="s">
        <v>6</v>
      </c>
      <c r="C3819">
        <v>77.935000000000002</v>
      </c>
      <c r="D3819">
        <f t="shared" si="59"/>
        <v>88752.377999999997</v>
      </c>
    </row>
    <row r="3820" spans="1:4" x14ac:dyDescent="0.55000000000000004">
      <c r="A3820" s="2"/>
      <c r="B3820" t="s">
        <v>6</v>
      </c>
      <c r="C3820">
        <v>99.745000000000005</v>
      </c>
      <c r="D3820">
        <f t="shared" si="59"/>
        <v>113589.60600000001</v>
      </c>
    </row>
    <row r="3821" spans="1:4" x14ac:dyDescent="0.55000000000000004">
      <c r="A3821" s="2"/>
      <c r="B3821" t="s">
        <v>91</v>
      </c>
      <c r="C3821">
        <v>956.952</v>
      </c>
      <c r="D3821">
        <f t="shared" si="59"/>
        <v>1089776.9376000001</v>
      </c>
    </row>
    <row r="3822" spans="1:4" x14ac:dyDescent="0.55000000000000004">
      <c r="A3822" s="2"/>
      <c r="B3822" t="s">
        <v>6</v>
      </c>
      <c r="C3822">
        <v>493.68</v>
      </c>
      <c r="D3822">
        <f t="shared" si="59"/>
        <v>562202.78399999999</v>
      </c>
    </row>
    <row r="3823" spans="1:4" x14ac:dyDescent="0.55000000000000004">
      <c r="A3823" s="2"/>
      <c r="B3823" t="s">
        <v>399</v>
      </c>
      <c r="C3823">
        <v>261.44</v>
      </c>
      <c r="D3823">
        <f t="shared" si="59"/>
        <v>297727.87199999997</v>
      </c>
    </row>
    <row r="3824" spans="1:4" x14ac:dyDescent="0.55000000000000004">
      <c r="A3824" s="2"/>
      <c r="B3824" t="s">
        <v>6</v>
      </c>
      <c r="C3824">
        <v>25.11</v>
      </c>
      <c r="D3824">
        <f t="shared" si="59"/>
        <v>28595.268</v>
      </c>
    </row>
    <row r="3825" spans="1:4" x14ac:dyDescent="0.55000000000000004">
      <c r="A3825" s="2"/>
      <c r="B3825" t="s">
        <v>91</v>
      </c>
      <c r="C3825">
        <v>391.274</v>
      </c>
      <c r="D3825">
        <f t="shared" si="59"/>
        <v>445582.83120000007</v>
      </c>
    </row>
    <row r="3826" spans="1:4" x14ac:dyDescent="0.55000000000000004">
      <c r="A3826" s="2"/>
      <c r="B3826" t="s">
        <v>10</v>
      </c>
      <c r="C3826">
        <v>271.67500000000001</v>
      </c>
      <c r="D3826">
        <f t="shared" si="59"/>
        <v>309383.49</v>
      </c>
    </row>
    <row r="3827" spans="1:4" x14ac:dyDescent="0.55000000000000004">
      <c r="A3827" s="2"/>
      <c r="B3827" t="s">
        <v>6</v>
      </c>
      <c r="C3827">
        <v>44.88</v>
      </c>
      <c r="D3827">
        <f t="shared" si="59"/>
        <v>51109.344000000005</v>
      </c>
    </row>
    <row r="3828" spans="1:4" x14ac:dyDescent="0.55000000000000004">
      <c r="A3828" s="2"/>
      <c r="B3828" t="s">
        <v>91</v>
      </c>
      <c r="C3828">
        <v>220</v>
      </c>
      <c r="D3828">
        <f t="shared" si="59"/>
        <v>250536</v>
      </c>
    </row>
    <row r="3829" spans="1:4" x14ac:dyDescent="0.55000000000000004">
      <c r="A3829" s="2"/>
      <c r="B3829" t="s">
        <v>10</v>
      </c>
      <c r="C3829">
        <v>401.74700000000001</v>
      </c>
      <c r="D3829">
        <f t="shared" si="59"/>
        <v>457509.48360000004</v>
      </c>
    </row>
    <row r="3830" spans="1:4" x14ac:dyDescent="0.55000000000000004">
      <c r="A3830" s="2"/>
      <c r="B3830" t="s">
        <v>6</v>
      </c>
      <c r="C3830">
        <v>136.875</v>
      </c>
      <c r="D3830">
        <f t="shared" si="59"/>
        <v>155873.25</v>
      </c>
    </row>
    <row r="3831" spans="1:4" x14ac:dyDescent="0.55000000000000004">
      <c r="A3831" s="2"/>
      <c r="B3831" t="s">
        <v>91</v>
      </c>
      <c r="C3831">
        <v>29.25</v>
      </c>
      <c r="D3831">
        <f t="shared" si="59"/>
        <v>33309.9</v>
      </c>
    </row>
    <row r="3832" spans="1:4" x14ac:dyDescent="0.55000000000000004">
      <c r="A3832" s="2"/>
      <c r="B3832" t="s">
        <v>6</v>
      </c>
      <c r="C3832">
        <v>313.245</v>
      </c>
      <c r="D3832">
        <f t="shared" si="59"/>
        <v>356723.40600000002</v>
      </c>
    </row>
    <row r="3833" spans="1:4" x14ac:dyDescent="0.55000000000000004">
      <c r="A3833" s="2"/>
      <c r="B3833" t="s">
        <v>6</v>
      </c>
      <c r="C3833">
        <v>17.100000000000001</v>
      </c>
      <c r="D3833">
        <f t="shared" si="59"/>
        <v>19473.48</v>
      </c>
    </row>
    <row r="3834" spans="1:4" x14ac:dyDescent="0.55000000000000004">
      <c r="A3834" s="2"/>
      <c r="B3834" t="s">
        <v>91</v>
      </c>
      <c r="C3834">
        <v>722.00599999999997</v>
      </c>
      <c r="D3834">
        <f t="shared" si="59"/>
        <v>822220.43279999995</v>
      </c>
    </row>
    <row r="3835" spans="1:4" x14ac:dyDescent="0.55000000000000004">
      <c r="A3835" s="2"/>
      <c r="B3835" t="s">
        <v>91</v>
      </c>
      <c r="C3835">
        <v>13.6</v>
      </c>
      <c r="D3835">
        <f t="shared" si="59"/>
        <v>15487.68</v>
      </c>
    </row>
    <row r="3836" spans="1:4" x14ac:dyDescent="0.55000000000000004">
      <c r="A3836" s="2"/>
      <c r="B3836" t="s">
        <v>6</v>
      </c>
      <c r="C3836">
        <v>600.62</v>
      </c>
      <c r="D3836">
        <f t="shared" si="59"/>
        <v>683986.0560000001</v>
      </c>
    </row>
    <row r="3837" spans="1:4" x14ac:dyDescent="0.55000000000000004">
      <c r="A3837" s="2"/>
      <c r="B3837" t="s">
        <v>91</v>
      </c>
      <c r="C3837">
        <v>15.2</v>
      </c>
      <c r="D3837">
        <f t="shared" si="59"/>
        <v>17309.760000000002</v>
      </c>
    </row>
    <row r="3838" spans="1:4" x14ac:dyDescent="0.55000000000000004">
      <c r="A3838" s="2"/>
      <c r="B3838" t="s">
        <v>91</v>
      </c>
      <c r="C3838">
        <v>208.46</v>
      </c>
      <c r="D3838">
        <f t="shared" si="59"/>
        <v>237394.24800000002</v>
      </c>
    </row>
    <row r="3839" spans="1:4" x14ac:dyDescent="0.55000000000000004">
      <c r="A3839" s="2"/>
      <c r="B3839" t="s">
        <v>6</v>
      </c>
      <c r="C3839">
        <v>29.27</v>
      </c>
      <c r="D3839">
        <f t="shared" si="59"/>
        <v>33332.675999999999</v>
      </c>
    </row>
    <row r="3840" spans="1:4" x14ac:dyDescent="0.55000000000000004">
      <c r="A3840" s="2" t="s">
        <v>232</v>
      </c>
      <c r="B3840" t="s">
        <v>6</v>
      </c>
      <c r="C3840">
        <v>4.9050000000000002</v>
      </c>
      <c r="D3840">
        <f t="shared" si="59"/>
        <v>5585.8140000000003</v>
      </c>
    </row>
    <row r="3841" spans="1:4" x14ac:dyDescent="0.55000000000000004">
      <c r="A3841" s="2"/>
      <c r="B3841" t="s">
        <v>91</v>
      </c>
      <c r="C3841">
        <v>458.25</v>
      </c>
      <c r="D3841">
        <f t="shared" si="59"/>
        <v>521855.10000000003</v>
      </c>
    </row>
    <row r="3842" spans="1:4" x14ac:dyDescent="0.55000000000000004">
      <c r="A3842" s="2"/>
      <c r="B3842" t="s">
        <v>6</v>
      </c>
      <c r="C3842">
        <v>88.5</v>
      </c>
      <c r="D3842">
        <f t="shared" si="59"/>
        <v>100783.8</v>
      </c>
    </row>
    <row r="3843" spans="1:4" x14ac:dyDescent="0.55000000000000004">
      <c r="A3843" s="2"/>
      <c r="B3843" t="s">
        <v>91</v>
      </c>
      <c r="C3843">
        <v>3897</v>
      </c>
      <c r="D3843">
        <f t="shared" ref="D3843:E3906" si="60">C3843*8760*0.13</f>
        <v>4437903.6000000006</v>
      </c>
    </row>
    <row r="3844" spans="1:4" x14ac:dyDescent="0.55000000000000004">
      <c r="A3844" s="2"/>
      <c r="B3844" t="s">
        <v>6</v>
      </c>
      <c r="C3844">
        <v>40.515000000000001</v>
      </c>
      <c r="D3844">
        <f t="shared" si="60"/>
        <v>46138.482000000004</v>
      </c>
    </row>
    <row r="3845" spans="1:4" x14ac:dyDescent="0.55000000000000004">
      <c r="A3845" s="2"/>
      <c r="B3845" t="s">
        <v>399</v>
      </c>
      <c r="C3845">
        <v>345.45499999999998</v>
      </c>
      <c r="D3845">
        <f t="shared" si="60"/>
        <v>393404.15399999998</v>
      </c>
    </row>
    <row r="3846" spans="1:4" x14ac:dyDescent="0.55000000000000004">
      <c r="A3846" s="2"/>
      <c r="B3846" t="s">
        <v>6</v>
      </c>
      <c r="C3846">
        <v>649.04</v>
      </c>
      <c r="D3846">
        <f t="shared" si="60"/>
        <v>739126.75199999998</v>
      </c>
    </row>
    <row r="3847" spans="1:4" x14ac:dyDescent="0.55000000000000004">
      <c r="A3847" s="2"/>
      <c r="B3847" t="s">
        <v>6</v>
      </c>
      <c r="C3847">
        <v>892.90099999999995</v>
      </c>
      <c r="D3847">
        <f t="shared" si="60"/>
        <v>1016835.6588</v>
      </c>
    </row>
    <row r="3848" spans="1:4" x14ac:dyDescent="0.55000000000000004">
      <c r="A3848" s="2"/>
      <c r="B3848" t="s">
        <v>6</v>
      </c>
      <c r="C3848">
        <v>333.13</v>
      </c>
      <c r="D3848">
        <f t="shared" si="60"/>
        <v>379368.44400000002</v>
      </c>
    </row>
    <row r="3849" spans="1:4" x14ac:dyDescent="0.55000000000000004">
      <c r="A3849" s="2"/>
      <c r="B3849" t="s">
        <v>6</v>
      </c>
      <c r="C3849">
        <v>867.26599999999996</v>
      </c>
      <c r="D3849">
        <f t="shared" si="60"/>
        <v>987642.52079999994</v>
      </c>
    </row>
    <row r="3850" spans="1:4" x14ac:dyDescent="0.55000000000000004">
      <c r="A3850" s="2"/>
      <c r="B3850" t="s">
        <v>6</v>
      </c>
      <c r="C3850">
        <v>681.39</v>
      </c>
      <c r="D3850">
        <f t="shared" si="60"/>
        <v>775966.93199999991</v>
      </c>
    </row>
    <row r="3851" spans="1:4" x14ac:dyDescent="0.55000000000000004">
      <c r="A3851" s="2"/>
      <c r="B3851" t="s">
        <v>6</v>
      </c>
      <c r="C3851">
        <v>278.89</v>
      </c>
      <c r="D3851">
        <f t="shared" si="60"/>
        <v>317599.93199999997</v>
      </c>
    </row>
    <row r="3852" spans="1:4" x14ac:dyDescent="0.55000000000000004">
      <c r="A3852" s="2"/>
      <c r="B3852" t="s">
        <v>6</v>
      </c>
      <c r="C3852">
        <v>1391.65</v>
      </c>
      <c r="D3852">
        <f t="shared" si="60"/>
        <v>1584811.02</v>
      </c>
    </row>
    <row r="3853" spans="1:4" x14ac:dyDescent="0.55000000000000004">
      <c r="A3853" s="2"/>
      <c r="B3853" t="s">
        <v>6</v>
      </c>
      <c r="C3853">
        <v>331.92</v>
      </c>
      <c r="D3853">
        <f t="shared" si="60"/>
        <v>377990.49600000004</v>
      </c>
    </row>
    <row r="3854" spans="1:4" x14ac:dyDescent="0.55000000000000004">
      <c r="A3854" s="2"/>
      <c r="B3854" t="s">
        <v>91</v>
      </c>
      <c r="C3854">
        <v>1408.96</v>
      </c>
      <c r="D3854">
        <f t="shared" si="60"/>
        <v>1604523.648</v>
      </c>
    </row>
    <row r="3855" spans="1:4" x14ac:dyDescent="0.55000000000000004">
      <c r="A3855" s="2"/>
      <c r="B3855" t="s">
        <v>6</v>
      </c>
      <c r="C3855">
        <v>24.82</v>
      </c>
      <c r="D3855">
        <f t="shared" si="60"/>
        <v>28265.016000000003</v>
      </c>
    </row>
    <row r="3856" spans="1:4" x14ac:dyDescent="0.55000000000000004">
      <c r="A3856" s="2"/>
      <c r="B3856" t="s">
        <v>9</v>
      </c>
      <c r="C3856">
        <v>313.245</v>
      </c>
      <c r="D3856">
        <f t="shared" si="60"/>
        <v>356723.40600000002</v>
      </c>
    </row>
    <row r="3857" spans="1:4" x14ac:dyDescent="0.55000000000000004">
      <c r="A3857" s="2"/>
      <c r="B3857" t="s">
        <v>10</v>
      </c>
      <c r="C3857">
        <v>328.3</v>
      </c>
      <c r="D3857">
        <f t="shared" si="60"/>
        <v>373868.04000000004</v>
      </c>
    </row>
    <row r="3858" spans="1:4" x14ac:dyDescent="0.55000000000000004">
      <c r="A3858" s="2"/>
      <c r="B3858" t="s">
        <v>6</v>
      </c>
      <c r="C3858">
        <v>65.025000000000006</v>
      </c>
      <c r="D3858">
        <f t="shared" si="60"/>
        <v>74050.47</v>
      </c>
    </row>
    <row r="3859" spans="1:4" x14ac:dyDescent="0.55000000000000004">
      <c r="A3859" s="2"/>
      <c r="B3859" t="s">
        <v>6</v>
      </c>
      <c r="C3859">
        <v>306.86500000000001</v>
      </c>
      <c r="D3859">
        <f t="shared" si="60"/>
        <v>349457.86200000002</v>
      </c>
    </row>
    <row r="3860" spans="1:4" x14ac:dyDescent="0.55000000000000004">
      <c r="A3860" s="2"/>
      <c r="B3860" t="s">
        <v>6</v>
      </c>
      <c r="C3860">
        <v>7141.5</v>
      </c>
      <c r="D3860">
        <f t="shared" si="60"/>
        <v>8132740.2000000002</v>
      </c>
    </row>
    <row r="3861" spans="1:4" x14ac:dyDescent="0.55000000000000004">
      <c r="A3861" s="2"/>
      <c r="B3861" t="s">
        <v>6</v>
      </c>
      <c r="C3861">
        <v>628.12</v>
      </c>
      <c r="D3861">
        <f t="shared" si="60"/>
        <v>715303.0560000001</v>
      </c>
    </row>
    <row r="3862" spans="1:4" x14ac:dyDescent="0.55000000000000004">
      <c r="A3862" s="2"/>
      <c r="B3862" t="s">
        <v>91</v>
      </c>
      <c r="C3862">
        <v>81.534999999999997</v>
      </c>
      <c r="D3862">
        <f t="shared" si="60"/>
        <v>92852.058000000005</v>
      </c>
    </row>
    <row r="3863" spans="1:4" x14ac:dyDescent="0.55000000000000004">
      <c r="A3863" s="2" t="s">
        <v>233</v>
      </c>
      <c r="B3863" t="s">
        <v>6</v>
      </c>
      <c r="C3863">
        <v>23.67</v>
      </c>
      <c r="D3863">
        <f t="shared" si="60"/>
        <v>26955.396000000001</v>
      </c>
    </row>
    <row r="3864" spans="1:4" x14ac:dyDescent="0.55000000000000004">
      <c r="A3864" s="2"/>
      <c r="B3864" t="s">
        <v>91</v>
      </c>
      <c r="C3864">
        <v>18.245000000000001</v>
      </c>
      <c r="D3864">
        <f t="shared" si="60"/>
        <v>20777.406000000003</v>
      </c>
    </row>
    <row r="3865" spans="1:4" x14ac:dyDescent="0.55000000000000004">
      <c r="A3865" s="2"/>
      <c r="B3865" t="s">
        <v>6</v>
      </c>
      <c r="C3865">
        <v>156.24</v>
      </c>
      <c r="D3865">
        <f t="shared" si="60"/>
        <v>177926.11200000002</v>
      </c>
    </row>
    <row r="3866" spans="1:4" x14ac:dyDescent="0.55000000000000004">
      <c r="A3866" s="2"/>
      <c r="B3866" t="s">
        <v>91</v>
      </c>
      <c r="C3866">
        <v>145.86000000000001</v>
      </c>
      <c r="D3866">
        <f t="shared" si="60"/>
        <v>166105.36800000002</v>
      </c>
    </row>
    <row r="3867" spans="1:4" x14ac:dyDescent="0.55000000000000004">
      <c r="A3867" s="2"/>
      <c r="B3867" t="s">
        <v>91</v>
      </c>
      <c r="C3867">
        <v>122.3</v>
      </c>
      <c r="D3867">
        <f t="shared" si="60"/>
        <v>139275.24</v>
      </c>
    </row>
    <row r="3868" spans="1:4" x14ac:dyDescent="0.55000000000000004">
      <c r="A3868" s="2"/>
      <c r="B3868" t="s">
        <v>6</v>
      </c>
      <c r="C3868">
        <v>193.12</v>
      </c>
      <c r="D3868">
        <f t="shared" si="60"/>
        <v>219925.05600000001</v>
      </c>
    </row>
    <row r="3869" spans="1:4" x14ac:dyDescent="0.55000000000000004">
      <c r="A3869" s="2"/>
      <c r="B3869" t="s">
        <v>4</v>
      </c>
      <c r="C3869">
        <v>385</v>
      </c>
      <c r="D3869">
        <f t="shared" si="60"/>
        <v>438438</v>
      </c>
    </row>
    <row r="3870" spans="1:4" x14ac:dyDescent="0.55000000000000004">
      <c r="A3870" s="2"/>
      <c r="B3870" t="s">
        <v>91</v>
      </c>
      <c r="C3870">
        <v>363.63</v>
      </c>
      <c r="D3870">
        <f t="shared" si="60"/>
        <v>414101.84399999998</v>
      </c>
    </row>
    <row r="3871" spans="1:4" x14ac:dyDescent="0.55000000000000004">
      <c r="A3871" s="2"/>
      <c r="B3871" t="s">
        <v>6</v>
      </c>
      <c r="C3871">
        <v>189.07</v>
      </c>
      <c r="D3871">
        <f t="shared" si="60"/>
        <v>215312.916</v>
      </c>
    </row>
    <row r="3872" spans="1:4" x14ac:dyDescent="0.55000000000000004">
      <c r="A3872" s="2"/>
      <c r="B3872" t="s">
        <v>6</v>
      </c>
      <c r="C3872">
        <v>135.571</v>
      </c>
      <c r="D3872">
        <f t="shared" si="60"/>
        <v>154388.2548</v>
      </c>
    </row>
    <row r="3873" spans="1:4" x14ac:dyDescent="0.55000000000000004">
      <c r="A3873" s="2"/>
      <c r="B3873" t="s">
        <v>6</v>
      </c>
      <c r="C3873">
        <v>1305.72</v>
      </c>
      <c r="D3873">
        <f t="shared" si="60"/>
        <v>1486953.9360000002</v>
      </c>
    </row>
    <row r="3874" spans="1:4" x14ac:dyDescent="0.55000000000000004">
      <c r="A3874" s="2"/>
      <c r="B3874" t="s">
        <v>6</v>
      </c>
      <c r="C3874">
        <v>116.8</v>
      </c>
      <c r="D3874">
        <f t="shared" si="60"/>
        <v>133011.84</v>
      </c>
    </row>
    <row r="3875" spans="1:4" x14ac:dyDescent="0.55000000000000004">
      <c r="A3875" s="2"/>
      <c r="B3875" t="s">
        <v>6</v>
      </c>
      <c r="C3875">
        <v>160.68700000000001</v>
      </c>
      <c r="D3875">
        <f t="shared" si="60"/>
        <v>182990.35560000001</v>
      </c>
    </row>
    <row r="3876" spans="1:4" x14ac:dyDescent="0.55000000000000004">
      <c r="A3876" s="2"/>
      <c r="B3876" t="s">
        <v>4</v>
      </c>
      <c r="C3876">
        <v>32.6</v>
      </c>
      <c r="D3876">
        <f t="shared" si="60"/>
        <v>37124.880000000005</v>
      </c>
    </row>
    <row r="3877" spans="1:4" x14ac:dyDescent="0.55000000000000004">
      <c r="A3877" s="2"/>
      <c r="B3877" t="s">
        <v>9</v>
      </c>
      <c r="C3877">
        <v>137.58000000000001</v>
      </c>
      <c r="D3877">
        <f t="shared" si="60"/>
        <v>156676.10400000002</v>
      </c>
    </row>
    <row r="3878" spans="1:4" x14ac:dyDescent="0.55000000000000004">
      <c r="A3878" s="2"/>
      <c r="B3878" t="s">
        <v>6</v>
      </c>
      <c r="C3878">
        <v>269.27999999999997</v>
      </c>
      <c r="D3878">
        <f t="shared" si="60"/>
        <v>306656.06400000001</v>
      </c>
    </row>
    <row r="3879" spans="1:4" x14ac:dyDescent="0.55000000000000004">
      <c r="A3879" s="2"/>
      <c r="B3879" t="s">
        <v>91</v>
      </c>
      <c r="C3879">
        <v>201.73</v>
      </c>
      <c r="D3879">
        <f t="shared" si="60"/>
        <v>229730.12399999998</v>
      </c>
    </row>
    <row r="3880" spans="1:4" x14ac:dyDescent="0.55000000000000004">
      <c r="A3880" s="2"/>
      <c r="B3880" t="s">
        <v>10</v>
      </c>
      <c r="C3880">
        <v>215.67</v>
      </c>
      <c r="D3880">
        <f t="shared" si="60"/>
        <v>245604.99600000001</v>
      </c>
    </row>
    <row r="3881" spans="1:4" x14ac:dyDescent="0.55000000000000004">
      <c r="A3881" s="2"/>
      <c r="B3881" t="s">
        <v>6</v>
      </c>
      <c r="C3881">
        <v>307.16000000000003</v>
      </c>
      <c r="D3881">
        <f t="shared" si="60"/>
        <v>349793.80800000002</v>
      </c>
    </row>
    <row r="3882" spans="1:4" x14ac:dyDescent="0.55000000000000004">
      <c r="A3882" s="2"/>
      <c r="B3882" t="s">
        <v>91</v>
      </c>
      <c r="C3882">
        <v>40.215000000000003</v>
      </c>
      <c r="D3882">
        <f t="shared" si="60"/>
        <v>45796.842000000004</v>
      </c>
    </row>
    <row r="3883" spans="1:4" x14ac:dyDescent="0.55000000000000004">
      <c r="A3883" s="2" t="s">
        <v>234</v>
      </c>
      <c r="B3883" t="s">
        <v>6</v>
      </c>
      <c r="C3883">
        <v>34.957999999999998</v>
      </c>
      <c r="D3883">
        <f t="shared" si="60"/>
        <v>39810.170399999995</v>
      </c>
    </row>
    <row r="3884" spans="1:4" x14ac:dyDescent="0.55000000000000004">
      <c r="A3884" s="2"/>
      <c r="B3884" t="s">
        <v>399</v>
      </c>
      <c r="C3884">
        <v>357.86</v>
      </c>
      <c r="D3884">
        <f t="shared" si="60"/>
        <v>407530.96800000005</v>
      </c>
    </row>
    <row r="3885" spans="1:4" x14ac:dyDescent="0.55000000000000004">
      <c r="A3885" s="2"/>
      <c r="B3885" t="s">
        <v>6</v>
      </c>
      <c r="C3885">
        <v>141.702</v>
      </c>
      <c r="D3885">
        <f t="shared" si="60"/>
        <v>161370.23760000002</v>
      </c>
    </row>
    <row r="3886" spans="1:4" x14ac:dyDescent="0.55000000000000004">
      <c r="A3886" s="2"/>
      <c r="B3886" t="s">
        <v>6</v>
      </c>
      <c r="C3886">
        <v>58.01</v>
      </c>
      <c r="D3886">
        <f t="shared" si="60"/>
        <v>66061.788</v>
      </c>
    </row>
    <row r="3887" spans="1:4" x14ac:dyDescent="0.55000000000000004">
      <c r="A3887" s="2"/>
      <c r="B3887" t="s">
        <v>6</v>
      </c>
      <c r="C3887">
        <v>111.1</v>
      </c>
      <c r="D3887">
        <f t="shared" si="60"/>
        <v>126520.68000000001</v>
      </c>
    </row>
    <row r="3888" spans="1:4" x14ac:dyDescent="0.55000000000000004">
      <c r="A3888" s="2"/>
      <c r="B3888" t="s">
        <v>6</v>
      </c>
      <c r="C3888">
        <v>50.384999999999998</v>
      </c>
      <c r="D3888">
        <f t="shared" si="60"/>
        <v>57378.438000000002</v>
      </c>
    </row>
    <row r="3889" spans="1:4" x14ac:dyDescent="0.55000000000000004">
      <c r="A3889" s="2"/>
      <c r="B3889" t="s">
        <v>91</v>
      </c>
      <c r="C3889">
        <v>33.78</v>
      </c>
      <c r="D3889">
        <f t="shared" si="60"/>
        <v>38468.663999999997</v>
      </c>
    </row>
    <row r="3890" spans="1:4" x14ac:dyDescent="0.55000000000000004">
      <c r="A3890" s="2"/>
      <c r="B3890" t="s">
        <v>6</v>
      </c>
      <c r="C3890">
        <v>3.78</v>
      </c>
      <c r="D3890">
        <f t="shared" si="60"/>
        <v>4304.6639999999998</v>
      </c>
    </row>
    <row r="3891" spans="1:4" x14ac:dyDescent="0.55000000000000004">
      <c r="A3891" s="2"/>
      <c r="B3891" t="s">
        <v>6</v>
      </c>
      <c r="C3891">
        <v>87.36</v>
      </c>
      <c r="D3891">
        <f t="shared" si="60"/>
        <v>99485.567999999999</v>
      </c>
    </row>
    <row r="3892" spans="1:4" x14ac:dyDescent="0.55000000000000004">
      <c r="A3892" s="2"/>
      <c r="B3892" t="s">
        <v>91</v>
      </c>
      <c r="C3892">
        <v>32</v>
      </c>
      <c r="D3892">
        <f t="shared" si="60"/>
        <v>36441.599999999999</v>
      </c>
    </row>
    <row r="3893" spans="1:4" x14ac:dyDescent="0.55000000000000004">
      <c r="A3893" s="2" t="s">
        <v>235</v>
      </c>
      <c r="B3893" t="s">
        <v>6</v>
      </c>
      <c r="C3893">
        <v>76.006</v>
      </c>
      <c r="D3893">
        <f t="shared" si="60"/>
        <v>86555.632800000007</v>
      </c>
    </row>
    <row r="3894" spans="1:4" x14ac:dyDescent="0.55000000000000004">
      <c r="A3894" s="2"/>
      <c r="B3894" t="s">
        <v>91</v>
      </c>
      <c r="C3894">
        <v>26.074999999999999</v>
      </c>
      <c r="D3894">
        <f t="shared" si="60"/>
        <v>29694.210000000003</v>
      </c>
    </row>
    <row r="3895" spans="1:4" x14ac:dyDescent="0.55000000000000004">
      <c r="A3895" s="2"/>
      <c r="B3895" t="s">
        <v>10</v>
      </c>
      <c r="C3895">
        <v>183.66499999999999</v>
      </c>
      <c r="D3895">
        <f t="shared" si="60"/>
        <v>209157.70199999999</v>
      </c>
    </row>
    <row r="3896" spans="1:4" x14ac:dyDescent="0.55000000000000004">
      <c r="A3896" s="2"/>
      <c r="B3896" t="s">
        <v>6</v>
      </c>
      <c r="C3896">
        <v>397.08699999999999</v>
      </c>
      <c r="D3896">
        <f t="shared" si="60"/>
        <v>452202.67560000002</v>
      </c>
    </row>
    <row r="3897" spans="1:4" x14ac:dyDescent="0.55000000000000004">
      <c r="A3897" s="2"/>
      <c r="B3897" t="s">
        <v>91</v>
      </c>
      <c r="C3897">
        <v>36.54</v>
      </c>
      <c r="D3897">
        <f t="shared" si="60"/>
        <v>41611.752</v>
      </c>
    </row>
    <row r="3898" spans="1:4" x14ac:dyDescent="0.55000000000000004">
      <c r="A3898" s="2"/>
      <c r="B3898" t="s">
        <v>6</v>
      </c>
      <c r="C3898">
        <v>460.66899999999998</v>
      </c>
      <c r="D3898">
        <f t="shared" si="60"/>
        <v>524609.85719999997</v>
      </c>
    </row>
    <row r="3899" spans="1:4" x14ac:dyDescent="0.55000000000000004">
      <c r="A3899" s="2"/>
      <c r="B3899" t="s">
        <v>6</v>
      </c>
      <c r="C3899">
        <v>37.799999999999997</v>
      </c>
      <c r="D3899">
        <f t="shared" si="60"/>
        <v>43046.64</v>
      </c>
    </row>
    <row r="3900" spans="1:4" x14ac:dyDescent="0.55000000000000004">
      <c r="A3900" s="2"/>
      <c r="B3900" t="s">
        <v>91</v>
      </c>
      <c r="C3900">
        <v>222.01599999999999</v>
      </c>
      <c r="D3900">
        <f t="shared" si="60"/>
        <v>252831.82079999999</v>
      </c>
    </row>
    <row r="3901" spans="1:4" x14ac:dyDescent="0.55000000000000004">
      <c r="A3901" s="2"/>
      <c r="B3901" t="s">
        <v>6</v>
      </c>
      <c r="C3901">
        <v>362.36700000000002</v>
      </c>
      <c r="D3901">
        <f t="shared" si="60"/>
        <v>412663.53960000008</v>
      </c>
    </row>
    <row r="3902" spans="1:4" x14ac:dyDescent="0.55000000000000004">
      <c r="A3902" s="2"/>
      <c r="B3902" t="s">
        <v>91</v>
      </c>
      <c r="C3902">
        <v>16.23</v>
      </c>
      <c r="D3902">
        <f t="shared" si="60"/>
        <v>18482.724000000002</v>
      </c>
    </row>
    <row r="3903" spans="1:4" x14ac:dyDescent="0.55000000000000004">
      <c r="A3903" s="2"/>
      <c r="B3903" t="s">
        <v>6</v>
      </c>
      <c r="C3903">
        <v>53.1</v>
      </c>
      <c r="D3903">
        <f t="shared" si="60"/>
        <v>60470.28</v>
      </c>
    </row>
    <row r="3904" spans="1:4" x14ac:dyDescent="0.55000000000000004">
      <c r="A3904" s="2"/>
      <c r="B3904" t="s">
        <v>16</v>
      </c>
      <c r="C3904">
        <v>130.03</v>
      </c>
      <c r="D3904">
        <f t="shared" si="60"/>
        <v>148078.16400000002</v>
      </c>
    </row>
    <row r="3905" spans="1:4" x14ac:dyDescent="0.55000000000000004">
      <c r="A3905" s="2"/>
      <c r="B3905" t="s">
        <v>91</v>
      </c>
      <c r="C3905">
        <v>55.36</v>
      </c>
      <c r="D3905">
        <f t="shared" si="60"/>
        <v>63043.968000000001</v>
      </c>
    </row>
    <row r="3906" spans="1:4" x14ac:dyDescent="0.55000000000000004">
      <c r="A3906" s="2"/>
      <c r="B3906" t="s">
        <v>6</v>
      </c>
      <c r="C3906">
        <v>358.03</v>
      </c>
      <c r="D3906">
        <f t="shared" si="60"/>
        <v>407724.56400000001</v>
      </c>
    </row>
    <row r="3907" spans="1:4" x14ac:dyDescent="0.55000000000000004">
      <c r="A3907" s="2"/>
      <c r="B3907" t="s">
        <v>91</v>
      </c>
      <c r="C3907">
        <v>282.58</v>
      </c>
      <c r="D3907">
        <f t="shared" ref="D3907:E3970" si="61">C3907*8760*0.13</f>
        <v>321802.10399999999</v>
      </c>
    </row>
    <row r="3908" spans="1:4" x14ac:dyDescent="0.55000000000000004">
      <c r="A3908" s="2"/>
      <c r="B3908" t="s">
        <v>91</v>
      </c>
      <c r="C3908">
        <v>31.2</v>
      </c>
      <c r="D3908">
        <f t="shared" si="61"/>
        <v>35530.559999999998</v>
      </c>
    </row>
    <row r="3909" spans="1:4" x14ac:dyDescent="0.55000000000000004">
      <c r="A3909" s="2"/>
      <c r="B3909" t="s">
        <v>6</v>
      </c>
      <c r="C3909">
        <v>142.22999999999999</v>
      </c>
      <c r="D3909">
        <f t="shared" si="61"/>
        <v>161971.52399999998</v>
      </c>
    </row>
    <row r="3910" spans="1:4" x14ac:dyDescent="0.55000000000000004">
      <c r="A3910" s="2"/>
      <c r="B3910" t="s">
        <v>91</v>
      </c>
      <c r="C3910">
        <v>407.10399999999998</v>
      </c>
      <c r="D3910">
        <f t="shared" si="61"/>
        <v>463610.03520000004</v>
      </c>
    </row>
    <row r="3911" spans="1:4" x14ac:dyDescent="0.55000000000000004">
      <c r="A3911" s="2"/>
      <c r="B3911" t="s">
        <v>6</v>
      </c>
      <c r="C3911">
        <v>598.31999999999994</v>
      </c>
      <c r="D3911">
        <f t="shared" si="61"/>
        <v>681366.81599999988</v>
      </c>
    </row>
    <row r="3912" spans="1:4" x14ac:dyDescent="0.55000000000000004">
      <c r="A3912" s="2"/>
      <c r="B3912" t="s">
        <v>91</v>
      </c>
      <c r="C3912">
        <v>84.814999999999998</v>
      </c>
      <c r="D3912">
        <f t="shared" si="61"/>
        <v>96587.322</v>
      </c>
    </row>
    <row r="3913" spans="1:4" x14ac:dyDescent="0.55000000000000004">
      <c r="A3913" s="2" t="s">
        <v>236</v>
      </c>
      <c r="B3913" t="s">
        <v>91</v>
      </c>
      <c r="C3913">
        <v>12.9</v>
      </c>
      <c r="D3913">
        <f t="shared" si="61"/>
        <v>14690.52</v>
      </c>
    </row>
    <row r="3914" spans="1:4" x14ac:dyDescent="0.55000000000000004">
      <c r="A3914" s="2"/>
      <c r="B3914" t="s">
        <v>91</v>
      </c>
      <c r="C3914">
        <v>8.16</v>
      </c>
      <c r="D3914">
        <f t="shared" si="61"/>
        <v>9292.6080000000002</v>
      </c>
    </row>
    <row r="3915" spans="1:4" x14ac:dyDescent="0.55000000000000004">
      <c r="A3915" s="2" t="s">
        <v>237</v>
      </c>
      <c r="B3915" t="s">
        <v>6</v>
      </c>
      <c r="C3915">
        <v>58.27</v>
      </c>
      <c r="D3915">
        <f t="shared" si="61"/>
        <v>66357.876000000004</v>
      </c>
    </row>
    <row r="3916" spans="1:4" x14ac:dyDescent="0.55000000000000004">
      <c r="A3916" s="2"/>
      <c r="B3916" t="s">
        <v>91</v>
      </c>
      <c r="C3916">
        <v>3487</v>
      </c>
      <c r="D3916">
        <f t="shared" si="61"/>
        <v>3970995.6</v>
      </c>
    </row>
    <row r="3917" spans="1:4" x14ac:dyDescent="0.55000000000000004">
      <c r="A3917" s="2"/>
      <c r="B3917" t="s">
        <v>91</v>
      </c>
      <c r="C3917">
        <v>14.85</v>
      </c>
      <c r="D3917">
        <f t="shared" si="61"/>
        <v>16911.18</v>
      </c>
    </row>
    <row r="3918" spans="1:4" x14ac:dyDescent="0.55000000000000004">
      <c r="A3918" s="2"/>
      <c r="B3918" t="s">
        <v>91</v>
      </c>
      <c r="C3918">
        <v>24.36</v>
      </c>
      <c r="D3918">
        <f t="shared" si="61"/>
        <v>27741.168000000001</v>
      </c>
    </row>
    <row r="3919" spans="1:4" x14ac:dyDescent="0.55000000000000004">
      <c r="A3919" s="2"/>
      <c r="B3919" t="s">
        <v>6</v>
      </c>
      <c r="C3919">
        <v>86.034999999999997</v>
      </c>
      <c r="D3919">
        <f t="shared" si="61"/>
        <v>97976.657999999996</v>
      </c>
    </row>
    <row r="3920" spans="1:4" x14ac:dyDescent="0.55000000000000004">
      <c r="A3920" s="2"/>
      <c r="B3920" t="s">
        <v>91</v>
      </c>
      <c r="C3920">
        <v>760.63499999999999</v>
      </c>
      <c r="D3920">
        <f t="shared" si="61"/>
        <v>866211.13800000004</v>
      </c>
    </row>
    <row r="3921" spans="1:4" x14ac:dyDescent="0.55000000000000004">
      <c r="A3921" s="2"/>
      <c r="B3921" t="s">
        <v>91</v>
      </c>
      <c r="C3921">
        <v>420.91399999999999</v>
      </c>
      <c r="D3921">
        <f t="shared" si="61"/>
        <v>479336.86319999996</v>
      </c>
    </row>
    <row r="3922" spans="1:4" x14ac:dyDescent="0.55000000000000004">
      <c r="A3922" s="2"/>
      <c r="B3922" t="s">
        <v>399</v>
      </c>
      <c r="C3922">
        <v>2597.7600000000002</v>
      </c>
      <c r="D3922">
        <f t="shared" si="61"/>
        <v>2958329.0880000005</v>
      </c>
    </row>
    <row r="3923" spans="1:4" x14ac:dyDescent="0.55000000000000004">
      <c r="A3923" s="2"/>
      <c r="B3923" t="s">
        <v>6</v>
      </c>
      <c r="C3923">
        <v>159.92500000000001</v>
      </c>
      <c r="D3923">
        <f t="shared" si="61"/>
        <v>182122.59</v>
      </c>
    </row>
    <row r="3924" spans="1:4" x14ac:dyDescent="0.55000000000000004">
      <c r="A3924" s="2"/>
      <c r="B3924" t="s">
        <v>6</v>
      </c>
      <c r="C3924">
        <v>24.84</v>
      </c>
      <c r="D3924">
        <f t="shared" si="61"/>
        <v>28287.792000000001</v>
      </c>
    </row>
    <row r="3925" spans="1:4" x14ac:dyDescent="0.55000000000000004">
      <c r="A3925" s="2"/>
      <c r="B3925" t="s">
        <v>6</v>
      </c>
      <c r="C3925">
        <v>316.44</v>
      </c>
      <c r="D3925">
        <f t="shared" si="61"/>
        <v>360361.87199999997</v>
      </c>
    </row>
    <row r="3926" spans="1:4" x14ac:dyDescent="0.55000000000000004">
      <c r="A3926" s="2"/>
      <c r="B3926" t="s">
        <v>91</v>
      </c>
      <c r="C3926">
        <v>6.96</v>
      </c>
      <c r="D3926">
        <f t="shared" si="61"/>
        <v>7926.0479999999998</v>
      </c>
    </row>
    <row r="3927" spans="1:4" x14ac:dyDescent="0.55000000000000004">
      <c r="A3927" s="2"/>
      <c r="B3927" t="s">
        <v>6</v>
      </c>
      <c r="C3927">
        <v>2663.3249999999998</v>
      </c>
      <c r="D3927">
        <f t="shared" si="61"/>
        <v>3032994.5100000002</v>
      </c>
    </row>
    <row r="3928" spans="1:4" x14ac:dyDescent="0.55000000000000004">
      <c r="A3928" s="2"/>
      <c r="B3928" t="s">
        <v>6</v>
      </c>
      <c r="C3928">
        <v>93.43</v>
      </c>
      <c r="D3928">
        <f t="shared" si="61"/>
        <v>106398.084</v>
      </c>
    </row>
    <row r="3929" spans="1:4" x14ac:dyDescent="0.55000000000000004">
      <c r="A3929" s="2"/>
      <c r="B3929" t="s">
        <v>6</v>
      </c>
      <c r="C3929">
        <v>248.4</v>
      </c>
      <c r="D3929">
        <f t="shared" si="61"/>
        <v>282877.92</v>
      </c>
    </row>
    <row r="3930" spans="1:4" x14ac:dyDescent="0.55000000000000004">
      <c r="A3930" s="2"/>
      <c r="B3930" t="s">
        <v>91</v>
      </c>
      <c r="C3930">
        <v>355.48700000000002</v>
      </c>
      <c r="D3930">
        <f t="shared" si="61"/>
        <v>404828.5956</v>
      </c>
    </row>
    <row r="3931" spans="1:4" x14ac:dyDescent="0.55000000000000004">
      <c r="A3931" s="2"/>
      <c r="B3931" t="s">
        <v>6</v>
      </c>
      <c r="C3931">
        <v>7.4749999999999996</v>
      </c>
      <c r="D3931">
        <f t="shared" si="61"/>
        <v>8512.5300000000007</v>
      </c>
    </row>
    <row r="3932" spans="1:4" x14ac:dyDescent="0.55000000000000004">
      <c r="A3932" s="2"/>
      <c r="B3932" t="s">
        <v>399</v>
      </c>
      <c r="C3932">
        <v>208.28399999999999</v>
      </c>
      <c r="D3932">
        <f t="shared" si="61"/>
        <v>237193.8192</v>
      </c>
    </row>
    <row r="3933" spans="1:4" x14ac:dyDescent="0.55000000000000004">
      <c r="A3933" s="2"/>
      <c r="B3933" t="s">
        <v>6</v>
      </c>
      <c r="C3933">
        <v>15.3</v>
      </c>
      <c r="D3933">
        <f t="shared" si="61"/>
        <v>17423.64</v>
      </c>
    </row>
    <row r="3934" spans="1:4" x14ac:dyDescent="0.55000000000000004">
      <c r="A3934" s="2"/>
      <c r="B3934" t="s">
        <v>91</v>
      </c>
      <c r="C3934">
        <v>69.74499999999999</v>
      </c>
      <c r="D3934">
        <f t="shared" si="61"/>
        <v>79425.606</v>
      </c>
    </row>
    <row r="3935" spans="1:4" x14ac:dyDescent="0.55000000000000004">
      <c r="A3935" s="2"/>
      <c r="B3935" t="s">
        <v>10</v>
      </c>
      <c r="C3935">
        <v>21.024999999999999</v>
      </c>
      <c r="D3935">
        <f t="shared" si="61"/>
        <v>23943.27</v>
      </c>
    </row>
    <row r="3936" spans="1:4" x14ac:dyDescent="0.55000000000000004">
      <c r="A3936" s="2" t="s">
        <v>238</v>
      </c>
      <c r="B3936" t="s">
        <v>6</v>
      </c>
      <c r="C3936">
        <v>3.43</v>
      </c>
      <c r="D3936">
        <f t="shared" si="61"/>
        <v>3906.0840000000003</v>
      </c>
    </row>
    <row r="3937" spans="1:4" x14ac:dyDescent="0.55000000000000004">
      <c r="A3937" s="2"/>
      <c r="B3937" t="s">
        <v>91</v>
      </c>
      <c r="C3937">
        <v>8.82</v>
      </c>
      <c r="D3937">
        <f t="shared" si="61"/>
        <v>10044.216</v>
      </c>
    </row>
    <row r="3938" spans="1:4" x14ac:dyDescent="0.55000000000000004">
      <c r="A3938" s="2"/>
      <c r="B3938" t="s">
        <v>10</v>
      </c>
      <c r="C3938">
        <v>127.122</v>
      </c>
      <c r="D3938">
        <f t="shared" si="61"/>
        <v>144766.5336</v>
      </c>
    </row>
    <row r="3939" spans="1:4" x14ac:dyDescent="0.55000000000000004">
      <c r="A3939" s="2"/>
      <c r="B3939" t="s">
        <v>6</v>
      </c>
      <c r="C3939">
        <v>4.41</v>
      </c>
      <c r="D3939">
        <f t="shared" si="61"/>
        <v>5022.1080000000002</v>
      </c>
    </row>
    <row r="3940" spans="1:4" x14ac:dyDescent="0.55000000000000004">
      <c r="A3940" s="2"/>
      <c r="B3940" t="s">
        <v>91</v>
      </c>
      <c r="C3940">
        <v>15.994999999999999</v>
      </c>
      <c r="D3940">
        <f t="shared" si="61"/>
        <v>18215.106</v>
      </c>
    </row>
    <row r="3941" spans="1:4" x14ac:dyDescent="0.55000000000000004">
      <c r="A3941" s="2"/>
      <c r="B3941" t="s">
        <v>6</v>
      </c>
      <c r="C3941">
        <v>194.36500000000001</v>
      </c>
      <c r="D3941">
        <f t="shared" si="61"/>
        <v>221342.86200000002</v>
      </c>
    </row>
    <row r="3942" spans="1:4" x14ac:dyDescent="0.55000000000000004">
      <c r="A3942" s="2"/>
      <c r="B3942" t="s">
        <v>6</v>
      </c>
      <c r="C3942">
        <v>13.08</v>
      </c>
      <c r="D3942">
        <f t="shared" si="61"/>
        <v>14895.504000000001</v>
      </c>
    </row>
    <row r="3943" spans="1:4" x14ac:dyDescent="0.55000000000000004">
      <c r="A3943" s="2"/>
      <c r="B3943" t="s">
        <v>91</v>
      </c>
      <c r="C3943">
        <v>477.637</v>
      </c>
      <c r="D3943">
        <f t="shared" si="61"/>
        <v>543933.01560000004</v>
      </c>
    </row>
    <row r="3944" spans="1:4" x14ac:dyDescent="0.55000000000000004">
      <c r="A3944" s="2"/>
      <c r="B3944" t="s">
        <v>91</v>
      </c>
      <c r="C3944">
        <v>58.206000000000003</v>
      </c>
      <c r="D3944">
        <f t="shared" si="61"/>
        <v>66284.992800000007</v>
      </c>
    </row>
    <row r="3945" spans="1:4" x14ac:dyDescent="0.55000000000000004">
      <c r="A3945" s="2"/>
      <c r="B3945" t="s">
        <v>6</v>
      </c>
      <c r="C3945">
        <v>101.47499999999999</v>
      </c>
      <c r="D3945">
        <f t="shared" si="61"/>
        <v>115559.73000000001</v>
      </c>
    </row>
    <row r="3946" spans="1:4" x14ac:dyDescent="0.55000000000000004">
      <c r="A3946" s="2"/>
      <c r="B3946" t="s">
        <v>91</v>
      </c>
      <c r="C3946">
        <v>239.85900000000001</v>
      </c>
      <c r="D3946">
        <f t="shared" si="61"/>
        <v>273151.42920000001</v>
      </c>
    </row>
    <row r="3947" spans="1:4" x14ac:dyDescent="0.55000000000000004">
      <c r="A3947" s="2"/>
      <c r="B3947" t="s">
        <v>91</v>
      </c>
      <c r="C3947">
        <v>5997.6</v>
      </c>
      <c r="D3947">
        <f t="shared" si="61"/>
        <v>6830066.8799999999</v>
      </c>
    </row>
    <row r="3948" spans="1:4" x14ac:dyDescent="0.55000000000000004">
      <c r="A3948" s="2"/>
      <c r="B3948" t="s">
        <v>6</v>
      </c>
      <c r="C3948">
        <v>6.84</v>
      </c>
      <c r="D3948">
        <f t="shared" si="61"/>
        <v>7789.3920000000007</v>
      </c>
    </row>
    <row r="3949" spans="1:4" x14ac:dyDescent="0.55000000000000004">
      <c r="A3949" s="2"/>
      <c r="B3949" t="s">
        <v>6</v>
      </c>
      <c r="C3949">
        <v>147.96700000000001</v>
      </c>
      <c r="D3949">
        <f t="shared" si="61"/>
        <v>168504.81960000002</v>
      </c>
    </row>
    <row r="3950" spans="1:4" x14ac:dyDescent="0.55000000000000004">
      <c r="A3950" s="2"/>
      <c r="B3950" t="s">
        <v>91</v>
      </c>
      <c r="C3950">
        <v>137.74799999999999</v>
      </c>
      <c r="D3950">
        <f t="shared" si="61"/>
        <v>156867.42240000001</v>
      </c>
    </row>
    <row r="3951" spans="1:4" x14ac:dyDescent="0.55000000000000004">
      <c r="A3951" s="2"/>
      <c r="B3951" t="s">
        <v>6</v>
      </c>
      <c r="C3951">
        <v>32.4</v>
      </c>
      <c r="D3951">
        <f t="shared" si="61"/>
        <v>36897.120000000003</v>
      </c>
    </row>
    <row r="3952" spans="1:4" x14ac:dyDescent="0.55000000000000004">
      <c r="A3952" s="2"/>
      <c r="B3952" t="s">
        <v>91</v>
      </c>
      <c r="C3952">
        <v>171.10900000000001</v>
      </c>
      <c r="D3952">
        <f t="shared" si="61"/>
        <v>194858.92920000001</v>
      </c>
    </row>
    <row r="3953" spans="1:4" x14ac:dyDescent="0.55000000000000004">
      <c r="A3953" s="2"/>
      <c r="B3953" t="s">
        <v>6</v>
      </c>
      <c r="C3953">
        <v>3024.84</v>
      </c>
      <c r="D3953">
        <f t="shared" si="61"/>
        <v>3444687.7920000004</v>
      </c>
    </row>
    <row r="3954" spans="1:4" x14ac:dyDescent="0.55000000000000004">
      <c r="A3954" s="2"/>
      <c r="B3954" t="s">
        <v>399</v>
      </c>
      <c r="C3954">
        <v>184.255</v>
      </c>
      <c r="D3954">
        <f t="shared" si="61"/>
        <v>209829.59400000001</v>
      </c>
    </row>
    <row r="3955" spans="1:4" x14ac:dyDescent="0.55000000000000004">
      <c r="A3955" s="2"/>
      <c r="B3955" t="s">
        <v>6</v>
      </c>
      <c r="C3955">
        <v>73.045000000000002</v>
      </c>
      <c r="D3955">
        <f t="shared" si="61"/>
        <v>83183.646000000008</v>
      </c>
    </row>
    <row r="3956" spans="1:4" x14ac:dyDescent="0.55000000000000004">
      <c r="A3956" s="2" t="s">
        <v>239</v>
      </c>
      <c r="B3956" t="s">
        <v>6</v>
      </c>
      <c r="C3956">
        <v>3.24</v>
      </c>
      <c r="D3956">
        <f t="shared" si="61"/>
        <v>3689.7120000000004</v>
      </c>
    </row>
    <row r="3957" spans="1:4" x14ac:dyDescent="0.55000000000000004">
      <c r="A3957" s="2"/>
      <c r="B3957" t="s">
        <v>6</v>
      </c>
      <c r="C3957">
        <v>10</v>
      </c>
      <c r="D3957">
        <f t="shared" si="61"/>
        <v>11388</v>
      </c>
    </row>
    <row r="3958" spans="1:4" x14ac:dyDescent="0.55000000000000004">
      <c r="A3958" s="2"/>
      <c r="B3958" t="s">
        <v>6</v>
      </c>
      <c r="C3958">
        <v>18.975000000000001</v>
      </c>
      <c r="D3958">
        <f t="shared" si="61"/>
        <v>21608.73</v>
      </c>
    </row>
    <row r="3959" spans="1:4" x14ac:dyDescent="0.55000000000000004">
      <c r="A3959" s="2"/>
      <c r="B3959" t="s">
        <v>6</v>
      </c>
      <c r="C3959">
        <v>40.965000000000003</v>
      </c>
      <c r="D3959">
        <f t="shared" si="61"/>
        <v>46650.942000000003</v>
      </c>
    </row>
    <row r="3960" spans="1:4" x14ac:dyDescent="0.55000000000000004">
      <c r="A3960" s="2"/>
      <c r="B3960" t="s">
        <v>6</v>
      </c>
      <c r="C3960">
        <v>26.234999999999999</v>
      </c>
      <c r="D3960">
        <f t="shared" si="61"/>
        <v>29876.418000000001</v>
      </c>
    </row>
    <row r="3961" spans="1:4" x14ac:dyDescent="0.55000000000000004">
      <c r="A3961" s="2"/>
      <c r="B3961" t="s">
        <v>6</v>
      </c>
      <c r="C3961">
        <v>19.329999999999998</v>
      </c>
      <c r="D3961">
        <f t="shared" si="61"/>
        <v>22013.004000000001</v>
      </c>
    </row>
    <row r="3962" spans="1:4" x14ac:dyDescent="0.55000000000000004">
      <c r="A3962" s="2"/>
      <c r="B3962" t="s">
        <v>6</v>
      </c>
      <c r="C3962">
        <v>33.489999999999988</v>
      </c>
      <c r="D3962">
        <f t="shared" si="61"/>
        <v>38138.411999999989</v>
      </c>
    </row>
    <row r="3963" spans="1:4" x14ac:dyDescent="0.55000000000000004">
      <c r="A3963" s="2"/>
      <c r="B3963" t="s">
        <v>91</v>
      </c>
      <c r="C3963">
        <v>77.334999999999994</v>
      </c>
      <c r="D3963">
        <f t="shared" si="61"/>
        <v>88069.097999999998</v>
      </c>
    </row>
    <row r="3964" spans="1:4" x14ac:dyDescent="0.55000000000000004">
      <c r="A3964" s="2"/>
      <c r="B3964" t="s">
        <v>6</v>
      </c>
      <c r="C3964">
        <v>78.650000000000006</v>
      </c>
      <c r="D3964">
        <f t="shared" si="61"/>
        <v>89566.62000000001</v>
      </c>
    </row>
    <row r="3965" spans="1:4" x14ac:dyDescent="0.55000000000000004">
      <c r="A3965" s="2"/>
      <c r="B3965" t="s">
        <v>9</v>
      </c>
      <c r="C3965">
        <v>11.2</v>
      </c>
      <c r="D3965">
        <f t="shared" si="61"/>
        <v>12754.560000000001</v>
      </c>
    </row>
    <row r="3966" spans="1:4" x14ac:dyDescent="0.55000000000000004">
      <c r="A3966" s="2" t="s">
        <v>240</v>
      </c>
      <c r="B3966" t="s">
        <v>10</v>
      </c>
      <c r="C3966">
        <v>7.8479999999999999</v>
      </c>
      <c r="D3966">
        <f t="shared" si="61"/>
        <v>8937.3024000000005</v>
      </c>
    </row>
    <row r="3967" spans="1:4" x14ac:dyDescent="0.55000000000000004">
      <c r="A3967" s="2"/>
      <c r="B3967" t="s">
        <v>6</v>
      </c>
      <c r="C3967">
        <v>14.885999999999999</v>
      </c>
      <c r="D3967">
        <f t="shared" si="61"/>
        <v>16952.176799999997</v>
      </c>
    </row>
    <row r="3968" spans="1:4" x14ac:dyDescent="0.55000000000000004">
      <c r="A3968" s="2"/>
      <c r="B3968" t="s">
        <v>6</v>
      </c>
      <c r="C3968">
        <v>6.3250000000000002</v>
      </c>
      <c r="D3968">
        <f t="shared" si="61"/>
        <v>7202.91</v>
      </c>
    </row>
    <row r="3969" spans="1:4" x14ac:dyDescent="0.55000000000000004">
      <c r="A3969" s="2"/>
      <c r="B3969" t="s">
        <v>6</v>
      </c>
      <c r="C3969">
        <v>34.22</v>
      </c>
      <c r="D3969">
        <f t="shared" si="61"/>
        <v>38969.736000000004</v>
      </c>
    </row>
    <row r="3970" spans="1:4" x14ac:dyDescent="0.55000000000000004">
      <c r="A3970" s="2"/>
      <c r="B3970" t="s">
        <v>6</v>
      </c>
      <c r="C3970">
        <v>34.78</v>
      </c>
      <c r="D3970">
        <f t="shared" si="61"/>
        <v>39607.464</v>
      </c>
    </row>
    <row r="3971" spans="1:4" x14ac:dyDescent="0.55000000000000004">
      <c r="A3971" s="2"/>
      <c r="B3971" t="s">
        <v>91</v>
      </c>
      <c r="C3971">
        <v>26.96</v>
      </c>
      <c r="D3971">
        <f t="shared" ref="D3971:E4034" si="62">C3971*8760*0.13</f>
        <v>30702.048000000003</v>
      </c>
    </row>
    <row r="3972" spans="1:4" x14ac:dyDescent="0.55000000000000004">
      <c r="A3972" s="2"/>
      <c r="B3972" t="s">
        <v>6</v>
      </c>
      <c r="C3972">
        <v>50.96</v>
      </c>
      <c r="D3972">
        <f t="shared" si="62"/>
        <v>58033.248000000007</v>
      </c>
    </row>
    <row r="3973" spans="1:4" x14ac:dyDescent="0.55000000000000004">
      <c r="A3973" s="2"/>
      <c r="B3973" t="s">
        <v>91</v>
      </c>
      <c r="C3973">
        <v>9.61</v>
      </c>
      <c r="D3973">
        <f t="shared" si="62"/>
        <v>10943.867999999999</v>
      </c>
    </row>
    <row r="3974" spans="1:4" x14ac:dyDescent="0.55000000000000004">
      <c r="A3974" s="2"/>
      <c r="B3974" t="s">
        <v>6</v>
      </c>
      <c r="C3974">
        <v>18.02</v>
      </c>
      <c r="D3974">
        <f t="shared" si="62"/>
        <v>20521.175999999999</v>
      </c>
    </row>
    <row r="3975" spans="1:4" x14ac:dyDescent="0.55000000000000004">
      <c r="A3975" s="2"/>
      <c r="B3975" t="s">
        <v>91</v>
      </c>
      <c r="C3975">
        <v>22.8</v>
      </c>
      <c r="D3975">
        <f t="shared" si="62"/>
        <v>25964.639999999999</v>
      </c>
    </row>
    <row r="3976" spans="1:4" x14ac:dyDescent="0.55000000000000004">
      <c r="A3976" s="2" t="s">
        <v>241</v>
      </c>
      <c r="B3976" t="s">
        <v>91</v>
      </c>
      <c r="C3976">
        <v>5.7</v>
      </c>
      <c r="D3976">
        <f t="shared" si="62"/>
        <v>6491.16</v>
      </c>
    </row>
    <row r="3977" spans="1:4" x14ac:dyDescent="0.55000000000000004">
      <c r="A3977" s="2"/>
      <c r="B3977" t="s">
        <v>6</v>
      </c>
      <c r="C3977">
        <v>48.98</v>
      </c>
      <c r="D3977">
        <f t="shared" si="62"/>
        <v>55778.423999999999</v>
      </c>
    </row>
    <row r="3978" spans="1:4" x14ac:dyDescent="0.55000000000000004">
      <c r="A3978" s="2"/>
      <c r="B3978" t="s">
        <v>4</v>
      </c>
      <c r="C3978">
        <v>12.54</v>
      </c>
      <c r="D3978">
        <f t="shared" si="62"/>
        <v>14280.552</v>
      </c>
    </row>
    <row r="3979" spans="1:4" x14ac:dyDescent="0.55000000000000004">
      <c r="A3979" s="2" t="s">
        <v>242</v>
      </c>
      <c r="B3979" t="s">
        <v>91</v>
      </c>
      <c r="C3979">
        <v>24.84</v>
      </c>
      <c r="D3979">
        <f t="shared" si="62"/>
        <v>28287.792000000001</v>
      </c>
    </row>
    <row r="3980" spans="1:4" x14ac:dyDescent="0.55000000000000004">
      <c r="A3980" s="2"/>
      <c r="B3980" t="s">
        <v>6</v>
      </c>
      <c r="C3980">
        <v>12.82</v>
      </c>
      <c r="D3980">
        <f t="shared" si="62"/>
        <v>14599.415999999999</v>
      </c>
    </row>
    <row r="3981" spans="1:4" x14ac:dyDescent="0.55000000000000004">
      <c r="A3981" s="2"/>
      <c r="B3981" t="s">
        <v>6</v>
      </c>
      <c r="C3981">
        <v>120.43</v>
      </c>
      <c r="D3981">
        <f t="shared" si="62"/>
        <v>137145.68400000001</v>
      </c>
    </row>
    <row r="3982" spans="1:4" x14ac:dyDescent="0.55000000000000004">
      <c r="A3982" s="2"/>
      <c r="B3982" t="s">
        <v>6</v>
      </c>
      <c r="C3982">
        <v>94.819000000000003</v>
      </c>
      <c r="D3982">
        <f t="shared" si="62"/>
        <v>107979.87720000002</v>
      </c>
    </row>
    <row r="3983" spans="1:4" x14ac:dyDescent="0.55000000000000004">
      <c r="A3983" s="2"/>
      <c r="B3983" t="s">
        <v>6</v>
      </c>
      <c r="C3983">
        <v>19.024999999999999</v>
      </c>
      <c r="D3983">
        <f t="shared" si="62"/>
        <v>21665.670000000002</v>
      </c>
    </row>
    <row r="3984" spans="1:4" x14ac:dyDescent="0.55000000000000004">
      <c r="A3984" s="2"/>
      <c r="B3984" t="s">
        <v>6</v>
      </c>
      <c r="C3984">
        <v>49.475999999999999</v>
      </c>
      <c r="D3984">
        <f t="shared" si="62"/>
        <v>56343.268800000005</v>
      </c>
    </row>
    <row r="3985" spans="1:4" x14ac:dyDescent="0.55000000000000004">
      <c r="A3985" s="2"/>
      <c r="B3985" t="s">
        <v>4</v>
      </c>
      <c r="C3985">
        <v>48.19</v>
      </c>
      <c r="D3985">
        <f t="shared" si="62"/>
        <v>54878.771999999997</v>
      </c>
    </row>
    <row r="3986" spans="1:4" x14ac:dyDescent="0.55000000000000004">
      <c r="A3986" s="2"/>
      <c r="B3986" t="s">
        <v>9</v>
      </c>
      <c r="C3986">
        <v>18.678000000000001</v>
      </c>
      <c r="D3986">
        <f t="shared" si="62"/>
        <v>21270.506400000002</v>
      </c>
    </row>
    <row r="3987" spans="1:4" x14ac:dyDescent="0.55000000000000004">
      <c r="A3987" s="2"/>
      <c r="B3987" t="s">
        <v>6</v>
      </c>
      <c r="C3987">
        <v>72.171999999999997</v>
      </c>
      <c r="D3987">
        <f t="shared" si="62"/>
        <v>82189.473599999998</v>
      </c>
    </row>
    <row r="3988" spans="1:4" x14ac:dyDescent="0.55000000000000004">
      <c r="A3988" s="2"/>
      <c r="B3988" t="s">
        <v>91</v>
      </c>
      <c r="C3988">
        <v>89.37</v>
      </c>
      <c r="D3988">
        <f t="shared" si="62"/>
        <v>101774.55600000001</v>
      </c>
    </row>
    <row r="3989" spans="1:4" x14ac:dyDescent="0.55000000000000004">
      <c r="A3989" s="2"/>
      <c r="B3989" t="s">
        <v>10</v>
      </c>
      <c r="C3989">
        <v>49.135000000000012</v>
      </c>
      <c r="D3989">
        <f t="shared" si="62"/>
        <v>55954.938000000016</v>
      </c>
    </row>
    <row r="3990" spans="1:4" x14ac:dyDescent="0.55000000000000004">
      <c r="A3990" s="2" t="s">
        <v>243</v>
      </c>
      <c r="B3990" t="s">
        <v>6</v>
      </c>
      <c r="C3990">
        <v>5.4</v>
      </c>
      <c r="D3990">
        <f t="shared" si="62"/>
        <v>6149.52</v>
      </c>
    </row>
    <row r="3991" spans="1:4" x14ac:dyDescent="0.55000000000000004">
      <c r="A3991" s="2"/>
      <c r="B3991" t="s">
        <v>91</v>
      </c>
      <c r="C3991">
        <v>9.5399999999999991</v>
      </c>
      <c r="D3991">
        <f t="shared" si="62"/>
        <v>10864.152</v>
      </c>
    </row>
    <row r="3992" spans="1:4" x14ac:dyDescent="0.55000000000000004">
      <c r="A3992" s="2"/>
      <c r="B3992" t="s">
        <v>6</v>
      </c>
      <c r="C3992">
        <v>32.868000000000002</v>
      </c>
      <c r="D3992">
        <f t="shared" si="62"/>
        <v>37430.078399999999</v>
      </c>
    </row>
    <row r="3993" spans="1:4" x14ac:dyDescent="0.55000000000000004">
      <c r="A3993" s="2"/>
      <c r="B3993" t="s">
        <v>399</v>
      </c>
      <c r="C3993">
        <v>94.62</v>
      </c>
      <c r="D3993">
        <f t="shared" si="62"/>
        <v>107753.25600000001</v>
      </c>
    </row>
    <row r="3994" spans="1:4" x14ac:dyDescent="0.55000000000000004">
      <c r="A3994" s="2"/>
      <c r="B3994" t="s">
        <v>6</v>
      </c>
      <c r="C3994">
        <v>342.68</v>
      </c>
      <c r="D3994">
        <f t="shared" si="62"/>
        <v>390243.98400000005</v>
      </c>
    </row>
    <row r="3995" spans="1:4" x14ac:dyDescent="0.55000000000000004">
      <c r="A3995" s="2"/>
      <c r="B3995" t="s">
        <v>6</v>
      </c>
      <c r="C3995">
        <v>64.965000000000003</v>
      </c>
      <c r="D3995">
        <f t="shared" si="62"/>
        <v>73982.142000000007</v>
      </c>
    </row>
    <row r="3996" spans="1:4" x14ac:dyDescent="0.55000000000000004">
      <c r="A3996" s="2"/>
      <c r="B3996" t="s">
        <v>6</v>
      </c>
      <c r="C3996">
        <v>30.24</v>
      </c>
      <c r="D3996">
        <f t="shared" si="62"/>
        <v>34437.311999999998</v>
      </c>
    </row>
    <row r="3997" spans="1:4" x14ac:dyDescent="0.55000000000000004">
      <c r="A3997" s="2"/>
      <c r="B3997" t="s">
        <v>6</v>
      </c>
      <c r="C3997">
        <v>579.15</v>
      </c>
      <c r="D3997">
        <f t="shared" si="62"/>
        <v>659536.02</v>
      </c>
    </row>
    <row r="3998" spans="1:4" x14ac:dyDescent="0.55000000000000004">
      <c r="A3998" s="2"/>
      <c r="B3998" t="s">
        <v>91</v>
      </c>
      <c r="C3998">
        <v>97.96</v>
      </c>
      <c r="D3998">
        <f t="shared" si="62"/>
        <v>111556.848</v>
      </c>
    </row>
    <row r="3999" spans="1:4" x14ac:dyDescent="0.55000000000000004">
      <c r="A3999" s="2"/>
      <c r="B3999" t="s">
        <v>6</v>
      </c>
      <c r="C3999">
        <v>10.675000000000001</v>
      </c>
      <c r="D3999">
        <f t="shared" si="62"/>
        <v>12156.69</v>
      </c>
    </row>
    <row r="4000" spans="1:4" x14ac:dyDescent="0.55000000000000004">
      <c r="A4000" s="2"/>
      <c r="B4000" t="s">
        <v>6</v>
      </c>
      <c r="C4000">
        <v>77.536000000000001</v>
      </c>
      <c r="D4000">
        <f t="shared" si="62"/>
        <v>88297.996800000008</v>
      </c>
    </row>
    <row r="4001" spans="1:4" x14ac:dyDescent="0.55000000000000004">
      <c r="A4001" s="2"/>
      <c r="B4001" t="s">
        <v>91</v>
      </c>
      <c r="C4001">
        <v>8.5500000000000007</v>
      </c>
      <c r="D4001">
        <f t="shared" si="62"/>
        <v>9736.74</v>
      </c>
    </row>
    <row r="4002" spans="1:4" x14ac:dyDescent="0.55000000000000004">
      <c r="A4002" s="2"/>
      <c r="B4002" t="s">
        <v>6</v>
      </c>
      <c r="C4002">
        <v>203.405</v>
      </c>
      <c r="D4002">
        <f t="shared" si="62"/>
        <v>231637.614</v>
      </c>
    </row>
    <row r="4003" spans="1:4" x14ac:dyDescent="0.55000000000000004">
      <c r="A4003" s="2"/>
      <c r="B4003" t="s">
        <v>91</v>
      </c>
      <c r="C4003">
        <v>1401.6</v>
      </c>
      <c r="D4003">
        <f t="shared" si="62"/>
        <v>1596142.08</v>
      </c>
    </row>
    <row r="4004" spans="1:4" x14ac:dyDescent="0.55000000000000004">
      <c r="A4004" s="2"/>
      <c r="B4004" t="s">
        <v>10</v>
      </c>
      <c r="C4004">
        <v>10.56</v>
      </c>
      <c r="D4004">
        <f t="shared" si="62"/>
        <v>12025.728000000001</v>
      </c>
    </row>
    <row r="4005" spans="1:4" x14ac:dyDescent="0.55000000000000004">
      <c r="A4005" s="2"/>
      <c r="B4005" t="s">
        <v>6</v>
      </c>
      <c r="C4005">
        <v>37.119999999999997</v>
      </c>
      <c r="D4005">
        <f t="shared" si="62"/>
        <v>42272.255999999994</v>
      </c>
    </row>
    <row r="4006" spans="1:4" x14ac:dyDescent="0.55000000000000004">
      <c r="A4006" s="2"/>
      <c r="B4006" t="s">
        <v>91</v>
      </c>
      <c r="C4006">
        <v>75.715000000000003</v>
      </c>
      <c r="D4006">
        <f t="shared" si="62"/>
        <v>86224.242000000013</v>
      </c>
    </row>
    <row r="4007" spans="1:4" x14ac:dyDescent="0.55000000000000004">
      <c r="A4007" s="2"/>
      <c r="B4007" t="s">
        <v>6</v>
      </c>
      <c r="C4007">
        <v>25.56</v>
      </c>
      <c r="D4007">
        <f t="shared" si="62"/>
        <v>29107.727999999999</v>
      </c>
    </row>
    <row r="4008" spans="1:4" x14ac:dyDescent="0.55000000000000004">
      <c r="A4008" s="2"/>
      <c r="B4008" t="s">
        <v>6</v>
      </c>
      <c r="C4008">
        <v>29.12</v>
      </c>
      <c r="D4008">
        <f t="shared" si="62"/>
        <v>33161.856</v>
      </c>
    </row>
    <row r="4009" spans="1:4" x14ac:dyDescent="0.55000000000000004">
      <c r="A4009" s="2"/>
      <c r="B4009" t="s">
        <v>91</v>
      </c>
      <c r="C4009">
        <v>17.225000000000001</v>
      </c>
      <c r="D4009">
        <f t="shared" si="62"/>
        <v>19615.830000000002</v>
      </c>
    </row>
    <row r="4010" spans="1:4" x14ac:dyDescent="0.55000000000000004">
      <c r="A4010" s="2"/>
      <c r="B4010" t="s">
        <v>6</v>
      </c>
      <c r="C4010">
        <v>8.18</v>
      </c>
      <c r="D4010">
        <f t="shared" si="62"/>
        <v>9315.384</v>
      </c>
    </row>
    <row r="4011" spans="1:4" x14ac:dyDescent="0.55000000000000004">
      <c r="A4011" s="2"/>
      <c r="B4011" t="s">
        <v>91</v>
      </c>
      <c r="C4011">
        <v>446.60500000000002</v>
      </c>
      <c r="D4011">
        <f t="shared" si="62"/>
        <v>508593.77400000003</v>
      </c>
    </row>
    <row r="4012" spans="1:4" x14ac:dyDescent="0.55000000000000004">
      <c r="A4012" s="2"/>
      <c r="B4012" t="s">
        <v>6</v>
      </c>
      <c r="C4012">
        <v>39</v>
      </c>
      <c r="D4012">
        <f t="shared" si="62"/>
        <v>44413.200000000004</v>
      </c>
    </row>
    <row r="4013" spans="1:4" x14ac:dyDescent="0.55000000000000004">
      <c r="A4013" s="2"/>
      <c r="B4013" t="s">
        <v>16</v>
      </c>
      <c r="C4013">
        <v>5.85</v>
      </c>
      <c r="D4013">
        <f t="shared" si="62"/>
        <v>6661.9800000000005</v>
      </c>
    </row>
    <row r="4014" spans="1:4" x14ac:dyDescent="0.55000000000000004">
      <c r="A4014" s="2"/>
      <c r="B4014" t="s">
        <v>91</v>
      </c>
      <c r="C4014">
        <v>551.09500000000003</v>
      </c>
      <c r="D4014">
        <f t="shared" si="62"/>
        <v>627586.98600000003</v>
      </c>
    </row>
    <row r="4015" spans="1:4" x14ac:dyDescent="0.55000000000000004">
      <c r="A4015" s="2"/>
      <c r="B4015" t="s">
        <v>6</v>
      </c>
      <c r="C4015">
        <v>32.67</v>
      </c>
      <c r="D4015">
        <f t="shared" si="62"/>
        <v>37204.596000000005</v>
      </c>
    </row>
    <row r="4016" spans="1:4" x14ac:dyDescent="0.55000000000000004">
      <c r="A4016" s="2"/>
      <c r="B4016" t="s">
        <v>91</v>
      </c>
      <c r="C4016">
        <v>12.8</v>
      </c>
      <c r="D4016">
        <f t="shared" si="62"/>
        <v>14576.640000000001</v>
      </c>
    </row>
    <row r="4017" spans="1:4" x14ac:dyDescent="0.55000000000000004">
      <c r="A4017" s="2"/>
      <c r="B4017" t="s">
        <v>91</v>
      </c>
      <c r="C4017">
        <v>12.24</v>
      </c>
      <c r="D4017">
        <f t="shared" si="62"/>
        <v>13938.912000000002</v>
      </c>
    </row>
    <row r="4018" spans="1:4" x14ac:dyDescent="0.55000000000000004">
      <c r="A4018" s="2"/>
      <c r="B4018" t="s">
        <v>6</v>
      </c>
      <c r="C4018">
        <v>84.820000000000007</v>
      </c>
      <c r="D4018">
        <f t="shared" si="62"/>
        <v>96593.016000000018</v>
      </c>
    </row>
    <row r="4019" spans="1:4" x14ac:dyDescent="0.55000000000000004">
      <c r="A4019" s="2"/>
      <c r="B4019" t="s">
        <v>91</v>
      </c>
      <c r="C4019">
        <v>552.745</v>
      </c>
      <c r="D4019">
        <f t="shared" si="62"/>
        <v>629466.00600000005</v>
      </c>
    </row>
    <row r="4020" spans="1:4" x14ac:dyDescent="0.55000000000000004">
      <c r="A4020" s="2"/>
      <c r="B4020" t="s">
        <v>6</v>
      </c>
      <c r="C4020">
        <v>62.5</v>
      </c>
      <c r="D4020">
        <f t="shared" si="62"/>
        <v>71175</v>
      </c>
    </row>
    <row r="4021" spans="1:4" x14ac:dyDescent="0.55000000000000004">
      <c r="A4021" s="2" t="s">
        <v>244</v>
      </c>
      <c r="B4021" t="s">
        <v>91</v>
      </c>
      <c r="C4021">
        <v>16.405000000000001</v>
      </c>
      <c r="D4021">
        <f t="shared" si="62"/>
        <v>18682.014000000003</v>
      </c>
    </row>
    <row r="4022" spans="1:4" x14ac:dyDescent="0.55000000000000004">
      <c r="A4022" s="2"/>
      <c r="B4022" t="s">
        <v>91</v>
      </c>
      <c r="C4022">
        <v>310.95999999999998</v>
      </c>
      <c r="D4022">
        <f t="shared" si="62"/>
        <v>354121.24799999996</v>
      </c>
    </row>
    <row r="4023" spans="1:4" x14ac:dyDescent="0.55000000000000004">
      <c r="A4023" s="2"/>
      <c r="B4023" t="s">
        <v>91</v>
      </c>
      <c r="C4023">
        <v>365.01400000000001</v>
      </c>
      <c r="D4023">
        <f t="shared" si="62"/>
        <v>415677.94320000004</v>
      </c>
    </row>
    <row r="4024" spans="1:4" x14ac:dyDescent="0.55000000000000004">
      <c r="A4024" s="2"/>
      <c r="B4024" t="s">
        <v>6</v>
      </c>
      <c r="C4024">
        <v>26.445</v>
      </c>
      <c r="D4024">
        <f t="shared" si="62"/>
        <v>30115.566000000003</v>
      </c>
    </row>
    <row r="4025" spans="1:4" x14ac:dyDescent="0.55000000000000004">
      <c r="A4025" s="2"/>
      <c r="B4025" t="s">
        <v>91</v>
      </c>
      <c r="C4025">
        <v>282.10500000000002</v>
      </c>
      <c r="D4025">
        <f t="shared" si="62"/>
        <v>321261.17400000006</v>
      </c>
    </row>
    <row r="4026" spans="1:4" x14ac:dyDescent="0.55000000000000004">
      <c r="A4026" s="2"/>
      <c r="B4026" t="s">
        <v>91</v>
      </c>
      <c r="C4026">
        <v>649.04</v>
      </c>
      <c r="D4026">
        <f t="shared" si="62"/>
        <v>739126.75199999998</v>
      </c>
    </row>
    <row r="4027" spans="1:4" x14ac:dyDescent="0.55000000000000004">
      <c r="A4027" s="2"/>
      <c r="B4027" t="s">
        <v>91</v>
      </c>
      <c r="C4027">
        <v>2.7</v>
      </c>
      <c r="D4027">
        <f t="shared" si="62"/>
        <v>3074.76</v>
      </c>
    </row>
    <row r="4028" spans="1:4" x14ac:dyDescent="0.55000000000000004">
      <c r="A4028" s="2"/>
      <c r="B4028" t="s">
        <v>6</v>
      </c>
      <c r="C4028">
        <v>22.72</v>
      </c>
      <c r="D4028">
        <f t="shared" si="62"/>
        <v>25873.536</v>
      </c>
    </row>
    <row r="4029" spans="1:4" x14ac:dyDescent="0.55000000000000004">
      <c r="A4029" s="2"/>
      <c r="B4029" t="s">
        <v>91</v>
      </c>
      <c r="C4029">
        <v>855.923</v>
      </c>
      <c r="D4029">
        <f t="shared" si="62"/>
        <v>974725.1124000001</v>
      </c>
    </row>
    <row r="4030" spans="1:4" x14ac:dyDescent="0.55000000000000004">
      <c r="A4030" s="2"/>
      <c r="B4030" t="s">
        <v>91</v>
      </c>
      <c r="C4030">
        <v>675.18</v>
      </c>
      <c r="D4030">
        <f t="shared" si="62"/>
        <v>768894.98400000005</v>
      </c>
    </row>
    <row r="4031" spans="1:4" x14ac:dyDescent="0.55000000000000004">
      <c r="A4031" s="2"/>
      <c r="B4031" t="s">
        <v>399</v>
      </c>
      <c r="C4031">
        <v>272.37</v>
      </c>
      <c r="D4031">
        <f t="shared" si="62"/>
        <v>310174.95600000006</v>
      </c>
    </row>
    <row r="4032" spans="1:4" x14ac:dyDescent="0.55000000000000004">
      <c r="A4032" s="2"/>
      <c r="B4032" t="s">
        <v>6</v>
      </c>
      <c r="C4032">
        <v>1561.38</v>
      </c>
      <c r="D4032">
        <f t="shared" si="62"/>
        <v>1778099.5440000002</v>
      </c>
    </row>
    <row r="4033" spans="1:4" x14ac:dyDescent="0.55000000000000004">
      <c r="A4033" s="2"/>
      <c r="B4033" t="s">
        <v>6</v>
      </c>
      <c r="C4033">
        <v>1759.127</v>
      </c>
      <c r="D4033">
        <f t="shared" si="62"/>
        <v>2003293.8276</v>
      </c>
    </row>
    <row r="4034" spans="1:4" x14ac:dyDescent="0.55000000000000004">
      <c r="A4034" s="2"/>
      <c r="B4034" t="s">
        <v>6</v>
      </c>
      <c r="C4034">
        <v>1590.01</v>
      </c>
      <c r="D4034">
        <f t="shared" si="62"/>
        <v>1810703.388</v>
      </c>
    </row>
    <row r="4035" spans="1:4" x14ac:dyDescent="0.55000000000000004">
      <c r="A4035" s="2"/>
      <c r="B4035" t="s">
        <v>91</v>
      </c>
      <c r="C4035">
        <v>183.83</v>
      </c>
      <c r="D4035">
        <f t="shared" ref="D4035:E4098" si="63">C4035*8760*0.13</f>
        <v>209345.60400000002</v>
      </c>
    </row>
    <row r="4036" spans="1:4" x14ac:dyDescent="0.55000000000000004">
      <c r="A4036" s="2"/>
      <c r="B4036" t="s">
        <v>6</v>
      </c>
      <c r="C4036">
        <v>94.52</v>
      </c>
      <c r="D4036">
        <f t="shared" si="63"/>
        <v>107639.376</v>
      </c>
    </row>
    <row r="4037" spans="1:4" x14ac:dyDescent="0.55000000000000004">
      <c r="A4037" s="2"/>
      <c r="B4037" t="s">
        <v>6</v>
      </c>
      <c r="C4037">
        <v>315</v>
      </c>
      <c r="D4037">
        <f t="shared" si="63"/>
        <v>358722</v>
      </c>
    </row>
    <row r="4038" spans="1:4" x14ac:dyDescent="0.55000000000000004">
      <c r="A4038" s="2"/>
      <c r="B4038" t="s">
        <v>6</v>
      </c>
      <c r="C4038">
        <v>132.30000000000001</v>
      </c>
      <c r="D4038">
        <f t="shared" si="63"/>
        <v>150663.24</v>
      </c>
    </row>
    <row r="4039" spans="1:4" x14ac:dyDescent="0.55000000000000004">
      <c r="A4039" s="2"/>
      <c r="B4039" t="s">
        <v>91</v>
      </c>
      <c r="C4039">
        <v>585.9</v>
      </c>
      <c r="D4039">
        <f t="shared" si="63"/>
        <v>667222.92000000004</v>
      </c>
    </row>
    <row r="4040" spans="1:4" x14ac:dyDescent="0.55000000000000004">
      <c r="A4040" s="2"/>
      <c r="B4040" t="s">
        <v>6</v>
      </c>
      <c r="C4040">
        <v>8.1199999999999992</v>
      </c>
      <c r="D4040">
        <f t="shared" si="63"/>
        <v>9247.0560000000005</v>
      </c>
    </row>
    <row r="4041" spans="1:4" x14ac:dyDescent="0.55000000000000004">
      <c r="A4041" s="2"/>
      <c r="B4041" t="s">
        <v>399</v>
      </c>
      <c r="C4041">
        <v>916.16800000000001</v>
      </c>
      <c r="D4041">
        <f t="shared" si="63"/>
        <v>1043332.1184</v>
      </c>
    </row>
    <row r="4042" spans="1:4" x14ac:dyDescent="0.55000000000000004">
      <c r="A4042" s="2"/>
      <c r="B4042" t="s">
        <v>6</v>
      </c>
      <c r="C4042">
        <v>153.6</v>
      </c>
      <c r="D4042">
        <f t="shared" si="63"/>
        <v>174919.67999999999</v>
      </c>
    </row>
    <row r="4043" spans="1:4" x14ac:dyDescent="0.55000000000000004">
      <c r="A4043" s="2"/>
      <c r="B4043" t="s">
        <v>91</v>
      </c>
      <c r="C4043">
        <v>341.4</v>
      </c>
      <c r="D4043">
        <f t="shared" si="63"/>
        <v>388786.32</v>
      </c>
    </row>
    <row r="4044" spans="1:4" x14ac:dyDescent="0.55000000000000004">
      <c r="A4044" s="2"/>
      <c r="B4044" t="s">
        <v>10</v>
      </c>
      <c r="C4044">
        <v>415.70499999999998</v>
      </c>
      <c r="D4044">
        <f t="shared" si="63"/>
        <v>473404.85399999999</v>
      </c>
    </row>
    <row r="4045" spans="1:4" x14ac:dyDescent="0.55000000000000004">
      <c r="A4045" s="2"/>
      <c r="B4045" t="s">
        <v>6</v>
      </c>
      <c r="C4045">
        <v>8.25</v>
      </c>
      <c r="D4045">
        <f t="shared" si="63"/>
        <v>9395.1</v>
      </c>
    </row>
    <row r="4046" spans="1:4" x14ac:dyDescent="0.55000000000000004">
      <c r="A4046" s="2"/>
      <c r="B4046" t="s">
        <v>91</v>
      </c>
      <c r="C4046">
        <v>617.4</v>
      </c>
      <c r="D4046">
        <f t="shared" si="63"/>
        <v>703095.12</v>
      </c>
    </row>
    <row r="4047" spans="1:4" x14ac:dyDescent="0.55000000000000004">
      <c r="A4047" s="2"/>
      <c r="B4047" t="s">
        <v>10</v>
      </c>
      <c r="C4047">
        <v>41.04</v>
      </c>
      <c r="D4047">
        <f t="shared" si="63"/>
        <v>46736.351999999999</v>
      </c>
    </row>
    <row r="4048" spans="1:4" x14ac:dyDescent="0.55000000000000004">
      <c r="A4048" s="2"/>
      <c r="B4048" t="s">
        <v>6</v>
      </c>
      <c r="C4048">
        <v>610.74</v>
      </c>
      <c r="D4048">
        <f t="shared" si="63"/>
        <v>695510.71200000006</v>
      </c>
    </row>
    <row r="4049" spans="1:4" x14ac:dyDescent="0.55000000000000004">
      <c r="A4049" s="2"/>
      <c r="B4049" t="s">
        <v>91</v>
      </c>
      <c r="C4049">
        <v>281.20499999999998</v>
      </c>
      <c r="D4049">
        <f t="shared" si="63"/>
        <v>320236.25400000002</v>
      </c>
    </row>
    <row r="4050" spans="1:4" x14ac:dyDescent="0.55000000000000004">
      <c r="A4050" s="2"/>
      <c r="B4050" t="s">
        <v>6</v>
      </c>
      <c r="C4050">
        <v>100.64</v>
      </c>
      <c r="D4050">
        <f t="shared" si="63"/>
        <v>114608.83200000001</v>
      </c>
    </row>
    <row r="4051" spans="1:4" x14ac:dyDescent="0.55000000000000004">
      <c r="A4051" s="2"/>
      <c r="B4051" t="s">
        <v>6</v>
      </c>
      <c r="C4051">
        <v>12.6</v>
      </c>
      <c r="D4051">
        <f t="shared" si="63"/>
        <v>14348.880000000001</v>
      </c>
    </row>
    <row r="4052" spans="1:4" x14ac:dyDescent="0.55000000000000004">
      <c r="A4052" s="2"/>
      <c r="B4052" t="s">
        <v>91</v>
      </c>
      <c r="C4052">
        <v>151.16499999999999</v>
      </c>
      <c r="D4052">
        <f t="shared" si="63"/>
        <v>172146.70199999999</v>
      </c>
    </row>
    <row r="4053" spans="1:4" x14ac:dyDescent="0.55000000000000004">
      <c r="A4053" s="2"/>
      <c r="B4053" t="s">
        <v>91</v>
      </c>
      <c r="C4053">
        <v>695.69</v>
      </c>
      <c r="D4053">
        <f t="shared" si="63"/>
        <v>792251.77200000011</v>
      </c>
    </row>
    <row r="4054" spans="1:4" x14ac:dyDescent="0.55000000000000004">
      <c r="A4054" s="2"/>
      <c r="B4054" t="s">
        <v>6</v>
      </c>
      <c r="C4054">
        <v>630.75</v>
      </c>
      <c r="D4054">
        <f t="shared" si="63"/>
        <v>718298.1</v>
      </c>
    </row>
    <row r="4055" spans="1:4" x14ac:dyDescent="0.55000000000000004">
      <c r="A4055" s="2"/>
      <c r="B4055" t="s">
        <v>91</v>
      </c>
      <c r="C4055">
        <v>218.88</v>
      </c>
      <c r="D4055">
        <f t="shared" si="63"/>
        <v>249260.54400000002</v>
      </c>
    </row>
    <row r="4056" spans="1:4" x14ac:dyDescent="0.55000000000000004">
      <c r="A4056" s="2"/>
      <c r="B4056" t="s">
        <v>91</v>
      </c>
      <c r="C4056">
        <v>424.48500000000001</v>
      </c>
      <c r="D4056">
        <f t="shared" si="63"/>
        <v>483403.51800000004</v>
      </c>
    </row>
    <row r="4057" spans="1:4" x14ac:dyDescent="0.55000000000000004">
      <c r="A4057" s="2"/>
      <c r="B4057" t="s">
        <v>6</v>
      </c>
      <c r="C4057">
        <v>31.28</v>
      </c>
      <c r="D4057">
        <f t="shared" si="63"/>
        <v>35621.663999999997</v>
      </c>
    </row>
    <row r="4058" spans="1:4" x14ac:dyDescent="0.55000000000000004">
      <c r="A4058" s="2"/>
      <c r="B4058" t="s">
        <v>6</v>
      </c>
      <c r="C4058">
        <v>1034.8800000000001</v>
      </c>
      <c r="D4058">
        <f t="shared" si="63"/>
        <v>1178521.344</v>
      </c>
    </row>
    <row r="4059" spans="1:4" x14ac:dyDescent="0.55000000000000004">
      <c r="A4059" s="2"/>
      <c r="B4059" t="s">
        <v>91</v>
      </c>
      <c r="C4059">
        <v>18</v>
      </c>
      <c r="D4059">
        <f t="shared" si="63"/>
        <v>20498.400000000001</v>
      </c>
    </row>
    <row r="4060" spans="1:4" x14ac:dyDescent="0.55000000000000004">
      <c r="A4060" s="2"/>
      <c r="B4060" t="s">
        <v>6</v>
      </c>
      <c r="C4060">
        <v>129.36000000000001</v>
      </c>
      <c r="D4060">
        <f t="shared" si="63"/>
        <v>147315.16800000001</v>
      </c>
    </row>
    <row r="4061" spans="1:4" x14ac:dyDescent="0.55000000000000004">
      <c r="A4061" s="2"/>
      <c r="B4061" t="s">
        <v>91</v>
      </c>
      <c r="C4061">
        <v>620.56499999999994</v>
      </c>
      <c r="D4061">
        <f t="shared" si="63"/>
        <v>706699.4219999999</v>
      </c>
    </row>
    <row r="4062" spans="1:4" x14ac:dyDescent="0.55000000000000004">
      <c r="A4062" s="2"/>
      <c r="B4062" t="s">
        <v>6</v>
      </c>
      <c r="C4062">
        <v>165.11</v>
      </c>
      <c r="D4062">
        <f t="shared" si="63"/>
        <v>188027.26800000001</v>
      </c>
    </row>
    <row r="4063" spans="1:4" x14ac:dyDescent="0.55000000000000004">
      <c r="A4063" s="2"/>
      <c r="B4063" t="s">
        <v>399</v>
      </c>
      <c r="C4063">
        <v>476.83</v>
      </c>
      <c r="D4063">
        <f t="shared" si="63"/>
        <v>543014.00399999996</v>
      </c>
    </row>
    <row r="4064" spans="1:4" x14ac:dyDescent="0.55000000000000004">
      <c r="A4064" s="2"/>
      <c r="B4064" t="s">
        <v>6</v>
      </c>
      <c r="C4064">
        <v>64.8</v>
      </c>
      <c r="D4064">
        <f t="shared" si="63"/>
        <v>73794.240000000005</v>
      </c>
    </row>
    <row r="4065" spans="1:4" x14ac:dyDescent="0.55000000000000004">
      <c r="A4065" s="2"/>
      <c r="B4065" t="s">
        <v>6</v>
      </c>
      <c r="C4065">
        <v>1370.7249999999999</v>
      </c>
      <c r="D4065">
        <f t="shared" si="63"/>
        <v>1560981.6300000001</v>
      </c>
    </row>
    <row r="4066" spans="1:4" x14ac:dyDescent="0.55000000000000004">
      <c r="A4066" s="2"/>
      <c r="B4066" t="s">
        <v>6</v>
      </c>
      <c r="C4066">
        <v>468.44499999999988</v>
      </c>
      <c r="D4066">
        <f t="shared" si="63"/>
        <v>533465.16599999985</v>
      </c>
    </row>
    <row r="4067" spans="1:4" x14ac:dyDescent="0.55000000000000004">
      <c r="A4067" s="2"/>
      <c r="B4067" t="s">
        <v>6</v>
      </c>
      <c r="C4067">
        <v>146.41499999999999</v>
      </c>
      <c r="D4067">
        <f t="shared" si="63"/>
        <v>166737.402</v>
      </c>
    </row>
    <row r="4068" spans="1:4" x14ac:dyDescent="0.55000000000000004">
      <c r="A4068" s="2" t="s">
        <v>245</v>
      </c>
      <c r="B4068" t="s">
        <v>6</v>
      </c>
      <c r="C4068">
        <v>18.888000000000002</v>
      </c>
      <c r="D4068">
        <f t="shared" si="63"/>
        <v>21509.654400000003</v>
      </c>
    </row>
    <row r="4069" spans="1:4" x14ac:dyDescent="0.55000000000000004">
      <c r="A4069" s="2"/>
      <c r="B4069" t="s">
        <v>6</v>
      </c>
      <c r="C4069">
        <v>12.24</v>
      </c>
      <c r="D4069">
        <f t="shared" si="63"/>
        <v>13938.912000000002</v>
      </c>
    </row>
    <row r="4070" spans="1:4" x14ac:dyDescent="0.55000000000000004">
      <c r="A4070" s="2"/>
      <c r="B4070" t="s">
        <v>6</v>
      </c>
      <c r="C4070">
        <v>12.426</v>
      </c>
      <c r="D4070">
        <f t="shared" si="63"/>
        <v>14150.728799999999</v>
      </c>
    </row>
    <row r="4071" spans="1:4" x14ac:dyDescent="0.55000000000000004">
      <c r="A4071" s="2"/>
      <c r="B4071" t="s">
        <v>6</v>
      </c>
      <c r="C4071">
        <v>216.74700000000001</v>
      </c>
      <c r="D4071">
        <f t="shared" si="63"/>
        <v>246831.48360000004</v>
      </c>
    </row>
    <row r="4072" spans="1:4" x14ac:dyDescent="0.55000000000000004">
      <c r="A4072" s="2"/>
      <c r="B4072" t="s">
        <v>91</v>
      </c>
      <c r="C4072">
        <v>40.892000000000003</v>
      </c>
      <c r="D4072">
        <f t="shared" si="63"/>
        <v>46567.809600000008</v>
      </c>
    </row>
    <row r="4073" spans="1:4" x14ac:dyDescent="0.55000000000000004">
      <c r="A4073" s="2"/>
      <c r="B4073" t="s">
        <v>6</v>
      </c>
      <c r="C4073">
        <v>3.25</v>
      </c>
      <c r="D4073">
        <f t="shared" si="63"/>
        <v>3701.1</v>
      </c>
    </row>
    <row r="4074" spans="1:4" x14ac:dyDescent="0.55000000000000004">
      <c r="A4074" s="2"/>
      <c r="B4074" t="s">
        <v>9</v>
      </c>
      <c r="C4074">
        <v>53.034999999999997</v>
      </c>
      <c r="D4074">
        <f t="shared" si="63"/>
        <v>60396.258000000002</v>
      </c>
    </row>
    <row r="4075" spans="1:4" x14ac:dyDescent="0.55000000000000004">
      <c r="A4075" s="2"/>
      <c r="B4075" t="s">
        <v>10</v>
      </c>
      <c r="C4075">
        <v>599.15899999999999</v>
      </c>
      <c r="D4075">
        <f t="shared" si="63"/>
        <v>682322.26919999998</v>
      </c>
    </row>
    <row r="4076" spans="1:4" x14ac:dyDescent="0.55000000000000004">
      <c r="A4076" s="2"/>
      <c r="B4076" t="s">
        <v>6</v>
      </c>
      <c r="C4076">
        <v>10.791</v>
      </c>
      <c r="D4076">
        <f t="shared" si="63"/>
        <v>12288.790800000001</v>
      </c>
    </row>
    <row r="4077" spans="1:4" x14ac:dyDescent="0.55000000000000004">
      <c r="A4077" s="2"/>
      <c r="B4077" t="s">
        <v>6</v>
      </c>
      <c r="C4077">
        <v>848.59500000000003</v>
      </c>
      <c r="D4077">
        <f t="shared" si="63"/>
        <v>966379.98600000003</v>
      </c>
    </row>
    <row r="4078" spans="1:4" x14ac:dyDescent="0.55000000000000004">
      <c r="A4078" s="2"/>
      <c r="B4078" t="s">
        <v>6</v>
      </c>
      <c r="C4078">
        <v>3592.9</v>
      </c>
      <c r="D4078">
        <f t="shared" si="63"/>
        <v>4091594.52</v>
      </c>
    </row>
    <row r="4079" spans="1:4" x14ac:dyDescent="0.55000000000000004">
      <c r="A4079" s="2"/>
      <c r="B4079" t="s">
        <v>6</v>
      </c>
      <c r="C4079">
        <v>803.76700000000005</v>
      </c>
      <c r="D4079">
        <f t="shared" si="63"/>
        <v>915329.8596000002</v>
      </c>
    </row>
    <row r="4080" spans="1:4" x14ac:dyDescent="0.55000000000000004">
      <c r="A4080" s="2"/>
      <c r="B4080" t="s">
        <v>91</v>
      </c>
      <c r="C4080">
        <v>68.48</v>
      </c>
      <c r="D4080">
        <f t="shared" si="63"/>
        <v>77985.024000000005</v>
      </c>
    </row>
    <row r="4081" spans="1:4" x14ac:dyDescent="0.55000000000000004">
      <c r="A4081" s="2"/>
      <c r="B4081" t="s">
        <v>6</v>
      </c>
      <c r="C4081">
        <v>102.06</v>
      </c>
      <c r="D4081">
        <f t="shared" si="63"/>
        <v>116225.928</v>
      </c>
    </row>
    <row r="4082" spans="1:4" x14ac:dyDescent="0.55000000000000004">
      <c r="A4082" s="2"/>
      <c r="B4082" t="s">
        <v>91</v>
      </c>
      <c r="C4082">
        <v>81.900000000000006</v>
      </c>
      <c r="D4082">
        <f t="shared" si="63"/>
        <v>93267.72</v>
      </c>
    </row>
    <row r="4083" spans="1:4" x14ac:dyDescent="0.55000000000000004">
      <c r="A4083" s="2"/>
      <c r="B4083" t="s">
        <v>6</v>
      </c>
      <c r="C4083">
        <v>407.26</v>
      </c>
      <c r="D4083">
        <f t="shared" si="63"/>
        <v>463787.68800000002</v>
      </c>
    </row>
    <row r="4084" spans="1:4" x14ac:dyDescent="0.55000000000000004">
      <c r="A4084" s="2"/>
      <c r="B4084" t="s">
        <v>91</v>
      </c>
      <c r="C4084">
        <v>115.83</v>
      </c>
      <c r="D4084">
        <f t="shared" si="63"/>
        <v>131907.204</v>
      </c>
    </row>
    <row r="4085" spans="1:4" x14ac:dyDescent="0.55000000000000004">
      <c r="A4085" s="2"/>
      <c r="B4085" t="s">
        <v>91</v>
      </c>
      <c r="C4085">
        <v>324.62</v>
      </c>
      <c r="D4085">
        <f t="shared" si="63"/>
        <v>369677.25600000005</v>
      </c>
    </row>
    <row r="4086" spans="1:4" x14ac:dyDescent="0.55000000000000004">
      <c r="A4086" s="2"/>
      <c r="B4086" t="s">
        <v>6</v>
      </c>
      <c r="C4086">
        <v>928.62</v>
      </c>
      <c r="D4086">
        <f t="shared" si="63"/>
        <v>1057512.456</v>
      </c>
    </row>
    <row r="4087" spans="1:4" x14ac:dyDescent="0.55000000000000004">
      <c r="A4087" s="2"/>
      <c r="B4087" t="s">
        <v>4</v>
      </c>
      <c r="C4087">
        <v>50.56</v>
      </c>
      <c r="D4087">
        <f t="shared" si="63"/>
        <v>57577.72800000001</v>
      </c>
    </row>
    <row r="4088" spans="1:4" x14ac:dyDescent="0.55000000000000004">
      <c r="A4088" s="2"/>
      <c r="B4088" t="s">
        <v>91</v>
      </c>
      <c r="C4088">
        <v>62.4</v>
      </c>
      <c r="D4088">
        <f t="shared" si="63"/>
        <v>71061.119999999995</v>
      </c>
    </row>
    <row r="4089" spans="1:4" x14ac:dyDescent="0.55000000000000004">
      <c r="A4089" s="2"/>
      <c r="B4089" t="s">
        <v>6</v>
      </c>
      <c r="C4089">
        <v>47.45</v>
      </c>
      <c r="D4089">
        <f t="shared" si="63"/>
        <v>54036.060000000005</v>
      </c>
    </row>
    <row r="4090" spans="1:4" x14ac:dyDescent="0.55000000000000004">
      <c r="A4090" s="2"/>
      <c r="B4090" t="s">
        <v>6</v>
      </c>
      <c r="C4090">
        <v>155.125</v>
      </c>
      <c r="D4090">
        <f t="shared" si="63"/>
        <v>176656.35</v>
      </c>
    </row>
    <row r="4091" spans="1:4" x14ac:dyDescent="0.55000000000000004">
      <c r="A4091" s="2"/>
      <c r="B4091" t="s">
        <v>6</v>
      </c>
      <c r="C4091">
        <v>363.74599999999998</v>
      </c>
      <c r="D4091">
        <f t="shared" si="63"/>
        <v>414233.9448</v>
      </c>
    </row>
    <row r="4092" spans="1:4" x14ac:dyDescent="0.55000000000000004">
      <c r="A4092" s="2"/>
      <c r="B4092" t="s">
        <v>6</v>
      </c>
      <c r="C4092">
        <v>867.65</v>
      </c>
      <c r="D4092">
        <f t="shared" si="63"/>
        <v>988079.82000000007</v>
      </c>
    </row>
    <row r="4093" spans="1:4" x14ac:dyDescent="0.55000000000000004">
      <c r="A4093" s="2"/>
      <c r="B4093" t="s">
        <v>6</v>
      </c>
      <c r="C4093">
        <v>18.524999999999999</v>
      </c>
      <c r="D4093">
        <f t="shared" si="63"/>
        <v>21096.27</v>
      </c>
    </row>
    <row r="4094" spans="1:4" x14ac:dyDescent="0.55000000000000004">
      <c r="A4094" s="2"/>
      <c r="B4094" t="s">
        <v>4</v>
      </c>
      <c r="C4094">
        <v>32.85</v>
      </c>
      <c r="D4094">
        <f t="shared" si="63"/>
        <v>37409.58</v>
      </c>
    </row>
    <row r="4095" spans="1:4" x14ac:dyDescent="0.55000000000000004">
      <c r="A4095" s="2"/>
      <c r="B4095" t="s">
        <v>9</v>
      </c>
      <c r="C4095">
        <v>905.31</v>
      </c>
      <c r="D4095">
        <f t="shared" si="63"/>
        <v>1030967.0279999999</v>
      </c>
    </row>
    <row r="4096" spans="1:4" x14ac:dyDescent="0.55000000000000004">
      <c r="A4096" s="2"/>
      <c r="B4096" t="s">
        <v>6</v>
      </c>
      <c r="C4096">
        <v>88.4</v>
      </c>
      <c r="D4096">
        <f t="shared" si="63"/>
        <v>100669.92</v>
      </c>
    </row>
    <row r="4097" spans="1:4" x14ac:dyDescent="0.55000000000000004">
      <c r="A4097" s="2"/>
      <c r="B4097" t="s">
        <v>91</v>
      </c>
      <c r="C4097">
        <v>363.375</v>
      </c>
      <c r="D4097">
        <f t="shared" si="63"/>
        <v>413811.45</v>
      </c>
    </row>
    <row r="4098" spans="1:4" x14ac:dyDescent="0.55000000000000004">
      <c r="A4098" s="2"/>
      <c r="B4098" t="s">
        <v>10</v>
      </c>
      <c r="C4098">
        <v>726.26499999999999</v>
      </c>
      <c r="D4098">
        <f t="shared" si="63"/>
        <v>827070.58199999994</v>
      </c>
    </row>
    <row r="4099" spans="1:4" x14ac:dyDescent="0.55000000000000004">
      <c r="A4099" s="2"/>
      <c r="B4099" t="s">
        <v>6</v>
      </c>
      <c r="C4099">
        <v>207.59</v>
      </c>
      <c r="D4099">
        <f t="shared" ref="D4099:E4162" si="64">C4099*8760*0.13</f>
        <v>236403.49200000003</v>
      </c>
    </row>
    <row r="4100" spans="1:4" x14ac:dyDescent="0.55000000000000004">
      <c r="A4100" s="2" t="s">
        <v>246</v>
      </c>
      <c r="B4100" t="s">
        <v>91</v>
      </c>
      <c r="C4100">
        <v>5.85</v>
      </c>
      <c r="D4100">
        <f t="shared" si="64"/>
        <v>6661.9800000000005</v>
      </c>
    </row>
    <row r="4101" spans="1:4" x14ac:dyDescent="0.55000000000000004">
      <c r="A4101" s="2"/>
      <c r="B4101" t="s">
        <v>6</v>
      </c>
      <c r="C4101">
        <v>10.199999999999999</v>
      </c>
      <c r="D4101">
        <f t="shared" si="64"/>
        <v>11615.76</v>
      </c>
    </row>
    <row r="4102" spans="1:4" x14ac:dyDescent="0.55000000000000004">
      <c r="A4102" s="2"/>
      <c r="B4102" t="s">
        <v>399</v>
      </c>
      <c r="C4102">
        <v>14.4</v>
      </c>
      <c r="D4102">
        <f t="shared" si="64"/>
        <v>16398.72</v>
      </c>
    </row>
    <row r="4103" spans="1:4" x14ac:dyDescent="0.55000000000000004">
      <c r="A4103" s="2" t="s">
        <v>247</v>
      </c>
      <c r="B4103" t="s">
        <v>6</v>
      </c>
      <c r="C4103">
        <v>21.055</v>
      </c>
      <c r="D4103">
        <f t="shared" si="64"/>
        <v>23977.434000000001</v>
      </c>
    </row>
    <row r="4104" spans="1:4" x14ac:dyDescent="0.55000000000000004">
      <c r="A4104" s="2"/>
      <c r="B4104" t="s">
        <v>6</v>
      </c>
      <c r="C4104">
        <v>4.75</v>
      </c>
      <c r="D4104">
        <f t="shared" si="64"/>
        <v>5409.3</v>
      </c>
    </row>
    <row r="4105" spans="1:4" x14ac:dyDescent="0.55000000000000004">
      <c r="A4105" s="2"/>
      <c r="B4105" t="s">
        <v>6</v>
      </c>
      <c r="C4105">
        <v>1307.925</v>
      </c>
      <c r="D4105">
        <f t="shared" si="64"/>
        <v>1489464.99</v>
      </c>
    </row>
    <row r="4106" spans="1:4" x14ac:dyDescent="0.55000000000000004">
      <c r="A4106" s="2"/>
      <c r="B4106" t="s">
        <v>6</v>
      </c>
      <c r="C4106">
        <v>397.18900000000002</v>
      </c>
      <c r="D4106">
        <f t="shared" si="64"/>
        <v>452318.83320000005</v>
      </c>
    </row>
    <row r="4107" spans="1:4" x14ac:dyDescent="0.55000000000000004">
      <c r="A4107" s="2"/>
      <c r="B4107" t="s">
        <v>91</v>
      </c>
      <c r="C4107">
        <v>14</v>
      </c>
      <c r="D4107">
        <f t="shared" si="64"/>
        <v>15943.2</v>
      </c>
    </row>
    <row r="4108" spans="1:4" x14ac:dyDescent="0.55000000000000004">
      <c r="A4108" s="2"/>
      <c r="B4108" t="s">
        <v>6</v>
      </c>
      <c r="C4108">
        <v>48.83</v>
      </c>
      <c r="D4108">
        <f t="shared" si="64"/>
        <v>55607.603999999999</v>
      </c>
    </row>
    <row r="4109" spans="1:4" x14ac:dyDescent="0.55000000000000004">
      <c r="A4109" s="2"/>
      <c r="B4109" t="s">
        <v>6</v>
      </c>
      <c r="C4109">
        <v>11.75</v>
      </c>
      <c r="D4109">
        <f t="shared" si="64"/>
        <v>13380.9</v>
      </c>
    </row>
    <row r="4110" spans="1:4" x14ac:dyDescent="0.55000000000000004">
      <c r="A4110" s="2"/>
      <c r="B4110" t="s">
        <v>91</v>
      </c>
      <c r="C4110">
        <v>1881.325</v>
      </c>
      <c r="D4110">
        <f t="shared" si="64"/>
        <v>2142452.91</v>
      </c>
    </row>
    <row r="4111" spans="1:4" x14ac:dyDescent="0.55000000000000004">
      <c r="A4111" s="2"/>
      <c r="B4111" t="s">
        <v>6</v>
      </c>
      <c r="C4111">
        <v>312.58499999999998</v>
      </c>
      <c r="D4111">
        <f t="shared" si="64"/>
        <v>355971.79799999995</v>
      </c>
    </row>
    <row r="4112" spans="1:4" x14ac:dyDescent="0.55000000000000004">
      <c r="A4112" s="2"/>
      <c r="B4112" t="s">
        <v>91</v>
      </c>
      <c r="C4112">
        <v>548.97</v>
      </c>
      <c r="D4112">
        <f t="shared" si="64"/>
        <v>625167.03600000008</v>
      </c>
    </row>
    <row r="4113" spans="1:4" x14ac:dyDescent="0.55000000000000004">
      <c r="A4113" s="2"/>
      <c r="B4113" t="s">
        <v>10</v>
      </c>
      <c r="C4113">
        <v>1055.385</v>
      </c>
      <c r="D4113">
        <f t="shared" si="64"/>
        <v>1201872.4380000001</v>
      </c>
    </row>
    <row r="4114" spans="1:4" x14ac:dyDescent="0.55000000000000004">
      <c r="A4114" s="2"/>
      <c r="B4114" t="s">
        <v>6</v>
      </c>
      <c r="C4114">
        <v>516</v>
      </c>
      <c r="D4114">
        <f t="shared" si="64"/>
        <v>587620.80000000005</v>
      </c>
    </row>
    <row r="4115" spans="1:4" x14ac:dyDescent="0.55000000000000004">
      <c r="A4115" s="2"/>
      <c r="B4115" t="s">
        <v>91</v>
      </c>
      <c r="C4115">
        <v>230.86</v>
      </c>
      <c r="D4115">
        <f t="shared" si="64"/>
        <v>262903.36800000002</v>
      </c>
    </row>
    <row r="4116" spans="1:4" x14ac:dyDescent="0.55000000000000004">
      <c r="A4116" s="2"/>
      <c r="B4116" t="s">
        <v>6</v>
      </c>
      <c r="C4116">
        <v>1834.7809999999999</v>
      </c>
      <c r="D4116">
        <f t="shared" si="64"/>
        <v>2089448.6028</v>
      </c>
    </row>
    <row r="4117" spans="1:4" x14ac:dyDescent="0.55000000000000004">
      <c r="A4117" s="2"/>
      <c r="B4117" t="s">
        <v>6</v>
      </c>
      <c r="C4117">
        <v>36.72</v>
      </c>
      <c r="D4117">
        <f t="shared" si="64"/>
        <v>41816.736000000004</v>
      </c>
    </row>
    <row r="4118" spans="1:4" x14ac:dyDescent="0.55000000000000004">
      <c r="A4118" s="2"/>
      <c r="B4118" t="s">
        <v>91</v>
      </c>
      <c r="C4118">
        <v>4.5</v>
      </c>
      <c r="D4118">
        <f t="shared" si="64"/>
        <v>5124.6000000000004</v>
      </c>
    </row>
    <row r="4119" spans="1:4" x14ac:dyDescent="0.55000000000000004">
      <c r="A4119" s="2"/>
      <c r="B4119" t="s">
        <v>6</v>
      </c>
      <c r="C4119">
        <v>2771.56</v>
      </c>
      <c r="D4119">
        <f t="shared" si="64"/>
        <v>3156252.5279999999</v>
      </c>
    </row>
    <row r="4120" spans="1:4" x14ac:dyDescent="0.55000000000000004">
      <c r="A4120" s="2"/>
      <c r="B4120" t="s">
        <v>91</v>
      </c>
      <c r="C4120">
        <v>471.22500000000002</v>
      </c>
      <c r="D4120">
        <f t="shared" si="64"/>
        <v>536631.03</v>
      </c>
    </row>
    <row r="4121" spans="1:4" x14ac:dyDescent="0.55000000000000004">
      <c r="A4121" s="2"/>
      <c r="B4121" t="s">
        <v>6</v>
      </c>
      <c r="C4121">
        <v>1907.625</v>
      </c>
      <c r="D4121">
        <f t="shared" si="64"/>
        <v>2172403.35</v>
      </c>
    </row>
    <row r="4122" spans="1:4" x14ac:dyDescent="0.55000000000000004">
      <c r="A4122" s="2"/>
      <c r="B4122" t="s">
        <v>16</v>
      </c>
      <c r="C4122">
        <v>1619.73</v>
      </c>
      <c r="D4122">
        <f t="shared" si="64"/>
        <v>1844548.5240000002</v>
      </c>
    </row>
    <row r="4123" spans="1:4" x14ac:dyDescent="0.55000000000000004">
      <c r="A4123" s="2"/>
      <c r="B4123" t="s">
        <v>91</v>
      </c>
      <c r="C4123">
        <v>1380.8050000000001</v>
      </c>
      <c r="D4123">
        <f t="shared" si="64"/>
        <v>1572460.7340000002</v>
      </c>
    </row>
    <row r="4124" spans="1:4" x14ac:dyDescent="0.55000000000000004">
      <c r="A4124" s="2"/>
      <c r="B4124" t="s">
        <v>6</v>
      </c>
      <c r="C4124">
        <v>211.68</v>
      </c>
      <c r="D4124">
        <f t="shared" si="64"/>
        <v>241061.18400000001</v>
      </c>
    </row>
    <row r="4125" spans="1:4" x14ac:dyDescent="0.55000000000000004">
      <c r="A4125" s="2"/>
      <c r="B4125" t="s">
        <v>91</v>
      </c>
      <c r="C4125">
        <v>422.72</v>
      </c>
      <c r="D4125">
        <f t="shared" si="64"/>
        <v>481393.53600000002</v>
      </c>
    </row>
    <row r="4126" spans="1:4" x14ac:dyDescent="0.55000000000000004">
      <c r="A4126" s="2"/>
      <c r="B4126" t="s">
        <v>91</v>
      </c>
      <c r="C4126">
        <v>712.14</v>
      </c>
      <c r="D4126">
        <f t="shared" si="64"/>
        <v>810985.03200000001</v>
      </c>
    </row>
    <row r="4127" spans="1:4" x14ac:dyDescent="0.55000000000000004">
      <c r="A4127" s="2"/>
      <c r="B4127" t="s">
        <v>6</v>
      </c>
      <c r="C4127">
        <v>31.2</v>
      </c>
      <c r="D4127">
        <f t="shared" si="64"/>
        <v>35530.559999999998</v>
      </c>
    </row>
    <row r="4128" spans="1:4" x14ac:dyDescent="0.55000000000000004">
      <c r="A4128" s="2"/>
      <c r="B4128" t="s">
        <v>91</v>
      </c>
      <c r="C4128">
        <v>21.9</v>
      </c>
      <c r="D4128">
        <f t="shared" si="64"/>
        <v>24939.72</v>
      </c>
    </row>
    <row r="4129" spans="1:4" x14ac:dyDescent="0.55000000000000004">
      <c r="A4129" s="2"/>
      <c r="B4129" t="s">
        <v>6</v>
      </c>
      <c r="C4129">
        <v>7.26</v>
      </c>
      <c r="D4129">
        <f t="shared" si="64"/>
        <v>8267.6880000000001</v>
      </c>
    </row>
    <row r="4130" spans="1:4" x14ac:dyDescent="0.55000000000000004">
      <c r="A4130" s="2"/>
      <c r="B4130" t="s">
        <v>91</v>
      </c>
      <c r="C4130">
        <v>1414.4</v>
      </c>
      <c r="D4130">
        <f t="shared" si="64"/>
        <v>1610718.72</v>
      </c>
    </row>
    <row r="4131" spans="1:4" x14ac:dyDescent="0.55000000000000004">
      <c r="A4131" s="2"/>
      <c r="B4131" t="s">
        <v>91</v>
      </c>
      <c r="C4131">
        <v>707.346</v>
      </c>
      <c r="D4131">
        <f t="shared" si="64"/>
        <v>805525.62479999999</v>
      </c>
    </row>
    <row r="4132" spans="1:4" x14ac:dyDescent="0.55000000000000004">
      <c r="A4132" s="2"/>
      <c r="B4132" t="s">
        <v>91</v>
      </c>
      <c r="C4132">
        <v>13.88</v>
      </c>
      <c r="D4132">
        <f t="shared" si="64"/>
        <v>15806.544000000002</v>
      </c>
    </row>
    <row r="4133" spans="1:4" x14ac:dyDescent="0.55000000000000004">
      <c r="A4133" s="2"/>
      <c r="B4133" t="s">
        <v>6</v>
      </c>
      <c r="C4133">
        <v>20.805</v>
      </c>
      <c r="D4133">
        <f t="shared" si="64"/>
        <v>23692.734</v>
      </c>
    </row>
    <row r="4134" spans="1:4" x14ac:dyDescent="0.55000000000000004">
      <c r="A4134" s="2"/>
      <c r="B4134" t="s">
        <v>91</v>
      </c>
      <c r="C4134">
        <v>126</v>
      </c>
      <c r="D4134">
        <f t="shared" si="64"/>
        <v>143488.80000000002</v>
      </c>
    </row>
    <row r="4135" spans="1:4" x14ac:dyDescent="0.55000000000000004">
      <c r="A4135" s="2"/>
      <c r="B4135" t="s">
        <v>91</v>
      </c>
      <c r="C4135">
        <v>61.215000000000003</v>
      </c>
      <c r="D4135">
        <f t="shared" si="64"/>
        <v>69711.642000000007</v>
      </c>
    </row>
    <row r="4136" spans="1:4" x14ac:dyDescent="0.55000000000000004">
      <c r="A4136" s="2"/>
      <c r="B4136" t="s">
        <v>91</v>
      </c>
      <c r="C4136">
        <v>103.54</v>
      </c>
      <c r="D4136">
        <f t="shared" si="64"/>
        <v>117911.35200000001</v>
      </c>
    </row>
    <row r="4137" spans="1:4" x14ac:dyDescent="0.55000000000000004">
      <c r="A4137" s="2"/>
      <c r="B4137" t="s">
        <v>6</v>
      </c>
      <c r="C4137">
        <v>1042.56</v>
      </c>
      <c r="D4137">
        <f t="shared" si="64"/>
        <v>1187267.328</v>
      </c>
    </row>
    <row r="4138" spans="1:4" x14ac:dyDescent="0.55000000000000004">
      <c r="A4138" s="2"/>
      <c r="B4138" t="s">
        <v>91</v>
      </c>
      <c r="C4138">
        <v>128.80000000000001</v>
      </c>
      <c r="D4138">
        <f t="shared" si="64"/>
        <v>146677.44</v>
      </c>
    </row>
    <row r="4139" spans="1:4" x14ac:dyDescent="0.55000000000000004">
      <c r="A4139" s="2"/>
      <c r="B4139" t="s">
        <v>91</v>
      </c>
      <c r="C4139">
        <v>649.77</v>
      </c>
      <c r="D4139">
        <f t="shared" si="64"/>
        <v>739958.076</v>
      </c>
    </row>
    <row r="4140" spans="1:4" x14ac:dyDescent="0.55000000000000004">
      <c r="A4140" s="2"/>
      <c r="B4140" t="s">
        <v>399</v>
      </c>
      <c r="C4140">
        <v>545.41600000000005</v>
      </c>
      <c r="D4140">
        <f t="shared" si="64"/>
        <v>621119.74080000003</v>
      </c>
    </row>
    <row r="4141" spans="1:4" x14ac:dyDescent="0.55000000000000004">
      <c r="A4141" s="2"/>
      <c r="B4141" t="s">
        <v>6</v>
      </c>
      <c r="C4141">
        <v>1748.6</v>
      </c>
      <c r="D4141">
        <f t="shared" si="64"/>
        <v>1991305.6800000002</v>
      </c>
    </row>
    <row r="4142" spans="1:4" x14ac:dyDescent="0.55000000000000004">
      <c r="A4142" s="2"/>
      <c r="B4142" t="s">
        <v>6</v>
      </c>
      <c r="C4142">
        <v>239.2</v>
      </c>
      <c r="D4142">
        <f t="shared" si="64"/>
        <v>272400.96000000002</v>
      </c>
    </row>
    <row r="4143" spans="1:4" x14ac:dyDescent="0.55000000000000004">
      <c r="A4143" s="2"/>
      <c r="B4143" t="s">
        <v>6</v>
      </c>
      <c r="C4143">
        <v>38.875</v>
      </c>
      <c r="D4143">
        <f t="shared" si="64"/>
        <v>44270.85</v>
      </c>
    </row>
    <row r="4144" spans="1:4" x14ac:dyDescent="0.55000000000000004">
      <c r="A4144" s="2"/>
      <c r="B4144" t="s">
        <v>91</v>
      </c>
      <c r="C4144">
        <v>1038.624</v>
      </c>
      <c r="D4144">
        <f t="shared" si="64"/>
        <v>1182785.0112000001</v>
      </c>
    </row>
    <row r="4145" spans="1:4" x14ac:dyDescent="0.55000000000000004">
      <c r="A4145" s="2"/>
      <c r="B4145" t="s">
        <v>6</v>
      </c>
      <c r="C4145">
        <v>489</v>
      </c>
      <c r="D4145">
        <f t="shared" si="64"/>
        <v>556873.20000000007</v>
      </c>
    </row>
    <row r="4146" spans="1:4" x14ac:dyDescent="0.55000000000000004">
      <c r="A4146" s="2"/>
      <c r="B4146" t="s">
        <v>6</v>
      </c>
      <c r="C4146">
        <v>236.21</v>
      </c>
      <c r="D4146">
        <f t="shared" si="64"/>
        <v>268995.94800000003</v>
      </c>
    </row>
    <row r="4147" spans="1:4" x14ac:dyDescent="0.55000000000000004">
      <c r="A4147" s="2"/>
      <c r="B4147" t="s">
        <v>6</v>
      </c>
      <c r="C4147">
        <v>5.18</v>
      </c>
      <c r="D4147">
        <f t="shared" si="64"/>
        <v>5898.9839999999995</v>
      </c>
    </row>
    <row r="4148" spans="1:4" x14ac:dyDescent="0.55000000000000004">
      <c r="A4148" s="2"/>
      <c r="B4148" t="s">
        <v>91</v>
      </c>
      <c r="C4148">
        <v>984.66</v>
      </c>
      <c r="D4148">
        <f t="shared" si="64"/>
        <v>1121330.808</v>
      </c>
    </row>
    <row r="4149" spans="1:4" x14ac:dyDescent="0.55000000000000004">
      <c r="A4149" s="2"/>
      <c r="B4149" t="s">
        <v>6</v>
      </c>
      <c r="C4149">
        <v>2330.4250000000002</v>
      </c>
      <c r="D4149">
        <f t="shared" si="64"/>
        <v>2653887.9900000002</v>
      </c>
    </row>
    <row r="4150" spans="1:4" x14ac:dyDescent="0.55000000000000004">
      <c r="A4150" s="2"/>
      <c r="B4150" t="s">
        <v>399</v>
      </c>
      <c r="C4150">
        <v>65.45</v>
      </c>
      <c r="D4150">
        <f t="shared" si="64"/>
        <v>74534.460000000006</v>
      </c>
    </row>
    <row r="4151" spans="1:4" x14ac:dyDescent="0.55000000000000004">
      <c r="A4151" s="2"/>
      <c r="B4151" t="s">
        <v>6</v>
      </c>
      <c r="C4151">
        <v>356.52</v>
      </c>
      <c r="D4151">
        <f t="shared" si="64"/>
        <v>406004.97599999997</v>
      </c>
    </row>
    <row r="4152" spans="1:4" x14ac:dyDescent="0.55000000000000004">
      <c r="A4152" s="2"/>
      <c r="B4152" t="s">
        <v>91</v>
      </c>
      <c r="C4152">
        <v>11.2</v>
      </c>
      <c r="D4152">
        <f t="shared" si="64"/>
        <v>12754.560000000001</v>
      </c>
    </row>
    <row r="4153" spans="1:4" x14ac:dyDescent="0.55000000000000004">
      <c r="A4153" s="2"/>
      <c r="B4153" t="s">
        <v>10</v>
      </c>
      <c r="C4153">
        <v>150.80000000000001</v>
      </c>
      <c r="D4153">
        <f t="shared" si="64"/>
        <v>171731.04</v>
      </c>
    </row>
    <row r="4154" spans="1:4" x14ac:dyDescent="0.55000000000000004">
      <c r="A4154" s="2"/>
      <c r="B4154" t="s">
        <v>6</v>
      </c>
      <c r="C4154">
        <v>991.01499999999999</v>
      </c>
      <c r="D4154">
        <f t="shared" si="64"/>
        <v>1128567.882</v>
      </c>
    </row>
    <row r="4155" spans="1:4" x14ac:dyDescent="0.55000000000000004">
      <c r="A4155" s="2"/>
      <c r="B4155" t="s">
        <v>91</v>
      </c>
      <c r="C4155">
        <v>1190.425</v>
      </c>
      <c r="D4155">
        <f t="shared" si="64"/>
        <v>1355655.99</v>
      </c>
    </row>
    <row r="4156" spans="1:4" x14ac:dyDescent="0.55000000000000004">
      <c r="A4156" s="2"/>
      <c r="B4156" t="s">
        <v>10</v>
      </c>
      <c r="C4156">
        <v>217.22499999999999</v>
      </c>
      <c r="D4156">
        <f t="shared" si="64"/>
        <v>247375.83000000002</v>
      </c>
    </row>
    <row r="4157" spans="1:4" x14ac:dyDescent="0.55000000000000004">
      <c r="A4157" s="2" t="s">
        <v>248</v>
      </c>
      <c r="B4157" t="s">
        <v>6</v>
      </c>
      <c r="C4157">
        <v>4.88</v>
      </c>
      <c r="D4157">
        <f t="shared" si="64"/>
        <v>5557.3440000000001</v>
      </c>
    </row>
    <row r="4158" spans="1:4" x14ac:dyDescent="0.55000000000000004">
      <c r="A4158" s="2"/>
      <c r="B4158" t="s">
        <v>91</v>
      </c>
      <c r="C4158">
        <v>5.25</v>
      </c>
      <c r="D4158">
        <f t="shared" si="64"/>
        <v>5978.7</v>
      </c>
    </row>
    <row r="4159" spans="1:4" x14ac:dyDescent="0.55000000000000004">
      <c r="A4159" s="2"/>
      <c r="B4159" t="s">
        <v>6</v>
      </c>
      <c r="C4159">
        <v>7.5</v>
      </c>
      <c r="D4159">
        <f t="shared" si="64"/>
        <v>8541</v>
      </c>
    </row>
    <row r="4160" spans="1:4" x14ac:dyDescent="0.55000000000000004">
      <c r="A4160" s="2"/>
      <c r="B4160" t="s">
        <v>6</v>
      </c>
      <c r="C4160">
        <v>165.81800000000001</v>
      </c>
      <c r="D4160">
        <f t="shared" si="64"/>
        <v>188833.53840000002</v>
      </c>
    </row>
    <row r="4161" spans="1:4" x14ac:dyDescent="0.55000000000000004">
      <c r="A4161" s="2"/>
      <c r="B4161" t="s">
        <v>91</v>
      </c>
      <c r="C4161">
        <v>13.44</v>
      </c>
      <c r="D4161">
        <f t="shared" si="64"/>
        <v>15305.472</v>
      </c>
    </row>
    <row r="4162" spans="1:4" x14ac:dyDescent="0.55000000000000004">
      <c r="A4162" s="2"/>
      <c r="B4162" t="s">
        <v>91</v>
      </c>
      <c r="C4162">
        <v>62.52</v>
      </c>
      <c r="D4162">
        <f t="shared" si="64"/>
        <v>71197.776000000013</v>
      </c>
    </row>
    <row r="4163" spans="1:4" x14ac:dyDescent="0.55000000000000004">
      <c r="A4163" s="2"/>
      <c r="B4163" t="s">
        <v>6</v>
      </c>
      <c r="C4163">
        <v>82.62</v>
      </c>
      <c r="D4163">
        <f t="shared" ref="D4163:E4226" si="65">C4163*8760*0.13</f>
        <v>94087.656000000017</v>
      </c>
    </row>
    <row r="4164" spans="1:4" x14ac:dyDescent="0.55000000000000004">
      <c r="A4164" s="2"/>
      <c r="B4164" t="s">
        <v>91</v>
      </c>
      <c r="C4164">
        <v>657</v>
      </c>
      <c r="D4164">
        <f t="shared" si="65"/>
        <v>748191.6</v>
      </c>
    </row>
    <row r="4165" spans="1:4" x14ac:dyDescent="0.55000000000000004">
      <c r="A4165" s="2"/>
      <c r="B4165" t="s">
        <v>91</v>
      </c>
      <c r="C4165">
        <v>34.865000000000002</v>
      </c>
      <c r="D4165">
        <f t="shared" si="65"/>
        <v>39704.262000000002</v>
      </c>
    </row>
    <row r="4166" spans="1:4" x14ac:dyDescent="0.55000000000000004">
      <c r="A4166" s="2"/>
      <c r="B4166" t="s">
        <v>6</v>
      </c>
      <c r="C4166">
        <v>10.8</v>
      </c>
      <c r="D4166">
        <f t="shared" si="65"/>
        <v>12299.04</v>
      </c>
    </row>
    <row r="4167" spans="1:4" x14ac:dyDescent="0.55000000000000004">
      <c r="A4167" s="2"/>
      <c r="B4167" t="s">
        <v>6</v>
      </c>
      <c r="C4167">
        <v>25.835000000000001</v>
      </c>
      <c r="D4167">
        <f t="shared" si="65"/>
        <v>29420.898000000001</v>
      </c>
    </row>
    <row r="4168" spans="1:4" x14ac:dyDescent="0.55000000000000004">
      <c r="A4168" s="2"/>
      <c r="B4168" t="s">
        <v>91</v>
      </c>
      <c r="C4168">
        <v>34.75</v>
      </c>
      <c r="D4168">
        <f t="shared" si="65"/>
        <v>39573.300000000003</v>
      </c>
    </row>
    <row r="4169" spans="1:4" x14ac:dyDescent="0.55000000000000004">
      <c r="A4169" s="2"/>
      <c r="B4169" t="s">
        <v>6</v>
      </c>
      <c r="C4169">
        <v>6.46</v>
      </c>
      <c r="D4169">
        <f t="shared" si="65"/>
        <v>7356.6480000000001</v>
      </c>
    </row>
    <row r="4170" spans="1:4" x14ac:dyDescent="0.55000000000000004">
      <c r="A4170" s="2" t="s">
        <v>249</v>
      </c>
      <c r="B4170" t="s">
        <v>91</v>
      </c>
      <c r="C4170">
        <v>2.4</v>
      </c>
      <c r="D4170">
        <f t="shared" si="65"/>
        <v>2733.12</v>
      </c>
    </row>
    <row r="4171" spans="1:4" x14ac:dyDescent="0.55000000000000004">
      <c r="A4171" s="2"/>
      <c r="B4171" t="s">
        <v>6</v>
      </c>
      <c r="C4171">
        <v>6.75</v>
      </c>
      <c r="D4171">
        <f t="shared" si="65"/>
        <v>7686.9000000000005</v>
      </c>
    </row>
    <row r="4172" spans="1:4" x14ac:dyDescent="0.55000000000000004">
      <c r="A4172" s="2"/>
      <c r="B4172" t="s">
        <v>399</v>
      </c>
      <c r="C4172">
        <v>45.445</v>
      </c>
      <c r="D4172">
        <f t="shared" si="65"/>
        <v>51752.766000000003</v>
      </c>
    </row>
    <row r="4173" spans="1:4" x14ac:dyDescent="0.55000000000000004">
      <c r="A4173" s="2"/>
      <c r="B4173" t="s">
        <v>6</v>
      </c>
      <c r="C4173">
        <v>38.119999999999997</v>
      </c>
      <c r="D4173">
        <f t="shared" si="65"/>
        <v>43411.055999999997</v>
      </c>
    </row>
    <row r="4174" spans="1:4" x14ac:dyDescent="0.55000000000000004">
      <c r="A4174" s="2"/>
      <c r="B4174" t="s">
        <v>6</v>
      </c>
      <c r="C4174">
        <v>50.24</v>
      </c>
      <c r="D4174">
        <f t="shared" si="65"/>
        <v>57213.312000000005</v>
      </c>
    </row>
    <row r="4175" spans="1:4" x14ac:dyDescent="0.55000000000000004">
      <c r="A4175" s="2"/>
      <c r="B4175" t="s">
        <v>6</v>
      </c>
      <c r="C4175">
        <v>59.463000000000001</v>
      </c>
      <c r="D4175">
        <f t="shared" si="65"/>
        <v>67716.464399999997</v>
      </c>
    </row>
    <row r="4176" spans="1:4" x14ac:dyDescent="0.55000000000000004">
      <c r="A4176" s="2"/>
      <c r="B4176" t="s">
        <v>6</v>
      </c>
      <c r="C4176">
        <v>73.59</v>
      </c>
      <c r="D4176">
        <f t="shared" si="65"/>
        <v>83804.292000000001</v>
      </c>
    </row>
    <row r="4177" spans="1:4" x14ac:dyDescent="0.55000000000000004">
      <c r="A4177" s="2"/>
      <c r="B4177" t="s">
        <v>6</v>
      </c>
      <c r="C4177">
        <v>63.52</v>
      </c>
      <c r="D4177">
        <f t="shared" si="65"/>
        <v>72336.576000000015</v>
      </c>
    </row>
    <row r="4178" spans="1:4" x14ac:dyDescent="0.55000000000000004">
      <c r="A4178" s="2"/>
      <c r="B4178" t="s">
        <v>6</v>
      </c>
      <c r="C4178">
        <v>109.33499999999999</v>
      </c>
      <c r="D4178">
        <f t="shared" si="65"/>
        <v>124510.698</v>
      </c>
    </row>
    <row r="4179" spans="1:4" x14ac:dyDescent="0.55000000000000004">
      <c r="A4179" s="2"/>
      <c r="B4179" t="s">
        <v>6</v>
      </c>
      <c r="C4179">
        <v>6523.2</v>
      </c>
      <c r="D4179">
        <f t="shared" si="65"/>
        <v>7428620.1600000001</v>
      </c>
    </row>
    <row r="4180" spans="1:4" x14ac:dyDescent="0.55000000000000004">
      <c r="A4180" s="2"/>
      <c r="B4180" t="s">
        <v>6</v>
      </c>
      <c r="C4180">
        <v>4182.03</v>
      </c>
      <c r="D4180">
        <f t="shared" si="65"/>
        <v>4762495.7639999995</v>
      </c>
    </row>
    <row r="4181" spans="1:4" x14ac:dyDescent="0.55000000000000004">
      <c r="A4181" s="2"/>
      <c r="B4181" t="s">
        <v>91</v>
      </c>
      <c r="C4181">
        <v>45.344999999999999</v>
      </c>
      <c r="D4181">
        <f t="shared" si="65"/>
        <v>51638.886000000006</v>
      </c>
    </row>
    <row r="4182" spans="1:4" x14ac:dyDescent="0.55000000000000004">
      <c r="A4182" s="2"/>
      <c r="B4182" t="s">
        <v>6</v>
      </c>
      <c r="C4182">
        <v>3.5750000000000002</v>
      </c>
      <c r="D4182">
        <f t="shared" si="65"/>
        <v>4071.21</v>
      </c>
    </row>
    <row r="4183" spans="1:4" x14ac:dyDescent="0.55000000000000004">
      <c r="A4183" s="2" t="s">
        <v>250</v>
      </c>
      <c r="B4183" t="s">
        <v>9</v>
      </c>
      <c r="C4183">
        <v>13.425000000000001</v>
      </c>
      <c r="D4183">
        <f t="shared" si="65"/>
        <v>15288.390000000001</v>
      </c>
    </row>
    <row r="4184" spans="1:4" x14ac:dyDescent="0.55000000000000004">
      <c r="A4184" s="2"/>
      <c r="B4184" t="s">
        <v>10</v>
      </c>
      <c r="C4184">
        <v>12.86</v>
      </c>
      <c r="D4184">
        <f t="shared" si="65"/>
        <v>14644.967999999999</v>
      </c>
    </row>
    <row r="4185" spans="1:4" x14ac:dyDescent="0.55000000000000004">
      <c r="A4185" s="2"/>
      <c r="B4185" t="s">
        <v>6</v>
      </c>
      <c r="C4185">
        <v>13.65</v>
      </c>
      <c r="D4185">
        <f t="shared" si="65"/>
        <v>15544.62</v>
      </c>
    </row>
    <row r="4186" spans="1:4" x14ac:dyDescent="0.55000000000000004">
      <c r="A4186" s="2"/>
      <c r="B4186" t="s">
        <v>6</v>
      </c>
      <c r="C4186">
        <v>60.31</v>
      </c>
      <c r="D4186">
        <f t="shared" si="65"/>
        <v>68681.028000000006</v>
      </c>
    </row>
    <row r="4187" spans="1:4" x14ac:dyDescent="0.55000000000000004">
      <c r="A4187" s="2"/>
      <c r="B4187" t="s">
        <v>6</v>
      </c>
      <c r="C4187">
        <v>151.75399999999999</v>
      </c>
      <c r="D4187">
        <f t="shared" si="65"/>
        <v>172817.45519999997</v>
      </c>
    </row>
    <row r="4188" spans="1:4" x14ac:dyDescent="0.55000000000000004">
      <c r="A4188" s="2"/>
      <c r="B4188" t="s">
        <v>6</v>
      </c>
      <c r="C4188">
        <v>63.271000000000001</v>
      </c>
      <c r="D4188">
        <f t="shared" si="65"/>
        <v>72053.014800000004</v>
      </c>
    </row>
    <row r="4189" spans="1:4" x14ac:dyDescent="0.55000000000000004">
      <c r="A4189" s="2"/>
      <c r="B4189" t="s">
        <v>91</v>
      </c>
      <c r="C4189">
        <v>829.44</v>
      </c>
      <c r="D4189">
        <f t="shared" si="65"/>
        <v>944566.27200000011</v>
      </c>
    </row>
    <row r="4190" spans="1:4" x14ac:dyDescent="0.55000000000000004">
      <c r="A4190" s="2"/>
      <c r="B4190" t="s">
        <v>6</v>
      </c>
      <c r="C4190">
        <v>46.228000000000002</v>
      </c>
      <c r="D4190">
        <f t="shared" si="65"/>
        <v>52644.446400000008</v>
      </c>
    </row>
    <row r="4191" spans="1:4" x14ac:dyDescent="0.55000000000000004">
      <c r="A4191" s="2"/>
      <c r="B4191" t="s">
        <v>91</v>
      </c>
      <c r="C4191">
        <v>40.755000000000003</v>
      </c>
      <c r="D4191">
        <f t="shared" si="65"/>
        <v>46411.794000000009</v>
      </c>
    </row>
    <row r="4192" spans="1:4" x14ac:dyDescent="0.55000000000000004">
      <c r="A4192" s="2"/>
      <c r="B4192" t="s">
        <v>6</v>
      </c>
      <c r="C4192">
        <v>25.64</v>
      </c>
      <c r="D4192">
        <f t="shared" si="65"/>
        <v>29198.831999999999</v>
      </c>
    </row>
    <row r="4193" spans="1:4" x14ac:dyDescent="0.55000000000000004">
      <c r="A4193" s="2"/>
      <c r="B4193" t="s">
        <v>91</v>
      </c>
      <c r="C4193">
        <v>19.38</v>
      </c>
      <c r="D4193">
        <f t="shared" si="65"/>
        <v>22069.944</v>
      </c>
    </row>
    <row r="4194" spans="1:4" x14ac:dyDescent="0.55000000000000004">
      <c r="A4194" s="2"/>
      <c r="B4194" t="s">
        <v>91</v>
      </c>
      <c r="C4194">
        <v>29.835000000000001</v>
      </c>
      <c r="D4194">
        <f t="shared" si="65"/>
        <v>33976.098000000005</v>
      </c>
    </row>
    <row r="4195" spans="1:4" x14ac:dyDescent="0.55000000000000004">
      <c r="A4195" s="2" t="s">
        <v>251</v>
      </c>
      <c r="B4195" t="s">
        <v>6</v>
      </c>
      <c r="C4195">
        <v>8.64</v>
      </c>
      <c r="D4195">
        <f t="shared" si="65"/>
        <v>9839.2320000000018</v>
      </c>
    </row>
    <row r="4196" spans="1:4" x14ac:dyDescent="0.55000000000000004">
      <c r="A4196" s="2"/>
      <c r="B4196" t="s">
        <v>4</v>
      </c>
      <c r="C4196">
        <v>8.4849999999999994</v>
      </c>
      <c r="D4196">
        <f t="shared" si="65"/>
        <v>9662.7179999999989</v>
      </c>
    </row>
    <row r="4197" spans="1:4" x14ac:dyDescent="0.55000000000000004">
      <c r="A4197" s="2"/>
      <c r="B4197" t="s">
        <v>91</v>
      </c>
      <c r="C4197">
        <v>14.845000000000001</v>
      </c>
      <c r="D4197">
        <f t="shared" si="65"/>
        <v>16905.486000000001</v>
      </c>
    </row>
    <row r="4198" spans="1:4" x14ac:dyDescent="0.55000000000000004">
      <c r="A4198" s="2"/>
      <c r="B4198" t="s">
        <v>6</v>
      </c>
      <c r="C4198">
        <v>97.784999999999997</v>
      </c>
      <c r="D4198">
        <f t="shared" si="65"/>
        <v>111357.558</v>
      </c>
    </row>
    <row r="4199" spans="1:4" x14ac:dyDescent="0.55000000000000004">
      <c r="A4199" s="2"/>
      <c r="B4199" t="s">
        <v>6</v>
      </c>
      <c r="C4199">
        <v>270.392</v>
      </c>
      <c r="D4199">
        <f t="shared" si="65"/>
        <v>307922.40960000001</v>
      </c>
    </row>
    <row r="4200" spans="1:4" x14ac:dyDescent="0.55000000000000004">
      <c r="A4200" s="2"/>
      <c r="B4200" t="s">
        <v>6</v>
      </c>
      <c r="C4200">
        <v>6.72</v>
      </c>
      <c r="D4200">
        <f t="shared" si="65"/>
        <v>7652.7359999999999</v>
      </c>
    </row>
    <row r="4201" spans="1:4" x14ac:dyDescent="0.55000000000000004">
      <c r="A4201" s="2"/>
      <c r="B4201" t="s">
        <v>6</v>
      </c>
      <c r="C4201">
        <v>233.92699999999999</v>
      </c>
      <c r="D4201">
        <f t="shared" si="65"/>
        <v>266396.06760000001</v>
      </c>
    </row>
    <row r="4202" spans="1:4" x14ac:dyDescent="0.55000000000000004">
      <c r="A4202" s="2"/>
      <c r="B4202" t="s">
        <v>6</v>
      </c>
      <c r="C4202">
        <v>24.91</v>
      </c>
      <c r="D4202">
        <f t="shared" si="65"/>
        <v>28367.508000000002</v>
      </c>
    </row>
    <row r="4203" spans="1:4" x14ac:dyDescent="0.55000000000000004">
      <c r="A4203" s="2"/>
      <c r="B4203" t="s">
        <v>4</v>
      </c>
      <c r="C4203">
        <v>2409.75</v>
      </c>
      <c r="D4203">
        <f t="shared" si="65"/>
        <v>2744223.3000000003</v>
      </c>
    </row>
    <row r="4204" spans="1:4" x14ac:dyDescent="0.55000000000000004">
      <c r="A4204" s="2"/>
      <c r="B4204" t="s">
        <v>9</v>
      </c>
      <c r="C4204">
        <v>124.575</v>
      </c>
      <c r="D4204">
        <f t="shared" si="65"/>
        <v>141866.01</v>
      </c>
    </row>
    <row r="4205" spans="1:4" x14ac:dyDescent="0.55000000000000004">
      <c r="A4205" s="2"/>
      <c r="B4205" t="s">
        <v>6</v>
      </c>
      <c r="C4205">
        <v>41.44</v>
      </c>
      <c r="D4205">
        <f t="shared" si="65"/>
        <v>47191.871999999996</v>
      </c>
    </row>
    <row r="4206" spans="1:4" x14ac:dyDescent="0.55000000000000004">
      <c r="A4206" s="2"/>
      <c r="B4206" t="s">
        <v>91</v>
      </c>
      <c r="C4206">
        <v>321.20499999999998</v>
      </c>
      <c r="D4206">
        <f t="shared" si="65"/>
        <v>365788.25400000002</v>
      </c>
    </row>
    <row r="4207" spans="1:4" x14ac:dyDescent="0.55000000000000004">
      <c r="A4207" s="2"/>
      <c r="B4207" t="s">
        <v>10</v>
      </c>
      <c r="C4207">
        <v>219.245</v>
      </c>
      <c r="D4207">
        <f t="shared" si="65"/>
        <v>249676.20600000001</v>
      </c>
    </row>
    <row r="4208" spans="1:4" x14ac:dyDescent="0.55000000000000004">
      <c r="A4208" s="2"/>
      <c r="B4208" t="s">
        <v>6</v>
      </c>
      <c r="C4208">
        <v>132.215</v>
      </c>
      <c r="D4208">
        <f t="shared" si="65"/>
        <v>150566.44200000001</v>
      </c>
    </row>
    <row r="4209" spans="1:4" x14ac:dyDescent="0.55000000000000004">
      <c r="A4209" s="2"/>
      <c r="B4209" t="s">
        <v>91</v>
      </c>
      <c r="C4209">
        <v>224.60900000000001</v>
      </c>
      <c r="D4209">
        <f t="shared" si="65"/>
        <v>255784.72920000003</v>
      </c>
    </row>
    <row r="4210" spans="1:4" x14ac:dyDescent="0.55000000000000004">
      <c r="A4210" s="2"/>
      <c r="B4210" t="s">
        <v>6</v>
      </c>
      <c r="C4210">
        <v>56.91</v>
      </c>
      <c r="D4210">
        <f t="shared" si="65"/>
        <v>64809.108</v>
      </c>
    </row>
    <row r="4211" spans="1:4" x14ac:dyDescent="0.55000000000000004">
      <c r="A4211" s="2" t="s">
        <v>252</v>
      </c>
      <c r="B4211" t="s">
        <v>399</v>
      </c>
      <c r="C4211">
        <v>11.52</v>
      </c>
      <c r="D4211">
        <f t="shared" si="65"/>
        <v>13118.976000000001</v>
      </c>
    </row>
    <row r="4212" spans="1:4" x14ac:dyDescent="0.55000000000000004">
      <c r="A4212" s="2"/>
      <c r="B4212" t="s">
        <v>6</v>
      </c>
      <c r="C4212">
        <v>31.12</v>
      </c>
      <c r="D4212">
        <f t="shared" si="65"/>
        <v>35439.456000000006</v>
      </c>
    </row>
    <row r="4213" spans="1:4" x14ac:dyDescent="0.55000000000000004">
      <c r="A4213" s="2"/>
      <c r="B4213" t="s">
        <v>6</v>
      </c>
      <c r="C4213">
        <v>218.10300000000001</v>
      </c>
      <c r="D4213">
        <f t="shared" si="65"/>
        <v>248375.69640000002</v>
      </c>
    </row>
    <row r="4214" spans="1:4" x14ac:dyDescent="0.55000000000000004">
      <c r="A4214" s="2"/>
      <c r="B4214" t="s">
        <v>6</v>
      </c>
      <c r="C4214">
        <v>3.1850000000000001</v>
      </c>
      <c r="D4214">
        <f t="shared" si="65"/>
        <v>3627.0780000000004</v>
      </c>
    </row>
    <row r="4215" spans="1:4" x14ac:dyDescent="0.55000000000000004">
      <c r="A4215" s="2"/>
      <c r="B4215" t="s">
        <v>6</v>
      </c>
      <c r="C4215">
        <v>108.34</v>
      </c>
      <c r="D4215">
        <f t="shared" si="65"/>
        <v>123377.592</v>
      </c>
    </row>
    <row r="4216" spans="1:4" x14ac:dyDescent="0.55000000000000004">
      <c r="A4216" s="2"/>
      <c r="B4216" t="s">
        <v>91</v>
      </c>
      <c r="C4216">
        <v>127.5</v>
      </c>
      <c r="D4216">
        <f t="shared" si="65"/>
        <v>145197</v>
      </c>
    </row>
    <row r="4217" spans="1:4" x14ac:dyDescent="0.55000000000000004">
      <c r="A4217" s="2"/>
      <c r="B4217" t="s">
        <v>6</v>
      </c>
      <c r="C4217">
        <v>304.03800000000001</v>
      </c>
      <c r="D4217">
        <f t="shared" si="65"/>
        <v>346238.47440000001</v>
      </c>
    </row>
    <row r="4218" spans="1:4" x14ac:dyDescent="0.55000000000000004">
      <c r="A4218" s="2"/>
      <c r="B4218" t="s">
        <v>6</v>
      </c>
      <c r="C4218">
        <v>24.852</v>
      </c>
      <c r="D4218">
        <f t="shared" si="65"/>
        <v>28301.457599999998</v>
      </c>
    </row>
    <row r="4219" spans="1:4" x14ac:dyDescent="0.55000000000000004">
      <c r="A4219" s="2"/>
      <c r="B4219" t="s">
        <v>91</v>
      </c>
      <c r="C4219">
        <v>43.68</v>
      </c>
      <c r="D4219">
        <f t="shared" si="65"/>
        <v>49742.784</v>
      </c>
    </row>
    <row r="4220" spans="1:4" x14ac:dyDescent="0.55000000000000004">
      <c r="A4220" s="2"/>
      <c r="B4220" t="s">
        <v>6</v>
      </c>
      <c r="C4220">
        <v>561.9</v>
      </c>
      <c r="D4220">
        <f t="shared" si="65"/>
        <v>639891.72</v>
      </c>
    </row>
    <row r="4221" spans="1:4" x14ac:dyDescent="0.55000000000000004">
      <c r="A4221" s="2"/>
      <c r="B4221" t="s">
        <v>91</v>
      </c>
      <c r="C4221">
        <v>348.43400000000003</v>
      </c>
      <c r="D4221">
        <f t="shared" si="65"/>
        <v>396796.63920000003</v>
      </c>
    </row>
    <row r="4222" spans="1:4" x14ac:dyDescent="0.55000000000000004">
      <c r="A4222" s="2"/>
      <c r="B4222" t="s">
        <v>10</v>
      </c>
      <c r="C4222">
        <v>20.350000000000001</v>
      </c>
      <c r="D4222">
        <f t="shared" si="65"/>
        <v>23174.58</v>
      </c>
    </row>
    <row r="4223" spans="1:4" x14ac:dyDescent="0.55000000000000004">
      <c r="A4223" s="2"/>
      <c r="B4223" t="s">
        <v>6</v>
      </c>
      <c r="C4223">
        <v>409.5</v>
      </c>
      <c r="D4223">
        <f t="shared" si="65"/>
        <v>466338.60000000003</v>
      </c>
    </row>
    <row r="4224" spans="1:4" x14ac:dyDescent="0.55000000000000004">
      <c r="A4224" s="2"/>
      <c r="B4224" t="s">
        <v>91</v>
      </c>
      <c r="C4224">
        <v>289.92</v>
      </c>
      <c r="D4224">
        <f t="shared" si="65"/>
        <v>330160.89600000001</v>
      </c>
    </row>
    <row r="4225" spans="1:4" x14ac:dyDescent="0.55000000000000004">
      <c r="A4225" s="2"/>
      <c r="B4225" t="s">
        <v>6</v>
      </c>
      <c r="C4225">
        <v>287.88</v>
      </c>
      <c r="D4225">
        <f t="shared" si="65"/>
        <v>327837.74400000001</v>
      </c>
    </row>
    <row r="4226" spans="1:4" x14ac:dyDescent="0.55000000000000004">
      <c r="A4226" s="2"/>
      <c r="B4226" t="s">
        <v>6</v>
      </c>
      <c r="C4226">
        <v>249.715</v>
      </c>
      <c r="D4226">
        <f t="shared" si="65"/>
        <v>284375.44199999998</v>
      </c>
    </row>
    <row r="4227" spans="1:4" x14ac:dyDescent="0.55000000000000004">
      <c r="A4227" s="2"/>
      <c r="B4227" t="s">
        <v>91</v>
      </c>
      <c r="C4227">
        <v>3.77</v>
      </c>
      <c r="D4227">
        <f t="shared" ref="D4227:E4290" si="66">C4227*8760*0.13</f>
        <v>4293.2759999999998</v>
      </c>
    </row>
    <row r="4228" spans="1:4" x14ac:dyDescent="0.55000000000000004">
      <c r="A4228" s="2"/>
      <c r="B4228" t="s">
        <v>6</v>
      </c>
      <c r="C4228">
        <v>114.88</v>
      </c>
      <c r="D4228">
        <f t="shared" si="66"/>
        <v>130825.344</v>
      </c>
    </row>
    <row r="4229" spans="1:4" x14ac:dyDescent="0.55000000000000004">
      <c r="A4229" s="2"/>
      <c r="B4229" t="s">
        <v>91</v>
      </c>
      <c r="C4229">
        <v>156</v>
      </c>
      <c r="D4229">
        <f t="shared" si="66"/>
        <v>177652.80000000002</v>
      </c>
    </row>
    <row r="4230" spans="1:4" x14ac:dyDescent="0.55000000000000004">
      <c r="A4230" s="2"/>
      <c r="B4230" t="s">
        <v>6</v>
      </c>
      <c r="C4230">
        <v>290.41500000000002</v>
      </c>
      <c r="D4230">
        <f t="shared" si="66"/>
        <v>330724.60200000007</v>
      </c>
    </row>
    <row r="4231" spans="1:4" x14ac:dyDescent="0.55000000000000004">
      <c r="A4231" s="2"/>
      <c r="B4231" t="s">
        <v>16</v>
      </c>
      <c r="C4231">
        <v>340.02499999999998</v>
      </c>
      <c r="D4231">
        <f t="shared" si="66"/>
        <v>387220.47000000003</v>
      </c>
    </row>
    <row r="4232" spans="1:4" x14ac:dyDescent="0.55000000000000004">
      <c r="A4232" s="2"/>
      <c r="B4232" t="s">
        <v>91</v>
      </c>
      <c r="C4232">
        <v>149.79499999999999</v>
      </c>
      <c r="D4232">
        <f t="shared" si="66"/>
        <v>170586.546</v>
      </c>
    </row>
    <row r="4233" spans="1:4" x14ac:dyDescent="0.55000000000000004">
      <c r="A4233" s="2"/>
      <c r="B4233" t="s">
        <v>6</v>
      </c>
      <c r="C4233">
        <v>63.567</v>
      </c>
      <c r="D4233">
        <f t="shared" si="66"/>
        <v>72390.099600000001</v>
      </c>
    </row>
    <row r="4234" spans="1:4" x14ac:dyDescent="0.55000000000000004">
      <c r="A4234" s="2" t="s">
        <v>253</v>
      </c>
      <c r="B4234" t="s">
        <v>91</v>
      </c>
      <c r="C4234">
        <v>28.765000000000001</v>
      </c>
      <c r="D4234">
        <f t="shared" si="66"/>
        <v>32757.582000000002</v>
      </c>
    </row>
    <row r="4235" spans="1:4" x14ac:dyDescent="0.55000000000000004">
      <c r="A4235" s="2"/>
      <c r="B4235" t="s">
        <v>91</v>
      </c>
      <c r="C4235">
        <v>4.9050000000000002</v>
      </c>
      <c r="D4235">
        <f t="shared" si="66"/>
        <v>5585.8140000000003</v>
      </c>
    </row>
    <row r="4236" spans="1:4" x14ac:dyDescent="0.55000000000000004">
      <c r="A4236" s="2"/>
      <c r="B4236" t="s">
        <v>6</v>
      </c>
      <c r="C4236">
        <v>330.67700000000002</v>
      </c>
      <c r="D4236">
        <f t="shared" si="66"/>
        <v>376574.96760000003</v>
      </c>
    </row>
    <row r="4237" spans="1:4" x14ac:dyDescent="0.55000000000000004">
      <c r="A4237" s="2"/>
      <c r="B4237" t="s">
        <v>91</v>
      </c>
      <c r="C4237">
        <v>8.0399999999999991</v>
      </c>
      <c r="D4237">
        <f t="shared" si="66"/>
        <v>9155.9519999999993</v>
      </c>
    </row>
    <row r="4238" spans="1:4" x14ac:dyDescent="0.55000000000000004">
      <c r="A4238" s="2"/>
      <c r="B4238" t="s">
        <v>6</v>
      </c>
      <c r="C4238">
        <v>425.75</v>
      </c>
      <c r="D4238">
        <f t="shared" si="66"/>
        <v>484844.10000000003</v>
      </c>
    </row>
    <row r="4239" spans="1:4" x14ac:dyDescent="0.55000000000000004">
      <c r="A4239" s="2"/>
      <c r="B4239" t="s">
        <v>91</v>
      </c>
      <c r="C4239">
        <v>4.7699999999999996</v>
      </c>
      <c r="D4239">
        <f t="shared" si="66"/>
        <v>5432.076</v>
      </c>
    </row>
    <row r="4240" spans="1:4" x14ac:dyDescent="0.55000000000000004">
      <c r="A4240" s="2"/>
      <c r="B4240" t="s">
        <v>91</v>
      </c>
      <c r="C4240">
        <v>140.23099999999999</v>
      </c>
      <c r="D4240">
        <f t="shared" si="66"/>
        <v>159695.06280000001</v>
      </c>
    </row>
    <row r="4241" spans="1:4" x14ac:dyDescent="0.55000000000000004">
      <c r="A4241" s="2"/>
      <c r="B4241" t="s">
        <v>91</v>
      </c>
      <c r="C4241">
        <v>383.81099999999998</v>
      </c>
      <c r="D4241">
        <f t="shared" si="66"/>
        <v>437083.96679999999</v>
      </c>
    </row>
    <row r="4242" spans="1:4" x14ac:dyDescent="0.55000000000000004">
      <c r="A4242" s="2"/>
      <c r="B4242" t="s">
        <v>6</v>
      </c>
      <c r="C4242">
        <v>262.75</v>
      </c>
      <c r="D4242">
        <f t="shared" si="66"/>
        <v>299219.7</v>
      </c>
    </row>
    <row r="4243" spans="1:4" x14ac:dyDescent="0.55000000000000004">
      <c r="A4243" s="2"/>
      <c r="B4243" t="s">
        <v>91</v>
      </c>
      <c r="C4243">
        <v>27.45</v>
      </c>
      <c r="D4243">
        <f t="shared" si="66"/>
        <v>31260.06</v>
      </c>
    </row>
    <row r="4244" spans="1:4" x14ac:dyDescent="0.55000000000000004">
      <c r="A4244" s="2"/>
      <c r="B4244" t="s">
        <v>91</v>
      </c>
      <c r="C4244">
        <v>1175.8030000000001</v>
      </c>
      <c r="D4244">
        <f t="shared" si="66"/>
        <v>1339004.4564000003</v>
      </c>
    </row>
    <row r="4245" spans="1:4" x14ac:dyDescent="0.55000000000000004">
      <c r="A4245" s="2"/>
      <c r="B4245" t="s">
        <v>91</v>
      </c>
      <c r="C4245">
        <v>24</v>
      </c>
      <c r="D4245">
        <f t="shared" si="66"/>
        <v>27331.200000000001</v>
      </c>
    </row>
    <row r="4246" spans="1:4" x14ac:dyDescent="0.55000000000000004">
      <c r="A4246" s="2"/>
      <c r="B4246" t="s">
        <v>6</v>
      </c>
      <c r="C4246">
        <v>135.99</v>
      </c>
      <c r="D4246">
        <f t="shared" si="66"/>
        <v>154865.41200000001</v>
      </c>
    </row>
    <row r="4247" spans="1:4" x14ac:dyDescent="0.55000000000000004">
      <c r="A4247" s="2"/>
      <c r="B4247" t="s">
        <v>91</v>
      </c>
      <c r="C4247">
        <v>9.9</v>
      </c>
      <c r="D4247">
        <f t="shared" si="66"/>
        <v>11274.12</v>
      </c>
    </row>
    <row r="4248" spans="1:4" x14ac:dyDescent="0.55000000000000004">
      <c r="A4248" s="2"/>
      <c r="B4248" t="s">
        <v>91</v>
      </c>
      <c r="C4248">
        <v>1116.511</v>
      </c>
      <c r="D4248">
        <f t="shared" si="66"/>
        <v>1271482.7268000001</v>
      </c>
    </row>
    <row r="4249" spans="1:4" x14ac:dyDescent="0.55000000000000004">
      <c r="A4249" s="2"/>
      <c r="B4249" t="s">
        <v>399</v>
      </c>
      <c r="C4249">
        <v>74.819999999999993</v>
      </c>
      <c r="D4249">
        <f t="shared" si="66"/>
        <v>85205.016000000003</v>
      </c>
    </row>
    <row r="4250" spans="1:4" x14ac:dyDescent="0.55000000000000004">
      <c r="A4250" s="2"/>
      <c r="B4250" t="s">
        <v>6</v>
      </c>
      <c r="C4250">
        <v>10.5</v>
      </c>
      <c r="D4250">
        <f t="shared" si="66"/>
        <v>11957.4</v>
      </c>
    </row>
    <row r="4251" spans="1:4" x14ac:dyDescent="0.55000000000000004">
      <c r="A4251" s="2"/>
      <c r="B4251" t="s">
        <v>6</v>
      </c>
      <c r="C4251">
        <v>1347.84</v>
      </c>
      <c r="D4251">
        <f t="shared" si="66"/>
        <v>1534920.1919999998</v>
      </c>
    </row>
    <row r="4252" spans="1:4" x14ac:dyDescent="0.55000000000000004">
      <c r="A4252" s="2"/>
      <c r="B4252" t="s">
        <v>6</v>
      </c>
      <c r="C4252">
        <v>562.88</v>
      </c>
      <c r="D4252">
        <f t="shared" si="66"/>
        <v>641007.74399999995</v>
      </c>
    </row>
    <row r="4253" spans="1:4" x14ac:dyDescent="0.55000000000000004">
      <c r="A4253" s="2"/>
      <c r="B4253" t="s">
        <v>91</v>
      </c>
      <c r="C4253">
        <v>2793.07</v>
      </c>
      <c r="D4253">
        <f t="shared" si="66"/>
        <v>3180748.1160000004</v>
      </c>
    </row>
    <row r="4254" spans="1:4" x14ac:dyDescent="0.55000000000000004">
      <c r="A4254" s="2"/>
      <c r="B4254" t="s">
        <v>6</v>
      </c>
      <c r="C4254">
        <v>791.53499999999997</v>
      </c>
      <c r="D4254">
        <f t="shared" si="66"/>
        <v>901400.05799999996</v>
      </c>
    </row>
    <row r="4255" spans="1:4" x14ac:dyDescent="0.55000000000000004">
      <c r="A4255" s="2"/>
      <c r="B4255" t="s">
        <v>6</v>
      </c>
      <c r="C4255">
        <v>643.53600000000006</v>
      </c>
      <c r="D4255">
        <f t="shared" si="66"/>
        <v>732858.79680000001</v>
      </c>
    </row>
    <row r="4256" spans="1:4" x14ac:dyDescent="0.55000000000000004">
      <c r="A4256" s="2"/>
      <c r="B4256" t="s">
        <v>6</v>
      </c>
      <c r="C4256">
        <v>195.3</v>
      </c>
      <c r="D4256">
        <f t="shared" si="66"/>
        <v>222407.64</v>
      </c>
    </row>
    <row r="4257" spans="1:4" x14ac:dyDescent="0.55000000000000004">
      <c r="A4257" s="2"/>
      <c r="B4257" t="s">
        <v>91</v>
      </c>
      <c r="C4257">
        <v>124.96</v>
      </c>
      <c r="D4257">
        <f t="shared" si="66"/>
        <v>142304.44799999997</v>
      </c>
    </row>
    <row r="4258" spans="1:4" x14ac:dyDescent="0.55000000000000004">
      <c r="A4258" s="2"/>
      <c r="B4258" t="s">
        <v>6</v>
      </c>
      <c r="C4258">
        <v>512.31499999999994</v>
      </c>
      <c r="D4258">
        <f t="shared" si="66"/>
        <v>583424.32199999993</v>
      </c>
    </row>
    <row r="4259" spans="1:4" x14ac:dyDescent="0.55000000000000004">
      <c r="A4259" s="2"/>
      <c r="B4259" t="s">
        <v>399</v>
      </c>
      <c r="C4259">
        <v>42.865000000000002</v>
      </c>
      <c r="D4259">
        <f t="shared" si="66"/>
        <v>48814.662000000004</v>
      </c>
    </row>
    <row r="4260" spans="1:4" x14ac:dyDescent="0.55000000000000004">
      <c r="A4260" s="2"/>
      <c r="B4260" t="s">
        <v>6</v>
      </c>
      <c r="C4260">
        <v>151.94</v>
      </c>
      <c r="D4260">
        <f t="shared" si="66"/>
        <v>173029.272</v>
      </c>
    </row>
    <row r="4261" spans="1:4" x14ac:dyDescent="0.55000000000000004">
      <c r="A4261" s="2"/>
      <c r="B4261" t="s">
        <v>91</v>
      </c>
      <c r="C4261">
        <v>52.47</v>
      </c>
      <c r="D4261">
        <f t="shared" si="66"/>
        <v>59752.836000000003</v>
      </c>
    </row>
    <row r="4262" spans="1:4" x14ac:dyDescent="0.55000000000000004">
      <c r="A4262" s="2"/>
      <c r="B4262" t="s">
        <v>10</v>
      </c>
      <c r="C4262">
        <v>241.74</v>
      </c>
      <c r="D4262">
        <f t="shared" si="66"/>
        <v>275293.51199999999</v>
      </c>
    </row>
    <row r="4263" spans="1:4" x14ac:dyDescent="0.55000000000000004">
      <c r="A4263" s="2"/>
      <c r="B4263" t="s">
        <v>6</v>
      </c>
      <c r="C4263">
        <v>380.16</v>
      </c>
      <c r="D4263">
        <f t="shared" si="66"/>
        <v>432926.20800000004</v>
      </c>
    </row>
    <row r="4264" spans="1:4" x14ac:dyDescent="0.55000000000000004">
      <c r="A4264" s="2"/>
      <c r="B4264" t="s">
        <v>91</v>
      </c>
      <c r="C4264">
        <v>97.31</v>
      </c>
      <c r="D4264">
        <f t="shared" si="66"/>
        <v>110816.628</v>
      </c>
    </row>
    <row r="4265" spans="1:4" x14ac:dyDescent="0.55000000000000004">
      <c r="A4265" s="2"/>
      <c r="B4265" t="s">
        <v>10</v>
      </c>
      <c r="C4265">
        <v>6.5</v>
      </c>
      <c r="D4265">
        <f t="shared" si="66"/>
        <v>7402.2</v>
      </c>
    </row>
    <row r="4266" spans="1:4" x14ac:dyDescent="0.55000000000000004">
      <c r="A4266" s="2"/>
      <c r="B4266" t="s">
        <v>6</v>
      </c>
      <c r="C4266">
        <v>166.5</v>
      </c>
      <c r="D4266">
        <f t="shared" si="66"/>
        <v>189610.2</v>
      </c>
    </row>
    <row r="4267" spans="1:4" x14ac:dyDescent="0.55000000000000004">
      <c r="A4267" s="2"/>
      <c r="B4267" t="s">
        <v>91</v>
      </c>
      <c r="C4267">
        <v>143.56</v>
      </c>
      <c r="D4267">
        <f t="shared" si="66"/>
        <v>163486.12800000003</v>
      </c>
    </row>
    <row r="4268" spans="1:4" x14ac:dyDescent="0.55000000000000004">
      <c r="A4268" s="2"/>
      <c r="B4268" t="s">
        <v>6</v>
      </c>
      <c r="C4268">
        <v>701.80799999999999</v>
      </c>
      <c r="D4268">
        <f t="shared" si="66"/>
        <v>799218.95040000009</v>
      </c>
    </row>
    <row r="4269" spans="1:4" x14ac:dyDescent="0.55000000000000004">
      <c r="A4269" s="2"/>
      <c r="B4269" t="s">
        <v>6</v>
      </c>
      <c r="C4269">
        <v>517.13499999999999</v>
      </c>
      <c r="D4269">
        <f t="shared" si="66"/>
        <v>588913.33799999999</v>
      </c>
    </row>
    <row r="4270" spans="1:4" x14ac:dyDescent="0.55000000000000004">
      <c r="A4270" s="2"/>
      <c r="B4270" t="s">
        <v>91</v>
      </c>
      <c r="C4270">
        <v>148.91999999999999</v>
      </c>
      <c r="D4270">
        <f t="shared" si="66"/>
        <v>169590.09599999999</v>
      </c>
    </row>
    <row r="4271" spans="1:4" x14ac:dyDescent="0.55000000000000004">
      <c r="A4271" s="2"/>
      <c r="B4271" t="s">
        <v>91</v>
      </c>
      <c r="C4271">
        <v>786.24</v>
      </c>
      <c r="D4271">
        <f t="shared" si="66"/>
        <v>895370.11200000008</v>
      </c>
    </row>
    <row r="4272" spans="1:4" x14ac:dyDescent="0.55000000000000004">
      <c r="A4272" s="2"/>
      <c r="B4272" t="s">
        <v>6</v>
      </c>
      <c r="C4272">
        <v>349.2</v>
      </c>
      <c r="D4272">
        <f t="shared" si="66"/>
        <v>397668.96</v>
      </c>
    </row>
    <row r="4273" spans="1:4" x14ac:dyDescent="0.55000000000000004">
      <c r="A4273" s="2"/>
      <c r="B4273" t="s">
        <v>91</v>
      </c>
      <c r="C4273">
        <v>21.25</v>
      </c>
      <c r="D4273">
        <f t="shared" si="66"/>
        <v>24199.5</v>
      </c>
    </row>
    <row r="4274" spans="1:4" x14ac:dyDescent="0.55000000000000004">
      <c r="A4274" s="2"/>
      <c r="B4274" t="s">
        <v>91</v>
      </c>
      <c r="C4274">
        <v>1322.7750000000001</v>
      </c>
      <c r="D4274">
        <f t="shared" si="66"/>
        <v>1506376.1700000002</v>
      </c>
    </row>
    <row r="4275" spans="1:4" x14ac:dyDescent="0.55000000000000004">
      <c r="A4275" s="2"/>
      <c r="B4275" t="s">
        <v>6</v>
      </c>
      <c r="C4275">
        <v>592.02</v>
      </c>
      <c r="D4275">
        <f t="shared" si="66"/>
        <v>674192.37600000005</v>
      </c>
    </row>
    <row r="4276" spans="1:4" x14ac:dyDescent="0.55000000000000004">
      <c r="A4276" s="2"/>
      <c r="B4276" t="s">
        <v>6</v>
      </c>
      <c r="C4276">
        <v>134.4</v>
      </c>
      <c r="D4276">
        <f t="shared" si="66"/>
        <v>153054.72</v>
      </c>
    </row>
    <row r="4277" spans="1:4" x14ac:dyDescent="0.55000000000000004">
      <c r="A4277" s="2"/>
      <c r="B4277" t="s">
        <v>91</v>
      </c>
      <c r="C4277">
        <v>324.23500000000001</v>
      </c>
      <c r="D4277">
        <f t="shared" si="66"/>
        <v>369238.81800000003</v>
      </c>
    </row>
    <row r="4278" spans="1:4" x14ac:dyDescent="0.55000000000000004">
      <c r="A4278" s="2"/>
      <c r="B4278" t="s">
        <v>6</v>
      </c>
      <c r="C4278">
        <v>21.465</v>
      </c>
      <c r="D4278">
        <f t="shared" si="66"/>
        <v>24444.342000000001</v>
      </c>
    </row>
    <row r="4279" spans="1:4" x14ac:dyDescent="0.55000000000000004">
      <c r="A4279" s="2"/>
      <c r="B4279" t="s">
        <v>91</v>
      </c>
      <c r="C4279">
        <v>13.6</v>
      </c>
      <c r="D4279">
        <f t="shared" si="66"/>
        <v>15487.68</v>
      </c>
    </row>
    <row r="4280" spans="1:4" x14ac:dyDescent="0.55000000000000004">
      <c r="A4280" s="2"/>
      <c r="B4280" t="s">
        <v>6</v>
      </c>
      <c r="C4280">
        <v>1503.48</v>
      </c>
      <c r="D4280">
        <f t="shared" si="66"/>
        <v>1712163.0240000002</v>
      </c>
    </row>
    <row r="4281" spans="1:4" x14ac:dyDescent="0.55000000000000004">
      <c r="A4281" s="2"/>
      <c r="B4281" t="s">
        <v>399</v>
      </c>
      <c r="C4281">
        <v>346.24</v>
      </c>
      <c r="D4281">
        <f t="shared" si="66"/>
        <v>394298.11200000002</v>
      </c>
    </row>
    <row r="4282" spans="1:4" x14ac:dyDescent="0.55000000000000004">
      <c r="A4282" s="2" t="s">
        <v>254</v>
      </c>
      <c r="B4282" t="s">
        <v>6</v>
      </c>
      <c r="C4282">
        <v>14.7</v>
      </c>
      <c r="D4282">
        <f t="shared" si="66"/>
        <v>16740.36</v>
      </c>
    </row>
    <row r="4283" spans="1:4" x14ac:dyDescent="0.55000000000000004">
      <c r="A4283" s="2"/>
      <c r="B4283" t="s">
        <v>6</v>
      </c>
      <c r="C4283">
        <v>25.5</v>
      </c>
      <c r="D4283">
        <f t="shared" si="66"/>
        <v>29039.4</v>
      </c>
    </row>
    <row r="4284" spans="1:4" x14ac:dyDescent="0.55000000000000004">
      <c r="A4284" s="2"/>
      <c r="B4284" t="s">
        <v>6</v>
      </c>
      <c r="C4284">
        <v>4.41</v>
      </c>
      <c r="D4284">
        <f t="shared" si="66"/>
        <v>5022.1080000000002</v>
      </c>
    </row>
    <row r="4285" spans="1:4" x14ac:dyDescent="0.55000000000000004">
      <c r="A4285" s="2"/>
      <c r="B4285" t="s">
        <v>6</v>
      </c>
      <c r="C4285">
        <v>22.19</v>
      </c>
      <c r="D4285">
        <f t="shared" si="66"/>
        <v>25269.972000000005</v>
      </c>
    </row>
    <row r="4286" spans="1:4" x14ac:dyDescent="0.55000000000000004">
      <c r="A4286" s="2"/>
      <c r="B4286" t="s">
        <v>6</v>
      </c>
      <c r="C4286">
        <v>58.079000000000001</v>
      </c>
      <c r="D4286">
        <f t="shared" si="66"/>
        <v>66140.3652</v>
      </c>
    </row>
    <row r="4287" spans="1:4" x14ac:dyDescent="0.55000000000000004">
      <c r="A4287" s="2"/>
      <c r="B4287" t="s">
        <v>6</v>
      </c>
      <c r="C4287">
        <v>239.35499999999999</v>
      </c>
      <c r="D4287">
        <f t="shared" si="66"/>
        <v>272577.47399999999</v>
      </c>
    </row>
    <row r="4288" spans="1:4" x14ac:dyDescent="0.55000000000000004">
      <c r="A4288" s="2"/>
      <c r="B4288" t="s">
        <v>6</v>
      </c>
      <c r="C4288">
        <v>748.77499999999998</v>
      </c>
      <c r="D4288">
        <f t="shared" si="66"/>
        <v>852704.97</v>
      </c>
    </row>
    <row r="4289" spans="1:4" x14ac:dyDescent="0.55000000000000004">
      <c r="A4289" s="2"/>
      <c r="B4289" t="s">
        <v>6</v>
      </c>
      <c r="C4289">
        <v>234.322</v>
      </c>
      <c r="D4289">
        <f t="shared" si="66"/>
        <v>266845.89360000001</v>
      </c>
    </row>
    <row r="4290" spans="1:4" x14ac:dyDescent="0.55000000000000004">
      <c r="A4290" s="2"/>
      <c r="B4290" t="s">
        <v>91</v>
      </c>
      <c r="C4290">
        <v>239.36</v>
      </c>
      <c r="D4290">
        <f t="shared" si="66"/>
        <v>272583.16800000001</v>
      </c>
    </row>
    <row r="4291" spans="1:4" x14ac:dyDescent="0.55000000000000004">
      <c r="A4291" s="2"/>
      <c r="B4291" t="s">
        <v>6</v>
      </c>
      <c r="C4291">
        <v>108.78</v>
      </c>
      <c r="D4291">
        <f t="shared" ref="D4291:E4354" si="67">C4291*8760*0.13</f>
        <v>123878.664</v>
      </c>
    </row>
    <row r="4292" spans="1:4" x14ac:dyDescent="0.55000000000000004">
      <c r="A4292" s="2"/>
      <c r="B4292" t="s">
        <v>9</v>
      </c>
      <c r="C4292">
        <v>74.97</v>
      </c>
      <c r="D4292">
        <f t="shared" si="67"/>
        <v>85375.835999999996</v>
      </c>
    </row>
    <row r="4293" spans="1:4" x14ac:dyDescent="0.55000000000000004">
      <c r="A4293" s="2"/>
      <c r="B4293" t="s">
        <v>10</v>
      </c>
      <c r="C4293">
        <v>266</v>
      </c>
      <c r="D4293">
        <f t="shared" si="67"/>
        <v>302920.8</v>
      </c>
    </row>
    <row r="4294" spans="1:4" x14ac:dyDescent="0.55000000000000004">
      <c r="A4294" s="2"/>
      <c r="B4294" t="s">
        <v>6</v>
      </c>
      <c r="C4294">
        <v>161.30000000000001</v>
      </c>
      <c r="D4294">
        <f t="shared" si="67"/>
        <v>183688.44</v>
      </c>
    </row>
    <row r="4295" spans="1:4" x14ac:dyDescent="0.55000000000000004">
      <c r="A4295" s="2"/>
      <c r="B4295" t="s">
        <v>6</v>
      </c>
      <c r="C4295">
        <v>190.215</v>
      </c>
      <c r="D4295">
        <f t="shared" si="67"/>
        <v>216616.84200000003</v>
      </c>
    </row>
    <row r="4296" spans="1:4" x14ac:dyDescent="0.55000000000000004">
      <c r="A4296" s="2"/>
      <c r="B4296" t="s">
        <v>6</v>
      </c>
      <c r="C4296">
        <v>58.4</v>
      </c>
      <c r="D4296">
        <f t="shared" si="67"/>
        <v>66505.919999999998</v>
      </c>
    </row>
    <row r="4297" spans="1:4" x14ac:dyDescent="0.55000000000000004">
      <c r="A4297" s="2"/>
      <c r="B4297" t="s">
        <v>6</v>
      </c>
      <c r="C4297">
        <v>181.29</v>
      </c>
      <c r="D4297">
        <f t="shared" si="67"/>
        <v>206453.052</v>
      </c>
    </row>
    <row r="4298" spans="1:4" x14ac:dyDescent="0.55000000000000004">
      <c r="A4298" s="2"/>
      <c r="B4298" t="s">
        <v>91</v>
      </c>
      <c r="C4298">
        <v>1188.3150000000001</v>
      </c>
      <c r="D4298">
        <f t="shared" si="67"/>
        <v>1353253.1220000002</v>
      </c>
    </row>
    <row r="4299" spans="1:4" x14ac:dyDescent="0.55000000000000004">
      <c r="A4299" s="2"/>
      <c r="B4299" t="s">
        <v>6</v>
      </c>
      <c r="C4299">
        <v>224.3</v>
      </c>
      <c r="D4299">
        <f t="shared" si="67"/>
        <v>255432.84</v>
      </c>
    </row>
    <row r="4300" spans="1:4" x14ac:dyDescent="0.55000000000000004">
      <c r="A4300" s="2"/>
      <c r="B4300" t="s">
        <v>91</v>
      </c>
      <c r="C4300">
        <v>1453.9949999999999</v>
      </c>
      <c r="D4300">
        <f t="shared" si="67"/>
        <v>1655809.5060000001</v>
      </c>
    </row>
    <row r="4301" spans="1:4" x14ac:dyDescent="0.55000000000000004">
      <c r="A4301" s="2"/>
      <c r="B4301" t="s">
        <v>6</v>
      </c>
      <c r="C4301">
        <v>365.45</v>
      </c>
      <c r="D4301">
        <f t="shared" si="67"/>
        <v>416174.46</v>
      </c>
    </row>
    <row r="4302" spans="1:4" x14ac:dyDescent="0.55000000000000004">
      <c r="A4302" s="2"/>
      <c r="B4302" t="s">
        <v>91</v>
      </c>
      <c r="C4302">
        <v>131.345</v>
      </c>
      <c r="D4302">
        <f t="shared" si="67"/>
        <v>149575.68599999999</v>
      </c>
    </row>
    <row r="4303" spans="1:4" x14ac:dyDescent="0.55000000000000004">
      <c r="A4303" s="2" t="s">
        <v>255</v>
      </c>
      <c r="B4303" t="s">
        <v>91</v>
      </c>
      <c r="C4303">
        <v>502.53500000000003</v>
      </c>
      <c r="D4303">
        <f t="shared" si="67"/>
        <v>572286.85800000012</v>
      </c>
    </row>
    <row r="4304" spans="1:4" x14ac:dyDescent="0.55000000000000004">
      <c r="A4304" s="2"/>
      <c r="B4304" t="s">
        <v>6</v>
      </c>
      <c r="C4304">
        <v>6.5</v>
      </c>
      <c r="D4304">
        <f t="shared" si="67"/>
        <v>7402.2</v>
      </c>
    </row>
    <row r="4305" spans="1:4" x14ac:dyDescent="0.55000000000000004">
      <c r="A4305" s="2"/>
      <c r="B4305" t="s">
        <v>4</v>
      </c>
      <c r="C4305">
        <v>5.5</v>
      </c>
      <c r="D4305">
        <f t="shared" si="67"/>
        <v>6263.4000000000005</v>
      </c>
    </row>
    <row r="4306" spans="1:4" x14ac:dyDescent="0.55000000000000004">
      <c r="A4306" s="2"/>
      <c r="B4306" t="s">
        <v>91</v>
      </c>
      <c r="C4306">
        <v>197.64</v>
      </c>
      <c r="D4306">
        <f t="shared" si="67"/>
        <v>225072.432</v>
      </c>
    </row>
    <row r="4307" spans="1:4" x14ac:dyDescent="0.55000000000000004">
      <c r="A4307" s="2"/>
      <c r="B4307" t="s">
        <v>6</v>
      </c>
      <c r="C4307">
        <v>223.16</v>
      </c>
      <c r="D4307">
        <f t="shared" si="67"/>
        <v>254134.60799999998</v>
      </c>
    </row>
    <row r="4308" spans="1:4" x14ac:dyDescent="0.55000000000000004">
      <c r="A4308" s="2"/>
      <c r="B4308" t="s">
        <v>6</v>
      </c>
      <c r="C4308">
        <v>3566.64</v>
      </c>
      <c r="D4308">
        <f t="shared" si="67"/>
        <v>4061689.6319999998</v>
      </c>
    </row>
    <row r="4309" spans="1:4" x14ac:dyDescent="0.55000000000000004">
      <c r="A4309" s="2"/>
      <c r="B4309" t="s">
        <v>6</v>
      </c>
      <c r="C4309">
        <v>71.23</v>
      </c>
      <c r="D4309">
        <f t="shared" si="67"/>
        <v>81116.724000000002</v>
      </c>
    </row>
    <row r="4310" spans="1:4" x14ac:dyDescent="0.55000000000000004">
      <c r="A4310" s="2"/>
      <c r="B4310" t="s">
        <v>6</v>
      </c>
      <c r="C4310">
        <v>295.41000000000003</v>
      </c>
      <c r="D4310">
        <f t="shared" si="67"/>
        <v>336412.908</v>
      </c>
    </row>
    <row r="4311" spans="1:4" x14ac:dyDescent="0.55000000000000004">
      <c r="A4311" s="2"/>
      <c r="B4311" t="s">
        <v>6</v>
      </c>
      <c r="C4311">
        <v>3979.8</v>
      </c>
      <c r="D4311">
        <f t="shared" si="67"/>
        <v>4532196.24</v>
      </c>
    </row>
    <row r="4312" spans="1:4" x14ac:dyDescent="0.55000000000000004">
      <c r="A4312" s="2"/>
      <c r="B4312" t="s">
        <v>4</v>
      </c>
      <c r="C4312">
        <v>641.52</v>
      </c>
      <c r="D4312">
        <f t="shared" si="67"/>
        <v>730562.97600000002</v>
      </c>
    </row>
    <row r="4313" spans="1:4" x14ac:dyDescent="0.55000000000000004">
      <c r="A4313" s="2"/>
      <c r="B4313" t="s">
        <v>9</v>
      </c>
      <c r="C4313">
        <v>77.099999999999994</v>
      </c>
      <c r="D4313">
        <f t="shared" si="67"/>
        <v>87801.48</v>
      </c>
    </row>
    <row r="4314" spans="1:4" x14ac:dyDescent="0.55000000000000004">
      <c r="A4314" s="2"/>
      <c r="B4314" t="s">
        <v>6</v>
      </c>
      <c r="C4314">
        <v>57.18</v>
      </c>
      <c r="D4314">
        <f t="shared" si="67"/>
        <v>65116.584000000003</v>
      </c>
    </row>
    <row r="4315" spans="1:4" x14ac:dyDescent="0.55000000000000004">
      <c r="A4315" s="2"/>
      <c r="B4315" t="s">
        <v>91</v>
      </c>
      <c r="C4315">
        <v>52.085000000000001</v>
      </c>
      <c r="D4315">
        <f t="shared" si="67"/>
        <v>59314.398000000008</v>
      </c>
    </row>
    <row r="4316" spans="1:4" x14ac:dyDescent="0.55000000000000004">
      <c r="A4316" s="2"/>
      <c r="B4316" t="s">
        <v>10</v>
      </c>
      <c r="C4316">
        <v>31.5</v>
      </c>
      <c r="D4316">
        <f t="shared" si="67"/>
        <v>35872.200000000004</v>
      </c>
    </row>
    <row r="4317" spans="1:4" x14ac:dyDescent="0.55000000000000004">
      <c r="A4317" s="2"/>
      <c r="B4317" t="s">
        <v>6</v>
      </c>
      <c r="C4317">
        <v>6.12</v>
      </c>
      <c r="D4317">
        <f t="shared" si="67"/>
        <v>6969.456000000001</v>
      </c>
    </row>
    <row r="4318" spans="1:4" x14ac:dyDescent="0.55000000000000004">
      <c r="A4318" s="2"/>
      <c r="B4318" t="s">
        <v>91</v>
      </c>
      <c r="C4318">
        <v>218.78</v>
      </c>
      <c r="D4318">
        <f t="shared" si="67"/>
        <v>249146.66400000002</v>
      </c>
    </row>
    <row r="4319" spans="1:4" x14ac:dyDescent="0.55000000000000004">
      <c r="A4319" s="2"/>
      <c r="B4319" t="s">
        <v>6</v>
      </c>
      <c r="C4319">
        <v>179.41499999999999</v>
      </c>
      <c r="D4319">
        <f t="shared" si="67"/>
        <v>204317.802</v>
      </c>
    </row>
    <row r="4320" spans="1:4" x14ac:dyDescent="0.55000000000000004">
      <c r="A4320" s="2"/>
      <c r="B4320" t="s">
        <v>399</v>
      </c>
      <c r="C4320">
        <v>32.86</v>
      </c>
      <c r="D4320">
        <f t="shared" si="67"/>
        <v>37420.968000000001</v>
      </c>
    </row>
    <row r="4321" spans="1:4" x14ac:dyDescent="0.55000000000000004">
      <c r="A4321" s="2" t="s">
        <v>256</v>
      </c>
      <c r="B4321" t="s">
        <v>6</v>
      </c>
      <c r="C4321">
        <v>73.224999999999994</v>
      </c>
      <c r="D4321">
        <f t="shared" si="67"/>
        <v>83388.63</v>
      </c>
    </row>
    <row r="4322" spans="1:4" x14ac:dyDescent="0.55000000000000004">
      <c r="A4322" s="2"/>
      <c r="B4322" t="s">
        <v>6</v>
      </c>
      <c r="C4322">
        <v>19.274000000000001</v>
      </c>
      <c r="D4322">
        <f t="shared" si="67"/>
        <v>21949.231200000002</v>
      </c>
    </row>
    <row r="4323" spans="1:4" x14ac:dyDescent="0.55000000000000004">
      <c r="A4323" s="2"/>
      <c r="B4323" t="s">
        <v>6</v>
      </c>
      <c r="C4323">
        <v>151.88999999999999</v>
      </c>
      <c r="D4323">
        <f t="shared" si="67"/>
        <v>172972.33199999999</v>
      </c>
    </row>
    <row r="4324" spans="1:4" x14ac:dyDescent="0.55000000000000004">
      <c r="A4324" s="2"/>
      <c r="B4324" t="s">
        <v>6</v>
      </c>
      <c r="C4324">
        <v>66.3</v>
      </c>
      <c r="D4324">
        <f t="shared" si="67"/>
        <v>75502.44</v>
      </c>
    </row>
    <row r="4325" spans="1:4" x14ac:dyDescent="0.55000000000000004">
      <c r="A4325" s="2"/>
      <c r="B4325" t="s">
        <v>91</v>
      </c>
      <c r="C4325">
        <v>405.02199999999999</v>
      </c>
      <c r="D4325">
        <f t="shared" si="67"/>
        <v>461239.05359999998</v>
      </c>
    </row>
    <row r="4326" spans="1:4" x14ac:dyDescent="0.55000000000000004">
      <c r="A4326" s="2"/>
      <c r="B4326" t="s">
        <v>6</v>
      </c>
      <c r="C4326">
        <v>22.875</v>
      </c>
      <c r="D4326">
        <f t="shared" si="67"/>
        <v>26050.05</v>
      </c>
    </row>
    <row r="4327" spans="1:4" x14ac:dyDescent="0.55000000000000004">
      <c r="A4327" s="2"/>
      <c r="B4327" t="s">
        <v>6</v>
      </c>
      <c r="C4327">
        <v>721.55799999999999</v>
      </c>
      <c r="D4327">
        <f t="shared" si="67"/>
        <v>821710.25040000002</v>
      </c>
    </row>
    <row r="4328" spans="1:4" x14ac:dyDescent="0.55000000000000004">
      <c r="A4328" s="2"/>
      <c r="B4328" t="s">
        <v>91</v>
      </c>
      <c r="C4328">
        <v>227.26</v>
      </c>
      <c r="D4328">
        <f t="shared" si="67"/>
        <v>258803.68799999999</v>
      </c>
    </row>
    <row r="4329" spans="1:4" x14ac:dyDescent="0.55000000000000004">
      <c r="A4329" s="2"/>
      <c r="B4329" t="s">
        <v>6</v>
      </c>
      <c r="C4329">
        <v>6153.6</v>
      </c>
      <c r="D4329">
        <f t="shared" si="67"/>
        <v>7007719.6800000006</v>
      </c>
    </row>
    <row r="4330" spans="1:4" x14ac:dyDescent="0.55000000000000004">
      <c r="A4330" s="2"/>
      <c r="B4330" t="s">
        <v>91</v>
      </c>
      <c r="C4330">
        <v>301.73500000000001</v>
      </c>
      <c r="D4330">
        <f t="shared" si="67"/>
        <v>343615.81800000003</v>
      </c>
    </row>
    <row r="4331" spans="1:4" x14ac:dyDescent="0.55000000000000004">
      <c r="A4331" s="2"/>
      <c r="B4331" t="s">
        <v>10</v>
      </c>
      <c r="C4331">
        <v>392.04</v>
      </c>
      <c r="D4331">
        <f t="shared" si="67"/>
        <v>446455.15200000006</v>
      </c>
    </row>
    <row r="4332" spans="1:4" x14ac:dyDescent="0.55000000000000004">
      <c r="A4332" s="2"/>
      <c r="B4332" t="s">
        <v>6</v>
      </c>
      <c r="C4332">
        <v>392.565</v>
      </c>
      <c r="D4332">
        <f t="shared" si="67"/>
        <v>447053.022</v>
      </c>
    </row>
    <row r="4333" spans="1:4" x14ac:dyDescent="0.55000000000000004">
      <c r="A4333" s="2"/>
      <c r="B4333" t="s">
        <v>91</v>
      </c>
      <c r="C4333">
        <v>3.9</v>
      </c>
      <c r="D4333">
        <f t="shared" si="67"/>
        <v>4441.32</v>
      </c>
    </row>
    <row r="4334" spans="1:4" x14ac:dyDescent="0.55000000000000004">
      <c r="A4334" s="2"/>
      <c r="B4334" t="s">
        <v>6</v>
      </c>
      <c r="C4334">
        <v>350.4</v>
      </c>
      <c r="D4334">
        <f t="shared" si="67"/>
        <v>399035.52</v>
      </c>
    </row>
    <row r="4335" spans="1:4" x14ac:dyDescent="0.55000000000000004">
      <c r="A4335" s="2"/>
      <c r="B4335" t="s">
        <v>6</v>
      </c>
      <c r="C4335">
        <v>105.05</v>
      </c>
      <c r="D4335">
        <f t="shared" si="67"/>
        <v>119630.94</v>
      </c>
    </row>
    <row r="4336" spans="1:4" x14ac:dyDescent="0.55000000000000004">
      <c r="A4336" s="2"/>
      <c r="B4336" t="s">
        <v>91</v>
      </c>
      <c r="C4336">
        <v>355.99</v>
      </c>
      <c r="D4336">
        <f t="shared" si="67"/>
        <v>405401.41200000001</v>
      </c>
    </row>
    <row r="4337" spans="1:4" x14ac:dyDescent="0.55000000000000004">
      <c r="A4337" s="2"/>
      <c r="B4337" t="s">
        <v>6</v>
      </c>
      <c r="C4337">
        <v>29.88</v>
      </c>
      <c r="D4337">
        <f t="shared" si="67"/>
        <v>34027.343999999997</v>
      </c>
    </row>
    <row r="4338" spans="1:4" x14ac:dyDescent="0.55000000000000004">
      <c r="A4338" s="2"/>
      <c r="B4338" t="s">
        <v>91</v>
      </c>
      <c r="C4338">
        <v>10.56</v>
      </c>
      <c r="D4338">
        <f t="shared" si="67"/>
        <v>12025.728000000001</v>
      </c>
    </row>
    <row r="4339" spans="1:4" x14ac:dyDescent="0.55000000000000004">
      <c r="A4339" s="2"/>
      <c r="B4339" t="s">
        <v>6</v>
      </c>
      <c r="C4339">
        <v>649.16999999999996</v>
      </c>
      <c r="D4339">
        <f t="shared" si="67"/>
        <v>739274.79599999997</v>
      </c>
    </row>
    <row r="4340" spans="1:4" x14ac:dyDescent="0.55000000000000004">
      <c r="A4340" s="2"/>
      <c r="B4340" t="s">
        <v>16</v>
      </c>
      <c r="C4340">
        <v>535.21900000000005</v>
      </c>
      <c r="D4340">
        <f t="shared" si="67"/>
        <v>609507.39720000012</v>
      </c>
    </row>
    <row r="4341" spans="1:4" x14ac:dyDescent="0.55000000000000004">
      <c r="A4341" s="2"/>
      <c r="B4341" t="s">
        <v>91</v>
      </c>
      <c r="C4341">
        <v>131.75</v>
      </c>
      <c r="D4341">
        <f t="shared" si="67"/>
        <v>150036.9</v>
      </c>
    </row>
    <row r="4342" spans="1:4" x14ac:dyDescent="0.55000000000000004">
      <c r="A4342" s="2"/>
      <c r="B4342" t="s">
        <v>6</v>
      </c>
      <c r="C4342">
        <v>232.44</v>
      </c>
      <c r="D4342">
        <f t="shared" si="67"/>
        <v>264702.67200000002</v>
      </c>
    </row>
    <row r="4343" spans="1:4" x14ac:dyDescent="0.55000000000000004">
      <c r="A4343" s="2"/>
      <c r="B4343" t="s">
        <v>91</v>
      </c>
      <c r="C4343">
        <v>18.03</v>
      </c>
      <c r="D4343">
        <f t="shared" si="67"/>
        <v>20532.564000000002</v>
      </c>
    </row>
    <row r="4344" spans="1:4" x14ac:dyDescent="0.55000000000000004">
      <c r="A4344" s="2" t="s">
        <v>257</v>
      </c>
      <c r="B4344" t="s">
        <v>91</v>
      </c>
      <c r="C4344">
        <v>6.89</v>
      </c>
      <c r="D4344">
        <f t="shared" si="67"/>
        <v>7846.3319999999994</v>
      </c>
    </row>
    <row r="4345" spans="1:4" x14ac:dyDescent="0.55000000000000004">
      <c r="A4345" s="2"/>
      <c r="B4345" t="s">
        <v>6</v>
      </c>
      <c r="C4345">
        <v>6.36</v>
      </c>
      <c r="D4345">
        <f t="shared" si="67"/>
        <v>7242.7680000000009</v>
      </c>
    </row>
    <row r="4346" spans="1:4" x14ac:dyDescent="0.55000000000000004">
      <c r="A4346" s="2"/>
      <c r="B4346" t="s">
        <v>91</v>
      </c>
      <c r="C4346">
        <v>3.6</v>
      </c>
      <c r="D4346">
        <f t="shared" si="67"/>
        <v>4099.68</v>
      </c>
    </row>
    <row r="4347" spans="1:4" x14ac:dyDescent="0.55000000000000004">
      <c r="A4347" s="2"/>
      <c r="B4347" t="s">
        <v>6</v>
      </c>
      <c r="C4347">
        <v>404.43</v>
      </c>
      <c r="D4347">
        <f t="shared" si="67"/>
        <v>460564.88400000008</v>
      </c>
    </row>
    <row r="4348" spans="1:4" x14ac:dyDescent="0.55000000000000004">
      <c r="A4348" s="2"/>
      <c r="B4348" t="s">
        <v>91</v>
      </c>
      <c r="C4348">
        <v>498.96</v>
      </c>
      <c r="D4348">
        <f t="shared" si="67"/>
        <v>568215.64799999993</v>
      </c>
    </row>
    <row r="4349" spans="1:4" x14ac:dyDescent="0.55000000000000004">
      <c r="A4349" s="2"/>
      <c r="B4349" t="s">
        <v>91</v>
      </c>
      <c r="C4349">
        <v>24.9</v>
      </c>
      <c r="D4349">
        <f t="shared" si="67"/>
        <v>28356.120000000003</v>
      </c>
    </row>
    <row r="4350" spans="1:4" x14ac:dyDescent="0.55000000000000004">
      <c r="A4350" s="2"/>
      <c r="B4350" t="s">
        <v>91</v>
      </c>
      <c r="C4350">
        <v>30.140999999999998</v>
      </c>
      <c r="D4350">
        <f t="shared" si="67"/>
        <v>34324.570800000001</v>
      </c>
    </row>
    <row r="4351" spans="1:4" x14ac:dyDescent="0.55000000000000004">
      <c r="A4351" s="2"/>
      <c r="B4351" t="s">
        <v>6</v>
      </c>
      <c r="C4351">
        <v>25.07</v>
      </c>
      <c r="D4351">
        <f t="shared" si="67"/>
        <v>28549.716000000004</v>
      </c>
    </row>
    <row r="4352" spans="1:4" x14ac:dyDescent="0.55000000000000004">
      <c r="A4352" s="2"/>
      <c r="B4352" t="s">
        <v>91</v>
      </c>
      <c r="C4352">
        <v>22.8</v>
      </c>
      <c r="D4352">
        <f t="shared" si="67"/>
        <v>25964.639999999999</v>
      </c>
    </row>
    <row r="4353" spans="1:4" x14ac:dyDescent="0.55000000000000004">
      <c r="A4353" s="2"/>
      <c r="B4353" t="s">
        <v>91</v>
      </c>
      <c r="C4353">
        <v>11.18</v>
      </c>
      <c r="D4353">
        <f t="shared" si="67"/>
        <v>12731.784000000001</v>
      </c>
    </row>
    <row r="4354" spans="1:4" x14ac:dyDescent="0.55000000000000004">
      <c r="A4354" s="2" t="s">
        <v>258</v>
      </c>
      <c r="B4354" t="s">
        <v>91</v>
      </c>
      <c r="C4354">
        <v>2539.46</v>
      </c>
      <c r="D4354">
        <f t="shared" si="67"/>
        <v>2891937.0480000004</v>
      </c>
    </row>
    <row r="4355" spans="1:4" x14ac:dyDescent="0.55000000000000004">
      <c r="A4355" s="2"/>
      <c r="B4355" t="s">
        <v>6</v>
      </c>
      <c r="C4355">
        <v>39.53</v>
      </c>
      <c r="D4355">
        <f t="shared" ref="D4355:E4418" si="68">C4355*8760*0.13</f>
        <v>45016.764000000003</v>
      </c>
    </row>
    <row r="4356" spans="1:4" x14ac:dyDescent="0.55000000000000004">
      <c r="A4356" s="2"/>
      <c r="B4356" t="s">
        <v>91</v>
      </c>
      <c r="C4356">
        <v>3602.5</v>
      </c>
      <c r="D4356">
        <f t="shared" si="68"/>
        <v>4102527</v>
      </c>
    </row>
    <row r="4357" spans="1:4" x14ac:dyDescent="0.55000000000000004">
      <c r="A4357" s="2"/>
      <c r="B4357" t="s">
        <v>91</v>
      </c>
      <c r="C4357">
        <v>5.88</v>
      </c>
      <c r="D4357">
        <f t="shared" si="68"/>
        <v>6696.1439999999993</v>
      </c>
    </row>
    <row r="4358" spans="1:4" x14ac:dyDescent="0.55000000000000004">
      <c r="A4358" s="2"/>
      <c r="B4358" t="s">
        <v>399</v>
      </c>
      <c r="C4358">
        <v>43.954999999999998</v>
      </c>
      <c r="D4358">
        <f t="shared" si="68"/>
        <v>50055.953999999998</v>
      </c>
    </row>
    <row r="4359" spans="1:4" x14ac:dyDescent="0.55000000000000004">
      <c r="A4359" s="2"/>
      <c r="B4359" t="s">
        <v>6</v>
      </c>
      <c r="C4359">
        <v>816.03</v>
      </c>
      <c r="D4359">
        <f t="shared" si="68"/>
        <v>929294.96400000004</v>
      </c>
    </row>
    <row r="4360" spans="1:4" x14ac:dyDescent="0.55000000000000004">
      <c r="A4360" s="2"/>
      <c r="B4360" t="s">
        <v>6</v>
      </c>
      <c r="C4360">
        <v>309.44</v>
      </c>
      <c r="D4360">
        <f t="shared" si="68"/>
        <v>352390.272</v>
      </c>
    </row>
    <row r="4361" spans="1:4" x14ac:dyDescent="0.55000000000000004">
      <c r="A4361" s="2"/>
      <c r="B4361" t="s">
        <v>6</v>
      </c>
      <c r="C4361">
        <v>249.26400000000001</v>
      </c>
      <c r="D4361">
        <f t="shared" si="68"/>
        <v>283861.8432</v>
      </c>
    </row>
    <row r="4362" spans="1:4" x14ac:dyDescent="0.55000000000000004">
      <c r="A4362" s="2"/>
      <c r="B4362" t="s">
        <v>91</v>
      </c>
      <c r="C4362">
        <v>2568.96</v>
      </c>
      <c r="D4362">
        <f t="shared" si="68"/>
        <v>2925531.6480000005</v>
      </c>
    </row>
    <row r="4363" spans="1:4" x14ac:dyDescent="0.55000000000000004">
      <c r="A4363" s="2"/>
      <c r="B4363" t="s">
        <v>6</v>
      </c>
      <c r="C4363">
        <v>132.57</v>
      </c>
      <c r="D4363">
        <f t="shared" si="68"/>
        <v>150970.71599999999</v>
      </c>
    </row>
    <row r="4364" spans="1:4" x14ac:dyDescent="0.55000000000000004">
      <c r="A4364" s="2"/>
      <c r="B4364" t="s">
        <v>6</v>
      </c>
      <c r="C4364">
        <v>81.039999999999992</v>
      </c>
      <c r="D4364">
        <f t="shared" si="68"/>
        <v>92288.351999999984</v>
      </c>
    </row>
    <row r="4365" spans="1:4" x14ac:dyDescent="0.55000000000000004">
      <c r="A4365" s="2"/>
      <c r="B4365" t="s">
        <v>6</v>
      </c>
      <c r="C4365">
        <v>5.67</v>
      </c>
      <c r="D4365">
        <f t="shared" si="68"/>
        <v>6456.9960000000001</v>
      </c>
    </row>
    <row r="4366" spans="1:4" x14ac:dyDescent="0.55000000000000004">
      <c r="A4366" s="2"/>
      <c r="B4366" t="s">
        <v>91</v>
      </c>
      <c r="C4366">
        <v>57.994999999999997</v>
      </c>
      <c r="D4366">
        <f t="shared" si="68"/>
        <v>66044.705999999991</v>
      </c>
    </row>
    <row r="4367" spans="1:4" x14ac:dyDescent="0.55000000000000004">
      <c r="A4367" s="2"/>
      <c r="B4367" t="s">
        <v>6</v>
      </c>
      <c r="C4367">
        <v>19332.96</v>
      </c>
      <c r="D4367">
        <f t="shared" si="68"/>
        <v>22016374.848000001</v>
      </c>
    </row>
    <row r="4368" spans="1:4" x14ac:dyDescent="0.55000000000000004">
      <c r="A4368" s="2"/>
      <c r="B4368" t="s">
        <v>399</v>
      </c>
      <c r="C4368">
        <v>30.795000000000002</v>
      </c>
      <c r="D4368">
        <f t="shared" si="68"/>
        <v>35069.346000000005</v>
      </c>
    </row>
    <row r="4369" spans="1:4" x14ac:dyDescent="0.55000000000000004">
      <c r="A4369" s="2"/>
      <c r="B4369" t="s">
        <v>6</v>
      </c>
      <c r="C4369">
        <v>13.45</v>
      </c>
      <c r="D4369">
        <f t="shared" si="68"/>
        <v>15316.86</v>
      </c>
    </row>
    <row r="4370" spans="1:4" x14ac:dyDescent="0.55000000000000004">
      <c r="A4370" s="2" t="s">
        <v>259</v>
      </c>
      <c r="B4370" t="s">
        <v>91</v>
      </c>
      <c r="C4370">
        <v>639.80500000000006</v>
      </c>
      <c r="D4370">
        <f t="shared" si="68"/>
        <v>728609.93400000012</v>
      </c>
    </row>
    <row r="4371" spans="1:4" x14ac:dyDescent="0.55000000000000004">
      <c r="A4371" s="2"/>
      <c r="B4371" t="s">
        <v>10</v>
      </c>
      <c r="C4371">
        <v>25.38</v>
      </c>
      <c r="D4371">
        <f t="shared" si="68"/>
        <v>28902.743999999999</v>
      </c>
    </row>
    <row r="4372" spans="1:4" x14ac:dyDescent="0.55000000000000004">
      <c r="A4372" s="2"/>
      <c r="B4372" t="s">
        <v>6</v>
      </c>
      <c r="C4372">
        <v>9.81</v>
      </c>
      <c r="D4372">
        <f t="shared" si="68"/>
        <v>11171.628000000001</v>
      </c>
    </row>
    <row r="4373" spans="1:4" x14ac:dyDescent="0.55000000000000004">
      <c r="A4373" s="2"/>
      <c r="B4373" t="s">
        <v>91</v>
      </c>
      <c r="C4373">
        <v>18.425000000000001</v>
      </c>
      <c r="D4373">
        <f t="shared" si="68"/>
        <v>20982.39</v>
      </c>
    </row>
    <row r="4374" spans="1:4" x14ac:dyDescent="0.55000000000000004">
      <c r="A4374" s="2"/>
      <c r="B4374" t="s">
        <v>10</v>
      </c>
      <c r="C4374">
        <v>21.1</v>
      </c>
      <c r="D4374">
        <f t="shared" si="68"/>
        <v>24028.68</v>
      </c>
    </row>
    <row r="4375" spans="1:4" x14ac:dyDescent="0.55000000000000004">
      <c r="A4375" s="2"/>
      <c r="B4375" t="s">
        <v>6</v>
      </c>
      <c r="C4375">
        <v>784.08</v>
      </c>
      <c r="D4375">
        <f t="shared" si="68"/>
        <v>892910.30400000012</v>
      </c>
    </row>
    <row r="4376" spans="1:4" x14ac:dyDescent="0.55000000000000004">
      <c r="A4376" s="2"/>
      <c r="B4376" t="s">
        <v>91</v>
      </c>
      <c r="C4376">
        <v>48.649000000000001</v>
      </c>
      <c r="D4376">
        <f t="shared" si="68"/>
        <v>55401.481200000002</v>
      </c>
    </row>
    <row r="4377" spans="1:4" x14ac:dyDescent="0.55000000000000004">
      <c r="A4377" s="2"/>
      <c r="B4377" t="s">
        <v>6</v>
      </c>
      <c r="C4377">
        <v>73.55</v>
      </c>
      <c r="D4377">
        <f t="shared" si="68"/>
        <v>83758.740000000005</v>
      </c>
    </row>
    <row r="4378" spans="1:4" x14ac:dyDescent="0.55000000000000004">
      <c r="A4378" s="2"/>
      <c r="B4378" t="s">
        <v>6</v>
      </c>
      <c r="C4378">
        <v>32.4</v>
      </c>
      <c r="D4378">
        <f t="shared" si="68"/>
        <v>36897.120000000003</v>
      </c>
    </row>
    <row r="4379" spans="1:4" x14ac:dyDescent="0.55000000000000004">
      <c r="A4379" s="2"/>
      <c r="B4379" t="s">
        <v>91</v>
      </c>
      <c r="C4379">
        <v>33.484999999999999</v>
      </c>
      <c r="D4379">
        <f t="shared" si="68"/>
        <v>38132.718000000001</v>
      </c>
    </row>
    <row r="4380" spans="1:4" x14ac:dyDescent="0.55000000000000004">
      <c r="A4380" s="2" t="s">
        <v>260</v>
      </c>
      <c r="B4380" t="s">
        <v>91</v>
      </c>
      <c r="C4380">
        <v>36.820999999999998</v>
      </c>
      <c r="D4380">
        <f t="shared" si="68"/>
        <v>41931.754799999995</v>
      </c>
    </row>
    <row r="4381" spans="1:4" x14ac:dyDescent="0.55000000000000004">
      <c r="A4381" s="2"/>
      <c r="B4381" t="s">
        <v>6</v>
      </c>
      <c r="C4381">
        <v>38.908000000000001</v>
      </c>
      <c r="D4381">
        <f t="shared" si="68"/>
        <v>44308.430400000005</v>
      </c>
    </row>
    <row r="4382" spans="1:4" x14ac:dyDescent="0.55000000000000004">
      <c r="A4382" s="2"/>
      <c r="B4382" t="s">
        <v>91</v>
      </c>
      <c r="C4382">
        <v>507</v>
      </c>
      <c r="D4382">
        <f t="shared" si="68"/>
        <v>577371.6</v>
      </c>
    </row>
    <row r="4383" spans="1:4" x14ac:dyDescent="0.55000000000000004">
      <c r="A4383" s="2"/>
      <c r="B4383" t="s">
        <v>91</v>
      </c>
      <c r="C4383">
        <v>295.66000000000003</v>
      </c>
      <c r="D4383">
        <f t="shared" si="68"/>
        <v>336697.60800000001</v>
      </c>
    </row>
    <row r="4384" spans="1:4" x14ac:dyDescent="0.55000000000000004">
      <c r="A4384" s="2"/>
      <c r="B4384" t="s">
        <v>6</v>
      </c>
      <c r="C4384">
        <v>342.09800000000001</v>
      </c>
      <c r="D4384">
        <f t="shared" si="68"/>
        <v>389581.20240000001</v>
      </c>
    </row>
    <row r="4385" spans="1:4" x14ac:dyDescent="0.55000000000000004">
      <c r="A4385" s="2"/>
      <c r="B4385" t="s">
        <v>6</v>
      </c>
      <c r="C4385">
        <v>9.93</v>
      </c>
      <c r="D4385">
        <f t="shared" si="68"/>
        <v>11308.284000000001</v>
      </c>
    </row>
    <row r="4386" spans="1:4" x14ac:dyDescent="0.55000000000000004">
      <c r="A4386" s="2"/>
      <c r="B4386" t="s">
        <v>91</v>
      </c>
      <c r="C4386">
        <v>54.85</v>
      </c>
      <c r="D4386">
        <f t="shared" si="68"/>
        <v>62463.18</v>
      </c>
    </row>
    <row r="4387" spans="1:4" x14ac:dyDescent="0.55000000000000004">
      <c r="A4387" s="2"/>
      <c r="B4387" t="s">
        <v>6</v>
      </c>
      <c r="C4387">
        <v>17.331</v>
      </c>
      <c r="D4387">
        <f t="shared" si="68"/>
        <v>19736.542799999999</v>
      </c>
    </row>
    <row r="4388" spans="1:4" x14ac:dyDescent="0.55000000000000004">
      <c r="A4388" s="2"/>
      <c r="B4388" t="s">
        <v>91</v>
      </c>
      <c r="C4388">
        <v>45.5</v>
      </c>
      <c r="D4388">
        <f t="shared" si="68"/>
        <v>51815.4</v>
      </c>
    </row>
    <row r="4389" spans="1:4" x14ac:dyDescent="0.55000000000000004">
      <c r="A4389" s="2"/>
      <c r="B4389" t="s">
        <v>6</v>
      </c>
      <c r="C4389">
        <v>219.346</v>
      </c>
      <c r="D4389">
        <f t="shared" si="68"/>
        <v>249791.2248</v>
      </c>
    </row>
    <row r="4390" spans="1:4" x14ac:dyDescent="0.55000000000000004">
      <c r="A4390" s="2"/>
      <c r="B4390" t="s">
        <v>399</v>
      </c>
      <c r="C4390">
        <v>439.05799999999999</v>
      </c>
      <c r="D4390">
        <f t="shared" si="68"/>
        <v>499999.25040000002</v>
      </c>
    </row>
    <row r="4391" spans="1:4" x14ac:dyDescent="0.55000000000000004">
      <c r="A4391" s="2"/>
      <c r="B4391" t="s">
        <v>6</v>
      </c>
      <c r="C4391">
        <v>54.84</v>
      </c>
      <c r="D4391">
        <f t="shared" si="68"/>
        <v>62451.792000000009</v>
      </c>
    </row>
    <row r="4392" spans="1:4" x14ac:dyDescent="0.55000000000000004">
      <c r="A4392" s="2"/>
      <c r="B4392" t="s">
        <v>6</v>
      </c>
      <c r="C4392">
        <v>48.069000000000003</v>
      </c>
      <c r="D4392">
        <f t="shared" si="68"/>
        <v>54740.977200000001</v>
      </c>
    </row>
    <row r="4393" spans="1:4" x14ac:dyDescent="0.55000000000000004">
      <c r="A4393" s="2"/>
      <c r="B4393" t="s">
        <v>6</v>
      </c>
      <c r="C4393">
        <v>7.8</v>
      </c>
      <c r="D4393">
        <f t="shared" si="68"/>
        <v>8882.64</v>
      </c>
    </row>
    <row r="4394" spans="1:4" x14ac:dyDescent="0.55000000000000004">
      <c r="A4394" s="2"/>
      <c r="B4394" t="s">
        <v>6</v>
      </c>
      <c r="C4394">
        <v>654.30899999999997</v>
      </c>
      <c r="D4394">
        <f t="shared" si="68"/>
        <v>745127.08920000005</v>
      </c>
    </row>
    <row r="4395" spans="1:4" x14ac:dyDescent="0.55000000000000004">
      <c r="A4395" s="2"/>
      <c r="B4395" t="s">
        <v>6</v>
      </c>
      <c r="C4395">
        <v>197.50800000000001</v>
      </c>
      <c r="D4395">
        <f t="shared" si="68"/>
        <v>224922.11040000001</v>
      </c>
    </row>
    <row r="4396" spans="1:4" x14ac:dyDescent="0.55000000000000004">
      <c r="A4396" s="2"/>
      <c r="B4396" t="s">
        <v>6</v>
      </c>
      <c r="C4396">
        <v>14.715</v>
      </c>
      <c r="D4396">
        <f t="shared" si="68"/>
        <v>16757.441999999999</v>
      </c>
    </row>
    <row r="4397" spans="1:4" x14ac:dyDescent="0.55000000000000004">
      <c r="A4397" s="2"/>
      <c r="B4397" t="s">
        <v>6</v>
      </c>
      <c r="C4397">
        <v>1136.1759999999999</v>
      </c>
      <c r="D4397">
        <f t="shared" si="68"/>
        <v>1293877.2287999999</v>
      </c>
    </row>
    <row r="4398" spans="1:4" x14ac:dyDescent="0.55000000000000004">
      <c r="A4398" s="2"/>
      <c r="B4398" t="s">
        <v>6</v>
      </c>
      <c r="C4398">
        <v>60.39</v>
      </c>
      <c r="D4398">
        <f t="shared" si="68"/>
        <v>68772.132000000012</v>
      </c>
    </row>
    <row r="4399" spans="1:4" x14ac:dyDescent="0.55000000000000004">
      <c r="A4399" s="2"/>
      <c r="B4399" t="s">
        <v>91</v>
      </c>
      <c r="C4399">
        <v>37.44</v>
      </c>
      <c r="D4399">
        <f t="shared" si="68"/>
        <v>42636.671999999999</v>
      </c>
    </row>
    <row r="4400" spans="1:4" x14ac:dyDescent="0.55000000000000004">
      <c r="A4400" s="2"/>
      <c r="B4400" t="s">
        <v>6</v>
      </c>
      <c r="C4400">
        <v>18.36</v>
      </c>
      <c r="D4400">
        <f t="shared" si="68"/>
        <v>20908.368000000002</v>
      </c>
    </row>
    <row r="4401" spans="1:4" x14ac:dyDescent="0.55000000000000004">
      <c r="A4401" s="2"/>
      <c r="B4401" t="s">
        <v>9</v>
      </c>
      <c r="C4401">
        <v>25.53</v>
      </c>
      <c r="D4401">
        <f t="shared" si="68"/>
        <v>29073.564000000002</v>
      </c>
    </row>
    <row r="4402" spans="1:4" x14ac:dyDescent="0.55000000000000004">
      <c r="A4402" s="2"/>
      <c r="B4402" t="s">
        <v>10</v>
      </c>
      <c r="C4402">
        <v>3174.4</v>
      </c>
      <c r="D4402">
        <f t="shared" si="68"/>
        <v>3615006.7200000002</v>
      </c>
    </row>
    <row r="4403" spans="1:4" x14ac:dyDescent="0.55000000000000004">
      <c r="A4403" s="2"/>
      <c r="B4403" t="s">
        <v>6</v>
      </c>
      <c r="C4403">
        <v>926.53700000000003</v>
      </c>
      <c r="D4403">
        <f t="shared" si="68"/>
        <v>1055140.3356000001</v>
      </c>
    </row>
    <row r="4404" spans="1:4" x14ac:dyDescent="0.55000000000000004">
      <c r="A4404" s="2"/>
      <c r="B4404" t="s">
        <v>6</v>
      </c>
      <c r="C4404">
        <v>24.82</v>
      </c>
      <c r="D4404">
        <f t="shared" si="68"/>
        <v>28265.016000000003</v>
      </c>
    </row>
    <row r="4405" spans="1:4" x14ac:dyDescent="0.55000000000000004">
      <c r="A4405" s="2"/>
      <c r="B4405" t="s">
        <v>6</v>
      </c>
      <c r="C4405">
        <v>353.16500000000002</v>
      </c>
      <c r="D4405">
        <f t="shared" si="68"/>
        <v>402184.30200000008</v>
      </c>
    </row>
    <row r="4406" spans="1:4" x14ac:dyDescent="0.55000000000000004">
      <c r="A4406" s="2"/>
      <c r="B4406" t="s">
        <v>6</v>
      </c>
      <c r="C4406">
        <v>104.04</v>
      </c>
      <c r="D4406">
        <f t="shared" si="68"/>
        <v>118480.75200000001</v>
      </c>
    </row>
    <row r="4407" spans="1:4" x14ac:dyDescent="0.55000000000000004">
      <c r="A4407" s="2"/>
      <c r="B4407" t="s">
        <v>91</v>
      </c>
      <c r="C4407">
        <v>25.5</v>
      </c>
      <c r="D4407">
        <f t="shared" si="68"/>
        <v>29039.4</v>
      </c>
    </row>
    <row r="4408" spans="1:4" x14ac:dyDescent="0.55000000000000004">
      <c r="A4408" s="2"/>
      <c r="B4408" t="s">
        <v>6</v>
      </c>
      <c r="C4408">
        <v>1245.0340000000001</v>
      </c>
      <c r="D4408">
        <f t="shared" si="68"/>
        <v>1417844.7192000002</v>
      </c>
    </row>
    <row r="4409" spans="1:4" x14ac:dyDescent="0.55000000000000004">
      <c r="A4409" s="2"/>
      <c r="B4409" t="s">
        <v>91</v>
      </c>
      <c r="C4409">
        <v>8.5399999999999991</v>
      </c>
      <c r="D4409">
        <f t="shared" si="68"/>
        <v>9725.351999999999</v>
      </c>
    </row>
    <row r="4410" spans="1:4" x14ac:dyDescent="0.55000000000000004">
      <c r="A4410" s="2"/>
      <c r="B4410" t="s">
        <v>6</v>
      </c>
      <c r="C4410">
        <v>30.6</v>
      </c>
      <c r="D4410">
        <f t="shared" si="68"/>
        <v>34847.279999999999</v>
      </c>
    </row>
    <row r="4411" spans="1:4" x14ac:dyDescent="0.55000000000000004">
      <c r="A4411" s="2"/>
      <c r="B4411" t="s">
        <v>91</v>
      </c>
      <c r="C4411">
        <v>5668.2</v>
      </c>
      <c r="D4411">
        <f t="shared" si="68"/>
        <v>6454946.1600000001</v>
      </c>
    </row>
    <row r="4412" spans="1:4" x14ac:dyDescent="0.55000000000000004">
      <c r="A4412" s="2"/>
      <c r="B4412" t="s">
        <v>91</v>
      </c>
      <c r="C4412">
        <v>19.079999999999998</v>
      </c>
      <c r="D4412">
        <f t="shared" si="68"/>
        <v>21728.304</v>
      </c>
    </row>
    <row r="4413" spans="1:4" x14ac:dyDescent="0.55000000000000004">
      <c r="A4413" s="2"/>
      <c r="B4413" t="s">
        <v>6</v>
      </c>
      <c r="C4413">
        <v>27.47</v>
      </c>
      <c r="D4413">
        <f t="shared" si="68"/>
        <v>31282.835999999999</v>
      </c>
    </row>
    <row r="4414" spans="1:4" x14ac:dyDescent="0.55000000000000004">
      <c r="A4414" s="2"/>
      <c r="B4414" t="s">
        <v>4</v>
      </c>
      <c r="C4414">
        <v>92.16</v>
      </c>
      <c r="D4414">
        <f t="shared" si="68"/>
        <v>104951.808</v>
      </c>
    </row>
    <row r="4415" spans="1:4" x14ac:dyDescent="0.55000000000000004">
      <c r="A4415" s="2"/>
      <c r="B4415" t="s">
        <v>91</v>
      </c>
      <c r="C4415">
        <v>81.16</v>
      </c>
      <c r="D4415">
        <f t="shared" si="68"/>
        <v>92425.008000000002</v>
      </c>
    </row>
    <row r="4416" spans="1:4" x14ac:dyDescent="0.55000000000000004">
      <c r="A4416" s="2"/>
      <c r="B4416" t="s">
        <v>6</v>
      </c>
      <c r="C4416">
        <v>558.70100000000002</v>
      </c>
      <c r="D4416">
        <f t="shared" si="68"/>
        <v>636248.69880000001</v>
      </c>
    </row>
    <row r="4417" spans="1:4" x14ac:dyDescent="0.55000000000000004">
      <c r="A4417" s="2"/>
      <c r="B4417" t="s">
        <v>6</v>
      </c>
      <c r="C4417">
        <v>40.159999999999997</v>
      </c>
      <c r="D4417">
        <f t="shared" si="68"/>
        <v>45734.207999999999</v>
      </c>
    </row>
    <row r="4418" spans="1:4" x14ac:dyDescent="0.55000000000000004">
      <c r="A4418" s="2"/>
      <c r="B4418" t="s">
        <v>6</v>
      </c>
      <c r="C4418">
        <v>4573.8</v>
      </c>
      <c r="D4418">
        <f t="shared" si="68"/>
        <v>5208643.4400000004</v>
      </c>
    </row>
    <row r="4419" spans="1:4" x14ac:dyDescent="0.55000000000000004">
      <c r="A4419" s="2"/>
      <c r="B4419" t="s">
        <v>6</v>
      </c>
      <c r="C4419">
        <v>41.65</v>
      </c>
      <c r="D4419">
        <f t="shared" ref="D4419:E4482" si="69">C4419*8760*0.13</f>
        <v>47431.020000000004</v>
      </c>
    </row>
    <row r="4420" spans="1:4" x14ac:dyDescent="0.55000000000000004">
      <c r="A4420" s="2"/>
      <c r="B4420" t="s">
        <v>6</v>
      </c>
      <c r="C4420">
        <v>502.125</v>
      </c>
      <c r="D4420">
        <f t="shared" si="69"/>
        <v>571819.95000000007</v>
      </c>
    </row>
    <row r="4421" spans="1:4" x14ac:dyDescent="0.55000000000000004">
      <c r="A4421" s="2"/>
      <c r="B4421" t="s">
        <v>4</v>
      </c>
      <c r="C4421">
        <v>30.975000000000001</v>
      </c>
      <c r="D4421">
        <f t="shared" si="69"/>
        <v>35274.33</v>
      </c>
    </row>
    <row r="4422" spans="1:4" x14ac:dyDescent="0.55000000000000004">
      <c r="A4422" s="2"/>
      <c r="B4422" t="s">
        <v>9</v>
      </c>
      <c r="C4422">
        <v>727.25900000000001</v>
      </c>
      <c r="D4422">
        <f t="shared" si="69"/>
        <v>828202.54920000001</v>
      </c>
    </row>
    <row r="4423" spans="1:4" x14ac:dyDescent="0.55000000000000004">
      <c r="A4423" s="2"/>
      <c r="B4423" t="s">
        <v>6</v>
      </c>
      <c r="C4423">
        <v>17.28</v>
      </c>
      <c r="D4423">
        <f t="shared" si="69"/>
        <v>19678.464000000004</v>
      </c>
    </row>
    <row r="4424" spans="1:4" x14ac:dyDescent="0.55000000000000004">
      <c r="A4424" s="2"/>
      <c r="B4424" t="s">
        <v>91</v>
      </c>
      <c r="C4424">
        <v>55.32</v>
      </c>
      <c r="D4424">
        <f t="shared" si="69"/>
        <v>62998.416000000005</v>
      </c>
    </row>
    <row r="4425" spans="1:4" x14ac:dyDescent="0.55000000000000004">
      <c r="A4425" s="2"/>
      <c r="B4425" t="s">
        <v>10</v>
      </c>
      <c r="C4425">
        <v>960.56499999999994</v>
      </c>
      <c r="D4425">
        <f t="shared" si="69"/>
        <v>1093891.422</v>
      </c>
    </row>
    <row r="4426" spans="1:4" x14ac:dyDescent="0.55000000000000004">
      <c r="A4426" s="2"/>
      <c r="B4426" t="s">
        <v>6</v>
      </c>
      <c r="C4426">
        <v>203.05</v>
      </c>
      <c r="D4426">
        <f t="shared" si="69"/>
        <v>231233.34</v>
      </c>
    </row>
    <row r="4427" spans="1:4" x14ac:dyDescent="0.55000000000000004">
      <c r="A4427" s="2"/>
      <c r="B4427" t="s">
        <v>91</v>
      </c>
      <c r="C4427">
        <v>88.34</v>
      </c>
      <c r="D4427">
        <f t="shared" si="69"/>
        <v>100601.592</v>
      </c>
    </row>
    <row r="4428" spans="1:4" x14ac:dyDescent="0.55000000000000004">
      <c r="A4428" s="2"/>
      <c r="B4428" t="s">
        <v>6</v>
      </c>
      <c r="C4428">
        <v>88.800000000000011</v>
      </c>
      <c r="D4428">
        <f t="shared" si="69"/>
        <v>101125.44000000002</v>
      </c>
    </row>
    <row r="4429" spans="1:4" x14ac:dyDescent="0.55000000000000004">
      <c r="A4429" s="2"/>
      <c r="B4429" t="s">
        <v>399</v>
      </c>
      <c r="C4429">
        <v>454.85899999999998</v>
      </c>
      <c r="D4429">
        <f t="shared" si="69"/>
        <v>517993.42920000001</v>
      </c>
    </row>
    <row r="4430" spans="1:4" x14ac:dyDescent="0.55000000000000004">
      <c r="A4430" s="2"/>
      <c r="B4430" t="s">
        <v>6</v>
      </c>
      <c r="C4430">
        <v>28.9</v>
      </c>
      <c r="D4430">
        <f t="shared" si="69"/>
        <v>32911.32</v>
      </c>
    </row>
    <row r="4431" spans="1:4" x14ac:dyDescent="0.55000000000000004">
      <c r="A4431" s="2" t="s">
        <v>261</v>
      </c>
      <c r="B4431" t="s">
        <v>6</v>
      </c>
      <c r="C4431">
        <v>8.4</v>
      </c>
      <c r="D4431">
        <f t="shared" si="69"/>
        <v>9565.92</v>
      </c>
    </row>
    <row r="4432" spans="1:4" x14ac:dyDescent="0.55000000000000004">
      <c r="A4432" s="2"/>
      <c r="B4432" t="s">
        <v>6</v>
      </c>
      <c r="C4432">
        <v>279.5</v>
      </c>
      <c r="D4432">
        <f t="shared" si="69"/>
        <v>318294.60000000003</v>
      </c>
    </row>
    <row r="4433" spans="1:4" x14ac:dyDescent="0.55000000000000004">
      <c r="A4433" s="2"/>
      <c r="B4433" t="s">
        <v>6</v>
      </c>
      <c r="C4433">
        <v>35.33</v>
      </c>
      <c r="D4433">
        <f t="shared" si="69"/>
        <v>40233.803999999996</v>
      </c>
    </row>
    <row r="4434" spans="1:4" x14ac:dyDescent="0.55000000000000004">
      <c r="A4434" s="2"/>
      <c r="B4434" t="s">
        <v>91</v>
      </c>
      <c r="C4434">
        <v>762.3</v>
      </c>
      <c r="D4434">
        <f t="shared" si="69"/>
        <v>868107.24</v>
      </c>
    </row>
    <row r="4435" spans="1:4" x14ac:dyDescent="0.55000000000000004">
      <c r="A4435" s="2"/>
      <c r="B4435" t="s">
        <v>6</v>
      </c>
      <c r="C4435">
        <v>31.606999999999999</v>
      </c>
      <c r="D4435">
        <f t="shared" si="69"/>
        <v>35994.051599999999</v>
      </c>
    </row>
    <row r="4436" spans="1:4" x14ac:dyDescent="0.55000000000000004">
      <c r="A4436" s="2"/>
      <c r="B4436" t="s">
        <v>6</v>
      </c>
      <c r="C4436">
        <v>287.44499999999999</v>
      </c>
      <c r="D4436">
        <f t="shared" si="69"/>
        <v>327342.36599999998</v>
      </c>
    </row>
    <row r="4437" spans="1:4" x14ac:dyDescent="0.55000000000000004">
      <c r="A4437" s="2"/>
      <c r="B4437" t="s">
        <v>91</v>
      </c>
      <c r="C4437">
        <v>527.04</v>
      </c>
      <c r="D4437">
        <f t="shared" si="69"/>
        <v>600193.152</v>
      </c>
    </row>
    <row r="4438" spans="1:4" x14ac:dyDescent="0.55000000000000004">
      <c r="A4438" s="2"/>
      <c r="B4438" t="s">
        <v>6</v>
      </c>
      <c r="C4438">
        <v>716.15</v>
      </c>
      <c r="D4438">
        <f t="shared" si="69"/>
        <v>815551.62</v>
      </c>
    </row>
    <row r="4439" spans="1:4" x14ac:dyDescent="0.55000000000000004">
      <c r="A4439" s="2"/>
      <c r="B4439" t="s">
        <v>91</v>
      </c>
      <c r="C4439">
        <v>549.15800000000002</v>
      </c>
      <c r="D4439">
        <f t="shared" si="69"/>
        <v>625381.13040000002</v>
      </c>
    </row>
    <row r="4440" spans="1:4" x14ac:dyDescent="0.55000000000000004">
      <c r="A4440" s="2"/>
      <c r="B4440" t="s">
        <v>10</v>
      </c>
      <c r="C4440">
        <v>38.4</v>
      </c>
      <c r="D4440">
        <f t="shared" si="69"/>
        <v>43729.919999999998</v>
      </c>
    </row>
    <row r="4441" spans="1:4" x14ac:dyDescent="0.55000000000000004">
      <c r="A4441" s="2"/>
      <c r="B4441" t="s">
        <v>6</v>
      </c>
      <c r="C4441">
        <v>561.20000000000005</v>
      </c>
      <c r="D4441">
        <f t="shared" si="69"/>
        <v>639094.56000000006</v>
      </c>
    </row>
    <row r="4442" spans="1:4" x14ac:dyDescent="0.55000000000000004">
      <c r="A4442" s="2"/>
      <c r="B4442" t="s">
        <v>91</v>
      </c>
      <c r="C4442">
        <v>402.33</v>
      </c>
      <c r="D4442">
        <f t="shared" si="69"/>
        <v>458173.40399999998</v>
      </c>
    </row>
    <row r="4443" spans="1:4" x14ac:dyDescent="0.55000000000000004">
      <c r="A4443" s="2"/>
      <c r="B4443" t="s">
        <v>6</v>
      </c>
      <c r="C4443">
        <v>229</v>
      </c>
      <c r="D4443">
        <f t="shared" si="69"/>
        <v>260785.2</v>
      </c>
    </row>
    <row r="4444" spans="1:4" x14ac:dyDescent="0.55000000000000004">
      <c r="A4444" s="2"/>
      <c r="B4444" t="s">
        <v>6</v>
      </c>
      <c r="C4444">
        <v>251.86</v>
      </c>
      <c r="D4444">
        <f t="shared" si="69"/>
        <v>286818.16800000001</v>
      </c>
    </row>
    <row r="4445" spans="1:4" x14ac:dyDescent="0.55000000000000004">
      <c r="A4445" s="2"/>
      <c r="B4445" t="s">
        <v>91</v>
      </c>
      <c r="C4445">
        <v>19.8</v>
      </c>
      <c r="D4445">
        <f t="shared" si="69"/>
        <v>22548.240000000002</v>
      </c>
    </row>
    <row r="4446" spans="1:4" x14ac:dyDescent="0.55000000000000004">
      <c r="A4446" s="2"/>
      <c r="B4446" t="s">
        <v>6</v>
      </c>
      <c r="C4446">
        <v>30</v>
      </c>
      <c r="D4446">
        <f t="shared" si="69"/>
        <v>34164</v>
      </c>
    </row>
    <row r="4447" spans="1:4" x14ac:dyDescent="0.55000000000000004">
      <c r="A4447" s="2"/>
      <c r="B4447" t="s">
        <v>91</v>
      </c>
      <c r="C4447">
        <v>142.815</v>
      </c>
      <c r="D4447">
        <f t="shared" si="69"/>
        <v>162637.72199999998</v>
      </c>
    </row>
    <row r="4448" spans="1:4" x14ac:dyDescent="0.55000000000000004">
      <c r="A4448" s="2"/>
      <c r="B4448" t="s">
        <v>6</v>
      </c>
      <c r="C4448">
        <v>512.03499999999997</v>
      </c>
      <c r="D4448">
        <f t="shared" si="69"/>
        <v>583105.45799999998</v>
      </c>
    </row>
    <row r="4449" spans="1:4" x14ac:dyDescent="0.55000000000000004">
      <c r="A4449" s="2"/>
      <c r="B4449" t="s">
        <v>16</v>
      </c>
      <c r="C4449">
        <v>15.36</v>
      </c>
      <c r="D4449">
        <f t="shared" si="69"/>
        <v>17491.968000000001</v>
      </c>
    </row>
    <row r="4450" spans="1:4" x14ac:dyDescent="0.55000000000000004">
      <c r="A4450" s="2"/>
      <c r="B4450" t="s">
        <v>91</v>
      </c>
      <c r="C4450">
        <v>373.67</v>
      </c>
      <c r="D4450">
        <f t="shared" si="69"/>
        <v>425535.39600000007</v>
      </c>
    </row>
    <row r="4451" spans="1:4" x14ac:dyDescent="0.55000000000000004">
      <c r="A4451" s="2"/>
      <c r="B4451" t="s">
        <v>6</v>
      </c>
      <c r="C4451">
        <v>307.63299999999998</v>
      </c>
      <c r="D4451">
        <f t="shared" si="69"/>
        <v>350332.46039999998</v>
      </c>
    </row>
    <row r="4452" spans="1:4" x14ac:dyDescent="0.55000000000000004">
      <c r="A4452" s="2"/>
      <c r="B4452" t="s">
        <v>91</v>
      </c>
      <c r="C4452">
        <v>111.625</v>
      </c>
      <c r="D4452">
        <f t="shared" si="69"/>
        <v>127118.55</v>
      </c>
    </row>
    <row r="4453" spans="1:4" x14ac:dyDescent="0.55000000000000004">
      <c r="A4453" s="2"/>
      <c r="B4453" t="s">
        <v>91</v>
      </c>
      <c r="C4453">
        <v>14.8</v>
      </c>
      <c r="D4453">
        <f t="shared" si="69"/>
        <v>16854.240000000002</v>
      </c>
    </row>
    <row r="4454" spans="1:4" x14ac:dyDescent="0.55000000000000004">
      <c r="A4454" s="2" t="s">
        <v>262</v>
      </c>
      <c r="B4454" t="s">
        <v>6</v>
      </c>
      <c r="C4454">
        <v>9.8800000000000008</v>
      </c>
      <c r="D4454">
        <f t="shared" si="69"/>
        <v>11251.344000000001</v>
      </c>
    </row>
    <row r="4455" spans="1:4" x14ac:dyDescent="0.55000000000000004">
      <c r="A4455" s="2"/>
      <c r="B4455" t="s">
        <v>91</v>
      </c>
      <c r="C4455">
        <v>412.28</v>
      </c>
      <c r="D4455">
        <f t="shared" si="69"/>
        <v>469504.46399999998</v>
      </c>
    </row>
    <row r="4456" spans="1:4" x14ac:dyDescent="0.55000000000000004">
      <c r="A4456" s="2"/>
      <c r="B4456" t="s">
        <v>6</v>
      </c>
      <c r="C4456">
        <v>22.5</v>
      </c>
      <c r="D4456">
        <f t="shared" si="69"/>
        <v>25623</v>
      </c>
    </row>
    <row r="4457" spans="1:4" x14ac:dyDescent="0.55000000000000004">
      <c r="A4457" s="2"/>
      <c r="B4457" t="s">
        <v>91</v>
      </c>
      <c r="C4457">
        <v>60.924999999999997</v>
      </c>
      <c r="D4457">
        <f t="shared" si="69"/>
        <v>69381.39</v>
      </c>
    </row>
    <row r="4458" spans="1:4" x14ac:dyDescent="0.55000000000000004">
      <c r="A4458" s="2"/>
      <c r="B4458" t="s">
        <v>91</v>
      </c>
      <c r="C4458">
        <v>7.35</v>
      </c>
      <c r="D4458">
        <f t="shared" si="69"/>
        <v>8370.18</v>
      </c>
    </row>
    <row r="4459" spans="1:4" x14ac:dyDescent="0.55000000000000004">
      <c r="A4459" s="2"/>
      <c r="B4459" t="s">
        <v>91</v>
      </c>
      <c r="C4459">
        <v>248.22200000000001</v>
      </c>
      <c r="D4459">
        <f t="shared" si="69"/>
        <v>282675.21360000002</v>
      </c>
    </row>
    <row r="4460" spans="1:4" x14ac:dyDescent="0.55000000000000004">
      <c r="A4460" s="2"/>
      <c r="B4460" t="s">
        <v>6</v>
      </c>
      <c r="C4460">
        <v>32</v>
      </c>
      <c r="D4460">
        <f t="shared" si="69"/>
        <v>36441.599999999999</v>
      </c>
    </row>
    <row r="4461" spans="1:4" x14ac:dyDescent="0.55000000000000004">
      <c r="A4461" s="2"/>
      <c r="B4461" t="s">
        <v>91</v>
      </c>
      <c r="C4461">
        <v>997.69899999999996</v>
      </c>
      <c r="D4461">
        <f t="shared" si="69"/>
        <v>1136179.6212000002</v>
      </c>
    </row>
    <row r="4462" spans="1:4" x14ac:dyDescent="0.55000000000000004">
      <c r="A4462" s="2"/>
      <c r="B4462" t="s">
        <v>91</v>
      </c>
      <c r="C4462">
        <v>35.316000000000003</v>
      </c>
      <c r="D4462">
        <f t="shared" si="69"/>
        <v>40217.860800000002</v>
      </c>
    </row>
    <row r="4463" spans="1:4" x14ac:dyDescent="0.55000000000000004">
      <c r="A4463" s="2"/>
      <c r="B4463" t="s">
        <v>91</v>
      </c>
      <c r="C4463">
        <v>583.48599999999999</v>
      </c>
      <c r="D4463">
        <f t="shared" si="69"/>
        <v>664473.85680000007</v>
      </c>
    </row>
    <row r="4464" spans="1:4" x14ac:dyDescent="0.55000000000000004">
      <c r="A4464" s="2"/>
      <c r="B4464" t="s">
        <v>6</v>
      </c>
      <c r="C4464">
        <v>214.435</v>
      </c>
      <c r="D4464">
        <f t="shared" si="69"/>
        <v>244198.57800000001</v>
      </c>
    </row>
    <row r="4465" spans="1:4" x14ac:dyDescent="0.55000000000000004">
      <c r="A4465" s="2"/>
      <c r="B4465" t="s">
        <v>91</v>
      </c>
      <c r="C4465">
        <v>274.34500000000003</v>
      </c>
      <c r="D4465">
        <f t="shared" si="69"/>
        <v>312424.08600000001</v>
      </c>
    </row>
    <row r="4466" spans="1:4" x14ac:dyDescent="0.55000000000000004">
      <c r="A4466" s="2"/>
      <c r="B4466" t="s">
        <v>91</v>
      </c>
      <c r="C4466">
        <v>158.85499999999999</v>
      </c>
      <c r="D4466">
        <f t="shared" si="69"/>
        <v>180904.07399999999</v>
      </c>
    </row>
    <row r="4467" spans="1:4" x14ac:dyDescent="0.55000000000000004">
      <c r="A4467" s="2"/>
      <c r="B4467" t="s">
        <v>399</v>
      </c>
      <c r="C4467">
        <v>18.600000000000001</v>
      </c>
      <c r="D4467">
        <f t="shared" si="69"/>
        <v>21181.68</v>
      </c>
    </row>
    <row r="4468" spans="1:4" x14ac:dyDescent="0.55000000000000004">
      <c r="A4468" s="2"/>
      <c r="B4468" t="s">
        <v>6</v>
      </c>
      <c r="C4468">
        <v>365.06</v>
      </c>
      <c r="D4468">
        <f t="shared" si="69"/>
        <v>415730.32800000004</v>
      </c>
    </row>
    <row r="4469" spans="1:4" x14ac:dyDescent="0.55000000000000004">
      <c r="A4469" s="2"/>
      <c r="B4469" t="s">
        <v>6</v>
      </c>
      <c r="C4469">
        <v>29414.25</v>
      </c>
      <c r="D4469">
        <f t="shared" si="69"/>
        <v>33496947.900000002</v>
      </c>
    </row>
    <row r="4470" spans="1:4" x14ac:dyDescent="0.55000000000000004">
      <c r="A4470" s="2"/>
      <c r="B4470" t="s">
        <v>6</v>
      </c>
      <c r="C4470">
        <v>260.43</v>
      </c>
      <c r="D4470">
        <f t="shared" si="69"/>
        <v>296577.68400000007</v>
      </c>
    </row>
    <row r="4471" spans="1:4" x14ac:dyDescent="0.55000000000000004">
      <c r="A4471" s="2"/>
      <c r="B4471" t="s">
        <v>91</v>
      </c>
      <c r="C4471">
        <v>142.54</v>
      </c>
      <c r="D4471">
        <f t="shared" si="69"/>
        <v>162324.552</v>
      </c>
    </row>
    <row r="4472" spans="1:4" x14ac:dyDescent="0.55000000000000004">
      <c r="A4472" s="2"/>
      <c r="B4472" t="s">
        <v>6</v>
      </c>
      <c r="C4472">
        <v>22</v>
      </c>
      <c r="D4472">
        <f t="shared" si="69"/>
        <v>25053.600000000002</v>
      </c>
    </row>
    <row r="4473" spans="1:4" x14ac:dyDescent="0.55000000000000004">
      <c r="A4473" s="2" t="s">
        <v>263</v>
      </c>
      <c r="B4473" t="s">
        <v>6</v>
      </c>
      <c r="C4473">
        <v>7.8479999999999999</v>
      </c>
      <c r="D4473">
        <f t="shared" si="69"/>
        <v>8937.3024000000005</v>
      </c>
    </row>
    <row r="4474" spans="1:4" x14ac:dyDescent="0.55000000000000004">
      <c r="A4474" s="2"/>
      <c r="B4474" t="s">
        <v>6</v>
      </c>
      <c r="C4474">
        <v>35.42</v>
      </c>
      <c r="D4474">
        <f t="shared" si="69"/>
        <v>40336.296000000002</v>
      </c>
    </row>
    <row r="4475" spans="1:4" x14ac:dyDescent="0.55000000000000004">
      <c r="A4475" s="2"/>
      <c r="B4475" t="s">
        <v>91</v>
      </c>
      <c r="C4475">
        <v>6</v>
      </c>
      <c r="D4475">
        <f t="shared" si="69"/>
        <v>6832.8</v>
      </c>
    </row>
    <row r="4476" spans="1:4" x14ac:dyDescent="0.55000000000000004">
      <c r="A4476" s="2"/>
      <c r="B4476" t="s">
        <v>6</v>
      </c>
      <c r="C4476">
        <v>74.355000000000004</v>
      </c>
      <c r="D4476">
        <f t="shared" si="69"/>
        <v>84675.474000000002</v>
      </c>
    </row>
    <row r="4477" spans="1:4" x14ac:dyDescent="0.55000000000000004">
      <c r="A4477" s="2"/>
      <c r="B4477" t="s">
        <v>399</v>
      </c>
      <c r="C4477">
        <v>114.59</v>
      </c>
      <c r="D4477">
        <f t="shared" si="69"/>
        <v>130495.092</v>
      </c>
    </row>
    <row r="4478" spans="1:4" x14ac:dyDescent="0.55000000000000004">
      <c r="A4478" s="2"/>
      <c r="B4478" t="s">
        <v>6</v>
      </c>
      <c r="C4478">
        <v>68.016000000000005</v>
      </c>
      <c r="D4478">
        <f t="shared" si="69"/>
        <v>77456.620800000004</v>
      </c>
    </row>
    <row r="4479" spans="1:4" x14ac:dyDescent="0.55000000000000004">
      <c r="A4479" s="2"/>
      <c r="B4479" t="s">
        <v>91</v>
      </c>
      <c r="C4479">
        <v>188.64400000000001</v>
      </c>
      <c r="D4479">
        <f t="shared" si="69"/>
        <v>214827.78719999999</v>
      </c>
    </row>
    <row r="4480" spans="1:4" x14ac:dyDescent="0.55000000000000004">
      <c r="A4480" s="2"/>
      <c r="B4480" t="s">
        <v>10</v>
      </c>
      <c r="C4480">
        <v>73.08</v>
      </c>
      <c r="D4480">
        <f t="shared" si="69"/>
        <v>83223.504000000001</v>
      </c>
    </row>
    <row r="4481" spans="1:4" x14ac:dyDescent="0.55000000000000004">
      <c r="A4481" s="2"/>
      <c r="B4481" t="s">
        <v>6</v>
      </c>
      <c r="C4481">
        <v>88.950999999999993</v>
      </c>
      <c r="D4481">
        <f t="shared" si="69"/>
        <v>101297.3988</v>
      </c>
    </row>
    <row r="4482" spans="1:4" x14ac:dyDescent="0.55000000000000004">
      <c r="A4482" s="2"/>
      <c r="B4482" t="s">
        <v>91</v>
      </c>
      <c r="C4482">
        <v>85.545000000000002</v>
      </c>
      <c r="D4482">
        <f t="shared" si="69"/>
        <v>97418.646000000008</v>
      </c>
    </row>
    <row r="4483" spans="1:4" x14ac:dyDescent="0.55000000000000004">
      <c r="A4483" s="2"/>
      <c r="B4483" t="s">
        <v>10</v>
      </c>
      <c r="C4483">
        <v>47.11</v>
      </c>
      <c r="D4483">
        <f t="shared" ref="D4483:E4546" si="70">C4483*8760*0.13</f>
        <v>53648.868000000002</v>
      </c>
    </row>
    <row r="4484" spans="1:4" x14ac:dyDescent="0.55000000000000004">
      <c r="A4484" s="2"/>
      <c r="B4484" t="s">
        <v>6</v>
      </c>
      <c r="C4484">
        <v>15.27</v>
      </c>
      <c r="D4484">
        <f t="shared" si="70"/>
        <v>17389.475999999999</v>
      </c>
    </row>
    <row r="4485" spans="1:4" x14ac:dyDescent="0.55000000000000004">
      <c r="A4485" s="2"/>
      <c r="B4485" t="s">
        <v>91</v>
      </c>
      <c r="C4485">
        <v>30.84</v>
      </c>
      <c r="D4485">
        <f t="shared" si="70"/>
        <v>35120.592000000004</v>
      </c>
    </row>
    <row r="4486" spans="1:4" x14ac:dyDescent="0.55000000000000004">
      <c r="A4486" s="2" t="s">
        <v>264</v>
      </c>
      <c r="B4486" t="s">
        <v>6</v>
      </c>
      <c r="C4486">
        <v>6.375</v>
      </c>
      <c r="D4486">
        <f t="shared" si="70"/>
        <v>7259.85</v>
      </c>
    </row>
    <row r="4487" spans="1:4" x14ac:dyDescent="0.55000000000000004">
      <c r="A4487" s="2"/>
      <c r="B4487" t="s">
        <v>6</v>
      </c>
      <c r="C4487">
        <v>44.8</v>
      </c>
      <c r="D4487">
        <f t="shared" si="70"/>
        <v>51018.240000000005</v>
      </c>
    </row>
    <row r="4488" spans="1:4" x14ac:dyDescent="0.55000000000000004">
      <c r="A4488" s="2"/>
      <c r="B4488" t="s">
        <v>91</v>
      </c>
      <c r="C4488">
        <v>883.89</v>
      </c>
      <c r="D4488">
        <f t="shared" si="70"/>
        <v>1006573.9319999999</v>
      </c>
    </row>
    <row r="4489" spans="1:4" x14ac:dyDescent="0.55000000000000004">
      <c r="A4489" s="2"/>
      <c r="B4489" t="s">
        <v>91</v>
      </c>
      <c r="C4489">
        <v>8.75</v>
      </c>
      <c r="D4489">
        <f t="shared" si="70"/>
        <v>9964.5</v>
      </c>
    </row>
    <row r="4490" spans="1:4" x14ac:dyDescent="0.55000000000000004">
      <c r="A4490" s="2"/>
      <c r="B4490" t="s">
        <v>6</v>
      </c>
      <c r="C4490">
        <v>163.84</v>
      </c>
      <c r="D4490">
        <f t="shared" si="70"/>
        <v>186580.99200000003</v>
      </c>
    </row>
    <row r="4491" spans="1:4" x14ac:dyDescent="0.55000000000000004">
      <c r="A4491" s="2"/>
      <c r="B4491" t="s">
        <v>91</v>
      </c>
      <c r="C4491">
        <v>818.02</v>
      </c>
      <c r="D4491">
        <f t="shared" si="70"/>
        <v>931561.17600000009</v>
      </c>
    </row>
    <row r="4492" spans="1:4" x14ac:dyDescent="0.55000000000000004">
      <c r="A4492" s="2"/>
      <c r="B4492" t="s">
        <v>91</v>
      </c>
      <c r="C4492">
        <v>1996.14</v>
      </c>
      <c r="D4492">
        <f t="shared" si="70"/>
        <v>2273204.2320000003</v>
      </c>
    </row>
    <row r="4493" spans="1:4" x14ac:dyDescent="0.55000000000000004">
      <c r="A4493" s="2"/>
      <c r="B4493" t="s">
        <v>6</v>
      </c>
      <c r="C4493">
        <v>3457</v>
      </c>
      <c r="D4493">
        <f t="shared" si="70"/>
        <v>3936831.6</v>
      </c>
    </row>
    <row r="4494" spans="1:4" x14ac:dyDescent="0.55000000000000004">
      <c r="A4494" s="2"/>
      <c r="B4494" t="s">
        <v>6</v>
      </c>
      <c r="C4494">
        <v>729.30799999999999</v>
      </c>
      <c r="D4494">
        <f t="shared" si="70"/>
        <v>830535.95040000009</v>
      </c>
    </row>
    <row r="4495" spans="1:4" x14ac:dyDescent="0.55000000000000004">
      <c r="A4495" s="2"/>
      <c r="B4495" t="s">
        <v>91</v>
      </c>
      <c r="C4495">
        <v>345.05</v>
      </c>
      <c r="D4495">
        <f t="shared" si="70"/>
        <v>392942.94</v>
      </c>
    </row>
    <row r="4496" spans="1:4" x14ac:dyDescent="0.55000000000000004">
      <c r="A4496" s="2"/>
      <c r="B4496" t="s">
        <v>6</v>
      </c>
      <c r="C4496">
        <v>1290.3</v>
      </c>
      <c r="D4496">
        <f t="shared" si="70"/>
        <v>1469393.6400000001</v>
      </c>
    </row>
    <row r="4497" spans="1:4" x14ac:dyDescent="0.55000000000000004">
      <c r="A4497" s="2"/>
      <c r="B4497" t="s">
        <v>91</v>
      </c>
      <c r="C4497">
        <v>1400.58</v>
      </c>
      <c r="D4497">
        <f t="shared" si="70"/>
        <v>1594980.504</v>
      </c>
    </row>
    <row r="4498" spans="1:4" x14ac:dyDescent="0.55000000000000004">
      <c r="A4498" s="2"/>
      <c r="B4498" t="s">
        <v>6</v>
      </c>
      <c r="C4498">
        <v>977.73</v>
      </c>
      <c r="D4498">
        <f t="shared" si="70"/>
        <v>1113438.9240000001</v>
      </c>
    </row>
    <row r="4499" spans="1:4" x14ac:dyDescent="0.55000000000000004">
      <c r="A4499" s="2"/>
      <c r="B4499" t="s">
        <v>399</v>
      </c>
      <c r="C4499">
        <v>293.63</v>
      </c>
      <c r="D4499">
        <f t="shared" si="70"/>
        <v>334385.84399999998</v>
      </c>
    </row>
    <row r="4500" spans="1:4" x14ac:dyDescent="0.55000000000000004">
      <c r="A4500" s="2"/>
      <c r="B4500" t="s">
        <v>6</v>
      </c>
      <c r="C4500">
        <v>166.33500000000001</v>
      </c>
      <c r="D4500">
        <f t="shared" si="70"/>
        <v>189422.29800000001</v>
      </c>
    </row>
    <row r="4501" spans="1:4" x14ac:dyDescent="0.55000000000000004">
      <c r="A4501" s="2"/>
      <c r="B4501" t="s">
        <v>6</v>
      </c>
      <c r="C4501">
        <v>4.6399999999999997</v>
      </c>
      <c r="D4501">
        <f t="shared" si="70"/>
        <v>5284.0319999999992</v>
      </c>
    </row>
    <row r="4502" spans="1:4" x14ac:dyDescent="0.55000000000000004">
      <c r="A4502" s="2"/>
      <c r="B4502" t="s">
        <v>6</v>
      </c>
      <c r="C4502">
        <v>1333.02</v>
      </c>
      <c r="D4502">
        <f t="shared" si="70"/>
        <v>1518043.176</v>
      </c>
    </row>
    <row r="4503" spans="1:4" x14ac:dyDescent="0.55000000000000004">
      <c r="A4503" s="2"/>
      <c r="B4503" t="s">
        <v>6</v>
      </c>
      <c r="C4503">
        <v>273.27999999999997</v>
      </c>
      <c r="D4503">
        <f t="shared" si="70"/>
        <v>311211.26399999997</v>
      </c>
    </row>
    <row r="4504" spans="1:4" x14ac:dyDescent="0.55000000000000004">
      <c r="A4504" s="2"/>
      <c r="B4504" t="s">
        <v>6</v>
      </c>
      <c r="C4504">
        <v>12.39</v>
      </c>
      <c r="D4504">
        <f t="shared" si="70"/>
        <v>14109.732000000002</v>
      </c>
    </row>
    <row r="4505" spans="1:4" x14ac:dyDescent="0.55000000000000004">
      <c r="A4505" s="2"/>
      <c r="B4505" t="s">
        <v>6</v>
      </c>
      <c r="C4505">
        <v>4358.97</v>
      </c>
      <c r="D4505">
        <f t="shared" si="70"/>
        <v>4963995.0360000003</v>
      </c>
    </row>
    <row r="4506" spans="1:4" x14ac:dyDescent="0.55000000000000004">
      <c r="A4506" s="2"/>
      <c r="B4506" t="s">
        <v>6</v>
      </c>
      <c r="C4506">
        <v>536.48500000000001</v>
      </c>
      <c r="D4506">
        <f t="shared" si="70"/>
        <v>610949.11800000013</v>
      </c>
    </row>
    <row r="4507" spans="1:4" x14ac:dyDescent="0.55000000000000004">
      <c r="A4507" s="2"/>
      <c r="B4507" t="s">
        <v>6</v>
      </c>
      <c r="C4507">
        <v>1402.1</v>
      </c>
      <c r="D4507">
        <f t="shared" si="70"/>
        <v>1596711.48</v>
      </c>
    </row>
    <row r="4508" spans="1:4" x14ac:dyDescent="0.55000000000000004">
      <c r="A4508" s="2"/>
      <c r="B4508" t="s">
        <v>91</v>
      </c>
      <c r="C4508">
        <v>314.822</v>
      </c>
      <c r="D4508">
        <f t="shared" si="70"/>
        <v>358519.29360000003</v>
      </c>
    </row>
    <row r="4509" spans="1:4" x14ac:dyDescent="0.55000000000000004">
      <c r="A4509" s="2"/>
      <c r="B4509" t="s">
        <v>6</v>
      </c>
      <c r="C4509">
        <v>205.42</v>
      </c>
      <c r="D4509">
        <f t="shared" si="70"/>
        <v>233932.296</v>
      </c>
    </row>
    <row r="4510" spans="1:4" x14ac:dyDescent="0.55000000000000004">
      <c r="A4510" s="2" t="s">
        <v>265</v>
      </c>
      <c r="B4510" t="s">
        <v>9</v>
      </c>
      <c r="C4510">
        <v>20.58</v>
      </c>
      <c r="D4510">
        <f t="shared" si="70"/>
        <v>23436.504000000001</v>
      </c>
    </row>
    <row r="4511" spans="1:4" x14ac:dyDescent="0.55000000000000004">
      <c r="A4511" s="2"/>
      <c r="B4511" t="s">
        <v>10</v>
      </c>
      <c r="C4511">
        <v>28.806000000000001</v>
      </c>
      <c r="D4511">
        <f t="shared" si="70"/>
        <v>32804.272799999999</v>
      </c>
    </row>
    <row r="4512" spans="1:4" x14ac:dyDescent="0.55000000000000004">
      <c r="A4512" s="2"/>
      <c r="B4512" t="s">
        <v>6</v>
      </c>
      <c r="C4512">
        <v>562.59</v>
      </c>
      <c r="D4512">
        <f t="shared" si="70"/>
        <v>640677.49200000009</v>
      </c>
    </row>
    <row r="4513" spans="1:4" x14ac:dyDescent="0.55000000000000004">
      <c r="A4513" s="2"/>
      <c r="B4513" t="s">
        <v>6</v>
      </c>
      <c r="C4513">
        <v>4.41</v>
      </c>
      <c r="D4513">
        <f t="shared" si="70"/>
        <v>5022.1080000000002</v>
      </c>
    </row>
    <row r="4514" spans="1:4" x14ac:dyDescent="0.55000000000000004">
      <c r="A4514" s="2"/>
      <c r="B4514" t="s">
        <v>6</v>
      </c>
      <c r="C4514">
        <v>58.84</v>
      </c>
      <c r="D4514">
        <f t="shared" si="70"/>
        <v>67006.991999999998</v>
      </c>
    </row>
    <row r="4515" spans="1:4" x14ac:dyDescent="0.55000000000000004">
      <c r="A4515" s="2"/>
      <c r="B4515" t="s">
        <v>6</v>
      </c>
      <c r="C4515">
        <v>184.142</v>
      </c>
      <c r="D4515">
        <f t="shared" si="70"/>
        <v>209700.90959999998</v>
      </c>
    </row>
    <row r="4516" spans="1:4" x14ac:dyDescent="0.55000000000000004">
      <c r="A4516" s="2"/>
      <c r="B4516" t="s">
        <v>91</v>
      </c>
      <c r="C4516">
        <v>281.31</v>
      </c>
      <c r="D4516">
        <f t="shared" si="70"/>
        <v>320355.82800000004</v>
      </c>
    </row>
    <row r="4517" spans="1:4" x14ac:dyDescent="0.55000000000000004">
      <c r="A4517" s="2"/>
      <c r="B4517" t="s">
        <v>6</v>
      </c>
      <c r="C4517">
        <v>602.55999999999995</v>
      </c>
      <c r="D4517">
        <f t="shared" si="70"/>
        <v>686195.32799999998</v>
      </c>
    </row>
    <row r="4518" spans="1:4" x14ac:dyDescent="0.55000000000000004">
      <c r="A4518" s="2"/>
      <c r="B4518" t="s">
        <v>91</v>
      </c>
      <c r="C4518">
        <v>24.6</v>
      </c>
      <c r="D4518">
        <f t="shared" si="70"/>
        <v>28014.48</v>
      </c>
    </row>
    <row r="4519" spans="1:4" x14ac:dyDescent="0.55000000000000004">
      <c r="A4519" s="2"/>
      <c r="B4519" t="s">
        <v>6</v>
      </c>
      <c r="C4519">
        <v>99.6</v>
      </c>
      <c r="D4519">
        <f t="shared" si="70"/>
        <v>113424.48000000001</v>
      </c>
    </row>
    <row r="4520" spans="1:4" x14ac:dyDescent="0.55000000000000004">
      <c r="A4520" s="2"/>
      <c r="B4520" t="s">
        <v>91</v>
      </c>
      <c r="C4520">
        <v>273.73500000000001</v>
      </c>
      <c r="D4520">
        <f t="shared" si="70"/>
        <v>311729.41800000001</v>
      </c>
    </row>
    <row r="4521" spans="1:4" x14ac:dyDescent="0.55000000000000004">
      <c r="A4521" s="2"/>
      <c r="B4521" t="s">
        <v>91</v>
      </c>
      <c r="C4521">
        <v>110.435</v>
      </c>
      <c r="D4521">
        <f t="shared" si="70"/>
        <v>125763.378</v>
      </c>
    </row>
    <row r="4522" spans="1:4" x14ac:dyDescent="0.55000000000000004">
      <c r="A4522" s="2"/>
      <c r="B4522" t="s">
        <v>6</v>
      </c>
      <c r="C4522">
        <v>45.715000000000003</v>
      </c>
      <c r="D4522">
        <f t="shared" si="70"/>
        <v>52060.242000000006</v>
      </c>
    </row>
    <row r="4523" spans="1:4" x14ac:dyDescent="0.55000000000000004">
      <c r="A4523" s="2"/>
      <c r="B4523" t="s">
        <v>4</v>
      </c>
      <c r="C4523">
        <v>101.52</v>
      </c>
      <c r="D4523">
        <f t="shared" si="70"/>
        <v>115610.976</v>
      </c>
    </row>
    <row r="4524" spans="1:4" x14ac:dyDescent="0.55000000000000004">
      <c r="A4524" s="2"/>
      <c r="B4524" t="s">
        <v>91</v>
      </c>
      <c r="C4524">
        <v>20.625</v>
      </c>
      <c r="D4524">
        <f t="shared" si="70"/>
        <v>23487.75</v>
      </c>
    </row>
    <row r="4525" spans="1:4" x14ac:dyDescent="0.55000000000000004">
      <c r="A4525" s="2"/>
      <c r="B4525" t="s">
        <v>6</v>
      </c>
      <c r="C4525">
        <v>80.61</v>
      </c>
      <c r="D4525">
        <f t="shared" si="70"/>
        <v>91798.668000000005</v>
      </c>
    </row>
    <row r="4526" spans="1:4" x14ac:dyDescent="0.55000000000000004">
      <c r="A4526" s="2"/>
      <c r="B4526" t="s">
        <v>6</v>
      </c>
      <c r="C4526">
        <v>748.14</v>
      </c>
      <c r="D4526">
        <f t="shared" si="70"/>
        <v>851981.83199999994</v>
      </c>
    </row>
    <row r="4527" spans="1:4" x14ac:dyDescent="0.55000000000000004">
      <c r="A4527" s="2"/>
      <c r="B4527" t="s">
        <v>6</v>
      </c>
      <c r="C4527">
        <v>48.19</v>
      </c>
      <c r="D4527">
        <f t="shared" si="70"/>
        <v>54878.771999999997</v>
      </c>
    </row>
    <row r="4528" spans="1:4" x14ac:dyDescent="0.55000000000000004">
      <c r="A4528" s="2"/>
      <c r="B4528" t="s">
        <v>6</v>
      </c>
      <c r="C4528">
        <v>40.549999999999997</v>
      </c>
      <c r="D4528">
        <f t="shared" si="70"/>
        <v>46178.340000000004</v>
      </c>
    </row>
    <row r="4529" spans="1:4" x14ac:dyDescent="0.55000000000000004">
      <c r="A4529" s="2" t="s">
        <v>266</v>
      </c>
      <c r="B4529" t="s">
        <v>6</v>
      </c>
      <c r="C4529">
        <v>5.39</v>
      </c>
      <c r="D4529">
        <f t="shared" si="70"/>
        <v>6138.1319999999996</v>
      </c>
    </row>
    <row r="4530" spans="1:4" x14ac:dyDescent="0.55000000000000004">
      <c r="A4530" s="2"/>
      <c r="B4530" t="s">
        <v>4</v>
      </c>
      <c r="C4530">
        <v>175.76</v>
      </c>
      <c r="D4530">
        <f t="shared" si="70"/>
        <v>200155.48799999998</v>
      </c>
    </row>
    <row r="4531" spans="1:4" x14ac:dyDescent="0.55000000000000004">
      <c r="A4531" s="2"/>
      <c r="B4531" t="s">
        <v>9</v>
      </c>
      <c r="C4531">
        <v>17.265000000000001</v>
      </c>
      <c r="D4531">
        <f t="shared" si="70"/>
        <v>19661.382000000001</v>
      </c>
    </row>
    <row r="4532" spans="1:4" x14ac:dyDescent="0.55000000000000004">
      <c r="A4532" s="2"/>
      <c r="B4532" t="s">
        <v>6</v>
      </c>
      <c r="C4532">
        <v>9.6</v>
      </c>
      <c r="D4532">
        <f t="shared" si="70"/>
        <v>10932.48</v>
      </c>
    </row>
    <row r="4533" spans="1:4" x14ac:dyDescent="0.55000000000000004">
      <c r="A4533" s="2"/>
      <c r="B4533" t="s">
        <v>91</v>
      </c>
      <c r="C4533">
        <v>687.375</v>
      </c>
      <c r="D4533">
        <f t="shared" si="70"/>
        <v>782782.65</v>
      </c>
    </row>
    <row r="4534" spans="1:4" x14ac:dyDescent="0.55000000000000004">
      <c r="A4534" s="2" t="s">
        <v>267</v>
      </c>
      <c r="B4534" t="s">
        <v>10</v>
      </c>
      <c r="C4534">
        <v>2.6949999999999998</v>
      </c>
      <c r="D4534">
        <f t="shared" si="70"/>
        <v>3069.0659999999998</v>
      </c>
    </row>
    <row r="4535" spans="1:4" x14ac:dyDescent="0.55000000000000004">
      <c r="A4535" s="2"/>
      <c r="B4535" t="s">
        <v>6</v>
      </c>
      <c r="C4535">
        <v>23.745000000000001</v>
      </c>
      <c r="D4535">
        <f t="shared" si="70"/>
        <v>27040.806000000004</v>
      </c>
    </row>
    <row r="4536" spans="1:4" x14ac:dyDescent="0.55000000000000004">
      <c r="A4536" s="2"/>
      <c r="B4536" t="s">
        <v>91</v>
      </c>
      <c r="C4536">
        <v>5.36</v>
      </c>
      <c r="D4536">
        <f t="shared" si="70"/>
        <v>6103.9680000000008</v>
      </c>
    </row>
    <row r="4537" spans="1:4" x14ac:dyDescent="0.55000000000000004">
      <c r="A4537" s="2"/>
      <c r="B4537" t="s">
        <v>6</v>
      </c>
      <c r="C4537">
        <v>298.39999999999998</v>
      </c>
      <c r="D4537">
        <f t="shared" si="70"/>
        <v>339817.92</v>
      </c>
    </row>
    <row r="4538" spans="1:4" x14ac:dyDescent="0.55000000000000004">
      <c r="A4538" s="2"/>
      <c r="B4538" t="s">
        <v>399</v>
      </c>
      <c r="C4538">
        <v>9.18</v>
      </c>
      <c r="D4538">
        <f t="shared" si="70"/>
        <v>10454.184000000001</v>
      </c>
    </row>
    <row r="4539" spans="1:4" x14ac:dyDescent="0.55000000000000004">
      <c r="A4539" s="2"/>
      <c r="B4539" t="s">
        <v>6</v>
      </c>
      <c r="C4539">
        <v>25.56</v>
      </c>
      <c r="D4539">
        <f t="shared" si="70"/>
        <v>29107.727999999999</v>
      </c>
    </row>
    <row r="4540" spans="1:4" x14ac:dyDescent="0.55000000000000004">
      <c r="A4540" s="2"/>
      <c r="B4540" t="s">
        <v>6</v>
      </c>
      <c r="C4540">
        <v>4.8</v>
      </c>
      <c r="D4540">
        <f t="shared" si="70"/>
        <v>5466.24</v>
      </c>
    </row>
    <row r="4541" spans="1:4" x14ac:dyDescent="0.55000000000000004">
      <c r="A4541" s="2"/>
      <c r="B4541" t="s">
        <v>6</v>
      </c>
      <c r="C4541">
        <v>104.599</v>
      </c>
      <c r="D4541">
        <f t="shared" si="70"/>
        <v>119117.34120000001</v>
      </c>
    </row>
    <row r="4542" spans="1:4" x14ac:dyDescent="0.55000000000000004">
      <c r="A4542" s="2"/>
      <c r="B4542" t="s">
        <v>6</v>
      </c>
      <c r="C4542">
        <v>52.220999999999997</v>
      </c>
      <c r="D4542">
        <f t="shared" si="70"/>
        <v>59469.274799999999</v>
      </c>
    </row>
    <row r="4543" spans="1:4" x14ac:dyDescent="0.55000000000000004">
      <c r="A4543" s="2"/>
      <c r="B4543" t="s">
        <v>91</v>
      </c>
      <c r="C4543">
        <v>120</v>
      </c>
      <c r="D4543">
        <f t="shared" si="70"/>
        <v>136656</v>
      </c>
    </row>
    <row r="4544" spans="1:4" x14ac:dyDescent="0.55000000000000004">
      <c r="A4544" s="2"/>
      <c r="B4544" t="s">
        <v>6</v>
      </c>
      <c r="C4544">
        <v>24.44</v>
      </c>
      <c r="D4544">
        <f t="shared" si="70"/>
        <v>27832.272000000004</v>
      </c>
    </row>
    <row r="4545" spans="1:4" x14ac:dyDescent="0.55000000000000004">
      <c r="A4545" s="2"/>
      <c r="B4545" t="s">
        <v>6</v>
      </c>
      <c r="C4545">
        <v>84.61</v>
      </c>
      <c r="D4545">
        <f t="shared" si="70"/>
        <v>96353.868000000002</v>
      </c>
    </row>
    <row r="4546" spans="1:4" x14ac:dyDescent="0.55000000000000004">
      <c r="A4546" s="2"/>
      <c r="B4546" t="s">
        <v>91</v>
      </c>
      <c r="C4546">
        <v>657</v>
      </c>
      <c r="D4546">
        <f t="shared" si="70"/>
        <v>748191.6</v>
      </c>
    </row>
    <row r="4547" spans="1:4" x14ac:dyDescent="0.55000000000000004">
      <c r="A4547" s="2"/>
      <c r="B4547" t="s">
        <v>6</v>
      </c>
      <c r="C4547">
        <v>31.35</v>
      </c>
      <c r="D4547">
        <f t="shared" ref="D4547:E4610" si="71">C4547*8760*0.13</f>
        <v>35701.380000000005</v>
      </c>
    </row>
    <row r="4548" spans="1:4" x14ac:dyDescent="0.55000000000000004">
      <c r="A4548" s="2"/>
      <c r="B4548" t="s">
        <v>91</v>
      </c>
      <c r="C4548">
        <v>112.806</v>
      </c>
      <c r="D4548">
        <f t="shared" si="71"/>
        <v>128463.4728</v>
      </c>
    </row>
    <row r="4549" spans="1:4" x14ac:dyDescent="0.55000000000000004">
      <c r="A4549" s="2"/>
      <c r="B4549" t="s">
        <v>10</v>
      </c>
      <c r="C4549">
        <v>308.2</v>
      </c>
      <c r="D4549">
        <f t="shared" si="71"/>
        <v>350978.16000000003</v>
      </c>
    </row>
    <row r="4550" spans="1:4" x14ac:dyDescent="0.55000000000000004">
      <c r="A4550" s="2"/>
      <c r="B4550" t="s">
        <v>6</v>
      </c>
      <c r="C4550">
        <v>118.5</v>
      </c>
      <c r="D4550">
        <f t="shared" si="71"/>
        <v>134947.80000000002</v>
      </c>
    </row>
    <row r="4551" spans="1:4" x14ac:dyDescent="0.55000000000000004">
      <c r="A4551" s="2"/>
      <c r="B4551" t="s">
        <v>91</v>
      </c>
      <c r="C4551">
        <v>116.655</v>
      </c>
      <c r="D4551">
        <f t="shared" si="71"/>
        <v>132846.71400000001</v>
      </c>
    </row>
    <row r="4552" spans="1:4" x14ac:dyDescent="0.55000000000000004">
      <c r="A4552" s="2"/>
      <c r="B4552" t="s">
        <v>6</v>
      </c>
      <c r="C4552">
        <v>278.95499999999998</v>
      </c>
      <c r="D4552">
        <f t="shared" si="71"/>
        <v>317673.95399999997</v>
      </c>
    </row>
    <row r="4553" spans="1:4" x14ac:dyDescent="0.55000000000000004">
      <c r="A4553" s="2"/>
      <c r="B4553" t="s">
        <v>6</v>
      </c>
      <c r="C4553">
        <v>1.32</v>
      </c>
      <c r="D4553">
        <f t="shared" si="71"/>
        <v>1503.2160000000001</v>
      </c>
    </row>
    <row r="4554" spans="1:4" x14ac:dyDescent="0.55000000000000004">
      <c r="A4554" s="2"/>
      <c r="B4554" t="s">
        <v>91</v>
      </c>
      <c r="C4554">
        <v>389.41</v>
      </c>
      <c r="D4554">
        <f t="shared" si="71"/>
        <v>443460.10800000001</v>
      </c>
    </row>
    <row r="4555" spans="1:4" x14ac:dyDescent="0.55000000000000004">
      <c r="A4555" s="2"/>
      <c r="B4555" t="s">
        <v>6</v>
      </c>
      <c r="C4555">
        <v>231.77</v>
      </c>
      <c r="D4555">
        <f t="shared" si="71"/>
        <v>263939.67600000004</v>
      </c>
    </row>
    <row r="4556" spans="1:4" x14ac:dyDescent="0.55000000000000004">
      <c r="A4556" s="2"/>
      <c r="B4556" t="s">
        <v>91</v>
      </c>
      <c r="C4556">
        <v>327.42500000000001</v>
      </c>
      <c r="D4556">
        <f t="shared" si="71"/>
        <v>372871.59</v>
      </c>
    </row>
    <row r="4557" spans="1:4" x14ac:dyDescent="0.55000000000000004">
      <c r="A4557" s="2"/>
      <c r="B4557" t="s">
        <v>6</v>
      </c>
      <c r="C4557">
        <v>188.57</v>
      </c>
      <c r="D4557">
        <f t="shared" si="71"/>
        <v>214743.516</v>
      </c>
    </row>
    <row r="4558" spans="1:4" x14ac:dyDescent="0.55000000000000004">
      <c r="A4558" s="2" t="s">
        <v>268</v>
      </c>
      <c r="B4558" t="s">
        <v>16</v>
      </c>
      <c r="C4558">
        <v>15.085000000000001</v>
      </c>
      <c r="D4558">
        <f t="shared" si="71"/>
        <v>17178.798000000003</v>
      </c>
    </row>
    <row r="4559" spans="1:4" x14ac:dyDescent="0.55000000000000004">
      <c r="A4559" s="2"/>
      <c r="B4559" t="s">
        <v>91</v>
      </c>
      <c r="C4559">
        <v>16.68</v>
      </c>
      <c r="D4559">
        <f t="shared" si="71"/>
        <v>18995.183999999997</v>
      </c>
    </row>
    <row r="4560" spans="1:4" x14ac:dyDescent="0.55000000000000004">
      <c r="A4560" s="2"/>
      <c r="B4560" t="s">
        <v>6</v>
      </c>
      <c r="C4560">
        <v>194.43</v>
      </c>
      <c r="D4560">
        <f t="shared" si="71"/>
        <v>221416.88400000002</v>
      </c>
    </row>
    <row r="4561" spans="1:4" x14ac:dyDescent="0.55000000000000004">
      <c r="A4561" s="2"/>
      <c r="B4561" t="s">
        <v>91</v>
      </c>
      <c r="C4561">
        <v>15.3</v>
      </c>
      <c r="D4561">
        <f t="shared" si="71"/>
        <v>17423.64</v>
      </c>
    </row>
    <row r="4562" spans="1:4" x14ac:dyDescent="0.55000000000000004">
      <c r="A4562" s="2"/>
      <c r="B4562" t="s">
        <v>91</v>
      </c>
      <c r="C4562">
        <v>100.42</v>
      </c>
      <c r="D4562">
        <f t="shared" si="71"/>
        <v>114358.29600000002</v>
      </c>
    </row>
    <row r="4563" spans="1:4" x14ac:dyDescent="0.55000000000000004">
      <c r="A4563" s="2"/>
      <c r="B4563" t="s">
        <v>6</v>
      </c>
      <c r="C4563">
        <v>12</v>
      </c>
      <c r="D4563">
        <f t="shared" si="71"/>
        <v>13665.6</v>
      </c>
    </row>
    <row r="4564" spans="1:4" x14ac:dyDescent="0.55000000000000004">
      <c r="A4564" s="2"/>
      <c r="B4564" t="s">
        <v>91</v>
      </c>
      <c r="C4564">
        <v>89.549000000000007</v>
      </c>
      <c r="D4564">
        <f t="shared" si="71"/>
        <v>101978.40120000002</v>
      </c>
    </row>
    <row r="4565" spans="1:4" x14ac:dyDescent="0.55000000000000004">
      <c r="A4565" s="2"/>
      <c r="B4565" t="s">
        <v>6</v>
      </c>
      <c r="C4565">
        <v>52.84</v>
      </c>
      <c r="D4565">
        <f t="shared" si="71"/>
        <v>60174.192000000003</v>
      </c>
    </row>
    <row r="4566" spans="1:4" x14ac:dyDescent="0.55000000000000004">
      <c r="A4566" s="2"/>
      <c r="B4566" t="s">
        <v>91</v>
      </c>
      <c r="C4566">
        <v>23.97</v>
      </c>
      <c r="D4566">
        <f t="shared" si="71"/>
        <v>27297.036</v>
      </c>
    </row>
    <row r="4567" spans="1:4" x14ac:dyDescent="0.55000000000000004">
      <c r="A4567" s="2"/>
      <c r="B4567" t="s">
        <v>91</v>
      </c>
      <c r="C4567">
        <v>46.115000000000002</v>
      </c>
      <c r="D4567">
        <f t="shared" si="71"/>
        <v>52515.762000000002</v>
      </c>
    </row>
    <row r="4568" spans="1:4" x14ac:dyDescent="0.55000000000000004">
      <c r="A4568" s="2"/>
      <c r="B4568" t="s">
        <v>91</v>
      </c>
      <c r="C4568">
        <v>2594.34</v>
      </c>
      <c r="D4568">
        <f t="shared" si="71"/>
        <v>2954434.3920000005</v>
      </c>
    </row>
    <row r="4569" spans="1:4" x14ac:dyDescent="0.55000000000000004">
      <c r="A4569" s="2"/>
      <c r="B4569" t="s">
        <v>6</v>
      </c>
      <c r="C4569">
        <v>25.545000000000002</v>
      </c>
      <c r="D4569">
        <f t="shared" si="71"/>
        <v>29090.646000000004</v>
      </c>
    </row>
    <row r="4570" spans="1:4" x14ac:dyDescent="0.55000000000000004">
      <c r="A4570" s="2"/>
      <c r="B4570" t="s">
        <v>91</v>
      </c>
      <c r="C4570">
        <v>30.54</v>
      </c>
      <c r="D4570">
        <f t="shared" si="71"/>
        <v>34778.951999999997</v>
      </c>
    </row>
    <row r="4571" spans="1:4" x14ac:dyDescent="0.55000000000000004">
      <c r="A4571" s="2" t="s">
        <v>269</v>
      </c>
      <c r="B4571" t="s">
        <v>91</v>
      </c>
      <c r="C4571">
        <v>6.6</v>
      </c>
      <c r="D4571">
        <f t="shared" si="71"/>
        <v>7516.08</v>
      </c>
    </row>
    <row r="4572" spans="1:4" x14ac:dyDescent="0.55000000000000004">
      <c r="A4572" s="2"/>
      <c r="B4572" t="s">
        <v>91</v>
      </c>
      <c r="C4572">
        <v>3450</v>
      </c>
      <c r="D4572">
        <f t="shared" si="71"/>
        <v>3928860</v>
      </c>
    </row>
    <row r="4573" spans="1:4" x14ac:dyDescent="0.55000000000000004">
      <c r="A4573" s="2"/>
      <c r="B4573" t="s">
        <v>6</v>
      </c>
      <c r="C4573">
        <v>2395</v>
      </c>
      <c r="D4573">
        <f t="shared" si="71"/>
        <v>2727426</v>
      </c>
    </row>
    <row r="4574" spans="1:4" x14ac:dyDescent="0.55000000000000004">
      <c r="A4574" s="2"/>
      <c r="B4574" t="s">
        <v>91</v>
      </c>
      <c r="C4574">
        <v>59.95</v>
      </c>
      <c r="D4574">
        <f t="shared" si="71"/>
        <v>68271.06</v>
      </c>
    </row>
    <row r="4575" spans="1:4" x14ac:dyDescent="0.55000000000000004">
      <c r="A4575" s="2"/>
      <c r="B4575" t="s">
        <v>91</v>
      </c>
      <c r="C4575">
        <v>5.75</v>
      </c>
      <c r="D4575">
        <f t="shared" si="71"/>
        <v>6548.1</v>
      </c>
    </row>
    <row r="4576" spans="1:4" x14ac:dyDescent="0.55000000000000004">
      <c r="A4576" s="2"/>
      <c r="B4576" t="s">
        <v>399</v>
      </c>
      <c r="C4576">
        <v>5.4</v>
      </c>
      <c r="D4576">
        <f t="shared" si="71"/>
        <v>6149.52</v>
      </c>
    </row>
    <row r="4577" spans="1:4" x14ac:dyDescent="0.55000000000000004">
      <c r="A4577" s="2"/>
      <c r="B4577" t="s">
        <v>6</v>
      </c>
      <c r="C4577">
        <v>98.82</v>
      </c>
      <c r="D4577">
        <f t="shared" si="71"/>
        <v>112536.216</v>
      </c>
    </row>
    <row r="4578" spans="1:4" x14ac:dyDescent="0.55000000000000004">
      <c r="A4578" s="2"/>
      <c r="B4578" t="s">
        <v>6</v>
      </c>
      <c r="C4578">
        <v>222.303</v>
      </c>
      <c r="D4578">
        <f t="shared" si="71"/>
        <v>253158.65640000001</v>
      </c>
    </row>
    <row r="4579" spans="1:4" x14ac:dyDescent="0.55000000000000004">
      <c r="A4579" s="2"/>
      <c r="B4579" t="s">
        <v>6</v>
      </c>
      <c r="C4579">
        <v>93.6</v>
      </c>
      <c r="D4579">
        <f t="shared" si="71"/>
        <v>106591.68000000001</v>
      </c>
    </row>
    <row r="4580" spans="1:4" x14ac:dyDescent="0.55000000000000004">
      <c r="A4580" s="2"/>
      <c r="B4580" t="s">
        <v>91</v>
      </c>
      <c r="C4580">
        <v>404.31</v>
      </c>
      <c r="D4580">
        <f t="shared" si="71"/>
        <v>460428.228</v>
      </c>
    </row>
    <row r="4581" spans="1:4" x14ac:dyDescent="0.55000000000000004">
      <c r="A4581" s="2"/>
      <c r="B4581" t="s">
        <v>6</v>
      </c>
      <c r="C4581">
        <v>145.08000000000001</v>
      </c>
      <c r="D4581">
        <f t="shared" si="71"/>
        <v>165217.10400000002</v>
      </c>
    </row>
    <row r="4582" spans="1:4" x14ac:dyDescent="0.55000000000000004">
      <c r="A4582" s="2"/>
      <c r="B4582" t="s">
        <v>6</v>
      </c>
      <c r="C4582">
        <v>18</v>
      </c>
      <c r="D4582">
        <f t="shared" si="71"/>
        <v>20498.400000000001</v>
      </c>
    </row>
    <row r="4583" spans="1:4" x14ac:dyDescent="0.55000000000000004">
      <c r="A4583" s="2"/>
      <c r="B4583" t="s">
        <v>6</v>
      </c>
      <c r="C4583">
        <v>1064.7</v>
      </c>
      <c r="D4583">
        <f t="shared" si="71"/>
        <v>1212480.3600000001</v>
      </c>
    </row>
    <row r="4584" spans="1:4" x14ac:dyDescent="0.55000000000000004">
      <c r="A4584" s="2"/>
      <c r="B4584" t="s">
        <v>91</v>
      </c>
      <c r="C4584">
        <v>105.84</v>
      </c>
      <c r="D4584">
        <f t="shared" si="71"/>
        <v>120530.592</v>
      </c>
    </row>
    <row r="4585" spans="1:4" x14ac:dyDescent="0.55000000000000004">
      <c r="A4585" s="2"/>
      <c r="B4585" t="s">
        <v>6</v>
      </c>
      <c r="C4585">
        <v>143.55799999999999</v>
      </c>
      <c r="D4585">
        <f t="shared" si="71"/>
        <v>163483.8504</v>
      </c>
    </row>
    <row r="4586" spans="1:4" x14ac:dyDescent="0.55000000000000004">
      <c r="A4586" s="2"/>
      <c r="B4586" t="s">
        <v>399</v>
      </c>
      <c r="C4586">
        <v>157.03</v>
      </c>
      <c r="D4586">
        <f t="shared" si="71"/>
        <v>178825.76400000002</v>
      </c>
    </row>
    <row r="4587" spans="1:4" x14ac:dyDescent="0.55000000000000004">
      <c r="A4587" s="2"/>
      <c r="B4587" t="s">
        <v>6</v>
      </c>
      <c r="C4587">
        <v>14.4</v>
      </c>
      <c r="D4587">
        <f t="shared" si="71"/>
        <v>16398.72</v>
      </c>
    </row>
    <row r="4588" spans="1:4" x14ac:dyDescent="0.55000000000000004">
      <c r="A4588" s="2"/>
      <c r="B4588" t="s">
        <v>91</v>
      </c>
      <c r="C4588">
        <v>106.221</v>
      </c>
      <c r="D4588">
        <f t="shared" si="71"/>
        <v>120964.47480000001</v>
      </c>
    </row>
    <row r="4589" spans="1:4" x14ac:dyDescent="0.55000000000000004">
      <c r="A4589" s="2"/>
      <c r="B4589" t="s">
        <v>10</v>
      </c>
      <c r="C4589">
        <v>1392.84</v>
      </c>
      <c r="D4589">
        <f t="shared" si="71"/>
        <v>1586166.1919999998</v>
      </c>
    </row>
    <row r="4590" spans="1:4" x14ac:dyDescent="0.55000000000000004">
      <c r="A4590" s="2"/>
      <c r="B4590" t="s">
        <v>6</v>
      </c>
      <c r="C4590">
        <v>30.82</v>
      </c>
      <c r="D4590">
        <f t="shared" si="71"/>
        <v>35097.816000000006</v>
      </c>
    </row>
    <row r="4591" spans="1:4" x14ac:dyDescent="0.55000000000000004">
      <c r="A4591" s="2"/>
      <c r="B4591" t="s">
        <v>91</v>
      </c>
      <c r="C4591">
        <v>34.56</v>
      </c>
      <c r="D4591">
        <f t="shared" si="71"/>
        <v>39356.928000000007</v>
      </c>
    </row>
    <row r="4592" spans="1:4" x14ac:dyDescent="0.55000000000000004">
      <c r="A4592" s="2"/>
      <c r="B4592" t="s">
        <v>10</v>
      </c>
      <c r="C4592">
        <v>17.5</v>
      </c>
      <c r="D4592">
        <f t="shared" si="71"/>
        <v>19929</v>
      </c>
    </row>
    <row r="4593" spans="1:4" x14ac:dyDescent="0.55000000000000004">
      <c r="A4593" s="2"/>
      <c r="B4593" t="s">
        <v>6</v>
      </c>
      <c r="C4593">
        <v>237.88</v>
      </c>
      <c r="D4593">
        <f t="shared" si="71"/>
        <v>270897.74400000001</v>
      </c>
    </row>
    <row r="4594" spans="1:4" x14ac:dyDescent="0.55000000000000004">
      <c r="A4594" s="2"/>
      <c r="B4594" t="s">
        <v>91</v>
      </c>
      <c r="C4594">
        <v>15370.17</v>
      </c>
      <c r="D4594">
        <f t="shared" si="71"/>
        <v>17503549.596000001</v>
      </c>
    </row>
    <row r="4595" spans="1:4" x14ac:dyDescent="0.55000000000000004">
      <c r="A4595" s="2"/>
      <c r="B4595" t="s">
        <v>6</v>
      </c>
      <c r="C4595">
        <v>191.94300000000001</v>
      </c>
      <c r="D4595">
        <f t="shared" si="71"/>
        <v>218584.68840000004</v>
      </c>
    </row>
    <row r="4596" spans="1:4" x14ac:dyDescent="0.55000000000000004">
      <c r="A4596" s="2"/>
      <c r="B4596" t="s">
        <v>6</v>
      </c>
      <c r="C4596">
        <v>8.4499999999999993</v>
      </c>
      <c r="D4596">
        <f t="shared" si="71"/>
        <v>9622.86</v>
      </c>
    </row>
    <row r="4597" spans="1:4" x14ac:dyDescent="0.55000000000000004">
      <c r="A4597" s="2"/>
      <c r="B4597" t="s">
        <v>91</v>
      </c>
      <c r="C4597">
        <v>191.06</v>
      </c>
      <c r="D4597">
        <f t="shared" si="71"/>
        <v>217579.12800000003</v>
      </c>
    </row>
    <row r="4598" spans="1:4" x14ac:dyDescent="0.55000000000000004">
      <c r="A4598" s="2" t="s">
        <v>270</v>
      </c>
      <c r="B4598" t="s">
        <v>91</v>
      </c>
      <c r="C4598">
        <v>4.5</v>
      </c>
      <c r="D4598">
        <f t="shared" si="71"/>
        <v>5124.6000000000004</v>
      </c>
    </row>
    <row r="4599" spans="1:4" x14ac:dyDescent="0.55000000000000004">
      <c r="A4599" s="2"/>
      <c r="B4599" t="s">
        <v>6</v>
      </c>
      <c r="C4599">
        <v>51.637999999999998</v>
      </c>
      <c r="D4599">
        <f t="shared" si="71"/>
        <v>58805.354400000004</v>
      </c>
    </row>
    <row r="4600" spans="1:4" x14ac:dyDescent="0.55000000000000004">
      <c r="A4600" s="2"/>
      <c r="B4600" t="s">
        <v>91</v>
      </c>
      <c r="C4600">
        <v>7.12</v>
      </c>
      <c r="D4600">
        <f t="shared" si="71"/>
        <v>8108.2560000000012</v>
      </c>
    </row>
    <row r="4601" spans="1:4" x14ac:dyDescent="0.55000000000000004">
      <c r="A4601" s="2"/>
      <c r="B4601" t="s">
        <v>91</v>
      </c>
      <c r="C4601">
        <v>81.034999999999997</v>
      </c>
      <c r="D4601">
        <f t="shared" si="71"/>
        <v>92282.657999999996</v>
      </c>
    </row>
    <row r="4602" spans="1:4" x14ac:dyDescent="0.55000000000000004">
      <c r="A4602" s="2"/>
      <c r="B4602" t="s">
        <v>6</v>
      </c>
      <c r="C4602">
        <v>554.4</v>
      </c>
      <c r="D4602">
        <f t="shared" si="71"/>
        <v>631350.72</v>
      </c>
    </row>
    <row r="4603" spans="1:4" x14ac:dyDescent="0.55000000000000004">
      <c r="A4603" s="2"/>
      <c r="B4603" t="s">
        <v>6</v>
      </c>
      <c r="C4603">
        <v>257.60399999999998</v>
      </c>
      <c r="D4603">
        <f t="shared" si="71"/>
        <v>293359.43520000001</v>
      </c>
    </row>
    <row r="4604" spans="1:4" x14ac:dyDescent="0.55000000000000004">
      <c r="A4604" s="2"/>
      <c r="B4604" t="s">
        <v>91</v>
      </c>
      <c r="C4604">
        <v>141.22</v>
      </c>
      <c r="D4604">
        <f t="shared" si="71"/>
        <v>160821.33600000001</v>
      </c>
    </row>
    <row r="4605" spans="1:4" x14ac:dyDescent="0.55000000000000004">
      <c r="A4605" s="2"/>
      <c r="B4605" t="s">
        <v>6</v>
      </c>
      <c r="C4605">
        <v>580.755</v>
      </c>
      <c r="D4605">
        <f t="shared" si="71"/>
        <v>661363.79399999999</v>
      </c>
    </row>
    <row r="4606" spans="1:4" x14ac:dyDescent="0.55000000000000004">
      <c r="A4606" s="2"/>
      <c r="B4606" t="s">
        <v>91</v>
      </c>
      <c r="C4606">
        <v>24.96</v>
      </c>
      <c r="D4606">
        <f t="shared" si="71"/>
        <v>28424.448</v>
      </c>
    </row>
    <row r="4607" spans="1:4" x14ac:dyDescent="0.55000000000000004">
      <c r="A4607" s="2"/>
      <c r="B4607" t="s">
        <v>6</v>
      </c>
      <c r="C4607">
        <v>360</v>
      </c>
      <c r="D4607">
        <f t="shared" si="71"/>
        <v>409968</v>
      </c>
    </row>
    <row r="4608" spans="1:4" x14ac:dyDescent="0.55000000000000004">
      <c r="A4608" s="2"/>
      <c r="B4608" t="s">
        <v>399</v>
      </c>
      <c r="C4608">
        <v>7.26</v>
      </c>
      <c r="D4608">
        <f t="shared" si="71"/>
        <v>8267.6880000000001</v>
      </c>
    </row>
    <row r="4609" spans="1:4" x14ac:dyDescent="0.55000000000000004">
      <c r="A4609" s="2"/>
      <c r="B4609" t="s">
        <v>6</v>
      </c>
      <c r="C4609">
        <v>286.71199999999999</v>
      </c>
      <c r="D4609">
        <f t="shared" si="71"/>
        <v>326507.62560000003</v>
      </c>
    </row>
    <row r="4610" spans="1:4" x14ac:dyDescent="0.55000000000000004">
      <c r="A4610" s="2"/>
      <c r="B4610" t="s">
        <v>6</v>
      </c>
      <c r="C4610">
        <v>153.21</v>
      </c>
      <c r="D4610">
        <f t="shared" si="71"/>
        <v>174475.54800000001</v>
      </c>
    </row>
    <row r="4611" spans="1:4" x14ac:dyDescent="0.55000000000000004">
      <c r="A4611" s="2"/>
      <c r="B4611" t="s">
        <v>6</v>
      </c>
      <c r="C4611">
        <v>289.64</v>
      </c>
      <c r="D4611">
        <f t="shared" ref="D4611:E4674" si="72">C4611*8760*0.13</f>
        <v>329842.03200000001</v>
      </c>
    </row>
    <row r="4612" spans="1:4" x14ac:dyDescent="0.55000000000000004">
      <c r="A4612" s="2"/>
      <c r="B4612" t="s">
        <v>6</v>
      </c>
      <c r="C4612">
        <v>20.16</v>
      </c>
      <c r="D4612">
        <f t="shared" si="72"/>
        <v>22958.208000000002</v>
      </c>
    </row>
    <row r="4613" spans="1:4" x14ac:dyDescent="0.55000000000000004">
      <c r="A4613" s="2"/>
      <c r="B4613" t="s">
        <v>6</v>
      </c>
      <c r="C4613">
        <v>157.495</v>
      </c>
      <c r="D4613">
        <f t="shared" si="72"/>
        <v>179355.30600000001</v>
      </c>
    </row>
    <row r="4614" spans="1:4" x14ac:dyDescent="0.55000000000000004">
      <c r="A4614" s="2"/>
      <c r="B4614" t="s">
        <v>6</v>
      </c>
      <c r="C4614">
        <v>248.56</v>
      </c>
      <c r="D4614">
        <f t="shared" si="72"/>
        <v>283060.12800000003</v>
      </c>
    </row>
    <row r="4615" spans="1:4" x14ac:dyDescent="0.55000000000000004">
      <c r="A4615" s="2"/>
      <c r="B4615" t="s">
        <v>6</v>
      </c>
      <c r="C4615">
        <v>94.8</v>
      </c>
      <c r="D4615">
        <f t="shared" si="72"/>
        <v>107958.24</v>
      </c>
    </row>
    <row r="4616" spans="1:4" x14ac:dyDescent="0.55000000000000004">
      <c r="A4616" s="2"/>
      <c r="B4616" t="s">
        <v>6</v>
      </c>
      <c r="C4616">
        <v>282.76299999999998</v>
      </c>
      <c r="D4616">
        <f t="shared" si="72"/>
        <v>322010.50439999998</v>
      </c>
    </row>
    <row r="4617" spans="1:4" x14ac:dyDescent="0.55000000000000004">
      <c r="A4617" s="2"/>
      <c r="B4617" t="s">
        <v>91</v>
      </c>
      <c r="C4617">
        <v>15.05</v>
      </c>
      <c r="D4617">
        <f t="shared" si="72"/>
        <v>17138.940000000002</v>
      </c>
    </row>
    <row r="4618" spans="1:4" x14ac:dyDescent="0.55000000000000004">
      <c r="A4618" s="2"/>
      <c r="B4618" t="s">
        <v>6</v>
      </c>
      <c r="C4618">
        <v>66.75</v>
      </c>
      <c r="D4618">
        <f t="shared" si="72"/>
        <v>76014.900000000009</v>
      </c>
    </row>
    <row r="4619" spans="1:4" x14ac:dyDescent="0.55000000000000004">
      <c r="A4619" s="2"/>
      <c r="B4619" t="s">
        <v>9</v>
      </c>
      <c r="C4619">
        <v>419.42500000000001</v>
      </c>
      <c r="D4619">
        <f t="shared" si="72"/>
        <v>477641.19</v>
      </c>
    </row>
    <row r="4620" spans="1:4" x14ac:dyDescent="0.55000000000000004">
      <c r="A4620" s="2"/>
      <c r="B4620" t="s">
        <v>10</v>
      </c>
      <c r="C4620">
        <v>381.33</v>
      </c>
      <c r="D4620">
        <f t="shared" si="72"/>
        <v>434258.60399999999</v>
      </c>
    </row>
    <row r="4621" spans="1:4" x14ac:dyDescent="0.55000000000000004">
      <c r="A4621" s="2"/>
      <c r="B4621" t="s">
        <v>6</v>
      </c>
      <c r="C4621">
        <v>147.5</v>
      </c>
      <c r="D4621">
        <f t="shared" si="72"/>
        <v>167973</v>
      </c>
    </row>
    <row r="4622" spans="1:4" x14ac:dyDescent="0.55000000000000004">
      <c r="A4622" s="2" t="s">
        <v>271</v>
      </c>
      <c r="B4622" t="s">
        <v>6</v>
      </c>
      <c r="C4622">
        <v>15.26</v>
      </c>
      <c r="D4622">
        <f t="shared" si="72"/>
        <v>17378.088</v>
      </c>
    </row>
    <row r="4623" spans="1:4" x14ac:dyDescent="0.55000000000000004">
      <c r="A4623" s="2"/>
      <c r="B4623" t="s">
        <v>6</v>
      </c>
      <c r="C4623">
        <v>6.72</v>
      </c>
      <c r="D4623">
        <f t="shared" si="72"/>
        <v>7652.7359999999999</v>
      </c>
    </row>
    <row r="4624" spans="1:4" x14ac:dyDescent="0.55000000000000004">
      <c r="A4624" s="2"/>
      <c r="B4624" t="s">
        <v>6</v>
      </c>
      <c r="C4624">
        <v>32.685000000000002</v>
      </c>
      <c r="D4624">
        <f t="shared" si="72"/>
        <v>37221.678000000007</v>
      </c>
    </row>
    <row r="4625" spans="1:4" x14ac:dyDescent="0.55000000000000004">
      <c r="A4625" s="2"/>
      <c r="B4625" t="s">
        <v>91</v>
      </c>
      <c r="C4625">
        <v>99.97</v>
      </c>
      <c r="D4625">
        <f t="shared" si="72"/>
        <v>113845.836</v>
      </c>
    </row>
    <row r="4626" spans="1:4" x14ac:dyDescent="0.55000000000000004">
      <c r="A4626" s="2"/>
      <c r="B4626" t="s">
        <v>6</v>
      </c>
      <c r="C4626">
        <v>8.0399999999999991</v>
      </c>
      <c r="D4626">
        <f t="shared" si="72"/>
        <v>9155.9519999999993</v>
      </c>
    </row>
    <row r="4627" spans="1:4" x14ac:dyDescent="0.55000000000000004">
      <c r="A4627" s="2"/>
      <c r="B4627" t="s">
        <v>91</v>
      </c>
      <c r="C4627">
        <v>8.64</v>
      </c>
      <c r="D4627">
        <f t="shared" si="72"/>
        <v>9839.2320000000018</v>
      </c>
    </row>
    <row r="4628" spans="1:4" x14ac:dyDescent="0.55000000000000004">
      <c r="A4628" s="2"/>
      <c r="B4628" t="s">
        <v>6</v>
      </c>
      <c r="C4628">
        <v>81.709000000000003</v>
      </c>
      <c r="D4628">
        <f t="shared" si="72"/>
        <v>93050.209200000012</v>
      </c>
    </row>
    <row r="4629" spans="1:4" x14ac:dyDescent="0.55000000000000004">
      <c r="A4629" s="2"/>
      <c r="B4629" t="s">
        <v>91</v>
      </c>
      <c r="C4629">
        <v>34.195</v>
      </c>
      <c r="D4629">
        <f t="shared" si="72"/>
        <v>38941.266000000003</v>
      </c>
    </row>
    <row r="4630" spans="1:4" x14ac:dyDescent="0.55000000000000004">
      <c r="A4630" s="2"/>
      <c r="B4630" t="s">
        <v>91</v>
      </c>
      <c r="C4630">
        <v>48.954999999999998</v>
      </c>
      <c r="D4630">
        <f t="shared" si="72"/>
        <v>55749.953999999998</v>
      </c>
    </row>
    <row r="4631" spans="1:4" x14ac:dyDescent="0.55000000000000004">
      <c r="A4631" s="2"/>
      <c r="B4631" t="s">
        <v>6</v>
      </c>
      <c r="C4631">
        <v>56.645000000000003</v>
      </c>
      <c r="D4631">
        <f t="shared" si="72"/>
        <v>64507.326000000001</v>
      </c>
    </row>
    <row r="4632" spans="1:4" x14ac:dyDescent="0.55000000000000004">
      <c r="A4632" s="2"/>
      <c r="B4632" t="s">
        <v>4</v>
      </c>
      <c r="C4632">
        <v>23.38</v>
      </c>
      <c r="D4632">
        <f t="shared" si="72"/>
        <v>26625.144</v>
      </c>
    </row>
    <row r="4633" spans="1:4" x14ac:dyDescent="0.55000000000000004">
      <c r="A4633" s="2" t="s">
        <v>272</v>
      </c>
      <c r="B4633" t="s">
        <v>91</v>
      </c>
      <c r="C4633">
        <v>44.73</v>
      </c>
      <c r="D4633">
        <f t="shared" si="72"/>
        <v>50938.523999999998</v>
      </c>
    </row>
    <row r="4634" spans="1:4" x14ac:dyDescent="0.55000000000000004">
      <c r="A4634" s="2"/>
      <c r="B4634" t="s">
        <v>6</v>
      </c>
      <c r="C4634">
        <v>3521.76</v>
      </c>
      <c r="D4634">
        <f t="shared" si="72"/>
        <v>4010580.2880000002</v>
      </c>
    </row>
    <row r="4635" spans="1:4" x14ac:dyDescent="0.55000000000000004">
      <c r="A4635" s="2"/>
      <c r="B4635" t="s">
        <v>6</v>
      </c>
      <c r="C4635">
        <v>17.771999999999998</v>
      </c>
      <c r="D4635">
        <f t="shared" si="72"/>
        <v>20238.753599999996</v>
      </c>
    </row>
    <row r="4636" spans="1:4" x14ac:dyDescent="0.55000000000000004">
      <c r="A4636" s="2"/>
      <c r="B4636" t="s">
        <v>6</v>
      </c>
      <c r="C4636">
        <v>250.09</v>
      </c>
      <c r="D4636">
        <f t="shared" si="72"/>
        <v>284802.49199999997</v>
      </c>
    </row>
    <row r="4637" spans="1:4" x14ac:dyDescent="0.55000000000000004">
      <c r="A4637" s="2"/>
      <c r="B4637" t="s">
        <v>6</v>
      </c>
      <c r="C4637">
        <v>135.30000000000001</v>
      </c>
      <c r="D4637">
        <f t="shared" si="72"/>
        <v>154079.64000000001</v>
      </c>
    </row>
    <row r="4638" spans="1:4" x14ac:dyDescent="0.55000000000000004">
      <c r="A4638" s="2"/>
      <c r="B4638" t="s">
        <v>6</v>
      </c>
      <c r="C4638">
        <v>999.67100000000005</v>
      </c>
      <c r="D4638">
        <f t="shared" si="72"/>
        <v>1138425.3348000001</v>
      </c>
    </row>
    <row r="4639" spans="1:4" x14ac:dyDescent="0.55000000000000004">
      <c r="A4639" s="2"/>
      <c r="B4639" t="s">
        <v>4</v>
      </c>
      <c r="C4639">
        <v>154.52000000000001</v>
      </c>
      <c r="D4639">
        <f t="shared" si="72"/>
        <v>175967.37600000002</v>
      </c>
    </row>
    <row r="4640" spans="1:4" x14ac:dyDescent="0.55000000000000004">
      <c r="A4640" s="2"/>
      <c r="B4640" t="s">
        <v>9</v>
      </c>
      <c r="C4640">
        <v>17894.075000000001</v>
      </c>
      <c r="D4640">
        <f t="shared" si="72"/>
        <v>20377772.609999999</v>
      </c>
    </row>
    <row r="4641" spans="1:4" x14ac:dyDescent="0.55000000000000004">
      <c r="A4641" s="2"/>
      <c r="B4641" t="s">
        <v>6</v>
      </c>
      <c r="C4641">
        <v>49.2</v>
      </c>
      <c r="D4641">
        <f t="shared" si="72"/>
        <v>56028.959999999999</v>
      </c>
    </row>
    <row r="4642" spans="1:4" x14ac:dyDescent="0.55000000000000004">
      <c r="A4642" s="2"/>
      <c r="B4642" t="s">
        <v>91</v>
      </c>
      <c r="C4642">
        <v>735.09199999999998</v>
      </c>
      <c r="D4642">
        <f t="shared" si="72"/>
        <v>837122.7696</v>
      </c>
    </row>
    <row r="4643" spans="1:4" x14ac:dyDescent="0.55000000000000004">
      <c r="A4643" s="2"/>
      <c r="B4643" t="s">
        <v>10</v>
      </c>
      <c r="C4643">
        <v>211.61099999999999</v>
      </c>
      <c r="D4643">
        <f t="shared" si="72"/>
        <v>240982.60679999998</v>
      </c>
    </row>
    <row r="4644" spans="1:4" x14ac:dyDescent="0.55000000000000004">
      <c r="A4644" s="2"/>
      <c r="B4644" t="s">
        <v>6</v>
      </c>
      <c r="C4644">
        <v>24.12</v>
      </c>
      <c r="D4644">
        <f t="shared" si="72"/>
        <v>27467.856000000003</v>
      </c>
    </row>
    <row r="4645" spans="1:4" x14ac:dyDescent="0.55000000000000004">
      <c r="A4645" s="2"/>
      <c r="B4645" t="s">
        <v>91</v>
      </c>
      <c r="C4645">
        <v>646.38</v>
      </c>
      <c r="D4645">
        <f t="shared" si="72"/>
        <v>736097.54399999999</v>
      </c>
    </row>
    <row r="4646" spans="1:4" x14ac:dyDescent="0.55000000000000004">
      <c r="A4646" s="2"/>
      <c r="B4646" t="s">
        <v>6</v>
      </c>
      <c r="C4646">
        <v>1394.82</v>
      </c>
      <c r="D4646">
        <f t="shared" si="72"/>
        <v>1588421.0160000001</v>
      </c>
    </row>
    <row r="4647" spans="1:4" x14ac:dyDescent="0.55000000000000004">
      <c r="A4647" s="2"/>
      <c r="B4647" t="s">
        <v>399</v>
      </c>
      <c r="C4647">
        <v>239.36500000000001</v>
      </c>
      <c r="D4647">
        <f t="shared" si="72"/>
        <v>272588.86200000002</v>
      </c>
    </row>
    <row r="4648" spans="1:4" x14ac:dyDescent="0.55000000000000004">
      <c r="A4648" s="2"/>
      <c r="B4648" t="s">
        <v>6</v>
      </c>
      <c r="C4648">
        <v>221.64</v>
      </c>
      <c r="D4648">
        <f t="shared" si="72"/>
        <v>252403.63199999998</v>
      </c>
    </row>
    <row r="4649" spans="1:4" x14ac:dyDescent="0.55000000000000004">
      <c r="A4649" s="2"/>
      <c r="B4649" t="s">
        <v>6</v>
      </c>
      <c r="C4649">
        <v>5093.2</v>
      </c>
      <c r="D4649">
        <f t="shared" si="72"/>
        <v>5800136.1600000001</v>
      </c>
    </row>
    <row r="4650" spans="1:4" x14ac:dyDescent="0.55000000000000004">
      <c r="A4650" s="2"/>
      <c r="B4650" t="s">
        <v>6</v>
      </c>
      <c r="C4650">
        <v>2044.25</v>
      </c>
      <c r="D4650">
        <f t="shared" si="72"/>
        <v>2327991.9</v>
      </c>
    </row>
    <row r="4651" spans="1:4" x14ac:dyDescent="0.55000000000000004">
      <c r="A4651" s="2"/>
      <c r="B4651" t="s">
        <v>6</v>
      </c>
      <c r="C4651">
        <v>197.62</v>
      </c>
      <c r="D4651">
        <f t="shared" si="72"/>
        <v>225049.65599999999</v>
      </c>
    </row>
    <row r="4652" spans="1:4" x14ac:dyDescent="0.55000000000000004">
      <c r="A4652" s="2"/>
      <c r="B4652" t="s">
        <v>91</v>
      </c>
      <c r="C4652">
        <v>304.90699999999998</v>
      </c>
      <c r="D4652">
        <f t="shared" si="72"/>
        <v>347228.09159999999</v>
      </c>
    </row>
    <row r="4653" spans="1:4" x14ac:dyDescent="0.55000000000000004">
      <c r="A4653" s="2"/>
      <c r="B4653" t="s">
        <v>6</v>
      </c>
      <c r="C4653">
        <v>165.41399999999999</v>
      </c>
      <c r="D4653">
        <f t="shared" si="72"/>
        <v>188373.4632</v>
      </c>
    </row>
    <row r="4654" spans="1:4" x14ac:dyDescent="0.55000000000000004">
      <c r="A4654" s="2" t="s">
        <v>273</v>
      </c>
      <c r="B4654" t="s">
        <v>6</v>
      </c>
      <c r="C4654">
        <v>3754.52</v>
      </c>
      <c r="D4654">
        <f t="shared" si="72"/>
        <v>4275647.3760000002</v>
      </c>
    </row>
    <row r="4655" spans="1:4" x14ac:dyDescent="0.55000000000000004">
      <c r="A4655" s="2"/>
      <c r="B4655" t="s">
        <v>91</v>
      </c>
      <c r="C4655">
        <v>76.48</v>
      </c>
      <c r="D4655">
        <f t="shared" si="72"/>
        <v>87095.424000000014</v>
      </c>
    </row>
    <row r="4656" spans="1:4" x14ac:dyDescent="0.55000000000000004">
      <c r="A4656" s="2"/>
      <c r="B4656" t="s">
        <v>6</v>
      </c>
      <c r="C4656">
        <v>19.5</v>
      </c>
      <c r="D4656">
        <f t="shared" si="72"/>
        <v>22206.600000000002</v>
      </c>
    </row>
    <row r="4657" spans="1:4" x14ac:dyDescent="0.55000000000000004">
      <c r="A4657" s="2"/>
      <c r="B4657" t="s">
        <v>91</v>
      </c>
      <c r="C4657">
        <v>4198.0650000000014</v>
      </c>
      <c r="D4657">
        <f t="shared" si="72"/>
        <v>4780756.4220000021</v>
      </c>
    </row>
    <row r="4658" spans="1:4" x14ac:dyDescent="0.55000000000000004">
      <c r="A4658" s="2"/>
      <c r="B4658" t="s">
        <v>10</v>
      </c>
      <c r="C4658">
        <v>34.5</v>
      </c>
      <c r="D4658">
        <f t="shared" si="72"/>
        <v>39288.6</v>
      </c>
    </row>
    <row r="4659" spans="1:4" x14ac:dyDescent="0.55000000000000004">
      <c r="A4659" s="2"/>
      <c r="B4659" t="s">
        <v>6</v>
      </c>
      <c r="C4659">
        <v>52.174999999999997</v>
      </c>
      <c r="D4659">
        <f t="shared" si="72"/>
        <v>59416.89</v>
      </c>
    </row>
    <row r="4660" spans="1:4" x14ac:dyDescent="0.55000000000000004">
      <c r="A4660" s="2"/>
      <c r="B4660" t="s">
        <v>91</v>
      </c>
      <c r="C4660">
        <v>312.48</v>
      </c>
      <c r="D4660">
        <f t="shared" si="72"/>
        <v>355852.22400000005</v>
      </c>
    </row>
    <row r="4661" spans="1:4" x14ac:dyDescent="0.55000000000000004">
      <c r="A4661" s="2"/>
      <c r="B4661" t="s">
        <v>6</v>
      </c>
      <c r="C4661">
        <v>3.8250000000000002</v>
      </c>
      <c r="D4661">
        <f t="shared" si="72"/>
        <v>4355.91</v>
      </c>
    </row>
    <row r="4662" spans="1:4" x14ac:dyDescent="0.55000000000000004">
      <c r="A4662" s="2"/>
      <c r="B4662" t="s">
        <v>6</v>
      </c>
      <c r="C4662">
        <v>5999.93</v>
      </c>
      <c r="D4662">
        <f t="shared" si="72"/>
        <v>6832720.2840000009</v>
      </c>
    </row>
    <row r="4663" spans="1:4" x14ac:dyDescent="0.55000000000000004">
      <c r="A4663" s="2"/>
      <c r="B4663" t="s">
        <v>91</v>
      </c>
      <c r="C4663">
        <v>478.94499999999999</v>
      </c>
      <c r="D4663">
        <f t="shared" si="72"/>
        <v>545422.56599999999</v>
      </c>
    </row>
    <row r="4664" spans="1:4" x14ac:dyDescent="0.55000000000000004">
      <c r="A4664" s="2"/>
      <c r="B4664" t="s">
        <v>6</v>
      </c>
      <c r="C4664">
        <v>2597.4</v>
      </c>
      <c r="D4664">
        <f t="shared" si="72"/>
        <v>2957919.12</v>
      </c>
    </row>
    <row r="4665" spans="1:4" x14ac:dyDescent="0.55000000000000004">
      <c r="A4665" s="2"/>
      <c r="B4665" t="s">
        <v>91</v>
      </c>
      <c r="C4665">
        <v>649.4</v>
      </c>
      <c r="D4665">
        <f t="shared" si="72"/>
        <v>739536.72</v>
      </c>
    </row>
    <row r="4666" spans="1:4" x14ac:dyDescent="0.55000000000000004">
      <c r="A4666" s="2"/>
      <c r="B4666" t="s">
        <v>6</v>
      </c>
      <c r="C4666">
        <v>5024.5200000000004</v>
      </c>
      <c r="D4666">
        <f t="shared" si="72"/>
        <v>5721923.3760000002</v>
      </c>
    </row>
    <row r="4667" spans="1:4" x14ac:dyDescent="0.55000000000000004">
      <c r="A4667" s="2"/>
      <c r="B4667" t="s">
        <v>16</v>
      </c>
      <c r="C4667">
        <v>1995.84</v>
      </c>
      <c r="D4667">
        <f t="shared" si="72"/>
        <v>2272862.5919999997</v>
      </c>
    </row>
    <row r="4668" spans="1:4" x14ac:dyDescent="0.55000000000000004">
      <c r="A4668" s="2"/>
      <c r="B4668" t="s">
        <v>91</v>
      </c>
      <c r="C4668">
        <v>616.64200000000005</v>
      </c>
      <c r="D4668">
        <f t="shared" si="72"/>
        <v>702231.90960000013</v>
      </c>
    </row>
    <row r="4669" spans="1:4" x14ac:dyDescent="0.55000000000000004">
      <c r="A4669" s="2"/>
      <c r="B4669" t="s">
        <v>6</v>
      </c>
      <c r="C4669">
        <v>4232.07</v>
      </c>
      <c r="D4669">
        <f t="shared" si="72"/>
        <v>4819481.3159999996</v>
      </c>
    </row>
    <row r="4670" spans="1:4" x14ac:dyDescent="0.55000000000000004">
      <c r="A4670" s="2"/>
      <c r="B4670" t="s">
        <v>91</v>
      </c>
      <c r="C4670">
        <v>262.97000000000003</v>
      </c>
      <c r="D4670">
        <f t="shared" si="72"/>
        <v>299470.23600000003</v>
      </c>
    </row>
    <row r="4671" spans="1:4" x14ac:dyDescent="0.55000000000000004">
      <c r="A4671" s="2"/>
      <c r="B4671" t="s">
        <v>91</v>
      </c>
      <c r="C4671">
        <v>231.29</v>
      </c>
      <c r="D4671">
        <f t="shared" si="72"/>
        <v>263393.05200000003</v>
      </c>
    </row>
    <row r="4672" spans="1:4" x14ac:dyDescent="0.55000000000000004">
      <c r="A4672" s="2"/>
      <c r="B4672" t="s">
        <v>6</v>
      </c>
      <c r="C4672">
        <v>15.3</v>
      </c>
      <c r="D4672">
        <f t="shared" si="72"/>
        <v>17423.64</v>
      </c>
    </row>
    <row r="4673" spans="1:4" x14ac:dyDescent="0.55000000000000004">
      <c r="A4673" s="2"/>
      <c r="B4673" t="s">
        <v>91</v>
      </c>
      <c r="C4673">
        <v>4712.3999999999996</v>
      </c>
      <c r="D4673">
        <f t="shared" si="72"/>
        <v>5366481.12</v>
      </c>
    </row>
    <row r="4674" spans="1:4" x14ac:dyDescent="0.55000000000000004">
      <c r="A4674" s="2"/>
      <c r="B4674" t="s">
        <v>6</v>
      </c>
      <c r="C4674">
        <v>187.58500000000001</v>
      </c>
      <c r="D4674">
        <f t="shared" si="72"/>
        <v>213621.79800000001</v>
      </c>
    </row>
    <row r="4675" spans="1:4" x14ac:dyDescent="0.55000000000000004">
      <c r="A4675" s="2"/>
      <c r="B4675" t="s">
        <v>91</v>
      </c>
      <c r="C4675">
        <v>11660.56</v>
      </c>
      <c r="D4675">
        <f t="shared" ref="D4675:E4738" si="73">C4675*8760*0.13</f>
        <v>13279045.728</v>
      </c>
    </row>
    <row r="4676" spans="1:4" x14ac:dyDescent="0.55000000000000004">
      <c r="A4676" s="2"/>
      <c r="B4676" t="s">
        <v>91</v>
      </c>
      <c r="C4676">
        <v>273.50799999999998</v>
      </c>
      <c r="D4676">
        <f t="shared" si="73"/>
        <v>311470.91039999994</v>
      </c>
    </row>
    <row r="4677" spans="1:4" x14ac:dyDescent="0.55000000000000004">
      <c r="A4677" s="2"/>
      <c r="B4677" t="s">
        <v>91</v>
      </c>
      <c r="C4677">
        <v>174.535</v>
      </c>
      <c r="D4677">
        <f t="shared" si="73"/>
        <v>198760.45799999998</v>
      </c>
    </row>
    <row r="4678" spans="1:4" x14ac:dyDescent="0.55000000000000004">
      <c r="A4678" s="2"/>
      <c r="B4678" t="s">
        <v>6</v>
      </c>
      <c r="C4678">
        <v>6.12</v>
      </c>
      <c r="D4678">
        <f t="shared" si="73"/>
        <v>6969.456000000001</v>
      </c>
    </row>
    <row r="4679" spans="1:4" x14ac:dyDescent="0.55000000000000004">
      <c r="A4679" s="2"/>
      <c r="B4679" t="s">
        <v>91</v>
      </c>
      <c r="C4679">
        <v>96.424999999999997</v>
      </c>
      <c r="D4679">
        <f t="shared" si="73"/>
        <v>109808.79000000001</v>
      </c>
    </row>
    <row r="4680" spans="1:4" x14ac:dyDescent="0.55000000000000004">
      <c r="A4680" s="2" t="s">
        <v>274</v>
      </c>
      <c r="B4680" t="s">
        <v>91</v>
      </c>
      <c r="C4680">
        <v>20</v>
      </c>
      <c r="D4680">
        <f t="shared" si="73"/>
        <v>22776</v>
      </c>
    </row>
    <row r="4681" spans="1:4" x14ac:dyDescent="0.55000000000000004">
      <c r="A4681" s="2"/>
      <c r="B4681" t="s">
        <v>91</v>
      </c>
      <c r="C4681">
        <v>13.5</v>
      </c>
      <c r="D4681">
        <f t="shared" si="73"/>
        <v>15373.800000000001</v>
      </c>
    </row>
    <row r="4682" spans="1:4" x14ac:dyDescent="0.55000000000000004">
      <c r="A4682" s="2"/>
      <c r="B4682" t="s">
        <v>6</v>
      </c>
      <c r="C4682">
        <v>14.343999999999999</v>
      </c>
      <c r="D4682">
        <f t="shared" si="73"/>
        <v>16334.947199999999</v>
      </c>
    </row>
    <row r="4683" spans="1:4" x14ac:dyDescent="0.55000000000000004">
      <c r="A4683" s="2"/>
      <c r="B4683" t="s">
        <v>91</v>
      </c>
      <c r="C4683">
        <v>24.42</v>
      </c>
      <c r="D4683">
        <f t="shared" si="73"/>
        <v>27809.496000000003</v>
      </c>
    </row>
    <row r="4684" spans="1:4" x14ac:dyDescent="0.55000000000000004">
      <c r="A4684" s="2"/>
      <c r="B4684" t="s">
        <v>91</v>
      </c>
      <c r="C4684">
        <v>19.61</v>
      </c>
      <c r="D4684">
        <f t="shared" si="73"/>
        <v>22331.868000000002</v>
      </c>
    </row>
    <row r="4685" spans="1:4" x14ac:dyDescent="0.55000000000000004">
      <c r="A4685" s="2" t="s">
        <v>275</v>
      </c>
      <c r="B4685" t="s">
        <v>399</v>
      </c>
      <c r="C4685">
        <v>65</v>
      </c>
      <c r="D4685">
        <f t="shared" si="73"/>
        <v>74022</v>
      </c>
    </row>
    <row r="4686" spans="1:4" x14ac:dyDescent="0.55000000000000004">
      <c r="A4686" s="2"/>
      <c r="B4686" t="s">
        <v>6</v>
      </c>
      <c r="C4686">
        <v>26.375</v>
      </c>
      <c r="D4686">
        <f t="shared" si="73"/>
        <v>30035.850000000002</v>
      </c>
    </row>
    <row r="4687" spans="1:4" x14ac:dyDescent="0.55000000000000004">
      <c r="A4687" s="2"/>
      <c r="B4687" t="s">
        <v>6</v>
      </c>
      <c r="C4687">
        <v>109.4</v>
      </c>
      <c r="D4687">
        <f t="shared" si="73"/>
        <v>124584.72</v>
      </c>
    </row>
    <row r="4688" spans="1:4" x14ac:dyDescent="0.55000000000000004">
      <c r="A4688" s="2"/>
      <c r="B4688" t="s">
        <v>6</v>
      </c>
      <c r="C4688">
        <v>70.004000000000005</v>
      </c>
      <c r="D4688">
        <f t="shared" si="73"/>
        <v>79720.555200000003</v>
      </c>
    </row>
    <row r="4689" spans="1:4" x14ac:dyDescent="0.55000000000000004">
      <c r="A4689" s="2"/>
      <c r="B4689" t="s">
        <v>91</v>
      </c>
      <c r="C4689">
        <v>53.510000000000012</v>
      </c>
      <c r="D4689">
        <f t="shared" si="73"/>
        <v>60937.188000000016</v>
      </c>
    </row>
    <row r="4690" spans="1:4" x14ac:dyDescent="0.55000000000000004">
      <c r="A4690" s="2"/>
      <c r="B4690" t="s">
        <v>6</v>
      </c>
      <c r="C4690">
        <v>733.04</v>
      </c>
      <c r="D4690">
        <f t="shared" si="73"/>
        <v>834785.95199999993</v>
      </c>
    </row>
    <row r="4691" spans="1:4" x14ac:dyDescent="0.55000000000000004">
      <c r="A4691" s="2"/>
      <c r="B4691" t="s">
        <v>6</v>
      </c>
      <c r="C4691">
        <v>25.93</v>
      </c>
      <c r="D4691">
        <f t="shared" si="73"/>
        <v>29529.083999999999</v>
      </c>
    </row>
    <row r="4692" spans="1:4" x14ac:dyDescent="0.55000000000000004">
      <c r="A4692" s="2"/>
      <c r="B4692" t="s">
        <v>6</v>
      </c>
      <c r="C4692">
        <v>179.34</v>
      </c>
      <c r="D4692">
        <f t="shared" si="73"/>
        <v>204232.39200000002</v>
      </c>
    </row>
    <row r="4693" spans="1:4" x14ac:dyDescent="0.55000000000000004">
      <c r="A4693" s="2"/>
      <c r="B4693" t="s">
        <v>91</v>
      </c>
      <c r="C4693">
        <v>45.22</v>
      </c>
      <c r="D4693">
        <f t="shared" si="73"/>
        <v>51496.536</v>
      </c>
    </row>
    <row r="4694" spans="1:4" x14ac:dyDescent="0.55000000000000004">
      <c r="A4694" s="2" t="s">
        <v>276</v>
      </c>
      <c r="B4694" t="s">
        <v>6</v>
      </c>
      <c r="C4694">
        <v>5.2</v>
      </c>
      <c r="D4694">
        <f t="shared" si="73"/>
        <v>5921.76</v>
      </c>
    </row>
    <row r="4695" spans="1:4" x14ac:dyDescent="0.55000000000000004">
      <c r="A4695" s="2"/>
      <c r="B4695" t="s">
        <v>399</v>
      </c>
      <c r="C4695">
        <v>35.884</v>
      </c>
      <c r="D4695">
        <f t="shared" si="73"/>
        <v>40864.699200000003</v>
      </c>
    </row>
    <row r="4696" spans="1:4" x14ac:dyDescent="0.55000000000000004">
      <c r="A4696" s="2"/>
      <c r="B4696" t="s">
        <v>6</v>
      </c>
      <c r="C4696">
        <v>17.984000000000002</v>
      </c>
      <c r="D4696">
        <f t="shared" si="73"/>
        <v>20480.179200000002</v>
      </c>
    </row>
    <row r="4697" spans="1:4" x14ac:dyDescent="0.55000000000000004">
      <c r="A4697" s="2"/>
      <c r="B4697" t="s">
        <v>91</v>
      </c>
      <c r="C4697">
        <v>59.029000000000003</v>
      </c>
      <c r="D4697">
        <f t="shared" si="73"/>
        <v>67222.225200000001</v>
      </c>
    </row>
    <row r="4698" spans="1:4" x14ac:dyDescent="0.55000000000000004">
      <c r="A4698" s="2"/>
      <c r="B4698" t="s">
        <v>10</v>
      </c>
      <c r="C4698">
        <v>95.837000000000003</v>
      </c>
      <c r="D4698">
        <f t="shared" si="73"/>
        <v>109139.1756</v>
      </c>
    </row>
    <row r="4699" spans="1:4" x14ac:dyDescent="0.55000000000000004">
      <c r="A4699" s="2"/>
      <c r="B4699" t="s">
        <v>6</v>
      </c>
      <c r="C4699">
        <v>91.74</v>
      </c>
      <c r="D4699">
        <f t="shared" si="73"/>
        <v>104473.51199999999</v>
      </c>
    </row>
    <row r="4700" spans="1:4" x14ac:dyDescent="0.55000000000000004">
      <c r="A4700" s="2"/>
      <c r="B4700" t="s">
        <v>91</v>
      </c>
      <c r="C4700">
        <v>78.015000000000001</v>
      </c>
      <c r="D4700">
        <f t="shared" si="73"/>
        <v>88843.482000000004</v>
      </c>
    </row>
    <row r="4701" spans="1:4" x14ac:dyDescent="0.55000000000000004">
      <c r="A4701" s="2"/>
      <c r="B4701" t="s">
        <v>10</v>
      </c>
      <c r="C4701">
        <v>59.055</v>
      </c>
      <c r="D4701">
        <f t="shared" si="73"/>
        <v>67251.834000000003</v>
      </c>
    </row>
    <row r="4702" spans="1:4" x14ac:dyDescent="0.55000000000000004">
      <c r="A4702" s="2"/>
      <c r="B4702" t="s">
        <v>6</v>
      </c>
      <c r="C4702">
        <v>71.575999999999993</v>
      </c>
      <c r="D4702">
        <f t="shared" si="73"/>
        <v>81510.748799999987</v>
      </c>
    </row>
    <row r="4703" spans="1:4" x14ac:dyDescent="0.55000000000000004">
      <c r="A4703" s="2"/>
      <c r="B4703" t="s">
        <v>91</v>
      </c>
      <c r="C4703">
        <v>40.020000000000003</v>
      </c>
      <c r="D4703">
        <f t="shared" si="73"/>
        <v>45574.776000000005</v>
      </c>
    </row>
    <row r="4704" spans="1:4" x14ac:dyDescent="0.55000000000000004">
      <c r="A4704" s="2"/>
      <c r="B4704" t="s">
        <v>6</v>
      </c>
      <c r="C4704">
        <v>21.66</v>
      </c>
      <c r="D4704">
        <f t="shared" si="73"/>
        <v>24666.408000000003</v>
      </c>
    </row>
    <row r="4705" spans="1:4" x14ac:dyDescent="0.55000000000000004">
      <c r="A4705" s="2" t="s">
        <v>277</v>
      </c>
      <c r="B4705" t="s">
        <v>6</v>
      </c>
      <c r="C4705">
        <v>13.335000000000001</v>
      </c>
      <c r="D4705">
        <f t="shared" si="73"/>
        <v>15185.898000000001</v>
      </c>
    </row>
    <row r="4706" spans="1:4" x14ac:dyDescent="0.55000000000000004">
      <c r="A4706" s="2"/>
      <c r="B4706" t="s">
        <v>91</v>
      </c>
      <c r="C4706">
        <v>92.4</v>
      </c>
      <c r="D4706">
        <f t="shared" si="73"/>
        <v>105225.12000000001</v>
      </c>
    </row>
    <row r="4707" spans="1:4" x14ac:dyDescent="0.55000000000000004">
      <c r="A4707" s="2"/>
      <c r="B4707" t="s">
        <v>91</v>
      </c>
      <c r="C4707">
        <v>25.145</v>
      </c>
      <c r="D4707">
        <f t="shared" si="73"/>
        <v>28635.126</v>
      </c>
    </row>
    <row r="4708" spans="1:4" x14ac:dyDescent="0.55000000000000004">
      <c r="A4708" s="2"/>
      <c r="B4708" t="s">
        <v>6</v>
      </c>
      <c r="C4708">
        <v>92.484999999999999</v>
      </c>
      <c r="D4708">
        <f t="shared" si="73"/>
        <v>105321.91800000001</v>
      </c>
    </row>
    <row r="4709" spans="1:4" x14ac:dyDescent="0.55000000000000004">
      <c r="A4709" s="2"/>
      <c r="B4709" t="s">
        <v>91</v>
      </c>
      <c r="C4709">
        <v>5.5</v>
      </c>
      <c r="D4709">
        <f t="shared" si="73"/>
        <v>6263.4000000000005</v>
      </c>
    </row>
    <row r="4710" spans="1:4" x14ac:dyDescent="0.55000000000000004">
      <c r="A4710" s="2"/>
      <c r="B4710" t="s">
        <v>91</v>
      </c>
      <c r="C4710">
        <v>176.01</v>
      </c>
      <c r="D4710">
        <f t="shared" si="73"/>
        <v>200440.18799999999</v>
      </c>
    </row>
    <row r="4711" spans="1:4" x14ac:dyDescent="0.55000000000000004">
      <c r="A4711" s="2"/>
      <c r="B4711" t="s">
        <v>6</v>
      </c>
      <c r="C4711">
        <v>493.7</v>
      </c>
      <c r="D4711">
        <f t="shared" si="73"/>
        <v>562225.56000000006</v>
      </c>
    </row>
    <row r="4712" spans="1:4" x14ac:dyDescent="0.55000000000000004">
      <c r="A4712" s="2"/>
      <c r="B4712" t="s">
        <v>6</v>
      </c>
      <c r="C4712">
        <v>410.25400000000002</v>
      </c>
      <c r="D4712">
        <f t="shared" si="73"/>
        <v>467197.25520000001</v>
      </c>
    </row>
    <row r="4713" spans="1:4" x14ac:dyDescent="0.55000000000000004">
      <c r="A4713" s="2"/>
      <c r="B4713" t="s">
        <v>91</v>
      </c>
      <c r="C4713">
        <v>24.75</v>
      </c>
      <c r="D4713">
        <f t="shared" si="73"/>
        <v>28185.3</v>
      </c>
    </row>
    <row r="4714" spans="1:4" x14ac:dyDescent="0.55000000000000004">
      <c r="A4714" s="2"/>
      <c r="B4714" t="s">
        <v>6</v>
      </c>
      <c r="C4714">
        <v>3255.84</v>
      </c>
      <c r="D4714">
        <f t="shared" si="73"/>
        <v>3707750.5920000006</v>
      </c>
    </row>
    <row r="4715" spans="1:4" x14ac:dyDescent="0.55000000000000004">
      <c r="A4715" s="2"/>
      <c r="B4715" t="s">
        <v>91</v>
      </c>
      <c r="C4715">
        <v>260.678</v>
      </c>
      <c r="D4715">
        <f t="shared" si="73"/>
        <v>296860.10639999999</v>
      </c>
    </row>
    <row r="4716" spans="1:4" x14ac:dyDescent="0.55000000000000004">
      <c r="A4716" s="2"/>
      <c r="B4716" t="s">
        <v>6</v>
      </c>
      <c r="C4716">
        <v>108.70399999999999</v>
      </c>
      <c r="D4716">
        <f t="shared" si="73"/>
        <v>123792.1152</v>
      </c>
    </row>
    <row r="4717" spans="1:4" x14ac:dyDescent="0.55000000000000004">
      <c r="A4717" s="2"/>
      <c r="B4717" t="s">
        <v>399</v>
      </c>
      <c r="C4717">
        <v>12.98</v>
      </c>
      <c r="D4717">
        <f t="shared" si="73"/>
        <v>14781.624000000002</v>
      </c>
    </row>
    <row r="4718" spans="1:4" x14ac:dyDescent="0.55000000000000004">
      <c r="A4718" s="2"/>
      <c r="B4718" t="s">
        <v>6</v>
      </c>
      <c r="C4718">
        <v>52.22</v>
      </c>
      <c r="D4718">
        <f t="shared" si="73"/>
        <v>59468.136000000006</v>
      </c>
    </row>
    <row r="4719" spans="1:4" x14ac:dyDescent="0.55000000000000004">
      <c r="A4719" s="2"/>
      <c r="B4719" t="s">
        <v>6</v>
      </c>
      <c r="C4719">
        <v>8.99</v>
      </c>
      <c r="D4719">
        <f t="shared" si="73"/>
        <v>10237.812000000002</v>
      </c>
    </row>
    <row r="4720" spans="1:4" x14ac:dyDescent="0.55000000000000004">
      <c r="A4720" s="2"/>
      <c r="B4720" t="s">
        <v>6</v>
      </c>
      <c r="C4720">
        <v>12.8</v>
      </c>
      <c r="D4720">
        <f t="shared" si="73"/>
        <v>14576.640000000001</v>
      </c>
    </row>
    <row r="4721" spans="1:4" x14ac:dyDescent="0.55000000000000004">
      <c r="A4721" s="2"/>
      <c r="B4721" t="s">
        <v>6</v>
      </c>
      <c r="C4721">
        <v>116.745</v>
      </c>
      <c r="D4721">
        <f t="shared" si="73"/>
        <v>132949.20600000001</v>
      </c>
    </row>
    <row r="4722" spans="1:4" x14ac:dyDescent="0.55000000000000004">
      <c r="A4722" s="2"/>
      <c r="B4722" t="s">
        <v>6</v>
      </c>
      <c r="C4722">
        <v>83.16</v>
      </c>
      <c r="D4722">
        <f t="shared" si="73"/>
        <v>94702.608000000007</v>
      </c>
    </row>
    <row r="4723" spans="1:4" x14ac:dyDescent="0.55000000000000004">
      <c r="A4723" s="2"/>
      <c r="B4723" t="s">
        <v>6</v>
      </c>
      <c r="C4723">
        <v>143.44</v>
      </c>
      <c r="D4723">
        <f t="shared" si="73"/>
        <v>163349.47199999998</v>
      </c>
    </row>
    <row r="4724" spans="1:4" x14ac:dyDescent="0.55000000000000004">
      <c r="A4724" s="2"/>
      <c r="B4724" t="s">
        <v>6</v>
      </c>
      <c r="C4724">
        <v>279.79000000000002</v>
      </c>
      <c r="D4724">
        <f t="shared" si="73"/>
        <v>318624.85200000007</v>
      </c>
    </row>
    <row r="4725" spans="1:4" x14ac:dyDescent="0.55000000000000004">
      <c r="A4725" s="2"/>
      <c r="B4725" t="s">
        <v>6</v>
      </c>
      <c r="C4725">
        <v>495.36</v>
      </c>
      <c r="D4725">
        <f t="shared" si="73"/>
        <v>564115.96800000011</v>
      </c>
    </row>
    <row r="4726" spans="1:4" x14ac:dyDescent="0.55000000000000004">
      <c r="A4726" s="2"/>
      <c r="B4726" t="s">
        <v>91</v>
      </c>
      <c r="C4726">
        <v>3524.3</v>
      </c>
      <c r="D4726">
        <f t="shared" si="73"/>
        <v>4013472.8400000003</v>
      </c>
    </row>
    <row r="4727" spans="1:4" x14ac:dyDescent="0.55000000000000004">
      <c r="A4727" s="2"/>
      <c r="B4727" t="s">
        <v>6</v>
      </c>
      <c r="C4727">
        <v>265.46199999999999</v>
      </c>
      <c r="D4727">
        <f t="shared" si="73"/>
        <v>302308.12560000003</v>
      </c>
    </row>
    <row r="4728" spans="1:4" x14ac:dyDescent="0.55000000000000004">
      <c r="A4728" s="2"/>
      <c r="B4728" t="s">
        <v>9</v>
      </c>
      <c r="C4728">
        <v>11.9</v>
      </c>
      <c r="D4728">
        <f t="shared" si="73"/>
        <v>13551.720000000001</v>
      </c>
    </row>
    <row r="4729" spans="1:4" x14ac:dyDescent="0.55000000000000004">
      <c r="A4729" s="2" t="s">
        <v>278</v>
      </c>
      <c r="B4729" t="s">
        <v>10</v>
      </c>
      <c r="C4729">
        <v>18.12</v>
      </c>
      <c r="D4729">
        <f t="shared" si="73"/>
        <v>20635.056</v>
      </c>
    </row>
    <row r="4730" spans="1:4" x14ac:dyDescent="0.55000000000000004">
      <c r="A4730" s="2"/>
      <c r="B4730" t="s">
        <v>6</v>
      </c>
      <c r="C4730">
        <v>125.32599999999999</v>
      </c>
      <c r="D4730">
        <f t="shared" si="73"/>
        <v>142721.2488</v>
      </c>
    </row>
    <row r="4731" spans="1:4" x14ac:dyDescent="0.55000000000000004">
      <c r="A4731" s="2"/>
      <c r="B4731" t="s">
        <v>6</v>
      </c>
      <c r="C4731">
        <v>13.12</v>
      </c>
      <c r="D4731">
        <f t="shared" si="73"/>
        <v>14941.056</v>
      </c>
    </row>
    <row r="4732" spans="1:4" x14ac:dyDescent="0.55000000000000004">
      <c r="A4732" s="2"/>
      <c r="B4732" t="s">
        <v>6</v>
      </c>
      <c r="C4732">
        <v>13.005000000000001</v>
      </c>
      <c r="D4732">
        <f t="shared" si="73"/>
        <v>14810.094000000001</v>
      </c>
    </row>
    <row r="4733" spans="1:4" x14ac:dyDescent="0.55000000000000004">
      <c r="A4733" s="2"/>
      <c r="B4733" t="s">
        <v>6</v>
      </c>
      <c r="C4733">
        <v>741.08400000000006</v>
      </c>
      <c r="D4733">
        <f t="shared" si="73"/>
        <v>843946.45920000016</v>
      </c>
    </row>
    <row r="4734" spans="1:4" x14ac:dyDescent="0.55000000000000004">
      <c r="A4734" s="2"/>
      <c r="B4734" t="s">
        <v>91</v>
      </c>
      <c r="C4734">
        <v>36.6</v>
      </c>
      <c r="D4734">
        <f t="shared" si="73"/>
        <v>41680.080000000002</v>
      </c>
    </row>
    <row r="4735" spans="1:4" x14ac:dyDescent="0.55000000000000004">
      <c r="A4735" s="2"/>
      <c r="B4735" t="s">
        <v>6</v>
      </c>
      <c r="C4735">
        <v>1344.135</v>
      </c>
      <c r="D4735">
        <f t="shared" si="73"/>
        <v>1530700.9380000001</v>
      </c>
    </row>
    <row r="4736" spans="1:4" x14ac:dyDescent="0.55000000000000004">
      <c r="A4736" s="2"/>
      <c r="B4736" t="s">
        <v>91</v>
      </c>
      <c r="C4736">
        <v>588.40700000000004</v>
      </c>
      <c r="D4736">
        <f t="shared" si="73"/>
        <v>670077.89160000009</v>
      </c>
    </row>
    <row r="4737" spans="1:4" x14ac:dyDescent="0.55000000000000004">
      <c r="A4737" s="2"/>
      <c r="B4737" t="s">
        <v>6</v>
      </c>
      <c r="C4737">
        <v>233.2</v>
      </c>
      <c r="D4737">
        <f t="shared" si="73"/>
        <v>265568.16000000003</v>
      </c>
    </row>
    <row r="4738" spans="1:4" x14ac:dyDescent="0.55000000000000004">
      <c r="A4738" s="2"/>
      <c r="B4738" t="s">
        <v>91</v>
      </c>
      <c r="C4738">
        <v>362.61599999999999</v>
      </c>
      <c r="D4738">
        <f t="shared" si="73"/>
        <v>412947.10079999996</v>
      </c>
    </row>
    <row r="4739" spans="1:4" x14ac:dyDescent="0.55000000000000004">
      <c r="A4739" s="2"/>
      <c r="B4739" t="s">
        <v>91</v>
      </c>
      <c r="C4739">
        <v>268.14</v>
      </c>
      <c r="D4739">
        <f t="shared" ref="D4739:E4802" si="74">C4739*8760*0.13</f>
        <v>305357.83199999999</v>
      </c>
    </row>
    <row r="4740" spans="1:4" x14ac:dyDescent="0.55000000000000004">
      <c r="A4740" s="2"/>
      <c r="B4740" t="s">
        <v>6</v>
      </c>
      <c r="C4740">
        <v>159.25700000000001</v>
      </c>
      <c r="D4740">
        <f t="shared" si="74"/>
        <v>181361.87160000001</v>
      </c>
    </row>
    <row r="4741" spans="1:4" x14ac:dyDescent="0.55000000000000004">
      <c r="A4741" s="2"/>
      <c r="B4741" t="s">
        <v>4</v>
      </c>
      <c r="C4741">
        <v>591.29999999999995</v>
      </c>
      <c r="D4741">
        <f t="shared" si="74"/>
        <v>673372.44000000006</v>
      </c>
    </row>
    <row r="4742" spans="1:4" x14ac:dyDescent="0.55000000000000004">
      <c r="A4742" s="2"/>
      <c r="B4742" t="s">
        <v>91</v>
      </c>
      <c r="C4742">
        <v>373.02100000000002</v>
      </c>
      <c r="D4742">
        <f t="shared" si="74"/>
        <v>424796.31479999999</v>
      </c>
    </row>
    <row r="4743" spans="1:4" x14ac:dyDescent="0.55000000000000004">
      <c r="A4743" s="2"/>
      <c r="B4743" t="s">
        <v>6</v>
      </c>
      <c r="C4743">
        <v>298.62</v>
      </c>
      <c r="D4743">
        <f t="shared" si="74"/>
        <v>340068.45600000006</v>
      </c>
    </row>
    <row r="4744" spans="1:4" x14ac:dyDescent="0.55000000000000004">
      <c r="A4744" s="2"/>
      <c r="B4744" t="s">
        <v>6</v>
      </c>
      <c r="C4744">
        <v>291.642</v>
      </c>
      <c r="D4744">
        <f t="shared" si="74"/>
        <v>332121.90960000001</v>
      </c>
    </row>
    <row r="4745" spans="1:4" x14ac:dyDescent="0.55000000000000004">
      <c r="A4745" s="2"/>
      <c r="B4745" t="s">
        <v>6</v>
      </c>
      <c r="C4745">
        <v>54.145000000000003</v>
      </c>
      <c r="D4745">
        <f t="shared" si="74"/>
        <v>61660.326000000001</v>
      </c>
    </row>
    <row r="4746" spans="1:4" x14ac:dyDescent="0.55000000000000004">
      <c r="A4746" s="2" t="s">
        <v>279</v>
      </c>
      <c r="B4746" t="s">
        <v>6</v>
      </c>
      <c r="C4746">
        <v>8.0500000000000007</v>
      </c>
      <c r="D4746">
        <f t="shared" si="74"/>
        <v>9167.34</v>
      </c>
    </row>
    <row r="4747" spans="1:4" x14ac:dyDescent="0.55000000000000004">
      <c r="A4747" s="2"/>
      <c r="B4747" t="s">
        <v>6</v>
      </c>
      <c r="C4747">
        <v>20.8</v>
      </c>
      <c r="D4747">
        <f t="shared" si="74"/>
        <v>23687.040000000001</v>
      </c>
    </row>
    <row r="4748" spans="1:4" x14ac:dyDescent="0.55000000000000004">
      <c r="A4748" s="2"/>
      <c r="B4748" t="s">
        <v>4</v>
      </c>
      <c r="C4748">
        <v>45.734999999999999</v>
      </c>
      <c r="D4748">
        <f t="shared" si="74"/>
        <v>52083.017999999996</v>
      </c>
    </row>
    <row r="4749" spans="1:4" x14ac:dyDescent="0.55000000000000004">
      <c r="A4749" s="2"/>
      <c r="B4749" t="s">
        <v>9</v>
      </c>
      <c r="C4749">
        <v>54.814999999999998</v>
      </c>
      <c r="D4749">
        <f t="shared" si="74"/>
        <v>62423.322</v>
      </c>
    </row>
    <row r="4750" spans="1:4" x14ac:dyDescent="0.55000000000000004">
      <c r="A4750" s="2"/>
      <c r="B4750" t="s">
        <v>6</v>
      </c>
      <c r="C4750">
        <v>6.9</v>
      </c>
      <c r="D4750">
        <f t="shared" si="74"/>
        <v>7857.72</v>
      </c>
    </row>
    <row r="4751" spans="1:4" x14ac:dyDescent="0.55000000000000004">
      <c r="A4751" s="2"/>
      <c r="B4751" t="s">
        <v>91</v>
      </c>
      <c r="C4751">
        <v>65.375</v>
      </c>
      <c r="D4751">
        <f t="shared" si="74"/>
        <v>74449.05</v>
      </c>
    </row>
    <row r="4752" spans="1:4" x14ac:dyDescent="0.55000000000000004">
      <c r="A4752" s="2"/>
      <c r="B4752" t="s">
        <v>10</v>
      </c>
      <c r="C4752">
        <v>6.7850000000000001</v>
      </c>
      <c r="D4752">
        <f t="shared" si="74"/>
        <v>7726.7579999999998</v>
      </c>
    </row>
    <row r="4753" spans="1:4" x14ac:dyDescent="0.55000000000000004">
      <c r="A4753" s="2"/>
      <c r="B4753" t="s">
        <v>6</v>
      </c>
      <c r="C4753">
        <v>12.18</v>
      </c>
      <c r="D4753">
        <f t="shared" si="74"/>
        <v>13870.584000000001</v>
      </c>
    </row>
    <row r="4754" spans="1:4" x14ac:dyDescent="0.55000000000000004">
      <c r="A4754" s="2"/>
      <c r="B4754" t="s">
        <v>91</v>
      </c>
      <c r="C4754">
        <v>4204.8</v>
      </c>
      <c r="D4754">
        <f t="shared" si="74"/>
        <v>4788426.24</v>
      </c>
    </row>
    <row r="4755" spans="1:4" x14ac:dyDescent="0.55000000000000004">
      <c r="A4755" s="2"/>
      <c r="B4755" t="s">
        <v>6</v>
      </c>
      <c r="C4755">
        <v>8.19</v>
      </c>
      <c r="D4755">
        <f t="shared" si="74"/>
        <v>9326.771999999999</v>
      </c>
    </row>
    <row r="4756" spans="1:4" x14ac:dyDescent="0.55000000000000004">
      <c r="A4756" s="2"/>
      <c r="B4756" t="s">
        <v>399</v>
      </c>
      <c r="C4756">
        <v>16.559999999999999</v>
      </c>
      <c r="D4756">
        <f t="shared" si="74"/>
        <v>18858.527999999998</v>
      </c>
    </row>
    <row r="4757" spans="1:4" x14ac:dyDescent="0.55000000000000004">
      <c r="A4757" s="2"/>
      <c r="B4757" t="s">
        <v>6</v>
      </c>
      <c r="C4757">
        <v>21.664999999999999</v>
      </c>
      <c r="D4757">
        <f t="shared" si="74"/>
        <v>24672.101999999999</v>
      </c>
    </row>
    <row r="4758" spans="1:4" x14ac:dyDescent="0.55000000000000004">
      <c r="A4758" s="2" t="s">
        <v>280</v>
      </c>
      <c r="B4758" t="s">
        <v>6</v>
      </c>
      <c r="C4758">
        <v>1.72</v>
      </c>
      <c r="D4758">
        <f t="shared" si="74"/>
        <v>1958.7359999999999</v>
      </c>
    </row>
    <row r="4759" spans="1:4" x14ac:dyDescent="0.55000000000000004">
      <c r="A4759" s="2"/>
      <c r="B4759" t="s">
        <v>6</v>
      </c>
      <c r="C4759">
        <v>14.432</v>
      </c>
      <c r="D4759">
        <f t="shared" si="74"/>
        <v>16435.161600000003</v>
      </c>
    </row>
    <row r="4760" spans="1:4" x14ac:dyDescent="0.55000000000000004">
      <c r="A4760" s="2"/>
      <c r="B4760" t="s">
        <v>6</v>
      </c>
      <c r="C4760">
        <v>5.8860000000000001</v>
      </c>
      <c r="D4760">
        <f t="shared" si="74"/>
        <v>6702.9768000000004</v>
      </c>
    </row>
    <row r="4761" spans="1:4" x14ac:dyDescent="0.55000000000000004">
      <c r="A4761" s="2"/>
      <c r="B4761" t="s">
        <v>91</v>
      </c>
      <c r="C4761">
        <v>7.15</v>
      </c>
      <c r="D4761">
        <f t="shared" si="74"/>
        <v>8142.42</v>
      </c>
    </row>
    <row r="4762" spans="1:4" x14ac:dyDescent="0.55000000000000004">
      <c r="A4762" s="2"/>
      <c r="B4762" t="s">
        <v>6</v>
      </c>
      <c r="C4762">
        <v>60.43</v>
      </c>
      <c r="D4762">
        <f t="shared" si="74"/>
        <v>68817.684000000008</v>
      </c>
    </row>
    <row r="4763" spans="1:4" x14ac:dyDescent="0.55000000000000004">
      <c r="A4763" s="2"/>
      <c r="B4763" t="s">
        <v>6</v>
      </c>
      <c r="C4763">
        <v>100.453</v>
      </c>
      <c r="D4763">
        <f t="shared" si="74"/>
        <v>114395.87640000001</v>
      </c>
    </row>
    <row r="4764" spans="1:4" x14ac:dyDescent="0.55000000000000004">
      <c r="A4764" s="2"/>
      <c r="B4764" t="s">
        <v>91</v>
      </c>
      <c r="C4764">
        <v>55.522000000000013</v>
      </c>
      <c r="D4764">
        <f t="shared" si="74"/>
        <v>63228.453600000015</v>
      </c>
    </row>
    <row r="4765" spans="1:4" x14ac:dyDescent="0.55000000000000004">
      <c r="A4765" s="2"/>
      <c r="B4765" t="s">
        <v>6</v>
      </c>
      <c r="C4765">
        <v>51.3</v>
      </c>
      <c r="D4765">
        <f t="shared" si="74"/>
        <v>58420.44</v>
      </c>
    </row>
    <row r="4766" spans="1:4" x14ac:dyDescent="0.55000000000000004">
      <c r="A4766" s="2"/>
      <c r="B4766" t="s">
        <v>91</v>
      </c>
      <c r="C4766">
        <v>48.42</v>
      </c>
      <c r="D4766">
        <f t="shared" si="74"/>
        <v>55140.696000000004</v>
      </c>
    </row>
    <row r="4767" spans="1:4" x14ac:dyDescent="0.55000000000000004">
      <c r="A4767" s="2"/>
      <c r="B4767" t="s">
        <v>10</v>
      </c>
      <c r="C4767">
        <v>14.4</v>
      </c>
      <c r="D4767">
        <f t="shared" si="74"/>
        <v>16398.72</v>
      </c>
    </row>
    <row r="4768" spans="1:4" x14ac:dyDescent="0.55000000000000004">
      <c r="A4768" s="2"/>
      <c r="B4768" t="s">
        <v>6</v>
      </c>
      <c r="C4768">
        <v>22.68</v>
      </c>
      <c r="D4768">
        <f t="shared" si="74"/>
        <v>25827.984</v>
      </c>
    </row>
    <row r="4769" spans="1:4" x14ac:dyDescent="0.55000000000000004">
      <c r="A4769" s="2"/>
      <c r="B4769" t="s">
        <v>91</v>
      </c>
      <c r="C4769">
        <v>7.56</v>
      </c>
      <c r="D4769">
        <f t="shared" si="74"/>
        <v>8609.3279999999995</v>
      </c>
    </row>
    <row r="4770" spans="1:4" x14ac:dyDescent="0.55000000000000004">
      <c r="A4770" s="2"/>
      <c r="B4770" t="s">
        <v>6</v>
      </c>
      <c r="C4770">
        <v>75.460000000000008</v>
      </c>
      <c r="D4770">
        <f t="shared" si="74"/>
        <v>85933.848000000013</v>
      </c>
    </row>
    <row r="4771" spans="1:4" x14ac:dyDescent="0.55000000000000004">
      <c r="A4771" s="2"/>
      <c r="B4771" t="s">
        <v>6</v>
      </c>
      <c r="C4771">
        <v>100.77500000000001</v>
      </c>
      <c r="D4771">
        <f t="shared" si="74"/>
        <v>114762.57</v>
      </c>
    </row>
    <row r="4772" spans="1:4" x14ac:dyDescent="0.55000000000000004">
      <c r="A4772" s="2"/>
      <c r="B4772" t="s">
        <v>91</v>
      </c>
      <c r="C4772">
        <v>21.1</v>
      </c>
      <c r="D4772">
        <f t="shared" si="74"/>
        <v>24028.68</v>
      </c>
    </row>
    <row r="4773" spans="1:4" x14ac:dyDescent="0.55000000000000004">
      <c r="A4773" s="2" t="s">
        <v>281</v>
      </c>
      <c r="B4773" t="s">
        <v>6</v>
      </c>
      <c r="C4773">
        <v>4.9000000000000004</v>
      </c>
      <c r="D4773">
        <f t="shared" si="74"/>
        <v>5580.12</v>
      </c>
    </row>
    <row r="4774" spans="1:4" x14ac:dyDescent="0.55000000000000004">
      <c r="A4774" s="2"/>
      <c r="B4774" t="s">
        <v>91</v>
      </c>
      <c r="C4774">
        <v>9.4350000000000005</v>
      </c>
      <c r="D4774">
        <f t="shared" si="74"/>
        <v>10744.578000000001</v>
      </c>
    </row>
    <row r="4775" spans="1:4" x14ac:dyDescent="0.55000000000000004">
      <c r="A4775" s="2"/>
      <c r="B4775" t="s">
        <v>6</v>
      </c>
      <c r="C4775">
        <v>38.49</v>
      </c>
      <c r="D4775">
        <f t="shared" si="74"/>
        <v>43832.412000000004</v>
      </c>
    </row>
    <row r="4776" spans="1:4" x14ac:dyDescent="0.55000000000000004">
      <c r="A4776" s="2"/>
      <c r="B4776" t="s">
        <v>16</v>
      </c>
      <c r="C4776">
        <v>96.365000000000009</v>
      </c>
      <c r="D4776">
        <f t="shared" si="74"/>
        <v>109740.462</v>
      </c>
    </row>
    <row r="4777" spans="1:4" x14ac:dyDescent="0.55000000000000004">
      <c r="A4777" s="2"/>
      <c r="B4777" t="s">
        <v>91</v>
      </c>
      <c r="C4777">
        <v>176.006</v>
      </c>
      <c r="D4777">
        <f t="shared" si="74"/>
        <v>200435.63280000002</v>
      </c>
    </row>
    <row r="4778" spans="1:4" x14ac:dyDescent="0.55000000000000004">
      <c r="A4778" s="2"/>
      <c r="B4778" t="s">
        <v>6</v>
      </c>
      <c r="C4778">
        <v>2727.9</v>
      </c>
      <c r="D4778">
        <f t="shared" si="74"/>
        <v>3106532.52</v>
      </c>
    </row>
    <row r="4779" spans="1:4" x14ac:dyDescent="0.55000000000000004">
      <c r="A4779" s="2"/>
      <c r="B4779" t="s">
        <v>91</v>
      </c>
      <c r="C4779">
        <v>51.844999999999999</v>
      </c>
      <c r="D4779">
        <f t="shared" si="74"/>
        <v>59041.086000000003</v>
      </c>
    </row>
    <row r="4780" spans="1:4" x14ac:dyDescent="0.55000000000000004">
      <c r="A4780" s="2"/>
      <c r="B4780" t="s">
        <v>91</v>
      </c>
      <c r="C4780">
        <v>83.935000000000002</v>
      </c>
      <c r="D4780">
        <f t="shared" si="74"/>
        <v>95585.178</v>
      </c>
    </row>
    <row r="4781" spans="1:4" x14ac:dyDescent="0.55000000000000004">
      <c r="A4781" s="2"/>
      <c r="B4781" t="s">
        <v>6</v>
      </c>
      <c r="C4781">
        <v>8.99</v>
      </c>
      <c r="D4781">
        <f t="shared" si="74"/>
        <v>10237.812000000002</v>
      </c>
    </row>
    <row r="4782" spans="1:4" x14ac:dyDescent="0.55000000000000004">
      <c r="A4782" s="2"/>
      <c r="B4782" t="s">
        <v>91</v>
      </c>
      <c r="C4782">
        <v>10.85</v>
      </c>
      <c r="D4782">
        <f t="shared" si="74"/>
        <v>12355.98</v>
      </c>
    </row>
    <row r="4783" spans="1:4" x14ac:dyDescent="0.55000000000000004">
      <c r="A4783" s="2"/>
      <c r="B4783" t="s">
        <v>6</v>
      </c>
      <c r="C4783">
        <v>75.92</v>
      </c>
      <c r="D4783">
        <f t="shared" si="74"/>
        <v>86457.696000000011</v>
      </c>
    </row>
    <row r="4784" spans="1:4" x14ac:dyDescent="0.55000000000000004">
      <c r="A4784" s="2"/>
      <c r="B4784" t="s">
        <v>91</v>
      </c>
      <c r="C4784">
        <v>43.25</v>
      </c>
      <c r="D4784">
        <f t="shared" si="74"/>
        <v>49253.1</v>
      </c>
    </row>
    <row r="4785" spans="1:4" x14ac:dyDescent="0.55000000000000004">
      <c r="A4785" s="2" t="s">
        <v>282</v>
      </c>
      <c r="B4785" t="s">
        <v>91</v>
      </c>
      <c r="C4785">
        <v>12.87</v>
      </c>
      <c r="D4785">
        <f t="shared" si="74"/>
        <v>14656.356</v>
      </c>
    </row>
    <row r="4786" spans="1:4" x14ac:dyDescent="0.55000000000000004">
      <c r="A4786" s="2"/>
      <c r="B4786" t="s">
        <v>91</v>
      </c>
      <c r="C4786">
        <v>163.91499999999999</v>
      </c>
      <c r="D4786">
        <f t="shared" si="74"/>
        <v>186666.402</v>
      </c>
    </row>
    <row r="4787" spans="1:4" x14ac:dyDescent="0.55000000000000004">
      <c r="A4787" s="2"/>
      <c r="B4787" t="s">
        <v>6</v>
      </c>
      <c r="C4787">
        <v>249.58</v>
      </c>
      <c r="D4787">
        <f t="shared" si="74"/>
        <v>284221.70400000003</v>
      </c>
    </row>
    <row r="4788" spans="1:4" x14ac:dyDescent="0.55000000000000004">
      <c r="A4788" s="2"/>
      <c r="B4788" t="s">
        <v>91</v>
      </c>
      <c r="C4788">
        <v>5.25</v>
      </c>
      <c r="D4788">
        <f t="shared" si="74"/>
        <v>5978.7</v>
      </c>
    </row>
    <row r="4789" spans="1:4" x14ac:dyDescent="0.55000000000000004">
      <c r="A4789" s="2"/>
      <c r="B4789" t="s">
        <v>91</v>
      </c>
      <c r="C4789">
        <v>59.47</v>
      </c>
      <c r="D4789">
        <f t="shared" si="74"/>
        <v>67724.436000000002</v>
      </c>
    </row>
    <row r="4790" spans="1:4" x14ac:dyDescent="0.55000000000000004">
      <c r="A4790" s="2"/>
      <c r="B4790" t="s">
        <v>91</v>
      </c>
      <c r="C4790">
        <v>87.37</v>
      </c>
      <c r="D4790">
        <f t="shared" si="74"/>
        <v>99496.956000000006</v>
      </c>
    </row>
    <row r="4791" spans="1:4" x14ac:dyDescent="0.55000000000000004">
      <c r="A4791" s="2"/>
      <c r="B4791" t="s">
        <v>6</v>
      </c>
      <c r="C4791">
        <v>235.63</v>
      </c>
      <c r="D4791">
        <f t="shared" si="74"/>
        <v>268335.44400000002</v>
      </c>
    </row>
    <row r="4792" spans="1:4" x14ac:dyDescent="0.55000000000000004">
      <c r="A4792" s="2"/>
      <c r="B4792" t="s">
        <v>91</v>
      </c>
      <c r="C4792">
        <v>540.54</v>
      </c>
      <c r="D4792">
        <f t="shared" si="74"/>
        <v>615566.95199999993</v>
      </c>
    </row>
    <row r="4793" spans="1:4" x14ac:dyDescent="0.55000000000000004">
      <c r="A4793" s="2"/>
      <c r="B4793" t="s">
        <v>91</v>
      </c>
      <c r="C4793">
        <v>303.60000000000002</v>
      </c>
      <c r="D4793">
        <f t="shared" si="74"/>
        <v>345739.68</v>
      </c>
    </row>
    <row r="4794" spans="1:4" x14ac:dyDescent="0.55000000000000004">
      <c r="A4794" s="2"/>
      <c r="B4794" t="s">
        <v>399</v>
      </c>
      <c r="C4794">
        <v>512.18299999999999</v>
      </c>
      <c r="D4794">
        <f t="shared" si="74"/>
        <v>583274.00040000002</v>
      </c>
    </row>
    <row r="4795" spans="1:4" x14ac:dyDescent="0.55000000000000004">
      <c r="A4795" s="2"/>
      <c r="B4795" t="s">
        <v>6</v>
      </c>
      <c r="C4795">
        <v>167.505</v>
      </c>
      <c r="D4795">
        <f t="shared" si="74"/>
        <v>190754.69400000002</v>
      </c>
    </row>
    <row r="4796" spans="1:4" x14ac:dyDescent="0.55000000000000004">
      <c r="A4796" s="2"/>
      <c r="B4796" t="s">
        <v>6</v>
      </c>
      <c r="C4796">
        <v>1344.039</v>
      </c>
      <c r="D4796">
        <f t="shared" si="74"/>
        <v>1530591.6132</v>
      </c>
    </row>
    <row r="4797" spans="1:4" x14ac:dyDescent="0.55000000000000004">
      <c r="A4797" s="2"/>
      <c r="B4797" t="s">
        <v>6</v>
      </c>
      <c r="C4797">
        <v>301.33999999999997</v>
      </c>
      <c r="D4797">
        <f t="shared" si="74"/>
        <v>343165.99200000003</v>
      </c>
    </row>
    <row r="4798" spans="1:4" x14ac:dyDescent="0.55000000000000004">
      <c r="A4798" s="2"/>
      <c r="B4798" t="s">
        <v>91</v>
      </c>
      <c r="C4798">
        <v>929.28</v>
      </c>
      <c r="D4798">
        <f t="shared" si="74"/>
        <v>1058264.064</v>
      </c>
    </row>
    <row r="4799" spans="1:4" x14ac:dyDescent="0.55000000000000004">
      <c r="A4799" s="2"/>
      <c r="B4799" t="s">
        <v>6</v>
      </c>
      <c r="C4799">
        <v>3390.5349999999999</v>
      </c>
      <c r="D4799">
        <f t="shared" si="74"/>
        <v>3861141.2579999999</v>
      </c>
    </row>
    <row r="4800" spans="1:4" x14ac:dyDescent="0.55000000000000004">
      <c r="A4800" s="2"/>
      <c r="B4800" t="s">
        <v>6</v>
      </c>
      <c r="C4800">
        <v>78.12</v>
      </c>
      <c r="D4800">
        <f t="shared" si="74"/>
        <v>88963.056000000011</v>
      </c>
    </row>
    <row r="4801" spans="1:4" x14ac:dyDescent="0.55000000000000004">
      <c r="A4801" s="2"/>
      <c r="B4801" t="s">
        <v>6</v>
      </c>
      <c r="C4801">
        <v>7306.49</v>
      </c>
      <c r="D4801">
        <f t="shared" si="74"/>
        <v>8320630.8119999999</v>
      </c>
    </row>
    <row r="4802" spans="1:4" x14ac:dyDescent="0.55000000000000004">
      <c r="A4802" s="2"/>
      <c r="B4802" t="s">
        <v>91</v>
      </c>
      <c r="C4802">
        <v>730.05700000000002</v>
      </c>
      <c r="D4802">
        <f t="shared" si="74"/>
        <v>831388.91160000011</v>
      </c>
    </row>
    <row r="4803" spans="1:4" x14ac:dyDescent="0.55000000000000004">
      <c r="A4803" s="2"/>
      <c r="B4803" t="s">
        <v>6</v>
      </c>
      <c r="C4803">
        <v>6207.9500000000007</v>
      </c>
      <c r="D4803">
        <f t="shared" ref="D4803:E4866" si="75">C4803*8760*0.13</f>
        <v>7069613.4600000009</v>
      </c>
    </row>
    <row r="4804" spans="1:4" x14ac:dyDescent="0.55000000000000004">
      <c r="A4804" s="2"/>
      <c r="B4804" t="s">
        <v>399</v>
      </c>
      <c r="C4804">
        <v>1760.76</v>
      </c>
      <c r="D4804">
        <f t="shared" si="75"/>
        <v>2005153.4880000001</v>
      </c>
    </row>
    <row r="4805" spans="1:4" x14ac:dyDescent="0.55000000000000004">
      <c r="A4805" s="2"/>
      <c r="B4805" t="s">
        <v>6</v>
      </c>
      <c r="C4805">
        <v>3862.32</v>
      </c>
      <c r="D4805">
        <f t="shared" si="75"/>
        <v>4398410.0160000008</v>
      </c>
    </row>
    <row r="4806" spans="1:4" x14ac:dyDescent="0.55000000000000004">
      <c r="A4806" s="2"/>
      <c r="B4806" t="s">
        <v>91</v>
      </c>
      <c r="C4806">
        <v>22.4</v>
      </c>
      <c r="D4806">
        <f t="shared" si="75"/>
        <v>25509.120000000003</v>
      </c>
    </row>
    <row r="4807" spans="1:4" x14ac:dyDescent="0.55000000000000004">
      <c r="A4807" s="2"/>
      <c r="B4807" t="s">
        <v>10</v>
      </c>
      <c r="C4807">
        <v>541.60500000000002</v>
      </c>
      <c r="D4807">
        <f t="shared" si="75"/>
        <v>616779.77399999998</v>
      </c>
    </row>
    <row r="4808" spans="1:4" x14ac:dyDescent="0.55000000000000004">
      <c r="A4808" s="2"/>
      <c r="B4808" t="s">
        <v>6</v>
      </c>
      <c r="C4808">
        <v>30</v>
      </c>
      <c r="D4808">
        <f t="shared" si="75"/>
        <v>34164</v>
      </c>
    </row>
    <row r="4809" spans="1:4" x14ac:dyDescent="0.55000000000000004">
      <c r="A4809" s="2"/>
      <c r="B4809" t="s">
        <v>91</v>
      </c>
      <c r="C4809">
        <v>218.28</v>
      </c>
      <c r="D4809">
        <f t="shared" si="75"/>
        <v>248577.26400000002</v>
      </c>
    </row>
    <row r="4810" spans="1:4" x14ac:dyDescent="0.55000000000000004">
      <c r="A4810" s="2"/>
      <c r="B4810" t="s">
        <v>10</v>
      </c>
      <c r="C4810">
        <v>458.8</v>
      </c>
      <c r="D4810">
        <f t="shared" si="75"/>
        <v>522481.44</v>
      </c>
    </row>
    <row r="4811" spans="1:4" x14ac:dyDescent="0.55000000000000004">
      <c r="A4811" s="2"/>
      <c r="B4811" t="s">
        <v>6</v>
      </c>
      <c r="C4811">
        <v>311.04000000000002</v>
      </c>
      <c r="D4811">
        <f t="shared" si="75"/>
        <v>354212.35200000007</v>
      </c>
    </row>
    <row r="4812" spans="1:4" x14ac:dyDescent="0.55000000000000004">
      <c r="A4812" s="2"/>
      <c r="B4812" t="s">
        <v>91</v>
      </c>
      <c r="C4812">
        <v>1009.87</v>
      </c>
      <c r="D4812">
        <f t="shared" si="75"/>
        <v>1150039.956</v>
      </c>
    </row>
    <row r="4813" spans="1:4" x14ac:dyDescent="0.55000000000000004">
      <c r="A4813" s="2"/>
      <c r="B4813" t="s">
        <v>6</v>
      </c>
      <c r="C4813">
        <v>34.020000000000003</v>
      </c>
      <c r="D4813">
        <f t="shared" si="75"/>
        <v>38741.976000000002</v>
      </c>
    </row>
    <row r="4814" spans="1:4" x14ac:dyDescent="0.55000000000000004">
      <c r="A4814" s="2"/>
      <c r="B4814" t="s">
        <v>6</v>
      </c>
      <c r="C4814">
        <v>1156.03</v>
      </c>
      <c r="D4814">
        <f t="shared" si="75"/>
        <v>1316486.9639999999</v>
      </c>
    </row>
    <row r="4815" spans="1:4" x14ac:dyDescent="0.55000000000000004">
      <c r="A4815" s="2"/>
      <c r="B4815" t="s">
        <v>91</v>
      </c>
      <c r="C4815">
        <v>111.76</v>
      </c>
      <c r="D4815">
        <f t="shared" si="75"/>
        <v>127272.28800000002</v>
      </c>
    </row>
    <row r="4816" spans="1:4" x14ac:dyDescent="0.55000000000000004">
      <c r="A4816" s="2"/>
      <c r="B4816" t="s">
        <v>91</v>
      </c>
      <c r="C4816">
        <v>725.26400000000001</v>
      </c>
      <c r="D4816">
        <f t="shared" si="75"/>
        <v>825930.64319999993</v>
      </c>
    </row>
    <row r="4817" spans="1:4" x14ac:dyDescent="0.55000000000000004">
      <c r="A4817" s="2"/>
      <c r="B4817" t="s">
        <v>6</v>
      </c>
      <c r="C4817">
        <v>49.225000000000001</v>
      </c>
      <c r="D4817">
        <f t="shared" si="75"/>
        <v>56057.43</v>
      </c>
    </row>
    <row r="4818" spans="1:4" x14ac:dyDescent="0.55000000000000004">
      <c r="A4818" s="2" t="s">
        <v>283</v>
      </c>
      <c r="B4818" t="s">
        <v>91</v>
      </c>
      <c r="C4818">
        <v>9.8000000000000007</v>
      </c>
      <c r="D4818">
        <f t="shared" si="75"/>
        <v>11160.24</v>
      </c>
    </row>
    <row r="4819" spans="1:4" x14ac:dyDescent="0.55000000000000004">
      <c r="A4819" s="2"/>
      <c r="B4819" t="s">
        <v>91</v>
      </c>
      <c r="C4819">
        <v>4.24</v>
      </c>
      <c r="D4819">
        <f t="shared" si="75"/>
        <v>4828.5120000000006</v>
      </c>
    </row>
    <row r="4820" spans="1:4" x14ac:dyDescent="0.55000000000000004">
      <c r="A4820" s="2"/>
      <c r="B4820" t="s">
        <v>6</v>
      </c>
      <c r="C4820">
        <v>54.325000000000003</v>
      </c>
      <c r="D4820">
        <f t="shared" si="75"/>
        <v>61865.310000000005</v>
      </c>
    </row>
    <row r="4821" spans="1:4" x14ac:dyDescent="0.55000000000000004">
      <c r="A4821" s="2"/>
      <c r="B4821" t="s">
        <v>6</v>
      </c>
      <c r="C4821">
        <v>198.09899999999999</v>
      </c>
      <c r="D4821">
        <f t="shared" si="75"/>
        <v>225595.14120000001</v>
      </c>
    </row>
    <row r="4822" spans="1:4" x14ac:dyDescent="0.55000000000000004">
      <c r="A4822" s="2"/>
      <c r="B4822" t="s">
        <v>91</v>
      </c>
      <c r="C4822">
        <v>41.18</v>
      </c>
      <c r="D4822">
        <f t="shared" si="75"/>
        <v>46895.784</v>
      </c>
    </row>
    <row r="4823" spans="1:4" x14ac:dyDescent="0.55000000000000004">
      <c r="A4823" s="2"/>
      <c r="B4823" t="s">
        <v>6</v>
      </c>
      <c r="C4823">
        <v>54.79</v>
      </c>
      <c r="D4823">
        <f t="shared" si="75"/>
        <v>62394.851999999999</v>
      </c>
    </row>
    <row r="4824" spans="1:4" x14ac:dyDescent="0.55000000000000004">
      <c r="A4824" s="2"/>
      <c r="B4824" t="s">
        <v>91</v>
      </c>
      <c r="C4824">
        <v>2702.97</v>
      </c>
      <c r="D4824">
        <f t="shared" si="75"/>
        <v>3078142.236</v>
      </c>
    </row>
    <row r="4825" spans="1:4" x14ac:dyDescent="0.55000000000000004">
      <c r="A4825" s="2"/>
      <c r="B4825" t="s">
        <v>6</v>
      </c>
      <c r="C4825">
        <v>26.577000000000002</v>
      </c>
      <c r="D4825">
        <f t="shared" si="75"/>
        <v>30265.887600000002</v>
      </c>
    </row>
    <row r="4826" spans="1:4" x14ac:dyDescent="0.55000000000000004">
      <c r="A4826" s="2"/>
      <c r="B4826" t="s">
        <v>399</v>
      </c>
      <c r="C4826">
        <v>6.3</v>
      </c>
      <c r="D4826">
        <f t="shared" si="75"/>
        <v>7174.4400000000005</v>
      </c>
    </row>
    <row r="4827" spans="1:4" x14ac:dyDescent="0.55000000000000004">
      <c r="A4827" s="2"/>
      <c r="B4827" t="s">
        <v>6</v>
      </c>
      <c r="C4827">
        <v>16.170000000000002</v>
      </c>
      <c r="D4827">
        <f t="shared" si="75"/>
        <v>18414.396000000001</v>
      </c>
    </row>
    <row r="4828" spans="1:4" x14ac:dyDescent="0.55000000000000004">
      <c r="A4828" s="2" t="s">
        <v>284</v>
      </c>
      <c r="B4828" t="s">
        <v>6</v>
      </c>
      <c r="C4828">
        <v>30.32</v>
      </c>
      <c r="D4828">
        <f t="shared" si="75"/>
        <v>34528.416000000005</v>
      </c>
    </row>
    <row r="4829" spans="1:4" x14ac:dyDescent="0.55000000000000004">
      <c r="A4829" s="2"/>
      <c r="B4829" t="s">
        <v>6</v>
      </c>
      <c r="C4829">
        <v>42.941000000000003</v>
      </c>
      <c r="D4829">
        <f t="shared" si="75"/>
        <v>48901.210800000008</v>
      </c>
    </row>
    <row r="4830" spans="1:4" x14ac:dyDescent="0.55000000000000004">
      <c r="A4830" s="2"/>
      <c r="B4830" t="s">
        <v>6</v>
      </c>
      <c r="C4830">
        <v>104.86</v>
      </c>
      <c r="D4830">
        <f t="shared" si="75"/>
        <v>119414.568</v>
      </c>
    </row>
    <row r="4831" spans="1:4" x14ac:dyDescent="0.55000000000000004">
      <c r="A4831" s="2"/>
      <c r="B4831" t="s">
        <v>6</v>
      </c>
      <c r="C4831">
        <v>741.42000000000007</v>
      </c>
      <c r="D4831">
        <f t="shared" si="75"/>
        <v>844329.09600000002</v>
      </c>
    </row>
    <row r="4832" spans="1:4" x14ac:dyDescent="0.55000000000000004">
      <c r="A4832" s="2"/>
      <c r="B4832" t="s">
        <v>6</v>
      </c>
      <c r="C4832">
        <v>302.14</v>
      </c>
      <c r="D4832">
        <f t="shared" si="75"/>
        <v>344077.03200000001</v>
      </c>
    </row>
    <row r="4833" spans="1:4" x14ac:dyDescent="0.55000000000000004">
      <c r="A4833" s="2"/>
      <c r="B4833" t="s">
        <v>6</v>
      </c>
      <c r="C4833">
        <v>559.98</v>
      </c>
      <c r="D4833">
        <f t="shared" si="75"/>
        <v>637705.22400000005</v>
      </c>
    </row>
    <row r="4834" spans="1:4" x14ac:dyDescent="0.55000000000000004">
      <c r="A4834" s="2"/>
      <c r="B4834" t="s">
        <v>6</v>
      </c>
      <c r="C4834">
        <v>297.95999999999998</v>
      </c>
      <c r="D4834">
        <f t="shared" si="75"/>
        <v>339316.84799999994</v>
      </c>
    </row>
    <row r="4835" spans="1:4" x14ac:dyDescent="0.55000000000000004">
      <c r="A4835" s="2"/>
      <c r="B4835" t="s">
        <v>91</v>
      </c>
      <c r="C4835">
        <v>5867.19</v>
      </c>
      <c r="D4835">
        <f t="shared" si="75"/>
        <v>6681555.9720000001</v>
      </c>
    </row>
    <row r="4836" spans="1:4" x14ac:dyDescent="0.55000000000000004">
      <c r="A4836" s="2"/>
      <c r="B4836" t="s">
        <v>6</v>
      </c>
      <c r="C4836">
        <v>67.114999999999995</v>
      </c>
      <c r="D4836">
        <f t="shared" si="75"/>
        <v>76430.561999999991</v>
      </c>
    </row>
    <row r="4837" spans="1:4" x14ac:dyDescent="0.55000000000000004">
      <c r="A4837" s="2"/>
      <c r="B4837" t="s">
        <v>9</v>
      </c>
      <c r="C4837">
        <v>138.155</v>
      </c>
      <c r="D4837">
        <f t="shared" si="75"/>
        <v>157330.91400000002</v>
      </c>
    </row>
    <row r="4838" spans="1:4" x14ac:dyDescent="0.55000000000000004">
      <c r="A4838" s="2"/>
      <c r="B4838" t="s">
        <v>10</v>
      </c>
      <c r="C4838">
        <v>5.8</v>
      </c>
      <c r="D4838">
        <f t="shared" si="75"/>
        <v>6605.04</v>
      </c>
    </row>
    <row r="4839" spans="1:4" x14ac:dyDescent="0.55000000000000004">
      <c r="A4839" s="2"/>
      <c r="B4839" t="s">
        <v>6</v>
      </c>
      <c r="C4839">
        <v>6372</v>
      </c>
      <c r="D4839">
        <f t="shared" si="75"/>
        <v>7256433.6000000006</v>
      </c>
    </row>
    <row r="4840" spans="1:4" x14ac:dyDescent="0.55000000000000004">
      <c r="A4840" s="2"/>
      <c r="B4840" t="s">
        <v>6</v>
      </c>
      <c r="C4840">
        <v>33.704999999999998</v>
      </c>
      <c r="D4840">
        <f t="shared" si="75"/>
        <v>38383.254000000001</v>
      </c>
    </row>
    <row r="4841" spans="1:4" x14ac:dyDescent="0.55000000000000004">
      <c r="A4841" s="2"/>
      <c r="B4841" t="s">
        <v>6</v>
      </c>
      <c r="C4841">
        <v>161.77000000000001</v>
      </c>
      <c r="D4841">
        <f t="shared" si="75"/>
        <v>184223.67600000004</v>
      </c>
    </row>
    <row r="4842" spans="1:4" x14ac:dyDescent="0.55000000000000004">
      <c r="A4842" s="2"/>
      <c r="B4842" t="s">
        <v>6</v>
      </c>
      <c r="C4842">
        <v>30</v>
      </c>
      <c r="D4842">
        <f t="shared" si="75"/>
        <v>34164</v>
      </c>
    </row>
    <row r="4843" spans="1:4" x14ac:dyDescent="0.55000000000000004">
      <c r="A4843" s="2"/>
      <c r="B4843" t="s">
        <v>91</v>
      </c>
      <c r="C4843">
        <v>184.72</v>
      </c>
      <c r="D4843">
        <f t="shared" si="75"/>
        <v>210359.136</v>
      </c>
    </row>
    <row r="4844" spans="1:4" x14ac:dyDescent="0.55000000000000004">
      <c r="A4844" s="2"/>
      <c r="B4844" t="s">
        <v>6</v>
      </c>
      <c r="C4844">
        <v>66.504999999999995</v>
      </c>
      <c r="D4844">
        <f t="shared" si="75"/>
        <v>75735.894</v>
      </c>
    </row>
    <row r="4845" spans="1:4" x14ac:dyDescent="0.55000000000000004">
      <c r="A4845" s="2" t="s">
        <v>285</v>
      </c>
      <c r="B4845" t="s">
        <v>91</v>
      </c>
      <c r="C4845">
        <v>9.7149999999999999</v>
      </c>
      <c r="D4845">
        <f t="shared" si="75"/>
        <v>11063.441999999999</v>
      </c>
    </row>
    <row r="4846" spans="1:4" x14ac:dyDescent="0.55000000000000004">
      <c r="A4846" s="2"/>
      <c r="B4846" t="s">
        <v>6</v>
      </c>
      <c r="C4846">
        <v>422.96</v>
      </c>
      <c r="D4846">
        <f t="shared" si="75"/>
        <v>481666.84799999994</v>
      </c>
    </row>
    <row r="4847" spans="1:4" x14ac:dyDescent="0.55000000000000004">
      <c r="A4847" s="2"/>
      <c r="B4847" t="s">
        <v>91</v>
      </c>
      <c r="C4847">
        <v>437.71</v>
      </c>
      <c r="D4847">
        <f t="shared" si="75"/>
        <v>498464.14799999999</v>
      </c>
    </row>
    <row r="4848" spans="1:4" x14ac:dyDescent="0.55000000000000004">
      <c r="A4848" s="2"/>
      <c r="B4848" t="s">
        <v>91</v>
      </c>
      <c r="C4848">
        <v>658.9</v>
      </c>
      <c r="D4848">
        <f t="shared" si="75"/>
        <v>750355.32000000007</v>
      </c>
    </row>
    <row r="4849" spans="1:4" x14ac:dyDescent="0.55000000000000004">
      <c r="A4849" s="2"/>
      <c r="B4849" t="s">
        <v>6</v>
      </c>
      <c r="C4849">
        <v>254.12700000000001</v>
      </c>
      <c r="D4849">
        <f t="shared" si="75"/>
        <v>289399.82760000002</v>
      </c>
    </row>
    <row r="4850" spans="1:4" x14ac:dyDescent="0.55000000000000004">
      <c r="A4850" s="2"/>
      <c r="B4850" t="s">
        <v>4</v>
      </c>
      <c r="C4850">
        <v>8.67</v>
      </c>
      <c r="D4850">
        <f t="shared" si="75"/>
        <v>9873.3960000000006</v>
      </c>
    </row>
    <row r="4851" spans="1:4" x14ac:dyDescent="0.55000000000000004">
      <c r="A4851" s="2"/>
      <c r="B4851" t="s">
        <v>91</v>
      </c>
      <c r="C4851">
        <v>39.75</v>
      </c>
      <c r="D4851">
        <f t="shared" si="75"/>
        <v>45267.3</v>
      </c>
    </row>
    <row r="4852" spans="1:4" x14ac:dyDescent="0.55000000000000004">
      <c r="A4852" s="2"/>
      <c r="B4852" t="s">
        <v>6</v>
      </c>
      <c r="C4852">
        <v>5976.45</v>
      </c>
      <c r="D4852">
        <f t="shared" si="75"/>
        <v>6805981.2599999998</v>
      </c>
    </row>
    <row r="4853" spans="1:4" x14ac:dyDescent="0.55000000000000004">
      <c r="A4853" s="2"/>
      <c r="B4853" t="s">
        <v>6</v>
      </c>
      <c r="C4853">
        <v>5645.53</v>
      </c>
      <c r="D4853">
        <f t="shared" si="75"/>
        <v>6429129.5640000002</v>
      </c>
    </row>
    <row r="4854" spans="1:4" x14ac:dyDescent="0.55000000000000004">
      <c r="A4854" s="2"/>
      <c r="B4854" t="s">
        <v>6</v>
      </c>
      <c r="C4854">
        <v>104.821</v>
      </c>
      <c r="D4854">
        <f t="shared" si="75"/>
        <v>119370.1548</v>
      </c>
    </row>
    <row r="4855" spans="1:4" x14ac:dyDescent="0.55000000000000004">
      <c r="A4855" s="2"/>
      <c r="B4855" t="s">
        <v>6</v>
      </c>
      <c r="C4855">
        <v>494.09100000000001</v>
      </c>
      <c r="D4855">
        <f t="shared" si="75"/>
        <v>562670.8308</v>
      </c>
    </row>
    <row r="4856" spans="1:4" x14ac:dyDescent="0.55000000000000004">
      <c r="A4856" s="2"/>
      <c r="B4856" t="s">
        <v>6</v>
      </c>
      <c r="C4856">
        <v>131.76</v>
      </c>
      <c r="D4856">
        <f t="shared" si="75"/>
        <v>150048.288</v>
      </c>
    </row>
    <row r="4857" spans="1:4" x14ac:dyDescent="0.55000000000000004">
      <c r="A4857" s="2"/>
      <c r="B4857" t="s">
        <v>4</v>
      </c>
      <c r="C4857">
        <v>320.04000000000002</v>
      </c>
      <c r="D4857">
        <f t="shared" si="75"/>
        <v>364461.55200000008</v>
      </c>
    </row>
    <row r="4858" spans="1:4" x14ac:dyDescent="0.55000000000000004">
      <c r="A4858" s="2"/>
      <c r="B4858" t="s">
        <v>9</v>
      </c>
      <c r="C4858">
        <v>579.05499999999995</v>
      </c>
      <c r="D4858">
        <f t="shared" si="75"/>
        <v>659427.83400000003</v>
      </c>
    </row>
    <row r="4859" spans="1:4" x14ac:dyDescent="0.55000000000000004">
      <c r="A4859" s="2"/>
      <c r="B4859" t="s">
        <v>6</v>
      </c>
      <c r="C4859">
        <v>1906.9169999999999</v>
      </c>
      <c r="D4859">
        <f t="shared" si="75"/>
        <v>2171597.0796000003</v>
      </c>
    </row>
    <row r="4860" spans="1:4" x14ac:dyDescent="0.55000000000000004">
      <c r="A4860" s="2"/>
      <c r="B4860" t="s">
        <v>91</v>
      </c>
      <c r="C4860">
        <v>36.72</v>
      </c>
      <c r="D4860">
        <f t="shared" si="75"/>
        <v>41816.736000000004</v>
      </c>
    </row>
    <row r="4861" spans="1:4" x14ac:dyDescent="0.55000000000000004">
      <c r="A4861" s="2"/>
      <c r="B4861" t="s">
        <v>10</v>
      </c>
      <c r="C4861">
        <v>562.11500000000001</v>
      </c>
      <c r="D4861">
        <f t="shared" si="75"/>
        <v>640136.56200000003</v>
      </c>
    </row>
    <row r="4862" spans="1:4" x14ac:dyDescent="0.55000000000000004">
      <c r="A4862" s="2"/>
      <c r="B4862" t="s">
        <v>6</v>
      </c>
      <c r="C4862">
        <v>965.26499999999999</v>
      </c>
      <c r="D4862">
        <f t="shared" si="75"/>
        <v>1099243.7820000001</v>
      </c>
    </row>
    <row r="4863" spans="1:4" x14ac:dyDescent="0.55000000000000004">
      <c r="A4863" s="2"/>
      <c r="B4863" t="s">
        <v>91</v>
      </c>
      <c r="C4863">
        <v>110.86</v>
      </c>
      <c r="D4863">
        <f t="shared" si="75"/>
        <v>126247.368</v>
      </c>
    </row>
    <row r="4864" spans="1:4" x14ac:dyDescent="0.55000000000000004">
      <c r="A4864" s="2"/>
      <c r="B4864" t="s">
        <v>6</v>
      </c>
      <c r="C4864">
        <v>27.3</v>
      </c>
      <c r="D4864">
        <f t="shared" si="75"/>
        <v>31089.24</v>
      </c>
    </row>
    <row r="4865" spans="1:4" x14ac:dyDescent="0.55000000000000004">
      <c r="A4865" s="2"/>
      <c r="B4865" t="s">
        <v>399</v>
      </c>
      <c r="C4865">
        <v>1851.365</v>
      </c>
      <c r="D4865">
        <f t="shared" si="75"/>
        <v>2108334.4620000003</v>
      </c>
    </row>
    <row r="4866" spans="1:4" x14ac:dyDescent="0.55000000000000004">
      <c r="A4866" s="2"/>
      <c r="B4866" t="s">
        <v>6</v>
      </c>
      <c r="C4866">
        <v>14.388</v>
      </c>
      <c r="D4866">
        <f t="shared" si="75"/>
        <v>16385.054400000001</v>
      </c>
    </row>
    <row r="4867" spans="1:4" x14ac:dyDescent="0.55000000000000004">
      <c r="A4867" s="2"/>
      <c r="B4867" t="s">
        <v>6</v>
      </c>
      <c r="C4867">
        <v>1040.5</v>
      </c>
      <c r="D4867">
        <f t="shared" ref="D4867:E4930" si="76">C4867*8760*0.13</f>
        <v>1184921.4000000001</v>
      </c>
    </row>
    <row r="4868" spans="1:4" x14ac:dyDescent="0.55000000000000004">
      <c r="A4868" s="2"/>
      <c r="B4868" t="s">
        <v>6</v>
      </c>
      <c r="C4868">
        <v>9511.2800000000007</v>
      </c>
      <c r="D4868">
        <f t="shared" si="76"/>
        <v>10831445.664000003</v>
      </c>
    </row>
    <row r="4869" spans="1:4" x14ac:dyDescent="0.55000000000000004">
      <c r="A4869" s="2"/>
      <c r="B4869" t="s">
        <v>6</v>
      </c>
      <c r="C4869">
        <v>648.41499999999996</v>
      </c>
      <c r="D4869">
        <f t="shared" si="76"/>
        <v>738415.00199999998</v>
      </c>
    </row>
    <row r="4870" spans="1:4" x14ac:dyDescent="0.55000000000000004">
      <c r="A4870" s="2"/>
      <c r="B4870" t="s">
        <v>91</v>
      </c>
      <c r="C4870">
        <v>40.28</v>
      </c>
      <c r="D4870">
        <f t="shared" si="76"/>
        <v>45870.864000000001</v>
      </c>
    </row>
    <row r="4871" spans="1:4" x14ac:dyDescent="0.55000000000000004">
      <c r="A4871" s="2"/>
      <c r="B4871" t="s">
        <v>6</v>
      </c>
      <c r="C4871">
        <v>695.02</v>
      </c>
      <c r="D4871">
        <f t="shared" si="76"/>
        <v>791488.77600000007</v>
      </c>
    </row>
    <row r="4872" spans="1:4" x14ac:dyDescent="0.55000000000000004">
      <c r="A4872" s="2"/>
      <c r="B4872" t="s">
        <v>6</v>
      </c>
      <c r="C4872">
        <v>815.56100000000004</v>
      </c>
      <c r="D4872">
        <f t="shared" si="76"/>
        <v>928760.86680000008</v>
      </c>
    </row>
    <row r="4873" spans="1:4" x14ac:dyDescent="0.55000000000000004">
      <c r="A4873" s="2"/>
      <c r="B4873" t="s">
        <v>91</v>
      </c>
      <c r="C4873">
        <v>223.66800000000001</v>
      </c>
      <c r="D4873">
        <f t="shared" si="76"/>
        <v>254713.11840000004</v>
      </c>
    </row>
    <row r="4874" spans="1:4" x14ac:dyDescent="0.55000000000000004">
      <c r="A4874" s="2"/>
      <c r="B4874" t="s">
        <v>6</v>
      </c>
      <c r="C4874">
        <v>1863.395</v>
      </c>
      <c r="D4874">
        <f t="shared" si="76"/>
        <v>2122034.2259999998</v>
      </c>
    </row>
    <row r="4875" spans="1:4" x14ac:dyDescent="0.55000000000000004">
      <c r="A4875" s="2"/>
      <c r="B4875" t="s">
        <v>91</v>
      </c>
      <c r="C4875">
        <v>665.66800000000001</v>
      </c>
      <c r="D4875">
        <f t="shared" si="76"/>
        <v>758062.71840000001</v>
      </c>
    </row>
    <row r="4876" spans="1:4" x14ac:dyDescent="0.55000000000000004">
      <c r="A4876" s="2"/>
      <c r="B4876" t="s">
        <v>10</v>
      </c>
      <c r="C4876">
        <v>17.28</v>
      </c>
      <c r="D4876">
        <f t="shared" si="76"/>
        <v>19678.464000000004</v>
      </c>
    </row>
    <row r="4877" spans="1:4" x14ac:dyDescent="0.55000000000000004">
      <c r="A4877" s="2"/>
      <c r="B4877" t="s">
        <v>6</v>
      </c>
      <c r="C4877">
        <v>321.48</v>
      </c>
      <c r="D4877">
        <f t="shared" si="76"/>
        <v>366101.42400000006</v>
      </c>
    </row>
    <row r="4878" spans="1:4" x14ac:dyDescent="0.55000000000000004">
      <c r="A4878" s="2"/>
      <c r="B4878" t="s">
        <v>91</v>
      </c>
      <c r="C4878">
        <v>208.44</v>
      </c>
      <c r="D4878">
        <f t="shared" si="76"/>
        <v>237371.47200000001</v>
      </c>
    </row>
    <row r="4879" spans="1:4" x14ac:dyDescent="0.55000000000000004">
      <c r="A4879" s="2"/>
      <c r="B4879" t="s">
        <v>6</v>
      </c>
      <c r="C4879">
        <v>673.92</v>
      </c>
      <c r="D4879">
        <f t="shared" si="76"/>
        <v>767460.0959999999</v>
      </c>
    </row>
    <row r="4880" spans="1:4" x14ac:dyDescent="0.55000000000000004">
      <c r="A4880" s="2"/>
      <c r="B4880" t="s">
        <v>6</v>
      </c>
      <c r="C4880">
        <v>24.82</v>
      </c>
      <c r="D4880">
        <f t="shared" si="76"/>
        <v>28265.016000000003</v>
      </c>
    </row>
    <row r="4881" spans="1:4" x14ac:dyDescent="0.55000000000000004">
      <c r="A4881" s="2"/>
      <c r="B4881" t="s">
        <v>91</v>
      </c>
      <c r="C4881">
        <v>199.44</v>
      </c>
      <c r="D4881">
        <f t="shared" si="76"/>
        <v>227122.272</v>
      </c>
    </row>
    <row r="4882" spans="1:4" x14ac:dyDescent="0.55000000000000004">
      <c r="A4882" s="2"/>
      <c r="B4882" t="s">
        <v>6</v>
      </c>
      <c r="C4882">
        <v>580.04999999999995</v>
      </c>
      <c r="D4882">
        <f t="shared" si="76"/>
        <v>660560.94000000006</v>
      </c>
    </row>
    <row r="4883" spans="1:4" x14ac:dyDescent="0.55000000000000004">
      <c r="A4883" s="2"/>
      <c r="B4883" t="s">
        <v>91</v>
      </c>
      <c r="C4883">
        <v>440.13</v>
      </c>
      <c r="D4883">
        <f t="shared" si="76"/>
        <v>501220.04399999999</v>
      </c>
    </row>
    <row r="4884" spans="1:4" x14ac:dyDescent="0.55000000000000004">
      <c r="A4884" s="2"/>
      <c r="B4884" t="s">
        <v>6</v>
      </c>
      <c r="C4884">
        <v>361.01</v>
      </c>
      <c r="D4884">
        <f t="shared" si="76"/>
        <v>411118.18800000002</v>
      </c>
    </row>
    <row r="4885" spans="1:4" x14ac:dyDescent="0.55000000000000004">
      <c r="A4885" s="2"/>
      <c r="B4885" t="s">
        <v>16</v>
      </c>
      <c r="C4885">
        <v>457.2</v>
      </c>
      <c r="D4885">
        <f t="shared" si="76"/>
        <v>520659.36000000004</v>
      </c>
    </row>
    <row r="4886" spans="1:4" x14ac:dyDescent="0.55000000000000004">
      <c r="A4886" s="2"/>
      <c r="B4886" t="s">
        <v>91</v>
      </c>
      <c r="C4886">
        <v>191.98</v>
      </c>
      <c r="D4886">
        <f t="shared" si="76"/>
        <v>218626.82399999999</v>
      </c>
    </row>
    <row r="4887" spans="1:4" x14ac:dyDescent="0.55000000000000004">
      <c r="A4887" s="2"/>
      <c r="B4887" t="s">
        <v>6</v>
      </c>
      <c r="C4887">
        <v>924.94500000000005</v>
      </c>
      <c r="D4887">
        <f t="shared" si="76"/>
        <v>1053327.3660000002</v>
      </c>
    </row>
    <row r="4888" spans="1:4" x14ac:dyDescent="0.55000000000000004">
      <c r="A4888" s="2"/>
      <c r="B4888" t="s">
        <v>91</v>
      </c>
      <c r="C4888">
        <v>847.41</v>
      </c>
      <c r="D4888">
        <f t="shared" si="76"/>
        <v>965030.50800000003</v>
      </c>
    </row>
    <row r="4889" spans="1:4" x14ac:dyDescent="0.55000000000000004">
      <c r="A4889" s="2"/>
      <c r="B4889" t="s">
        <v>91</v>
      </c>
      <c r="C4889">
        <v>202.8</v>
      </c>
      <c r="D4889">
        <f t="shared" si="76"/>
        <v>230948.64</v>
      </c>
    </row>
    <row r="4890" spans="1:4" x14ac:dyDescent="0.55000000000000004">
      <c r="A4890" s="2"/>
      <c r="B4890" t="s">
        <v>6</v>
      </c>
      <c r="C4890">
        <v>82.8</v>
      </c>
      <c r="D4890">
        <f t="shared" si="76"/>
        <v>94292.64</v>
      </c>
    </row>
    <row r="4891" spans="1:4" x14ac:dyDescent="0.55000000000000004">
      <c r="A4891" s="2"/>
      <c r="B4891" t="s">
        <v>91</v>
      </c>
      <c r="C4891">
        <v>989.9</v>
      </c>
      <c r="D4891">
        <f t="shared" si="76"/>
        <v>1127298.1200000001</v>
      </c>
    </row>
    <row r="4892" spans="1:4" x14ac:dyDescent="0.55000000000000004">
      <c r="A4892" s="2"/>
      <c r="B4892" t="s">
        <v>6</v>
      </c>
      <c r="C4892">
        <v>1372.4449999999999</v>
      </c>
      <c r="D4892">
        <f t="shared" si="76"/>
        <v>1562940.3659999999</v>
      </c>
    </row>
    <row r="4893" spans="1:4" x14ac:dyDescent="0.55000000000000004">
      <c r="A4893" s="2"/>
      <c r="B4893" t="s">
        <v>91</v>
      </c>
      <c r="C4893">
        <v>40.799999999999997</v>
      </c>
      <c r="D4893">
        <f t="shared" si="76"/>
        <v>46463.040000000001</v>
      </c>
    </row>
    <row r="4894" spans="1:4" x14ac:dyDescent="0.55000000000000004">
      <c r="A4894" s="2"/>
      <c r="B4894" t="s">
        <v>91</v>
      </c>
      <c r="C4894">
        <v>1453.35</v>
      </c>
      <c r="D4894">
        <f t="shared" si="76"/>
        <v>1655074.98</v>
      </c>
    </row>
    <row r="4895" spans="1:4" x14ac:dyDescent="0.55000000000000004">
      <c r="A4895" s="2"/>
      <c r="B4895" t="s">
        <v>91</v>
      </c>
      <c r="C4895">
        <v>110.04</v>
      </c>
      <c r="D4895">
        <f t="shared" si="76"/>
        <v>125313.55200000001</v>
      </c>
    </row>
    <row r="4896" spans="1:4" x14ac:dyDescent="0.55000000000000004">
      <c r="A4896" s="2"/>
      <c r="B4896" t="s">
        <v>6</v>
      </c>
      <c r="C4896">
        <v>1116.5</v>
      </c>
      <c r="D4896">
        <f t="shared" si="76"/>
        <v>1271470.2</v>
      </c>
    </row>
    <row r="4897" spans="1:4" x14ac:dyDescent="0.55000000000000004">
      <c r="A4897" s="2"/>
      <c r="B4897" t="s">
        <v>91</v>
      </c>
      <c r="C4897">
        <v>1425.3420000000001</v>
      </c>
      <c r="D4897">
        <f t="shared" si="76"/>
        <v>1623179.4696000002</v>
      </c>
    </row>
    <row r="4898" spans="1:4" x14ac:dyDescent="0.55000000000000004">
      <c r="A4898" s="2"/>
      <c r="B4898" t="s">
        <v>91</v>
      </c>
      <c r="C4898">
        <v>401.1</v>
      </c>
      <c r="D4898">
        <f t="shared" si="76"/>
        <v>456772.68</v>
      </c>
    </row>
    <row r="4899" spans="1:4" x14ac:dyDescent="0.55000000000000004">
      <c r="A4899" s="2" t="s">
        <v>286</v>
      </c>
      <c r="B4899" t="s">
        <v>91</v>
      </c>
      <c r="C4899">
        <v>5597.67</v>
      </c>
      <c r="D4899">
        <f t="shared" si="76"/>
        <v>6374626.5960000008</v>
      </c>
    </row>
    <row r="4900" spans="1:4" x14ac:dyDescent="0.55000000000000004">
      <c r="A4900" s="2"/>
      <c r="B4900" t="s">
        <v>6</v>
      </c>
      <c r="C4900">
        <v>27</v>
      </c>
      <c r="D4900">
        <f t="shared" si="76"/>
        <v>30747.600000000002</v>
      </c>
    </row>
    <row r="4901" spans="1:4" x14ac:dyDescent="0.55000000000000004">
      <c r="A4901" s="2"/>
      <c r="B4901" t="s">
        <v>91</v>
      </c>
      <c r="C4901">
        <v>28</v>
      </c>
      <c r="D4901">
        <f t="shared" si="76"/>
        <v>31886.400000000001</v>
      </c>
    </row>
    <row r="4902" spans="1:4" x14ac:dyDescent="0.55000000000000004">
      <c r="A4902" s="2"/>
      <c r="B4902" t="s">
        <v>91</v>
      </c>
      <c r="C4902">
        <v>47.774999999999999</v>
      </c>
      <c r="D4902">
        <f t="shared" si="76"/>
        <v>54406.17</v>
      </c>
    </row>
    <row r="4903" spans="1:4" x14ac:dyDescent="0.55000000000000004">
      <c r="A4903" s="2"/>
      <c r="B4903" t="s">
        <v>399</v>
      </c>
      <c r="C4903">
        <v>121.35</v>
      </c>
      <c r="D4903">
        <f t="shared" si="76"/>
        <v>138193.38</v>
      </c>
    </row>
    <row r="4904" spans="1:4" x14ac:dyDescent="0.55000000000000004">
      <c r="A4904" s="2"/>
      <c r="B4904" t="s">
        <v>6</v>
      </c>
      <c r="C4904">
        <v>20.13</v>
      </c>
      <c r="D4904">
        <f t="shared" si="76"/>
        <v>22924.043999999998</v>
      </c>
    </row>
    <row r="4905" spans="1:4" x14ac:dyDescent="0.55000000000000004">
      <c r="A4905" s="2"/>
      <c r="B4905" t="s">
        <v>6</v>
      </c>
      <c r="C4905">
        <v>2706.65</v>
      </c>
      <c r="D4905">
        <f t="shared" si="76"/>
        <v>3082333.02</v>
      </c>
    </row>
    <row r="4906" spans="1:4" x14ac:dyDescent="0.55000000000000004">
      <c r="A4906" s="2"/>
      <c r="B4906" t="s">
        <v>6</v>
      </c>
      <c r="C4906">
        <v>97.55</v>
      </c>
      <c r="D4906">
        <f t="shared" si="76"/>
        <v>111089.94</v>
      </c>
    </row>
    <row r="4907" spans="1:4" x14ac:dyDescent="0.55000000000000004">
      <c r="A4907" s="2"/>
      <c r="B4907" t="s">
        <v>91</v>
      </c>
      <c r="C4907">
        <v>9010.7999999999993</v>
      </c>
      <c r="D4907">
        <f t="shared" si="76"/>
        <v>10261499.040000001</v>
      </c>
    </row>
    <row r="4908" spans="1:4" x14ac:dyDescent="0.55000000000000004">
      <c r="A4908" s="2"/>
      <c r="B4908" t="s">
        <v>6</v>
      </c>
      <c r="C4908">
        <v>45.025000000000013</v>
      </c>
      <c r="D4908">
        <f t="shared" si="76"/>
        <v>51274.470000000016</v>
      </c>
    </row>
    <row r="4909" spans="1:4" x14ac:dyDescent="0.55000000000000004">
      <c r="A4909" s="2"/>
      <c r="B4909" t="s">
        <v>6</v>
      </c>
      <c r="C4909">
        <v>62.354999999999997</v>
      </c>
      <c r="D4909">
        <f t="shared" si="76"/>
        <v>71009.873999999996</v>
      </c>
    </row>
    <row r="4910" spans="1:4" x14ac:dyDescent="0.55000000000000004">
      <c r="A4910" s="2"/>
      <c r="B4910" t="s">
        <v>6</v>
      </c>
      <c r="C4910">
        <v>27.274999999999999</v>
      </c>
      <c r="D4910">
        <f t="shared" si="76"/>
        <v>31060.77</v>
      </c>
    </row>
    <row r="4911" spans="1:4" x14ac:dyDescent="0.55000000000000004">
      <c r="A4911" s="2"/>
      <c r="B4911" t="s">
        <v>6</v>
      </c>
      <c r="C4911">
        <v>4553.9549999999999</v>
      </c>
      <c r="D4911">
        <f t="shared" si="76"/>
        <v>5186043.9539999999</v>
      </c>
    </row>
    <row r="4912" spans="1:4" x14ac:dyDescent="0.55000000000000004">
      <c r="A4912" s="2"/>
      <c r="B4912" t="s">
        <v>6</v>
      </c>
      <c r="C4912">
        <v>64.974999999999994</v>
      </c>
      <c r="D4912">
        <f t="shared" si="76"/>
        <v>73993.53</v>
      </c>
    </row>
    <row r="4913" spans="1:4" x14ac:dyDescent="0.55000000000000004">
      <c r="A4913" s="2"/>
      <c r="B4913" t="s">
        <v>6</v>
      </c>
      <c r="C4913">
        <v>121.99</v>
      </c>
      <c r="D4913">
        <f t="shared" si="76"/>
        <v>138922.212</v>
      </c>
    </row>
    <row r="4914" spans="1:4" x14ac:dyDescent="0.55000000000000004">
      <c r="A4914" s="2"/>
      <c r="B4914" t="s">
        <v>6</v>
      </c>
      <c r="C4914">
        <v>6289.92</v>
      </c>
      <c r="D4914">
        <f t="shared" si="76"/>
        <v>7162960.8960000006</v>
      </c>
    </row>
    <row r="4915" spans="1:4" x14ac:dyDescent="0.55000000000000004">
      <c r="A4915" s="2"/>
      <c r="B4915" t="s">
        <v>6</v>
      </c>
      <c r="C4915">
        <v>69.2</v>
      </c>
      <c r="D4915">
        <f t="shared" si="76"/>
        <v>78804.960000000006</v>
      </c>
    </row>
    <row r="4916" spans="1:4" x14ac:dyDescent="0.55000000000000004">
      <c r="A4916" s="2" t="s">
        <v>287</v>
      </c>
      <c r="B4916" t="s">
        <v>6</v>
      </c>
      <c r="C4916">
        <v>35.694000000000003</v>
      </c>
      <c r="D4916">
        <f t="shared" si="76"/>
        <v>40648.3272</v>
      </c>
    </row>
    <row r="4917" spans="1:4" x14ac:dyDescent="0.55000000000000004">
      <c r="A4917" s="2"/>
      <c r="B4917" t="s">
        <v>91</v>
      </c>
      <c r="C4917">
        <v>15.03</v>
      </c>
      <c r="D4917">
        <f t="shared" si="76"/>
        <v>17116.164000000001</v>
      </c>
    </row>
    <row r="4918" spans="1:4" x14ac:dyDescent="0.55000000000000004">
      <c r="A4918" s="2"/>
      <c r="B4918" t="s">
        <v>6</v>
      </c>
      <c r="C4918">
        <v>15.78</v>
      </c>
      <c r="D4918">
        <f t="shared" si="76"/>
        <v>17970.263999999999</v>
      </c>
    </row>
    <row r="4919" spans="1:4" x14ac:dyDescent="0.55000000000000004">
      <c r="A4919" s="2"/>
      <c r="B4919" t="s">
        <v>9</v>
      </c>
      <c r="C4919">
        <v>4.08</v>
      </c>
      <c r="D4919">
        <f t="shared" si="76"/>
        <v>4646.3040000000001</v>
      </c>
    </row>
    <row r="4920" spans="1:4" x14ac:dyDescent="0.55000000000000004">
      <c r="A4920" s="2"/>
      <c r="B4920" t="s">
        <v>10</v>
      </c>
      <c r="C4920">
        <v>5.5650000000000004</v>
      </c>
      <c r="D4920">
        <f t="shared" si="76"/>
        <v>6337.4220000000005</v>
      </c>
    </row>
    <row r="4921" spans="1:4" x14ac:dyDescent="0.55000000000000004">
      <c r="A4921" s="2"/>
      <c r="B4921" t="s">
        <v>6</v>
      </c>
      <c r="C4921">
        <v>34.65</v>
      </c>
      <c r="D4921">
        <f t="shared" si="76"/>
        <v>39459.42</v>
      </c>
    </row>
    <row r="4922" spans="1:4" x14ac:dyDescent="0.55000000000000004">
      <c r="A4922" s="2"/>
      <c r="B4922" t="s">
        <v>6</v>
      </c>
      <c r="C4922">
        <v>25.06</v>
      </c>
      <c r="D4922">
        <f t="shared" si="76"/>
        <v>28538.327999999998</v>
      </c>
    </row>
    <row r="4923" spans="1:4" x14ac:dyDescent="0.55000000000000004">
      <c r="A4923" s="2" t="s">
        <v>288</v>
      </c>
      <c r="B4923" t="s">
        <v>6</v>
      </c>
      <c r="C4923">
        <v>8.82</v>
      </c>
      <c r="D4923">
        <f t="shared" si="76"/>
        <v>10044.216</v>
      </c>
    </row>
    <row r="4924" spans="1:4" x14ac:dyDescent="0.55000000000000004">
      <c r="A4924" s="2"/>
      <c r="B4924" t="s">
        <v>6</v>
      </c>
      <c r="C4924">
        <v>13.68</v>
      </c>
      <c r="D4924">
        <f t="shared" si="76"/>
        <v>15578.784000000001</v>
      </c>
    </row>
    <row r="4925" spans="1:4" x14ac:dyDescent="0.55000000000000004">
      <c r="A4925" s="2"/>
      <c r="B4925" t="s">
        <v>91</v>
      </c>
      <c r="C4925">
        <v>152.32</v>
      </c>
      <c r="D4925">
        <f t="shared" si="76"/>
        <v>173462.016</v>
      </c>
    </row>
    <row r="4926" spans="1:4" x14ac:dyDescent="0.55000000000000004">
      <c r="A4926" s="2"/>
      <c r="B4926" t="s">
        <v>6</v>
      </c>
      <c r="C4926">
        <v>2.86</v>
      </c>
      <c r="D4926">
        <f t="shared" si="76"/>
        <v>3256.9679999999998</v>
      </c>
    </row>
    <row r="4927" spans="1:4" x14ac:dyDescent="0.55000000000000004">
      <c r="A4927" s="2"/>
      <c r="B4927" t="s">
        <v>91</v>
      </c>
      <c r="C4927">
        <v>17.59</v>
      </c>
      <c r="D4927">
        <f t="shared" si="76"/>
        <v>20031.491999999998</v>
      </c>
    </row>
    <row r="4928" spans="1:4" x14ac:dyDescent="0.55000000000000004">
      <c r="A4928" s="2"/>
      <c r="B4928" t="s">
        <v>4</v>
      </c>
      <c r="C4928">
        <v>29.103000000000002</v>
      </c>
      <c r="D4928">
        <f t="shared" si="76"/>
        <v>33142.496400000004</v>
      </c>
    </row>
    <row r="4929" spans="1:4" x14ac:dyDescent="0.55000000000000004">
      <c r="A4929" s="2"/>
      <c r="B4929" t="s">
        <v>91</v>
      </c>
      <c r="C4929">
        <v>93.784999999999997</v>
      </c>
      <c r="D4929">
        <f t="shared" si="76"/>
        <v>106802.35800000001</v>
      </c>
    </row>
    <row r="4930" spans="1:4" x14ac:dyDescent="0.55000000000000004">
      <c r="A4930" s="2"/>
      <c r="B4930" t="s">
        <v>6</v>
      </c>
      <c r="C4930">
        <v>406.77</v>
      </c>
      <c r="D4930">
        <f t="shared" si="76"/>
        <v>463229.67599999998</v>
      </c>
    </row>
    <row r="4931" spans="1:4" x14ac:dyDescent="0.55000000000000004">
      <c r="A4931" s="2"/>
      <c r="B4931" t="s">
        <v>6</v>
      </c>
      <c r="C4931">
        <v>30.24</v>
      </c>
      <c r="D4931">
        <f t="shared" ref="D4931:E4994" si="77">C4931*8760*0.13</f>
        <v>34437.311999999998</v>
      </c>
    </row>
    <row r="4932" spans="1:4" x14ac:dyDescent="0.55000000000000004">
      <c r="A4932" s="2"/>
      <c r="B4932" t="s">
        <v>6</v>
      </c>
      <c r="C4932">
        <v>237.14099999999999</v>
      </c>
      <c r="D4932">
        <f t="shared" si="77"/>
        <v>270056.17080000002</v>
      </c>
    </row>
    <row r="4933" spans="1:4" x14ac:dyDescent="0.55000000000000004">
      <c r="A4933" s="2"/>
      <c r="B4933" t="s">
        <v>6</v>
      </c>
      <c r="C4933">
        <v>23.73</v>
      </c>
      <c r="D4933">
        <f t="shared" si="77"/>
        <v>27023.724000000002</v>
      </c>
    </row>
    <row r="4934" spans="1:4" x14ac:dyDescent="0.55000000000000004">
      <c r="A4934" s="2"/>
      <c r="B4934" t="s">
        <v>6</v>
      </c>
      <c r="C4934">
        <v>112.39</v>
      </c>
      <c r="D4934">
        <f t="shared" si="77"/>
        <v>127989.732</v>
      </c>
    </row>
    <row r="4935" spans="1:4" x14ac:dyDescent="0.55000000000000004">
      <c r="A4935" s="2"/>
      <c r="B4935" t="s">
        <v>4</v>
      </c>
      <c r="C4935">
        <v>21</v>
      </c>
      <c r="D4935">
        <f t="shared" si="77"/>
        <v>23914.799999999999</v>
      </c>
    </row>
    <row r="4936" spans="1:4" x14ac:dyDescent="0.55000000000000004">
      <c r="A4936" s="2"/>
      <c r="B4936" t="s">
        <v>9</v>
      </c>
      <c r="C4936">
        <v>32.494999999999997</v>
      </c>
      <c r="D4936">
        <f t="shared" si="77"/>
        <v>37005.305999999997</v>
      </c>
    </row>
    <row r="4937" spans="1:4" x14ac:dyDescent="0.55000000000000004">
      <c r="A4937" s="2"/>
      <c r="B4937" t="s">
        <v>6</v>
      </c>
      <c r="C4937">
        <v>91.195000000000007</v>
      </c>
      <c r="D4937">
        <f t="shared" si="77"/>
        <v>103852.86600000001</v>
      </c>
    </row>
    <row r="4938" spans="1:4" x14ac:dyDescent="0.55000000000000004">
      <c r="A4938" s="2"/>
      <c r="B4938" t="s">
        <v>91</v>
      </c>
      <c r="C4938">
        <v>57.75</v>
      </c>
      <c r="D4938">
        <f t="shared" si="77"/>
        <v>65765.7</v>
      </c>
    </row>
    <row r="4939" spans="1:4" x14ac:dyDescent="0.55000000000000004">
      <c r="A4939" s="2"/>
      <c r="B4939" t="s">
        <v>10</v>
      </c>
      <c r="C4939">
        <v>34.840000000000003</v>
      </c>
      <c r="D4939">
        <f t="shared" si="77"/>
        <v>39675.792000000001</v>
      </c>
    </row>
    <row r="4940" spans="1:4" x14ac:dyDescent="0.55000000000000004">
      <c r="A4940" s="2"/>
      <c r="B4940" t="s">
        <v>6</v>
      </c>
      <c r="C4940">
        <v>327.06</v>
      </c>
      <c r="D4940">
        <f t="shared" si="77"/>
        <v>372455.92800000001</v>
      </c>
    </row>
    <row r="4941" spans="1:4" x14ac:dyDescent="0.55000000000000004">
      <c r="A4941" s="2"/>
      <c r="B4941" t="s">
        <v>91</v>
      </c>
      <c r="C4941">
        <v>78.465000000000003</v>
      </c>
      <c r="D4941">
        <f t="shared" si="77"/>
        <v>89355.94200000001</v>
      </c>
    </row>
    <row r="4942" spans="1:4" x14ac:dyDescent="0.55000000000000004">
      <c r="A4942" s="2"/>
      <c r="B4942" t="s">
        <v>6</v>
      </c>
      <c r="C4942">
        <v>377.12</v>
      </c>
      <c r="D4942">
        <f t="shared" si="77"/>
        <v>429464.25600000005</v>
      </c>
    </row>
    <row r="4943" spans="1:4" x14ac:dyDescent="0.55000000000000004">
      <c r="A4943" s="2"/>
      <c r="B4943" t="s">
        <v>399</v>
      </c>
      <c r="C4943">
        <v>4.2</v>
      </c>
      <c r="D4943">
        <f t="shared" si="77"/>
        <v>4782.96</v>
      </c>
    </row>
    <row r="4944" spans="1:4" x14ac:dyDescent="0.55000000000000004">
      <c r="A4944" s="2"/>
      <c r="B4944" t="s">
        <v>6</v>
      </c>
      <c r="C4944">
        <v>92.07</v>
      </c>
      <c r="D4944">
        <f t="shared" si="77"/>
        <v>104849.31599999999</v>
      </c>
    </row>
    <row r="4945" spans="1:4" x14ac:dyDescent="0.55000000000000004">
      <c r="A4945" s="2"/>
      <c r="B4945" t="s">
        <v>6</v>
      </c>
      <c r="C4945">
        <v>76.45</v>
      </c>
      <c r="D4945">
        <f t="shared" si="77"/>
        <v>87061.260000000009</v>
      </c>
    </row>
    <row r="4946" spans="1:4" x14ac:dyDescent="0.55000000000000004">
      <c r="A4946" s="2"/>
      <c r="B4946" t="s">
        <v>6</v>
      </c>
      <c r="C4946">
        <v>80.105000000000004</v>
      </c>
      <c r="D4946">
        <f t="shared" si="77"/>
        <v>91223.574000000008</v>
      </c>
    </row>
    <row r="4947" spans="1:4" x14ac:dyDescent="0.55000000000000004">
      <c r="A4947" s="2"/>
      <c r="B4947" t="s">
        <v>6</v>
      </c>
      <c r="C4947">
        <v>4</v>
      </c>
      <c r="D4947">
        <f t="shared" si="77"/>
        <v>4555.2</v>
      </c>
    </row>
    <row r="4948" spans="1:4" x14ac:dyDescent="0.55000000000000004">
      <c r="A4948" s="2" t="s">
        <v>289</v>
      </c>
      <c r="B4948" t="s">
        <v>91</v>
      </c>
      <c r="C4948">
        <v>65.52</v>
      </c>
      <c r="D4948">
        <f t="shared" si="77"/>
        <v>74614.175999999992</v>
      </c>
    </row>
    <row r="4949" spans="1:4" x14ac:dyDescent="0.55000000000000004">
      <c r="A4949" s="2"/>
      <c r="B4949" t="s">
        <v>6</v>
      </c>
      <c r="C4949">
        <v>1300.56</v>
      </c>
      <c r="D4949">
        <f t="shared" si="77"/>
        <v>1481077.7279999999</v>
      </c>
    </row>
    <row r="4950" spans="1:4" x14ac:dyDescent="0.55000000000000004">
      <c r="A4950" s="2"/>
      <c r="B4950" t="s">
        <v>6</v>
      </c>
      <c r="C4950">
        <v>3.36</v>
      </c>
      <c r="D4950">
        <f t="shared" si="77"/>
        <v>3826.3679999999999</v>
      </c>
    </row>
    <row r="4951" spans="1:4" x14ac:dyDescent="0.55000000000000004">
      <c r="A4951" s="2"/>
      <c r="B4951" t="s">
        <v>91</v>
      </c>
      <c r="C4951">
        <v>164.5</v>
      </c>
      <c r="D4951">
        <f t="shared" si="77"/>
        <v>187332.6</v>
      </c>
    </row>
    <row r="4952" spans="1:4" x14ac:dyDescent="0.55000000000000004">
      <c r="A4952" s="2"/>
      <c r="B4952" t="s">
        <v>6</v>
      </c>
      <c r="C4952">
        <v>112.47</v>
      </c>
      <c r="D4952">
        <f t="shared" si="77"/>
        <v>128080.836</v>
      </c>
    </row>
    <row r="4953" spans="1:4" x14ac:dyDescent="0.55000000000000004">
      <c r="A4953" s="2"/>
      <c r="B4953" t="s">
        <v>91</v>
      </c>
      <c r="C4953">
        <v>5.76</v>
      </c>
      <c r="D4953">
        <f t="shared" si="77"/>
        <v>6559.4880000000003</v>
      </c>
    </row>
    <row r="4954" spans="1:4" x14ac:dyDescent="0.55000000000000004">
      <c r="A4954" s="2"/>
      <c r="B4954" t="s">
        <v>10</v>
      </c>
      <c r="C4954">
        <v>226</v>
      </c>
      <c r="D4954">
        <f t="shared" si="77"/>
        <v>257368.80000000002</v>
      </c>
    </row>
    <row r="4955" spans="1:4" x14ac:dyDescent="0.55000000000000004">
      <c r="A4955" s="2"/>
      <c r="B4955" t="s">
        <v>6</v>
      </c>
      <c r="C4955">
        <v>7.15</v>
      </c>
      <c r="D4955">
        <f t="shared" si="77"/>
        <v>8142.42</v>
      </c>
    </row>
    <row r="4956" spans="1:4" x14ac:dyDescent="0.55000000000000004">
      <c r="A4956" s="2"/>
      <c r="B4956" t="s">
        <v>91</v>
      </c>
      <c r="C4956">
        <v>36.704999999999998</v>
      </c>
      <c r="D4956">
        <f t="shared" si="77"/>
        <v>41799.654000000002</v>
      </c>
    </row>
    <row r="4957" spans="1:4" x14ac:dyDescent="0.55000000000000004">
      <c r="A4957" s="2"/>
      <c r="B4957" t="s">
        <v>6</v>
      </c>
      <c r="C4957">
        <v>471.52</v>
      </c>
      <c r="D4957">
        <f t="shared" si="77"/>
        <v>536966.97600000002</v>
      </c>
    </row>
    <row r="4958" spans="1:4" x14ac:dyDescent="0.55000000000000004">
      <c r="A4958" s="2"/>
      <c r="B4958" t="s">
        <v>6</v>
      </c>
      <c r="C4958">
        <v>66.3</v>
      </c>
      <c r="D4958">
        <f t="shared" si="77"/>
        <v>75502.44</v>
      </c>
    </row>
    <row r="4959" spans="1:4" x14ac:dyDescent="0.55000000000000004">
      <c r="A4959" s="2"/>
      <c r="B4959" t="s">
        <v>91</v>
      </c>
      <c r="C4959">
        <v>812.245</v>
      </c>
      <c r="D4959">
        <f t="shared" si="77"/>
        <v>924984.60600000003</v>
      </c>
    </row>
    <row r="4960" spans="1:4" x14ac:dyDescent="0.55000000000000004">
      <c r="A4960" s="2"/>
      <c r="B4960" t="s">
        <v>6</v>
      </c>
      <c r="C4960">
        <v>644.18499999999995</v>
      </c>
      <c r="D4960">
        <f t="shared" si="77"/>
        <v>733597.87800000003</v>
      </c>
    </row>
    <row r="4961" spans="1:4" x14ac:dyDescent="0.55000000000000004">
      <c r="A4961" s="2"/>
      <c r="B4961" t="s">
        <v>91</v>
      </c>
      <c r="C4961">
        <v>1022.905</v>
      </c>
      <c r="D4961">
        <f t="shared" si="77"/>
        <v>1164884.2139999999</v>
      </c>
    </row>
    <row r="4962" spans="1:4" x14ac:dyDescent="0.55000000000000004">
      <c r="A4962" s="2"/>
      <c r="B4962" t="s">
        <v>6</v>
      </c>
      <c r="C4962">
        <v>64</v>
      </c>
      <c r="D4962">
        <f t="shared" si="77"/>
        <v>72883.199999999997</v>
      </c>
    </row>
    <row r="4963" spans="1:4" x14ac:dyDescent="0.55000000000000004">
      <c r="A4963" s="2"/>
      <c r="B4963" t="s">
        <v>16</v>
      </c>
      <c r="C4963">
        <v>163.59</v>
      </c>
      <c r="D4963">
        <f t="shared" si="77"/>
        <v>186296.29200000002</v>
      </c>
    </row>
    <row r="4964" spans="1:4" x14ac:dyDescent="0.55000000000000004">
      <c r="A4964" s="2"/>
      <c r="B4964" t="s">
        <v>91</v>
      </c>
      <c r="C4964">
        <v>151.19999999999999</v>
      </c>
      <c r="D4964">
        <f t="shared" si="77"/>
        <v>172186.56</v>
      </c>
    </row>
    <row r="4965" spans="1:4" x14ac:dyDescent="0.55000000000000004">
      <c r="A4965" s="2"/>
      <c r="B4965" t="s">
        <v>6</v>
      </c>
      <c r="C4965">
        <v>1088.365</v>
      </c>
      <c r="D4965">
        <f t="shared" si="77"/>
        <v>1239430.0620000002</v>
      </c>
    </row>
    <row r="4966" spans="1:4" x14ac:dyDescent="0.55000000000000004">
      <c r="A4966" s="2"/>
      <c r="B4966" t="s">
        <v>91</v>
      </c>
      <c r="C4966">
        <v>662.04</v>
      </c>
      <c r="D4966">
        <f t="shared" si="77"/>
        <v>753931.152</v>
      </c>
    </row>
    <row r="4967" spans="1:4" x14ac:dyDescent="0.55000000000000004">
      <c r="A4967" s="2"/>
      <c r="B4967" t="s">
        <v>91</v>
      </c>
      <c r="C4967">
        <v>287.26499999999999</v>
      </c>
      <c r="D4967">
        <f t="shared" si="77"/>
        <v>327137.38199999998</v>
      </c>
    </row>
    <row r="4968" spans="1:4" x14ac:dyDescent="0.55000000000000004">
      <c r="A4968" s="2"/>
      <c r="B4968" t="s">
        <v>6</v>
      </c>
      <c r="C4968">
        <v>130.6</v>
      </c>
      <c r="D4968">
        <f t="shared" si="77"/>
        <v>148727.28</v>
      </c>
    </row>
    <row r="4969" spans="1:4" x14ac:dyDescent="0.55000000000000004">
      <c r="A4969" s="2"/>
      <c r="B4969" t="s">
        <v>91</v>
      </c>
      <c r="C4969">
        <v>86.4</v>
      </c>
      <c r="D4969">
        <f t="shared" si="77"/>
        <v>98392.320000000007</v>
      </c>
    </row>
    <row r="4970" spans="1:4" x14ac:dyDescent="0.55000000000000004">
      <c r="A4970" s="2"/>
      <c r="B4970" t="s">
        <v>6</v>
      </c>
      <c r="C4970">
        <v>290.745</v>
      </c>
      <c r="D4970">
        <f t="shared" si="77"/>
        <v>331100.40600000002</v>
      </c>
    </row>
    <row r="4971" spans="1:4" x14ac:dyDescent="0.55000000000000004">
      <c r="A4971" s="2"/>
      <c r="B4971" t="s">
        <v>91</v>
      </c>
      <c r="C4971">
        <v>18.7</v>
      </c>
      <c r="D4971">
        <f t="shared" si="77"/>
        <v>21295.56</v>
      </c>
    </row>
    <row r="4972" spans="1:4" x14ac:dyDescent="0.55000000000000004">
      <c r="A4972" s="2"/>
      <c r="B4972" t="s">
        <v>91</v>
      </c>
      <c r="C4972">
        <v>275.55500000000001</v>
      </c>
      <c r="D4972">
        <f t="shared" si="77"/>
        <v>313802.03400000004</v>
      </c>
    </row>
    <row r="4973" spans="1:4" x14ac:dyDescent="0.55000000000000004">
      <c r="A4973" s="2"/>
      <c r="B4973" t="s">
        <v>91</v>
      </c>
      <c r="C4973">
        <v>351.9</v>
      </c>
      <c r="D4973">
        <f t="shared" si="77"/>
        <v>400743.72000000003</v>
      </c>
    </row>
    <row r="4974" spans="1:4" x14ac:dyDescent="0.55000000000000004">
      <c r="A4974" s="2"/>
      <c r="B4974" t="s">
        <v>6</v>
      </c>
      <c r="C4974">
        <v>23.56</v>
      </c>
      <c r="D4974">
        <f t="shared" si="77"/>
        <v>26830.127999999997</v>
      </c>
    </row>
    <row r="4975" spans="1:4" x14ac:dyDescent="0.55000000000000004">
      <c r="A4975" s="2"/>
      <c r="B4975" t="s">
        <v>91</v>
      </c>
      <c r="C4975">
        <v>325.35500000000002</v>
      </c>
      <c r="D4975">
        <f t="shared" si="77"/>
        <v>370514.27400000003</v>
      </c>
    </row>
    <row r="4976" spans="1:4" x14ac:dyDescent="0.55000000000000004">
      <c r="A4976" s="2"/>
      <c r="B4976" t="s">
        <v>91</v>
      </c>
      <c r="C4976">
        <v>539.66300000000001</v>
      </c>
      <c r="D4976">
        <f t="shared" si="77"/>
        <v>614568.22440000006</v>
      </c>
    </row>
    <row r="4977" spans="1:4" x14ac:dyDescent="0.55000000000000004">
      <c r="A4977" s="2"/>
      <c r="B4977" t="s">
        <v>91</v>
      </c>
      <c r="C4977">
        <v>117.66</v>
      </c>
      <c r="D4977">
        <f t="shared" si="77"/>
        <v>133991.20800000001</v>
      </c>
    </row>
    <row r="4978" spans="1:4" x14ac:dyDescent="0.55000000000000004">
      <c r="A4978" s="2"/>
      <c r="B4978" t="s">
        <v>6</v>
      </c>
      <c r="C4978">
        <v>29.23</v>
      </c>
      <c r="D4978">
        <f t="shared" si="77"/>
        <v>33287.124000000003</v>
      </c>
    </row>
    <row r="4979" spans="1:4" x14ac:dyDescent="0.55000000000000004">
      <c r="A4979" s="2"/>
      <c r="B4979" t="s">
        <v>91</v>
      </c>
      <c r="C4979">
        <v>6.12</v>
      </c>
      <c r="D4979">
        <f t="shared" si="77"/>
        <v>6969.456000000001</v>
      </c>
    </row>
    <row r="4980" spans="1:4" x14ac:dyDescent="0.55000000000000004">
      <c r="A4980" s="2"/>
      <c r="B4980" t="s">
        <v>91</v>
      </c>
      <c r="C4980">
        <v>262.44499999999999</v>
      </c>
      <c r="D4980">
        <f t="shared" si="77"/>
        <v>298872.36599999998</v>
      </c>
    </row>
    <row r="4981" spans="1:4" x14ac:dyDescent="0.55000000000000004">
      <c r="A4981" s="2"/>
      <c r="B4981" t="s">
        <v>399</v>
      </c>
      <c r="C4981">
        <v>12.78</v>
      </c>
      <c r="D4981">
        <f t="shared" si="77"/>
        <v>14553.864</v>
      </c>
    </row>
    <row r="4982" spans="1:4" x14ac:dyDescent="0.55000000000000004">
      <c r="A4982" s="2" t="s">
        <v>290</v>
      </c>
      <c r="B4982" t="s">
        <v>6</v>
      </c>
      <c r="C4982">
        <v>159.87</v>
      </c>
      <c r="D4982">
        <f t="shared" si="77"/>
        <v>182059.95600000001</v>
      </c>
    </row>
    <row r="4983" spans="1:4" x14ac:dyDescent="0.55000000000000004">
      <c r="A4983" s="2"/>
      <c r="B4983" t="s">
        <v>6</v>
      </c>
      <c r="C4983">
        <v>7.5</v>
      </c>
      <c r="D4983">
        <f t="shared" si="77"/>
        <v>8541</v>
      </c>
    </row>
    <row r="4984" spans="1:4" x14ac:dyDescent="0.55000000000000004">
      <c r="A4984" s="2"/>
      <c r="B4984" t="s">
        <v>6</v>
      </c>
      <c r="C4984">
        <v>33.064999999999998</v>
      </c>
      <c r="D4984">
        <f t="shared" si="77"/>
        <v>37654.421999999999</v>
      </c>
    </row>
    <row r="4985" spans="1:4" x14ac:dyDescent="0.55000000000000004">
      <c r="A4985" s="2"/>
      <c r="B4985" t="s">
        <v>91</v>
      </c>
      <c r="C4985">
        <v>692.13</v>
      </c>
      <c r="D4985">
        <f t="shared" si="77"/>
        <v>788197.64399999997</v>
      </c>
    </row>
    <row r="4986" spans="1:4" x14ac:dyDescent="0.55000000000000004">
      <c r="A4986" s="2"/>
      <c r="B4986" t="s">
        <v>6</v>
      </c>
      <c r="C4986">
        <v>2.34</v>
      </c>
      <c r="D4986">
        <f t="shared" si="77"/>
        <v>2664.7919999999999</v>
      </c>
    </row>
    <row r="4987" spans="1:4" x14ac:dyDescent="0.55000000000000004">
      <c r="A4987" s="2"/>
      <c r="B4987" t="s">
        <v>6</v>
      </c>
      <c r="C4987">
        <v>933.27499999999998</v>
      </c>
      <c r="D4987">
        <f t="shared" si="77"/>
        <v>1062813.57</v>
      </c>
    </row>
    <row r="4988" spans="1:4" x14ac:dyDescent="0.55000000000000004">
      <c r="A4988" s="2"/>
      <c r="B4988" t="s">
        <v>6</v>
      </c>
      <c r="C4988">
        <v>24.96</v>
      </c>
      <c r="D4988">
        <f t="shared" si="77"/>
        <v>28424.448</v>
      </c>
    </row>
    <row r="4989" spans="1:4" x14ac:dyDescent="0.55000000000000004">
      <c r="A4989" s="2"/>
      <c r="B4989" t="s">
        <v>91</v>
      </c>
      <c r="C4989">
        <v>9.1</v>
      </c>
      <c r="D4989">
        <f t="shared" si="77"/>
        <v>10363.08</v>
      </c>
    </row>
    <row r="4990" spans="1:4" x14ac:dyDescent="0.55000000000000004">
      <c r="A4990" s="2"/>
      <c r="B4990" t="s">
        <v>6</v>
      </c>
      <c r="C4990">
        <v>1530.4949999999999</v>
      </c>
      <c r="D4990">
        <f t="shared" si="77"/>
        <v>1742927.706</v>
      </c>
    </row>
    <row r="4991" spans="1:4" x14ac:dyDescent="0.55000000000000004">
      <c r="A4991" s="2"/>
      <c r="B4991" t="s">
        <v>399</v>
      </c>
      <c r="C4991">
        <v>59.8</v>
      </c>
      <c r="D4991">
        <f t="shared" si="77"/>
        <v>68100.240000000005</v>
      </c>
    </row>
    <row r="4992" spans="1:4" x14ac:dyDescent="0.55000000000000004">
      <c r="A4992" s="2"/>
      <c r="B4992" t="s">
        <v>6</v>
      </c>
      <c r="C4992">
        <v>294.255</v>
      </c>
      <c r="D4992">
        <f t="shared" si="77"/>
        <v>335097.59399999998</v>
      </c>
    </row>
    <row r="4993" spans="1:4" x14ac:dyDescent="0.55000000000000004">
      <c r="A4993" s="2"/>
      <c r="B4993" t="s">
        <v>91</v>
      </c>
      <c r="C4993">
        <v>4805.91</v>
      </c>
      <c r="D4993">
        <f t="shared" si="77"/>
        <v>5472970.3080000002</v>
      </c>
    </row>
    <row r="4994" spans="1:4" x14ac:dyDescent="0.55000000000000004">
      <c r="A4994" s="2"/>
      <c r="B4994" t="s">
        <v>10</v>
      </c>
      <c r="C4994">
        <v>499.43599999999998</v>
      </c>
      <c r="D4994">
        <f t="shared" si="77"/>
        <v>568757.71679999994</v>
      </c>
    </row>
    <row r="4995" spans="1:4" x14ac:dyDescent="0.55000000000000004">
      <c r="A4995" s="2"/>
      <c r="B4995" t="s">
        <v>6</v>
      </c>
      <c r="C4995">
        <v>574.197</v>
      </c>
      <c r="D4995">
        <f t="shared" ref="D4995:E5058" si="78">C4995*8760*0.13</f>
        <v>653895.54359999998</v>
      </c>
    </row>
    <row r="4996" spans="1:4" x14ac:dyDescent="0.55000000000000004">
      <c r="A4996" s="2"/>
      <c r="B4996" t="s">
        <v>91</v>
      </c>
      <c r="C4996">
        <v>4.93</v>
      </c>
      <c r="D4996">
        <f t="shared" si="78"/>
        <v>5614.2839999999997</v>
      </c>
    </row>
    <row r="4997" spans="1:4" x14ac:dyDescent="0.55000000000000004">
      <c r="A4997" s="2"/>
      <c r="B4997" t="s">
        <v>10</v>
      </c>
      <c r="C4997">
        <v>724.04499999999996</v>
      </c>
      <c r="D4997">
        <f t="shared" si="78"/>
        <v>824542.44599999988</v>
      </c>
    </row>
    <row r="4998" spans="1:4" x14ac:dyDescent="0.55000000000000004">
      <c r="A4998" s="2"/>
      <c r="B4998" t="s">
        <v>6</v>
      </c>
      <c r="C4998">
        <v>1232.8889999999999</v>
      </c>
      <c r="D4998">
        <f t="shared" si="78"/>
        <v>1404013.9931999999</v>
      </c>
    </row>
    <row r="4999" spans="1:4" x14ac:dyDescent="0.55000000000000004">
      <c r="A4999" s="2"/>
      <c r="B4999" t="s">
        <v>91</v>
      </c>
      <c r="C4999">
        <v>241.6</v>
      </c>
      <c r="D4999">
        <f t="shared" si="78"/>
        <v>275134.08000000002</v>
      </c>
    </row>
    <row r="5000" spans="1:4" x14ac:dyDescent="0.55000000000000004">
      <c r="A5000" s="2"/>
      <c r="B5000" t="s">
        <v>6</v>
      </c>
      <c r="C5000">
        <v>11.56</v>
      </c>
      <c r="D5000">
        <f t="shared" si="78"/>
        <v>13164.528000000002</v>
      </c>
    </row>
    <row r="5001" spans="1:4" x14ac:dyDescent="0.55000000000000004">
      <c r="A5001" s="2"/>
      <c r="B5001" t="s">
        <v>6</v>
      </c>
      <c r="C5001">
        <v>1321.69</v>
      </c>
      <c r="D5001">
        <f t="shared" si="78"/>
        <v>1505140.5720000002</v>
      </c>
    </row>
    <row r="5002" spans="1:4" x14ac:dyDescent="0.55000000000000004">
      <c r="A5002" s="2"/>
      <c r="B5002" t="s">
        <v>91</v>
      </c>
      <c r="C5002">
        <v>224.4</v>
      </c>
      <c r="D5002">
        <f t="shared" si="78"/>
        <v>255546.72</v>
      </c>
    </row>
    <row r="5003" spans="1:4" x14ac:dyDescent="0.55000000000000004">
      <c r="A5003" s="2"/>
      <c r="B5003" t="s">
        <v>91</v>
      </c>
      <c r="C5003">
        <v>5.76</v>
      </c>
      <c r="D5003">
        <f t="shared" si="78"/>
        <v>6559.4880000000003</v>
      </c>
    </row>
    <row r="5004" spans="1:4" x14ac:dyDescent="0.55000000000000004">
      <c r="A5004" s="2"/>
      <c r="B5004" t="s">
        <v>6</v>
      </c>
      <c r="C5004">
        <v>546.26599999999996</v>
      </c>
      <c r="D5004">
        <f t="shared" si="78"/>
        <v>622087.72079999989</v>
      </c>
    </row>
    <row r="5005" spans="1:4" x14ac:dyDescent="0.55000000000000004">
      <c r="A5005" s="2"/>
      <c r="B5005" t="s">
        <v>91</v>
      </c>
      <c r="C5005">
        <v>30.22</v>
      </c>
      <c r="D5005">
        <f t="shared" si="78"/>
        <v>34414.536</v>
      </c>
    </row>
    <row r="5006" spans="1:4" x14ac:dyDescent="0.55000000000000004">
      <c r="A5006" s="2" t="s">
        <v>291</v>
      </c>
      <c r="B5006" t="s">
        <v>91</v>
      </c>
      <c r="C5006">
        <v>377.76</v>
      </c>
      <c r="D5006">
        <f t="shared" si="78"/>
        <v>430193.08800000005</v>
      </c>
    </row>
    <row r="5007" spans="1:4" x14ac:dyDescent="0.55000000000000004">
      <c r="A5007" s="2"/>
      <c r="B5007" t="s">
        <v>6</v>
      </c>
      <c r="C5007">
        <v>15.18</v>
      </c>
      <c r="D5007">
        <f t="shared" si="78"/>
        <v>17286.984</v>
      </c>
    </row>
    <row r="5008" spans="1:4" x14ac:dyDescent="0.55000000000000004">
      <c r="A5008" s="2"/>
      <c r="B5008" t="s">
        <v>6</v>
      </c>
      <c r="C5008">
        <v>45.06</v>
      </c>
      <c r="D5008">
        <f t="shared" si="78"/>
        <v>51314.328000000009</v>
      </c>
    </row>
    <row r="5009" spans="1:4" x14ac:dyDescent="0.55000000000000004">
      <c r="A5009" s="2"/>
      <c r="B5009" t="s">
        <v>91</v>
      </c>
      <c r="C5009">
        <v>82.8</v>
      </c>
      <c r="D5009">
        <f t="shared" si="78"/>
        <v>94292.64</v>
      </c>
    </row>
    <row r="5010" spans="1:4" x14ac:dyDescent="0.55000000000000004">
      <c r="A5010" s="2"/>
      <c r="B5010" t="s">
        <v>6</v>
      </c>
      <c r="C5010">
        <v>41.64</v>
      </c>
      <c r="D5010">
        <f t="shared" si="78"/>
        <v>47419.632000000005</v>
      </c>
    </row>
    <row r="5011" spans="1:4" x14ac:dyDescent="0.55000000000000004">
      <c r="A5011" s="2"/>
      <c r="B5011" t="s">
        <v>91</v>
      </c>
      <c r="C5011">
        <v>175.62</v>
      </c>
      <c r="D5011">
        <f t="shared" si="78"/>
        <v>199996.05600000001</v>
      </c>
    </row>
    <row r="5012" spans="1:4" x14ac:dyDescent="0.55000000000000004">
      <c r="A5012" s="2"/>
      <c r="B5012" t="s">
        <v>6</v>
      </c>
      <c r="C5012">
        <v>84.53</v>
      </c>
      <c r="D5012">
        <f t="shared" si="78"/>
        <v>96262.76400000001</v>
      </c>
    </row>
    <row r="5013" spans="1:4" x14ac:dyDescent="0.55000000000000004">
      <c r="A5013" s="2"/>
      <c r="B5013" t="s">
        <v>399</v>
      </c>
      <c r="C5013">
        <v>26.17</v>
      </c>
      <c r="D5013">
        <f t="shared" si="78"/>
        <v>29802.396000000004</v>
      </c>
    </row>
    <row r="5014" spans="1:4" x14ac:dyDescent="0.55000000000000004">
      <c r="A5014" s="2"/>
      <c r="B5014" t="s">
        <v>6</v>
      </c>
      <c r="C5014">
        <v>105.605</v>
      </c>
      <c r="D5014">
        <f t="shared" si="78"/>
        <v>120262.97400000002</v>
      </c>
    </row>
    <row r="5015" spans="1:4" x14ac:dyDescent="0.55000000000000004">
      <c r="A5015" s="2"/>
      <c r="B5015" t="s">
        <v>6</v>
      </c>
      <c r="C5015">
        <v>2940</v>
      </c>
      <c r="D5015">
        <f t="shared" si="78"/>
        <v>3348072</v>
      </c>
    </row>
    <row r="5016" spans="1:4" x14ac:dyDescent="0.55000000000000004">
      <c r="A5016" s="2" t="s">
        <v>292</v>
      </c>
      <c r="B5016" t="s">
        <v>6</v>
      </c>
      <c r="C5016">
        <v>22.37</v>
      </c>
      <c r="D5016">
        <f t="shared" si="78"/>
        <v>25474.956000000002</v>
      </c>
    </row>
    <row r="5017" spans="1:4" x14ac:dyDescent="0.55000000000000004">
      <c r="A5017" s="2"/>
      <c r="B5017" t="s">
        <v>6</v>
      </c>
      <c r="C5017">
        <v>3.24</v>
      </c>
      <c r="D5017">
        <f t="shared" si="78"/>
        <v>3689.7120000000004</v>
      </c>
    </row>
    <row r="5018" spans="1:4" x14ac:dyDescent="0.55000000000000004">
      <c r="A5018" s="2"/>
      <c r="B5018" t="s">
        <v>6</v>
      </c>
      <c r="C5018">
        <v>17.43</v>
      </c>
      <c r="D5018">
        <f t="shared" si="78"/>
        <v>19849.284</v>
      </c>
    </row>
    <row r="5019" spans="1:4" x14ac:dyDescent="0.55000000000000004">
      <c r="A5019" s="2"/>
      <c r="B5019" t="s">
        <v>6</v>
      </c>
      <c r="C5019">
        <v>93.26</v>
      </c>
      <c r="D5019">
        <f t="shared" si="78"/>
        <v>106204.48800000001</v>
      </c>
    </row>
    <row r="5020" spans="1:4" x14ac:dyDescent="0.55000000000000004">
      <c r="A5020" s="2"/>
      <c r="B5020" t="s">
        <v>6</v>
      </c>
      <c r="C5020">
        <v>27.908000000000001</v>
      </c>
      <c r="D5020">
        <f t="shared" si="78"/>
        <v>31781.630400000002</v>
      </c>
    </row>
    <row r="5021" spans="1:4" x14ac:dyDescent="0.55000000000000004">
      <c r="A5021" s="2"/>
      <c r="B5021" t="s">
        <v>6</v>
      </c>
      <c r="C5021">
        <v>57.055</v>
      </c>
      <c r="D5021">
        <f t="shared" si="78"/>
        <v>64974.234000000004</v>
      </c>
    </row>
    <row r="5022" spans="1:4" x14ac:dyDescent="0.55000000000000004">
      <c r="A5022" s="2" t="s">
        <v>293</v>
      </c>
      <c r="B5022" t="s">
        <v>91</v>
      </c>
      <c r="C5022">
        <v>2578.34</v>
      </c>
      <c r="D5022">
        <f t="shared" si="78"/>
        <v>2936213.5920000002</v>
      </c>
    </row>
    <row r="5023" spans="1:4" x14ac:dyDescent="0.55000000000000004">
      <c r="A5023" s="2"/>
      <c r="B5023" t="s">
        <v>6</v>
      </c>
      <c r="C5023">
        <v>67.298000000000002</v>
      </c>
      <c r="D5023">
        <f t="shared" si="78"/>
        <v>76638.962400000004</v>
      </c>
    </row>
    <row r="5024" spans="1:4" x14ac:dyDescent="0.55000000000000004">
      <c r="A5024" s="2"/>
      <c r="B5024" t="s">
        <v>9</v>
      </c>
      <c r="C5024">
        <v>996.6</v>
      </c>
      <c r="D5024">
        <f t="shared" si="78"/>
        <v>1134928.08</v>
      </c>
    </row>
    <row r="5025" spans="1:4" x14ac:dyDescent="0.55000000000000004">
      <c r="A5025" s="2"/>
      <c r="B5025" t="s">
        <v>10</v>
      </c>
      <c r="C5025">
        <v>7.84</v>
      </c>
      <c r="D5025">
        <f t="shared" si="78"/>
        <v>8928.1919999999991</v>
      </c>
    </row>
    <row r="5026" spans="1:4" x14ac:dyDescent="0.55000000000000004">
      <c r="A5026" s="2"/>
      <c r="B5026" t="s">
        <v>6</v>
      </c>
      <c r="C5026">
        <v>76.435000000000002</v>
      </c>
      <c r="D5026">
        <f t="shared" si="78"/>
        <v>87044.178</v>
      </c>
    </row>
    <row r="5027" spans="1:4" x14ac:dyDescent="0.55000000000000004">
      <c r="A5027" s="2"/>
      <c r="B5027" t="s">
        <v>6</v>
      </c>
      <c r="C5027">
        <v>9.8800000000000008</v>
      </c>
      <c r="D5027">
        <f t="shared" si="78"/>
        <v>11251.344000000001</v>
      </c>
    </row>
    <row r="5028" spans="1:4" x14ac:dyDescent="0.55000000000000004">
      <c r="A5028" s="2"/>
      <c r="B5028" t="s">
        <v>6</v>
      </c>
      <c r="C5028">
        <v>6663.18</v>
      </c>
      <c r="D5028">
        <f t="shared" si="78"/>
        <v>7588029.3840000005</v>
      </c>
    </row>
    <row r="5029" spans="1:4" x14ac:dyDescent="0.55000000000000004">
      <c r="A5029" s="2"/>
      <c r="B5029" t="s">
        <v>6</v>
      </c>
      <c r="C5029">
        <v>978.28499999999997</v>
      </c>
      <c r="D5029">
        <f t="shared" si="78"/>
        <v>1114070.9580000001</v>
      </c>
    </row>
    <row r="5030" spans="1:4" x14ac:dyDescent="0.55000000000000004">
      <c r="A5030" s="2"/>
      <c r="B5030" t="s">
        <v>91</v>
      </c>
      <c r="C5030">
        <v>77.805000000000007</v>
      </c>
      <c r="D5030">
        <f t="shared" si="78"/>
        <v>88604.334000000003</v>
      </c>
    </row>
    <row r="5031" spans="1:4" x14ac:dyDescent="0.55000000000000004">
      <c r="A5031" s="2"/>
      <c r="B5031" t="s">
        <v>6</v>
      </c>
      <c r="C5031">
        <v>762.12</v>
      </c>
      <c r="D5031">
        <f t="shared" si="78"/>
        <v>867902.25600000005</v>
      </c>
    </row>
    <row r="5032" spans="1:4" x14ac:dyDescent="0.55000000000000004">
      <c r="A5032" s="2"/>
      <c r="B5032" t="s">
        <v>91</v>
      </c>
      <c r="C5032">
        <v>1688.627</v>
      </c>
      <c r="D5032">
        <f t="shared" si="78"/>
        <v>1923008.4276000001</v>
      </c>
    </row>
    <row r="5033" spans="1:4" x14ac:dyDescent="0.55000000000000004">
      <c r="A5033" s="2"/>
      <c r="B5033" t="s">
        <v>6</v>
      </c>
      <c r="C5033">
        <v>566.86500000000001</v>
      </c>
      <c r="D5033">
        <f t="shared" si="78"/>
        <v>645545.86200000008</v>
      </c>
    </row>
    <row r="5034" spans="1:4" x14ac:dyDescent="0.55000000000000004">
      <c r="A5034" s="2"/>
      <c r="B5034" t="s">
        <v>91</v>
      </c>
      <c r="C5034">
        <v>472.75</v>
      </c>
      <c r="D5034">
        <f t="shared" si="78"/>
        <v>538367.70000000007</v>
      </c>
    </row>
    <row r="5035" spans="1:4" x14ac:dyDescent="0.55000000000000004">
      <c r="A5035" s="2"/>
      <c r="B5035" t="s">
        <v>91</v>
      </c>
      <c r="C5035">
        <v>10.44</v>
      </c>
      <c r="D5035">
        <f t="shared" si="78"/>
        <v>11889.072</v>
      </c>
    </row>
    <row r="5036" spans="1:4" x14ac:dyDescent="0.55000000000000004">
      <c r="A5036" s="2"/>
      <c r="B5036" t="s">
        <v>6</v>
      </c>
      <c r="C5036">
        <v>400.5</v>
      </c>
      <c r="D5036">
        <f t="shared" si="78"/>
        <v>456089.4</v>
      </c>
    </row>
    <row r="5037" spans="1:4" x14ac:dyDescent="0.55000000000000004">
      <c r="A5037" s="2"/>
      <c r="B5037" t="s">
        <v>4</v>
      </c>
      <c r="C5037">
        <v>211.95</v>
      </c>
      <c r="D5037">
        <f t="shared" si="78"/>
        <v>241368.66</v>
      </c>
    </row>
    <row r="5038" spans="1:4" x14ac:dyDescent="0.55000000000000004">
      <c r="A5038" s="2"/>
      <c r="B5038" t="s">
        <v>91</v>
      </c>
      <c r="C5038">
        <v>15</v>
      </c>
      <c r="D5038">
        <f t="shared" si="78"/>
        <v>17082</v>
      </c>
    </row>
    <row r="5039" spans="1:4" x14ac:dyDescent="0.55000000000000004">
      <c r="A5039" s="2"/>
      <c r="B5039" t="s">
        <v>6</v>
      </c>
      <c r="C5039">
        <v>277.02499999999998</v>
      </c>
      <c r="D5039">
        <f t="shared" si="78"/>
        <v>315476.07</v>
      </c>
    </row>
    <row r="5040" spans="1:4" x14ac:dyDescent="0.55000000000000004">
      <c r="A5040" s="2"/>
      <c r="B5040" t="s">
        <v>6</v>
      </c>
      <c r="C5040">
        <v>55.05</v>
      </c>
      <c r="D5040">
        <f t="shared" si="78"/>
        <v>62690.94</v>
      </c>
    </row>
    <row r="5041" spans="1:4" x14ac:dyDescent="0.55000000000000004">
      <c r="A5041" s="2"/>
      <c r="B5041" t="s">
        <v>6</v>
      </c>
      <c r="C5041">
        <v>485.01</v>
      </c>
      <c r="D5041">
        <f t="shared" si="78"/>
        <v>552329.38799999992</v>
      </c>
    </row>
    <row r="5042" spans="1:4" x14ac:dyDescent="0.55000000000000004">
      <c r="A5042" s="2"/>
      <c r="B5042" t="s">
        <v>6</v>
      </c>
      <c r="C5042">
        <v>143.61500000000001</v>
      </c>
      <c r="D5042">
        <f t="shared" si="78"/>
        <v>163548.76200000002</v>
      </c>
    </row>
    <row r="5043" spans="1:4" x14ac:dyDescent="0.55000000000000004">
      <c r="A5043" s="2" t="s">
        <v>294</v>
      </c>
      <c r="B5043" t="s">
        <v>6</v>
      </c>
      <c r="C5043">
        <v>314.392</v>
      </c>
      <c r="D5043">
        <f t="shared" si="78"/>
        <v>358029.60960000003</v>
      </c>
    </row>
    <row r="5044" spans="1:4" x14ac:dyDescent="0.55000000000000004">
      <c r="A5044" s="2"/>
      <c r="B5044" t="s">
        <v>4</v>
      </c>
      <c r="C5044">
        <v>150.44999999999999</v>
      </c>
      <c r="D5044">
        <f t="shared" si="78"/>
        <v>171332.46</v>
      </c>
    </row>
    <row r="5045" spans="1:4" x14ac:dyDescent="0.55000000000000004">
      <c r="A5045" s="2"/>
      <c r="B5045" t="s">
        <v>9</v>
      </c>
      <c r="C5045">
        <v>58.475000000000001</v>
      </c>
      <c r="D5045">
        <f t="shared" si="78"/>
        <v>66591.33</v>
      </c>
    </row>
    <row r="5046" spans="1:4" x14ac:dyDescent="0.55000000000000004">
      <c r="A5046" s="2"/>
      <c r="B5046" t="s">
        <v>6</v>
      </c>
      <c r="C5046">
        <v>554.99400000000003</v>
      </c>
      <c r="D5046">
        <f t="shared" si="78"/>
        <v>632027.16720000003</v>
      </c>
    </row>
    <row r="5047" spans="1:4" x14ac:dyDescent="0.55000000000000004">
      <c r="A5047" s="2"/>
      <c r="B5047" t="s">
        <v>91</v>
      </c>
      <c r="C5047">
        <v>592.91999999999996</v>
      </c>
      <c r="D5047">
        <f t="shared" si="78"/>
        <v>675217.29599999997</v>
      </c>
    </row>
    <row r="5048" spans="1:4" x14ac:dyDescent="0.55000000000000004">
      <c r="A5048" s="2"/>
      <c r="B5048" t="s">
        <v>10</v>
      </c>
      <c r="C5048">
        <v>300.83999999999997</v>
      </c>
      <c r="D5048">
        <f t="shared" si="78"/>
        <v>342596.592</v>
      </c>
    </row>
    <row r="5049" spans="1:4" x14ac:dyDescent="0.55000000000000004">
      <c r="A5049" s="2"/>
      <c r="B5049" t="s">
        <v>6</v>
      </c>
      <c r="C5049">
        <v>777.06000000000006</v>
      </c>
      <c r="D5049">
        <f t="shared" si="78"/>
        <v>884915.92800000007</v>
      </c>
    </row>
    <row r="5050" spans="1:4" x14ac:dyDescent="0.55000000000000004">
      <c r="A5050" s="2"/>
      <c r="B5050" t="s">
        <v>91</v>
      </c>
      <c r="C5050">
        <v>24.96</v>
      </c>
      <c r="D5050">
        <f t="shared" si="78"/>
        <v>28424.448</v>
      </c>
    </row>
    <row r="5051" spans="1:4" x14ac:dyDescent="0.55000000000000004">
      <c r="A5051" s="2"/>
      <c r="B5051" t="s">
        <v>6</v>
      </c>
      <c r="C5051">
        <v>1378.681</v>
      </c>
      <c r="D5051">
        <f t="shared" si="78"/>
        <v>1570041.9228000001</v>
      </c>
    </row>
    <row r="5052" spans="1:4" x14ac:dyDescent="0.55000000000000004">
      <c r="A5052" s="2"/>
      <c r="B5052" t="s">
        <v>399</v>
      </c>
      <c r="C5052">
        <v>835.27200000000005</v>
      </c>
      <c r="D5052">
        <f t="shared" si="78"/>
        <v>951207.75360000017</v>
      </c>
    </row>
    <row r="5053" spans="1:4" x14ac:dyDescent="0.55000000000000004">
      <c r="A5053" s="2"/>
      <c r="B5053" t="s">
        <v>6</v>
      </c>
      <c r="C5053">
        <v>981.62099999999998</v>
      </c>
      <c r="D5053">
        <f t="shared" si="78"/>
        <v>1117869.9948</v>
      </c>
    </row>
    <row r="5054" spans="1:4" x14ac:dyDescent="0.55000000000000004">
      <c r="A5054" s="2"/>
      <c r="B5054" t="s">
        <v>6</v>
      </c>
      <c r="C5054">
        <v>10.324999999999999</v>
      </c>
      <c r="D5054">
        <f t="shared" si="78"/>
        <v>11758.11</v>
      </c>
    </row>
    <row r="5055" spans="1:4" x14ac:dyDescent="0.55000000000000004">
      <c r="A5055" s="2"/>
      <c r="B5055" t="s">
        <v>6</v>
      </c>
      <c r="C5055">
        <v>865.53</v>
      </c>
      <c r="D5055">
        <f t="shared" si="78"/>
        <v>985665.56400000001</v>
      </c>
    </row>
    <row r="5056" spans="1:4" x14ac:dyDescent="0.55000000000000004">
      <c r="A5056" s="2"/>
      <c r="B5056" t="s">
        <v>6</v>
      </c>
      <c r="C5056">
        <v>720.36</v>
      </c>
      <c r="D5056">
        <f t="shared" si="78"/>
        <v>820345.96800000011</v>
      </c>
    </row>
    <row r="5057" spans="1:4" x14ac:dyDescent="0.55000000000000004">
      <c r="A5057" s="2"/>
      <c r="B5057" t="s">
        <v>91</v>
      </c>
      <c r="C5057">
        <v>8.19</v>
      </c>
      <c r="D5057">
        <f t="shared" si="78"/>
        <v>9326.771999999999</v>
      </c>
    </row>
    <row r="5058" spans="1:4" x14ac:dyDescent="0.55000000000000004">
      <c r="A5058" s="2"/>
      <c r="B5058" t="s">
        <v>6</v>
      </c>
      <c r="C5058">
        <v>1203.7950000000001</v>
      </c>
      <c r="D5058">
        <f t="shared" si="78"/>
        <v>1370881.7460000003</v>
      </c>
    </row>
    <row r="5059" spans="1:4" x14ac:dyDescent="0.55000000000000004">
      <c r="A5059" s="2"/>
      <c r="B5059" t="s">
        <v>6</v>
      </c>
      <c r="C5059">
        <v>134.4</v>
      </c>
      <c r="D5059">
        <f t="shared" ref="D5059:E5122" si="79">C5059*8760*0.13</f>
        <v>153054.72</v>
      </c>
    </row>
    <row r="5060" spans="1:4" x14ac:dyDescent="0.55000000000000004">
      <c r="A5060" s="2"/>
      <c r="B5060" t="s">
        <v>91</v>
      </c>
      <c r="C5060">
        <v>198.4</v>
      </c>
      <c r="D5060">
        <f t="shared" si="79"/>
        <v>225937.92000000001</v>
      </c>
    </row>
    <row r="5061" spans="1:4" x14ac:dyDescent="0.55000000000000004">
      <c r="A5061" s="2"/>
      <c r="B5061" t="s">
        <v>6</v>
      </c>
      <c r="C5061">
        <v>798.92</v>
      </c>
      <c r="D5061">
        <f t="shared" si="79"/>
        <v>909810.0959999999</v>
      </c>
    </row>
    <row r="5062" spans="1:4" x14ac:dyDescent="0.55000000000000004">
      <c r="A5062" s="2"/>
      <c r="B5062" t="s">
        <v>91</v>
      </c>
      <c r="C5062">
        <v>562.48</v>
      </c>
      <c r="D5062">
        <f t="shared" si="79"/>
        <v>640552.22400000005</v>
      </c>
    </row>
    <row r="5063" spans="1:4" x14ac:dyDescent="0.55000000000000004">
      <c r="A5063" s="2" t="s">
        <v>295</v>
      </c>
      <c r="B5063" t="s">
        <v>10</v>
      </c>
      <c r="C5063">
        <v>9.84</v>
      </c>
      <c r="D5063">
        <f t="shared" si="79"/>
        <v>11205.791999999999</v>
      </c>
    </row>
    <row r="5064" spans="1:4" x14ac:dyDescent="0.55000000000000004">
      <c r="A5064" s="2"/>
      <c r="B5064" t="s">
        <v>6</v>
      </c>
      <c r="C5064">
        <v>4.32</v>
      </c>
      <c r="D5064">
        <f t="shared" si="79"/>
        <v>4919.6160000000009</v>
      </c>
    </row>
    <row r="5065" spans="1:4" x14ac:dyDescent="0.55000000000000004">
      <c r="A5065" s="2"/>
      <c r="B5065" t="s">
        <v>91</v>
      </c>
      <c r="C5065">
        <v>44.7</v>
      </c>
      <c r="D5065">
        <f t="shared" si="79"/>
        <v>50904.36</v>
      </c>
    </row>
    <row r="5066" spans="1:4" x14ac:dyDescent="0.55000000000000004">
      <c r="A5066" s="2"/>
      <c r="B5066" t="s">
        <v>6</v>
      </c>
      <c r="C5066">
        <v>20</v>
      </c>
      <c r="D5066">
        <f t="shared" si="79"/>
        <v>22776</v>
      </c>
    </row>
    <row r="5067" spans="1:4" x14ac:dyDescent="0.55000000000000004">
      <c r="A5067" s="2"/>
      <c r="B5067" t="s">
        <v>6</v>
      </c>
      <c r="C5067">
        <v>10.5</v>
      </c>
      <c r="D5067">
        <f t="shared" si="79"/>
        <v>11957.4</v>
      </c>
    </row>
    <row r="5068" spans="1:4" x14ac:dyDescent="0.55000000000000004">
      <c r="A5068" s="2"/>
      <c r="B5068" t="s">
        <v>91</v>
      </c>
      <c r="C5068">
        <v>57.72</v>
      </c>
      <c r="D5068">
        <f t="shared" si="79"/>
        <v>65731.536000000007</v>
      </c>
    </row>
    <row r="5069" spans="1:4" x14ac:dyDescent="0.55000000000000004">
      <c r="A5069" s="2"/>
      <c r="B5069" t="s">
        <v>6</v>
      </c>
      <c r="C5069">
        <v>121.39</v>
      </c>
      <c r="D5069">
        <f t="shared" si="79"/>
        <v>138238.932</v>
      </c>
    </row>
    <row r="5070" spans="1:4" x14ac:dyDescent="0.55000000000000004">
      <c r="A5070" s="2"/>
      <c r="B5070" t="s">
        <v>91</v>
      </c>
      <c r="C5070">
        <v>77.875</v>
      </c>
      <c r="D5070">
        <f t="shared" si="79"/>
        <v>88684.05</v>
      </c>
    </row>
    <row r="5071" spans="1:4" x14ac:dyDescent="0.55000000000000004">
      <c r="A5071" s="2"/>
      <c r="B5071" t="s">
        <v>6</v>
      </c>
      <c r="C5071">
        <v>53.88</v>
      </c>
      <c r="D5071">
        <f t="shared" si="79"/>
        <v>61358.544000000009</v>
      </c>
    </row>
    <row r="5072" spans="1:4" x14ac:dyDescent="0.55000000000000004">
      <c r="A5072" s="2"/>
      <c r="B5072" t="s">
        <v>16</v>
      </c>
      <c r="C5072">
        <v>135.05000000000001</v>
      </c>
      <c r="D5072">
        <f t="shared" si="79"/>
        <v>153794.94</v>
      </c>
    </row>
    <row r="5073" spans="1:4" x14ac:dyDescent="0.55000000000000004">
      <c r="A5073" s="2"/>
      <c r="B5073" t="s">
        <v>91</v>
      </c>
      <c r="C5073">
        <v>58.052</v>
      </c>
      <c r="D5073">
        <f t="shared" si="79"/>
        <v>66109.617599999998</v>
      </c>
    </row>
    <row r="5074" spans="1:4" x14ac:dyDescent="0.55000000000000004">
      <c r="A5074" s="2"/>
      <c r="B5074" t="s">
        <v>6</v>
      </c>
      <c r="C5074">
        <v>63.03</v>
      </c>
      <c r="D5074">
        <f t="shared" si="79"/>
        <v>71778.564000000013</v>
      </c>
    </row>
    <row r="5075" spans="1:4" x14ac:dyDescent="0.55000000000000004">
      <c r="A5075" s="2"/>
      <c r="B5075" t="s">
        <v>91</v>
      </c>
      <c r="C5075">
        <v>65.8</v>
      </c>
      <c r="D5075">
        <f t="shared" si="79"/>
        <v>74933.040000000008</v>
      </c>
    </row>
    <row r="5076" spans="1:4" x14ac:dyDescent="0.55000000000000004">
      <c r="A5076" s="2"/>
      <c r="B5076" t="s">
        <v>91</v>
      </c>
      <c r="C5076">
        <v>34.06</v>
      </c>
      <c r="D5076">
        <f t="shared" si="79"/>
        <v>38787.528000000006</v>
      </c>
    </row>
    <row r="5077" spans="1:4" x14ac:dyDescent="0.55000000000000004">
      <c r="A5077" s="2"/>
      <c r="B5077" t="s">
        <v>6</v>
      </c>
      <c r="C5077">
        <v>17.600000000000001</v>
      </c>
      <c r="D5077">
        <f t="shared" si="79"/>
        <v>20042.88</v>
      </c>
    </row>
    <row r="5078" spans="1:4" x14ac:dyDescent="0.55000000000000004">
      <c r="A5078" s="2" t="s">
        <v>296</v>
      </c>
      <c r="B5078" t="s">
        <v>91</v>
      </c>
      <c r="C5078">
        <v>6.72</v>
      </c>
      <c r="D5078">
        <f t="shared" si="79"/>
        <v>7652.7359999999999</v>
      </c>
    </row>
    <row r="5079" spans="1:4" x14ac:dyDescent="0.55000000000000004">
      <c r="A5079" s="2"/>
      <c r="B5079" t="s">
        <v>6</v>
      </c>
      <c r="C5079">
        <v>7</v>
      </c>
      <c r="D5079">
        <f t="shared" si="79"/>
        <v>7971.6</v>
      </c>
    </row>
    <row r="5080" spans="1:4" x14ac:dyDescent="0.55000000000000004">
      <c r="A5080" s="2"/>
      <c r="B5080" t="s">
        <v>91</v>
      </c>
      <c r="C5080">
        <v>78.58</v>
      </c>
      <c r="D5080">
        <f t="shared" si="79"/>
        <v>89486.903999999995</v>
      </c>
    </row>
    <row r="5081" spans="1:4" x14ac:dyDescent="0.55000000000000004">
      <c r="A5081" s="2"/>
      <c r="B5081" t="s">
        <v>91</v>
      </c>
      <c r="C5081">
        <v>40.854999999999997</v>
      </c>
      <c r="D5081">
        <f t="shared" si="79"/>
        <v>46525.673999999999</v>
      </c>
    </row>
    <row r="5082" spans="1:4" x14ac:dyDescent="0.55000000000000004">
      <c r="A5082" s="2"/>
      <c r="B5082" t="s">
        <v>91</v>
      </c>
      <c r="C5082">
        <v>46.84</v>
      </c>
      <c r="D5082">
        <f t="shared" si="79"/>
        <v>53341.392000000007</v>
      </c>
    </row>
    <row r="5083" spans="1:4" x14ac:dyDescent="0.55000000000000004">
      <c r="A5083" s="2"/>
      <c r="B5083" t="s">
        <v>6</v>
      </c>
      <c r="C5083">
        <v>357.31</v>
      </c>
      <c r="D5083">
        <f t="shared" si="79"/>
        <v>406904.62800000003</v>
      </c>
    </row>
    <row r="5084" spans="1:4" x14ac:dyDescent="0.55000000000000004">
      <c r="A5084" s="2"/>
      <c r="B5084" t="s">
        <v>91</v>
      </c>
      <c r="C5084">
        <v>394.495</v>
      </c>
      <c r="D5084">
        <f t="shared" si="79"/>
        <v>449250.90600000002</v>
      </c>
    </row>
    <row r="5085" spans="1:4" x14ac:dyDescent="0.55000000000000004">
      <c r="A5085" s="2"/>
      <c r="B5085" t="s">
        <v>91</v>
      </c>
      <c r="C5085">
        <v>249.6</v>
      </c>
      <c r="D5085">
        <f t="shared" si="79"/>
        <v>284244.47999999998</v>
      </c>
    </row>
    <row r="5086" spans="1:4" x14ac:dyDescent="0.55000000000000004">
      <c r="A5086" s="2"/>
      <c r="B5086" t="s">
        <v>91</v>
      </c>
      <c r="C5086">
        <v>1060.2</v>
      </c>
      <c r="D5086">
        <f t="shared" si="79"/>
        <v>1207355.76</v>
      </c>
    </row>
    <row r="5087" spans="1:4" x14ac:dyDescent="0.55000000000000004">
      <c r="A5087" s="2"/>
      <c r="B5087" t="s">
        <v>6</v>
      </c>
      <c r="C5087">
        <v>410.8</v>
      </c>
      <c r="D5087">
        <f t="shared" si="79"/>
        <v>467819.04000000004</v>
      </c>
    </row>
    <row r="5088" spans="1:4" x14ac:dyDescent="0.55000000000000004">
      <c r="A5088" s="2"/>
      <c r="B5088" t="s">
        <v>91</v>
      </c>
      <c r="C5088">
        <v>108.925</v>
      </c>
      <c r="D5088">
        <f t="shared" si="79"/>
        <v>124043.79000000001</v>
      </c>
    </row>
    <row r="5089" spans="1:4" x14ac:dyDescent="0.55000000000000004">
      <c r="A5089" s="2"/>
      <c r="B5089" t="s">
        <v>91</v>
      </c>
      <c r="C5089">
        <v>1247.5899999999999</v>
      </c>
      <c r="D5089">
        <f t="shared" si="79"/>
        <v>1420755.4919999999</v>
      </c>
    </row>
    <row r="5090" spans="1:4" x14ac:dyDescent="0.55000000000000004">
      <c r="A5090" s="2"/>
      <c r="B5090" t="s">
        <v>399</v>
      </c>
      <c r="C5090">
        <v>78.382999999999996</v>
      </c>
      <c r="D5090">
        <f t="shared" si="79"/>
        <v>89262.560400000002</v>
      </c>
    </row>
    <row r="5091" spans="1:4" x14ac:dyDescent="0.55000000000000004">
      <c r="A5091" s="2"/>
      <c r="B5091" t="s">
        <v>6</v>
      </c>
      <c r="C5091">
        <v>3324.42</v>
      </c>
      <c r="D5091">
        <f t="shared" si="79"/>
        <v>3785849.4959999998</v>
      </c>
    </row>
    <row r="5092" spans="1:4" x14ac:dyDescent="0.55000000000000004">
      <c r="A5092" s="2"/>
      <c r="B5092" t="s">
        <v>6</v>
      </c>
      <c r="C5092">
        <v>101.76</v>
      </c>
      <c r="D5092">
        <f t="shared" si="79"/>
        <v>115884.28800000002</v>
      </c>
    </row>
    <row r="5093" spans="1:4" x14ac:dyDescent="0.55000000000000004">
      <c r="A5093" s="2"/>
      <c r="B5093" t="s">
        <v>6</v>
      </c>
      <c r="C5093">
        <v>659.28</v>
      </c>
      <c r="D5093">
        <f t="shared" si="79"/>
        <v>750788.06400000001</v>
      </c>
    </row>
    <row r="5094" spans="1:4" x14ac:dyDescent="0.55000000000000004">
      <c r="A5094" s="2"/>
      <c r="B5094" t="s">
        <v>91</v>
      </c>
      <c r="C5094">
        <v>208</v>
      </c>
      <c r="D5094">
        <f t="shared" si="79"/>
        <v>236870.39999999999</v>
      </c>
    </row>
    <row r="5095" spans="1:4" x14ac:dyDescent="0.55000000000000004">
      <c r="A5095" s="2"/>
      <c r="B5095" t="s">
        <v>6</v>
      </c>
      <c r="C5095">
        <v>1499.48</v>
      </c>
      <c r="D5095">
        <f t="shared" si="79"/>
        <v>1707607.8240000003</v>
      </c>
    </row>
    <row r="5096" spans="1:4" x14ac:dyDescent="0.55000000000000004">
      <c r="A5096" s="2"/>
      <c r="B5096" t="s">
        <v>6</v>
      </c>
      <c r="C5096">
        <v>28.8</v>
      </c>
      <c r="D5096">
        <f t="shared" si="79"/>
        <v>32797.440000000002</v>
      </c>
    </row>
    <row r="5097" spans="1:4" x14ac:dyDescent="0.55000000000000004">
      <c r="A5097" s="2"/>
      <c r="B5097" t="s">
        <v>6</v>
      </c>
      <c r="C5097">
        <v>395.93</v>
      </c>
      <c r="D5097">
        <f t="shared" si="79"/>
        <v>450885.08400000003</v>
      </c>
    </row>
    <row r="5098" spans="1:4" x14ac:dyDescent="0.55000000000000004">
      <c r="A5098" s="2"/>
      <c r="B5098" t="s">
        <v>91</v>
      </c>
      <c r="C5098">
        <v>281.42</v>
      </c>
      <c r="D5098">
        <f t="shared" si="79"/>
        <v>320481.09600000002</v>
      </c>
    </row>
    <row r="5099" spans="1:4" x14ac:dyDescent="0.55000000000000004">
      <c r="A5099" s="2"/>
      <c r="B5099" t="s">
        <v>6</v>
      </c>
      <c r="C5099">
        <v>9633.6</v>
      </c>
      <c r="D5099">
        <f t="shared" si="79"/>
        <v>10970743.68</v>
      </c>
    </row>
    <row r="5100" spans="1:4" x14ac:dyDescent="0.55000000000000004">
      <c r="A5100" s="2"/>
      <c r="B5100" t="s">
        <v>399</v>
      </c>
      <c r="C5100">
        <v>131.245</v>
      </c>
      <c r="D5100">
        <f t="shared" si="79"/>
        <v>149461.80600000001</v>
      </c>
    </row>
    <row r="5101" spans="1:4" x14ac:dyDescent="0.55000000000000004">
      <c r="A5101" s="2" t="s">
        <v>297</v>
      </c>
      <c r="B5101" t="s">
        <v>6</v>
      </c>
      <c r="C5101">
        <v>2590.375</v>
      </c>
      <c r="D5101">
        <f t="shared" si="79"/>
        <v>2949919.0500000003</v>
      </c>
    </row>
    <row r="5102" spans="1:4" x14ac:dyDescent="0.55000000000000004">
      <c r="A5102" s="2"/>
      <c r="B5102" t="s">
        <v>91</v>
      </c>
      <c r="C5102">
        <v>21.34</v>
      </c>
      <c r="D5102">
        <f t="shared" si="79"/>
        <v>24301.991999999998</v>
      </c>
    </row>
    <row r="5103" spans="1:4" x14ac:dyDescent="0.55000000000000004">
      <c r="A5103" s="2"/>
      <c r="B5103" t="s">
        <v>10</v>
      </c>
      <c r="C5103">
        <v>25</v>
      </c>
      <c r="D5103">
        <f t="shared" si="79"/>
        <v>28470</v>
      </c>
    </row>
    <row r="5104" spans="1:4" x14ac:dyDescent="0.55000000000000004">
      <c r="A5104" s="2"/>
      <c r="B5104" t="s">
        <v>6</v>
      </c>
      <c r="C5104">
        <v>10.535</v>
      </c>
      <c r="D5104">
        <f t="shared" si="79"/>
        <v>11997.258000000002</v>
      </c>
    </row>
    <row r="5105" spans="1:4" x14ac:dyDescent="0.55000000000000004">
      <c r="A5105" s="2"/>
      <c r="B5105" t="s">
        <v>91</v>
      </c>
      <c r="C5105">
        <v>184.435</v>
      </c>
      <c r="D5105">
        <f t="shared" si="79"/>
        <v>210034.57800000001</v>
      </c>
    </row>
    <row r="5106" spans="1:4" x14ac:dyDescent="0.55000000000000004">
      <c r="A5106" s="2"/>
      <c r="B5106" t="s">
        <v>10</v>
      </c>
      <c r="C5106">
        <v>590.87099999999998</v>
      </c>
      <c r="D5106">
        <f t="shared" si="79"/>
        <v>672883.89480000001</v>
      </c>
    </row>
    <row r="5107" spans="1:4" x14ac:dyDescent="0.55000000000000004">
      <c r="A5107" s="2"/>
      <c r="B5107" t="s">
        <v>6</v>
      </c>
      <c r="C5107">
        <v>89.32</v>
      </c>
      <c r="D5107">
        <f t="shared" si="79"/>
        <v>101717.61599999999</v>
      </c>
    </row>
    <row r="5108" spans="1:4" x14ac:dyDescent="0.55000000000000004">
      <c r="A5108" s="2"/>
      <c r="B5108" t="s">
        <v>91</v>
      </c>
      <c r="C5108">
        <v>384.005</v>
      </c>
      <c r="D5108">
        <f t="shared" si="79"/>
        <v>437304.89399999997</v>
      </c>
    </row>
    <row r="5109" spans="1:4" x14ac:dyDescent="0.55000000000000004">
      <c r="A5109" s="2"/>
      <c r="B5109" t="s">
        <v>6</v>
      </c>
      <c r="C5109">
        <v>123.82</v>
      </c>
      <c r="D5109">
        <f t="shared" si="79"/>
        <v>141006.21599999999</v>
      </c>
    </row>
    <row r="5110" spans="1:4" x14ac:dyDescent="0.55000000000000004">
      <c r="A5110" s="2"/>
      <c r="B5110" t="s">
        <v>6</v>
      </c>
      <c r="C5110">
        <v>408</v>
      </c>
      <c r="D5110">
        <f t="shared" si="79"/>
        <v>464630.4</v>
      </c>
    </row>
    <row r="5111" spans="1:4" x14ac:dyDescent="0.55000000000000004">
      <c r="A5111" s="2"/>
      <c r="B5111" t="s">
        <v>91</v>
      </c>
      <c r="C5111">
        <v>197.8</v>
      </c>
      <c r="D5111">
        <f t="shared" si="79"/>
        <v>225254.64</v>
      </c>
    </row>
    <row r="5112" spans="1:4" x14ac:dyDescent="0.55000000000000004">
      <c r="A5112" s="2"/>
      <c r="B5112" t="s">
        <v>91</v>
      </c>
      <c r="C5112">
        <v>146.88999999999999</v>
      </c>
      <c r="D5112">
        <f t="shared" si="79"/>
        <v>167278.33199999999</v>
      </c>
    </row>
    <row r="5113" spans="1:4" x14ac:dyDescent="0.55000000000000004">
      <c r="A5113" s="2"/>
      <c r="B5113" t="s">
        <v>6</v>
      </c>
      <c r="C5113">
        <v>86.83</v>
      </c>
      <c r="D5113">
        <f t="shared" si="79"/>
        <v>98882.004000000001</v>
      </c>
    </row>
    <row r="5114" spans="1:4" x14ac:dyDescent="0.55000000000000004">
      <c r="A5114" s="2"/>
      <c r="B5114" t="s">
        <v>91</v>
      </c>
      <c r="C5114">
        <v>108.99</v>
      </c>
      <c r="D5114">
        <f t="shared" si="79"/>
        <v>124117.81199999999</v>
      </c>
    </row>
    <row r="5115" spans="1:4" x14ac:dyDescent="0.55000000000000004">
      <c r="A5115" s="2"/>
      <c r="B5115" t="s">
        <v>91</v>
      </c>
      <c r="C5115">
        <v>307.45999999999998</v>
      </c>
      <c r="D5115">
        <f t="shared" si="79"/>
        <v>350135.44799999997</v>
      </c>
    </row>
    <row r="5116" spans="1:4" x14ac:dyDescent="0.55000000000000004">
      <c r="A5116" s="2"/>
      <c r="B5116" t="s">
        <v>6</v>
      </c>
      <c r="C5116">
        <v>442.19</v>
      </c>
      <c r="D5116">
        <f t="shared" si="79"/>
        <v>503565.97200000001</v>
      </c>
    </row>
    <row r="5117" spans="1:4" x14ac:dyDescent="0.55000000000000004">
      <c r="A5117" s="2"/>
      <c r="B5117" t="s">
        <v>6</v>
      </c>
      <c r="C5117">
        <v>185.65</v>
      </c>
      <c r="D5117">
        <f t="shared" si="79"/>
        <v>211418.22</v>
      </c>
    </row>
    <row r="5118" spans="1:4" x14ac:dyDescent="0.55000000000000004">
      <c r="A5118" s="2"/>
      <c r="B5118" t="s">
        <v>91</v>
      </c>
      <c r="C5118">
        <v>113.806</v>
      </c>
      <c r="D5118">
        <f t="shared" si="79"/>
        <v>129602.27279999999</v>
      </c>
    </row>
    <row r="5119" spans="1:4" x14ac:dyDescent="0.55000000000000004">
      <c r="A5119" s="2" t="s">
        <v>298</v>
      </c>
      <c r="B5119" t="s">
        <v>6</v>
      </c>
      <c r="C5119">
        <v>10</v>
      </c>
      <c r="D5119">
        <f t="shared" si="79"/>
        <v>11388</v>
      </c>
    </row>
    <row r="5120" spans="1:4" x14ac:dyDescent="0.55000000000000004">
      <c r="A5120" s="2"/>
      <c r="B5120" t="s">
        <v>91</v>
      </c>
      <c r="C5120">
        <v>53.295000000000002</v>
      </c>
      <c r="D5120">
        <f t="shared" si="79"/>
        <v>60692.346000000005</v>
      </c>
    </row>
    <row r="5121" spans="1:4" x14ac:dyDescent="0.55000000000000004">
      <c r="A5121" s="2"/>
      <c r="B5121" t="s">
        <v>6</v>
      </c>
      <c r="C5121">
        <v>4</v>
      </c>
      <c r="D5121">
        <f t="shared" si="79"/>
        <v>4555.2</v>
      </c>
    </row>
    <row r="5122" spans="1:4" x14ac:dyDescent="0.55000000000000004">
      <c r="A5122" s="2"/>
      <c r="B5122" t="s">
        <v>399</v>
      </c>
      <c r="C5122">
        <v>21.24</v>
      </c>
      <c r="D5122">
        <f t="shared" si="79"/>
        <v>24188.112000000001</v>
      </c>
    </row>
    <row r="5123" spans="1:4" x14ac:dyDescent="0.55000000000000004">
      <c r="A5123" s="2"/>
      <c r="B5123" t="s">
        <v>6</v>
      </c>
      <c r="C5123">
        <v>92.85</v>
      </c>
      <c r="D5123">
        <f t="shared" ref="D5123:E5186" si="80">C5123*8760*0.13</f>
        <v>105737.58</v>
      </c>
    </row>
    <row r="5124" spans="1:4" x14ac:dyDescent="0.55000000000000004">
      <c r="A5124" s="2"/>
      <c r="B5124" t="s">
        <v>6</v>
      </c>
      <c r="C5124">
        <v>199.49299999999999</v>
      </c>
      <c r="D5124">
        <f t="shared" si="80"/>
        <v>227182.62839999999</v>
      </c>
    </row>
    <row r="5125" spans="1:4" x14ac:dyDescent="0.55000000000000004">
      <c r="A5125" s="2"/>
      <c r="B5125" t="s">
        <v>6</v>
      </c>
      <c r="C5125">
        <v>396.47500000000002</v>
      </c>
      <c r="D5125">
        <f t="shared" si="80"/>
        <v>451505.73000000004</v>
      </c>
    </row>
    <row r="5126" spans="1:4" x14ac:dyDescent="0.55000000000000004">
      <c r="A5126" s="2"/>
      <c r="B5126" t="s">
        <v>6</v>
      </c>
      <c r="C5126">
        <v>111.14</v>
      </c>
      <c r="D5126">
        <f t="shared" si="80"/>
        <v>126566.232</v>
      </c>
    </row>
    <row r="5127" spans="1:4" x14ac:dyDescent="0.55000000000000004">
      <c r="A5127" s="2"/>
      <c r="B5127" t="s">
        <v>6</v>
      </c>
      <c r="C5127">
        <v>180.91499999999999</v>
      </c>
      <c r="D5127">
        <f t="shared" si="80"/>
        <v>206026.00200000001</v>
      </c>
    </row>
    <row r="5128" spans="1:4" x14ac:dyDescent="0.55000000000000004">
      <c r="A5128" s="2"/>
      <c r="B5128" t="s">
        <v>6</v>
      </c>
      <c r="C5128">
        <v>101.405</v>
      </c>
      <c r="D5128">
        <f t="shared" si="80"/>
        <v>115480.01400000001</v>
      </c>
    </row>
    <row r="5129" spans="1:4" x14ac:dyDescent="0.55000000000000004">
      <c r="A5129" s="2"/>
      <c r="B5129" t="s">
        <v>6</v>
      </c>
      <c r="C5129">
        <v>147.97999999999999</v>
      </c>
      <c r="D5129">
        <f t="shared" si="80"/>
        <v>168519.62399999998</v>
      </c>
    </row>
    <row r="5130" spans="1:4" x14ac:dyDescent="0.55000000000000004">
      <c r="A5130" s="2"/>
      <c r="B5130" t="s">
        <v>6</v>
      </c>
      <c r="C5130">
        <v>166.76499999999999</v>
      </c>
      <c r="D5130">
        <f t="shared" si="80"/>
        <v>189911.98199999999</v>
      </c>
    </row>
    <row r="5131" spans="1:4" x14ac:dyDescent="0.55000000000000004">
      <c r="A5131" s="2"/>
      <c r="B5131" t="s">
        <v>91</v>
      </c>
      <c r="C5131">
        <v>160.05000000000001</v>
      </c>
      <c r="D5131">
        <f t="shared" si="80"/>
        <v>182264.94</v>
      </c>
    </row>
    <row r="5132" spans="1:4" x14ac:dyDescent="0.55000000000000004">
      <c r="A5132" s="2"/>
      <c r="B5132" t="s">
        <v>6</v>
      </c>
      <c r="C5132">
        <v>7.2</v>
      </c>
      <c r="D5132">
        <f t="shared" si="80"/>
        <v>8199.36</v>
      </c>
    </row>
    <row r="5133" spans="1:4" x14ac:dyDescent="0.55000000000000004">
      <c r="A5133" s="2" t="s">
        <v>299</v>
      </c>
      <c r="B5133" t="s">
        <v>9</v>
      </c>
      <c r="C5133">
        <v>6.89</v>
      </c>
      <c r="D5133">
        <f t="shared" si="80"/>
        <v>7846.3319999999994</v>
      </c>
    </row>
    <row r="5134" spans="1:4" x14ac:dyDescent="0.55000000000000004">
      <c r="A5134" s="2"/>
      <c r="B5134" t="s">
        <v>10</v>
      </c>
      <c r="C5134">
        <v>8.5500000000000007</v>
      </c>
      <c r="D5134">
        <f t="shared" si="80"/>
        <v>9736.74</v>
      </c>
    </row>
    <row r="5135" spans="1:4" x14ac:dyDescent="0.55000000000000004">
      <c r="A5135" s="2"/>
      <c r="B5135" t="s">
        <v>6</v>
      </c>
      <c r="C5135">
        <v>31.324999999999999</v>
      </c>
      <c r="D5135">
        <f t="shared" si="80"/>
        <v>35672.910000000003</v>
      </c>
    </row>
    <row r="5136" spans="1:4" x14ac:dyDescent="0.55000000000000004">
      <c r="A5136" s="2"/>
      <c r="B5136" t="s">
        <v>6</v>
      </c>
      <c r="C5136">
        <v>9.4860000000000007</v>
      </c>
      <c r="D5136">
        <f t="shared" si="80"/>
        <v>10802.656800000001</v>
      </c>
    </row>
    <row r="5137" spans="1:4" x14ac:dyDescent="0.55000000000000004">
      <c r="A5137" s="2"/>
      <c r="B5137" t="s">
        <v>6</v>
      </c>
      <c r="C5137">
        <v>20.11</v>
      </c>
      <c r="D5137">
        <f t="shared" si="80"/>
        <v>22901.268</v>
      </c>
    </row>
    <row r="5138" spans="1:4" x14ac:dyDescent="0.55000000000000004">
      <c r="A5138" s="2"/>
      <c r="B5138" t="s">
        <v>6</v>
      </c>
      <c r="C5138">
        <v>17.285</v>
      </c>
      <c r="D5138">
        <f t="shared" si="80"/>
        <v>19684.158000000003</v>
      </c>
    </row>
    <row r="5139" spans="1:4" x14ac:dyDescent="0.55000000000000004">
      <c r="A5139" s="2"/>
      <c r="B5139" t="s">
        <v>91</v>
      </c>
      <c r="C5139">
        <v>34.28</v>
      </c>
      <c r="D5139">
        <f t="shared" si="80"/>
        <v>39038.063999999998</v>
      </c>
    </row>
    <row r="5140" spans="1:4" x14ac:dyDescent="0.55000000000000004">
      <c r="A5140" s="2"/>
      <c r="B5140" t="s">
        <v>6</v>
      </c>
      <c r="C5140">
        <v>22.61</v>
      </c>
      <c r="D5140">
        <f t="shared" si="80"/>
        <v>25748.268</v>
      </c>
    </row>
    <row r="5141" spans="1:4" x14ac:dyDescent="0.55000000000000004">
      <c r="A5141" s="2" t="s">
        <v>300</v>
      </c>
      <c r="B5141" t="s">
        <v>91</v>
      </c>
      <c r="C5141">
        <v>19.95</v>
      </c>
      <c r="D5141">
        <f t="shared" si="80"/>
        <v>22719.06</v>
      </c>
    </row>
    <row r="5142" spans="1:4" x14ac:dyDescent="0.55000000000000004">
      <c r="A5142" s="2"/>
      <c r="B5142" t="s">
        <v>6</v>
      </c>
      <c r="C5142">
        <v>7.37</v>
      </c>
      <c r="D5142">
        <f t="shared" si="80"/>
        <v>8392.9560000000001</v>
      </c>
    </row>
    <row r="5143" spans="1:4" x14ac:dyDescent="0.55000000000000004">
      <c r="A5143" s="2"/>
      <c r="B5143" t="s">
        <v>91</v>
      </c>
      <c r="C5143">
        <v>59.734999999999999</v>
      </c>
      <c r="D5143">
        <f t="shared" si="80"/>
        <v>68026.217999999993</v>
      </c>
    </row>
    <row r="5144" spans="1:4" x14ac:dyDescent="0.55000000000000004">
      <c r="A5144" s="2"/>
      <c r="B5144" t="s">
        <v>91</v>
      </c>
      <c r="C5144">
        <v>646.38</v>
      </c>
      <c r="D5144">
        <f t="shared" si="80"/>
        <v>736097.54399999999</v>
      </c>
    </row>
    <row r="5145" spans="1:4" x14ac:dyDescent="0.55000000000000004">
      <c r="A5145" s="2"/>
      <c r="B5145" t="s">
        <v>6</v>
      </c>
      <c r="C5145">
        <v>15.33</v>
      </c>
      <c r="D5145">
        <f t="shared" si="80"/>
        <v>17457.804</v>
      </c>
    </row>
    <row r="5146" spans="1:4" x14ac:dyDescent="0.55000000000000004">
      <c r="A5146" s="2"/>
      <c r="B5146" t="s">
        <v>4</v>
      </c>
      <c r="C5146">
        <v>57.454000000000001</v>
      </c>
      <c r="D5146">
        <f t="shared" si="80"/>
        <v>65428.6152</v>
      </c>
    </row>
    <row r="5147" spans="1:4" x14ac:dyDescent="0.55000000000000004">
      <c r="A5147" s="2"/>
      <c r="B5147" t="s">
        <v>91</v>
      </c>
      <c r="C5147">
        <v>1982.76</v>
      </c>
      <c r="D5147">
        <f t="shared" si="80"/>
        <v>2257967.0880000005</v>
      </c>
    </row>
    <row r="5148" spans="1:4" x14ac:dyDescent="0.55000000000000004">
      <c r="A5148" s="2" t="s">
        <v>301</v>
      </c>
      <c r="B5148" t="s">
        <v>6</v>
      </c>
      <c r="C5148">
        <v>35.19</v>
      </c>
      <c r="D5148">
        <f t="shared" si="80"/>
        <v>40074.371999999996</v>
      </c>
    </row>
    <row r="5149" spans="1:4" x14ac:dyDescent="0.55000000000000004">
      <c r="A5149" s="2"/>
      <c r="B5149" t="s">
        <v>6</v>
      </c>
      <c r="C5149">
        <v>32.377000000000002</v>
      </c>
      <c r="D5149">
        <f t="shared" si="80"/>
        <v>36870.927600000003</v>
      </c>
    </row>
    <row r="5150" spans="1:4" x14ac:dyDescent="0.55000000000000004">
      <c r="A5150" s="2"/>
      <c r="B5150" t="s">
        <v>6</v>
      </c>
      <c r="C5150">
        <v>58.064999999999998</v>
      </c>
      <c r="D5150">
        <f t="shared" si="80"/>
        <v>66124.421999999991</v>
      </c>
    </row>
    <row r="5151" spans="1:4" x14ac:dyDescent="0.55000000000000004">
      <c r="A5151" s="2"/>
      <c r="B5151" t="s">
        <v>6</v>
      </c>
      <c r="C5151">
        <v>89.814999999999998</v>
      </c>
      <c r="D5151">
        <f t="shared" si="80"/>
        <v>102281.322</v>
      </c>
    </row>
    <row r="5152" spans="1:4" x14ac:dyDescent="0.55000000000000004">
      <c r="A5152" s="2"/>
      <c r="B5152" t="s">
        <v>6</v>
      </c>
      <c r="C5152">
        <v>91.805000000000007</v>
      </c>
      <c r="D5152">
        <f t="shared" si="80"/>
        <v>104547.53400000001</v>
      </c>
    </row>
    <row r="5153" spans="1:4" x14ac:dyDescent="0.55000000000000004">
      <c r="A5153" s="2"/>
      <c r="B5153" t="s">
        <v>4</v>
      </c>
      <c r="C5153">
        <v>18.3</v>
      </c>
      <c r="D5153">
        <f t="shared" si="80"/>
        <v>20840.04</v>
      </c>
    </row>
    <row r="5154" spans="1:4" x14ac:dyDescent="0.55000000000000004">
      <c r="A5154" s="2"/>
      <c r="B5154" t="s">
        <v>9</v>
      </c>
      <c r="C5154">
        <v>36.14</v>
      </c>
      <c r="D5154">
        <f t="shared" si="80"/>
        <v>41156.232000000004</v>
      </c>
    </row>
    <row r="5155" spans="1:4" x14ac:dyDescent="0.55000000000000004">
      <c r="A5155" s="2"/>
      <c r="B5155" t="s">
        <v>6</v>
      </c>
      <c r="C5155">
        <v>5.76</v>
      </c>
      <c r="D5155">
        <f t="shared" si="80"/>
        <v>6559.4880000000003</v>
      </c>
    </row>
    <row r="5156" spans="1:4" x14ac:dyDescent="0.55000000000000004">
      <c r="A5156" s="2"/>
      <c r="B5156" t="s">
        <v>91</v>
      </c>
      <c r="C5156">
        <v>73.55</v>
      </c>
      <c r="D5156">
        <f t="shared" si="80"/>
        <v>83758.740000000005</v>
      </c>
    </row>
    <row r="5157" spans="1:4" x14ac:dyDescent="0.55000000000000004">
      <c r="A5157" s="2"/>
      <c r="B5157" t="s">
        <v>10</v>
      </c>
      <c r="C5157">
        <v>21.93</v>
      </c>
      <c r="D5157">
        <f t="shared" si="80"/>
        <v>24973.883999999998</v>
      </c>
    </row>
    <row r="5158" spans="1:4" x14ac:dyDescent="0.55000000000000004">
      <c r="A5158" s="2"/>
      <c r="B5158" t="s">
        <v>6</v>
      </c>
      <c r="C5158">
        <v>25.5</v>
      </c>
      <c r="D5158">
        <f t="shared" si="80"/>
        <v>29039.4</v>
      </c>
    </row>
    <row r="5159" spans="1:4" x14ac:dyDescent="0.55000000000000004">
      <c r="A5159" s="2" t="s">
        <v>302</v>
      </c>
      <c r="B5159" t="s">
        <v>91</v>
      </c>
      <c r="C5159">
        <v>68.400000000000006</v>
      </c>
      <c r="D5159">
        <f t="shared" si="80"/>
        <v>77893.919999999998</v>
      </c>
    </row>
    <row r="5160" spans="1:4" x14ac:dyDescent="0.55000000000000004">
      <c r="A5160" s="2"/>
      <c r="B5160" t="s">
        <v>6</v>
      </c>
      <c r="C5160">
        <v>16.065000000000001</v>
      </c>
      <c r="D5160">
        <f t="shared" si="80"/>
        <v>18294.822000000004</v>
      </c>
    </row>
    <row r="5161" spans="1:4" x14ac:dyDescent="0.55000000000000004">
      <c r="A5161" s="2"/>
      <c r="B5161" t="s">
        <v>399</v>
      </c>
      <c r="C5161">
        <v>20</v>
      </c>
      <c r="D5161">
        <f t="shared" si="80"/>
        <v>22776</v>
      </c>
    </row>
    <row r="5162" spans="1:4" x14ac:dyDescent="0.55000000000000004">
      <c r="A5162" s="2"/>
      <c r="B5162" t="s">
        <v>6</v>
      </c>
      <c r="C5162">
        <v>14.055</v>
      </c>
      <c r="D5162">
        <f t="shared" si="80"/>
        <v>16005.834000000001</v>
      </c>
    </row>
    <row r="5163" spans="1:4" x14ac:dyDescent="0.55000000000000004">
      <c r="A5163" s="2"/>
      <c r="B5163" t="s">
        <v>6</v>
      </c>
      <c r="C5163">
        <v>32.14</v>
      </c>
      <c r="D5163">
        <f t="shared" si="80"/>
        <v>36601.032000000007</v>
      </c>
    </row>
    <row r="5164" spans="1:4" x14ac:dyDescent="0.55000000000000004">
      <c r="A5164" s="2"/>
      <c r="B5164" t="s">
        <v>6</v>
      </c>
      <c r="C5164">
        <v>3784.32</v>
      </c>
      <c r="D5164">
        <f t="shared" si="80"/>
        <v>4309583.6160000004</v>
      </c>
    </row>
    <row r="5165" spans="1:4" x14ac:dyDescent="0.55000000000000004">
      <c r="A5165" s="2"/>
      <c r="B5165" t="s">
        <v>6</v>
      </c>
      <c r="C5165">
        <v>21.81</v>
      </c>
      <c r="D5165">
        <f t="shared" si="80"/>
        <v>24837.227999999999</v>
      </c>
    </row>
    <row r="5166" spans="1:4" x14ac:dyDescent="0.55000000000000004">
      <c r="A5166" s="2" t="s">
        <v>303</v>
      </c>
      <c r="B5166" t="s">
        <v>91</v>
      </c>
      <c r="C5166">
        <v>8.1550000000000011</v>
      </c>
      <c r="D5166">
        <f t="shared" si="80"/>
        <v>9286.9140000000007</v>
      </c>
    </row>
    <row r="5167" spans="1:4" x14ac:dyDescent="0.55000000000000004">
      <c r="A5167" s="2"/>
      <c r="B5167" t="s">
        <v>6</v>
      </c>
      <c r="C5167">
        <v>130.38999999999999</v>
      </c>
      <c r="D5167">
        <f t="shared" si="80"/>
        <v>148488.13199999998</v>
      </c>
    </row>
    <row r="5168" spans="1:4" x14ac:dyDescent="0.55000000000000004">
      <c r="A5168" s="2"/>
      <c r="B5168" t="s">
        <v>6</v>
      </c>
      <c r="C5168">
        <v>117</v>
      </c>
      <c r="D5168">
        <f t="shared" si="80"/>
        <v>133239.6</v>
      </c>
    </row>
    <row r="5169" spans="1:4" x14ac:dyDescent="0.55000000000000004">
      <c r="A5169" s="2"/>
      <c r="B5169" t="s">
        <v>91</v>
      </c>
      <c r="C5169">
        <v>5924.16</v>
      </c>
      <c r="D5169">
        <f t="shared" si="80"/>
        <v>6746433.4080000008</v>
      </c>
    </row>
    <row r="5170" spans="1:4" x14ac:dyDescent="0.55000000000000004">
      <c r="A5170" s="2"/>
      <c r="B5170" t="s">
        <v>6</v>
      </c>
      <c r="C5170">
        <v>22.92</v>
      </c>
      <c r="D5170">
        <f t="shared" si="80"/>
        <v>26101.296000000002</v>
      </c>
    </row>
    <row r="5171" spans="1:4" x14ac:dyDescent="0.55000000000000004">
      <c r="A5171" s="2"/>
      <c r="B5171" t="s">
        <v>91</v>
      </c>
      <c r="C5171">
        <v>231.05</v>
      </c>
      <c r="D5171">
        <f t="shared" si="80"/>
        <v>263119.74</v>
      </c>
    </row>
    <row r="5172" spans="1:4" x14ac:dyDescent="0.55000000000000004">
      <c r="A5172" s="2"/>
      <c r="B5172" t="s">
        <v>10</v>
      </c>
      <c r="C5172">
        <v>183.09</v>
      </c>
      <c r="D5172">
        <f t="shared" si="80"/>
        <v>208502.89200000002</v>
      </c>
    </row>
    <row r="5173" spans="1:4" x14ac:dyDescent="0.55000000000000004">
      <c r="A5173" s="2"/>
      <c r="B5173" t="s">
        <v>6</v>
      </c>
      <c r="C5173">
        <v>2570.04</v>
      </c>
      <c r="D5173">
        <f t="shared" si="80"/>
        <v>2926761.5519999997</v>
      </c>
    </row>
    <row r="5174" spans="1:4" x14ac:dyDescent="0.55000000000000004">
      <c r="A5174" s="2"/>
      <c r="B5174" t="s">
        <v>91</v>
      </c>
      <c r="C5174">
        <v>26.774999999999999</v>
      </c>
      <c r="D5174">
        <f t="shared" si="80"/>
        <v>30491.370000000003</v>
      </c>
    </row>
    <row r="5175" spans="1:4" x14ac:dyDescent="0.55000000000000004">
      <c r="A5175" s="2"/>
      <c r="B5175" t="s">
        <v>6</v>
      </c>
      <c r="C5175">
        <v>780.41600000000005</v>
      </c>
      <c r="D5175">
        <f t="shared" si="80"/>
        <v>888737.74080000003</v>
      </c>
    </row>
    <row r="5176" spans="1:4" x14ac:dyDescent="0.55000000000000004">
      <c r="A5176" s="2"/>
      <c r="B5176" t="s">
        <v>6</v>
      </c>
      <c r="C5176">
        <v>4.335</v>
      </c>
      <c r="D5176">
        <f t="shared" si="80"/>
        <v>4936.6980000000003</v>
      </c>
    </row>
    <row r="5177" spans="1:4" x14ac:dyDescent="0.55000000000000004">
      <c r="A5177" s="2"/>
      <c r="B5177" t="s">
        <v>91</v>
      </c>
      <c r="C5177">
        <v>692.15200000000004</v>
      </c>
      <c r="D5177">
        <f t="shared" si="80"/>
        <v>788222.69760000007</v>
      </c>
    </row>
    <row r="5178" spans="1:4" x14ac:dyDescent="0.55000000000000004">
      <c r="A5178" s="2"/>
      <c r="B5178" t="s">
        <v>6</v>
      </c>
      <c r="C5178">
        <v>6026.4</v>
      </c>
      <c r="D5178">
        <f t="shared" si="80"/>
        <v>6862864.3200000003</v>
      </c>
    </row>
    <row r="5179" spans="1:4" x14ac:dyDescent="0.55000000000000004">
      <c r="A5179" s="2"/>
      <c r="B5179" t="s">
        <v>91</v>
      </c>
      <c r="C5179">
        <v>1295.9100000000001</v>
      </c>
      <c r="D5179">
        <f t="shared" si="80"/>
        <v>1475782.3080000002</v>
      </c>
    </row>
    <row r="5180" spans="1:4" x14ac:dyDescent="0.55000000000000004">
      <c r="A5180" s="2"/>
      <c r="B5180" t="s">
        <v>6</v>
      </c>
      <c r="C5180">
        <v>1268.01</v>
      </c>
      <c r="D5180">
        <f t="shared" si="80"/>
        <v>1444009.7879999999</v>
      </c>
    </row>
    <row r="5181" spans="1:4" x14ac:dyDescent="0.55000000000000004">
      <c r="A5181" s="2"/>
      <c r="B5181" t="s">
        <v>16</v>
      </c>
      <c r="C5181">
        <v>211.06</v>
      </c>
      <c r="D5181">
        <f t="shared" si="80"/>
        <v>240355.12800000003</v>
      </c>
    </row>
    <row r="5182" spans="1:4" x14ac:dyDescent="0.55000000000000004">
      <c r="A5182" s="2"/>
      <c r="B5182" t="s">
        <v>91</v>
      </c>
      <c r="C5182">
        <v>308.08</v>
      </c>
      <c r="D5182">
        <f t="shared" si="80"/>
        <v>350841.50400000002</v>
      </c>
    </row>
    <row r="5183" spans="1:4" x14ac:dyDescent="0.55000000000000004">
      <c r="A5183" s="2"/>
      <c r="B5183" t="s">
        <v>6</v>
      </c>
      <c r="C5183">
        <v>2634.12</v>
      </c>
      <c r="D5183">
        <f t="shared" si="80"/>
        <v>2999735.8560000001</v>
      </c>
    </row>
    <row r="5184" spans="1:4" x14ac:dyDescent="0.55000000000000004">
      <c r="A5184" s="2"/>
      <c r="B5184" t="s">
        <v>91</v>
      </c>
      <c r="C5184">
        <v>175.49100000000001</v>
      </c>
      <c r="D5184">
        <f t="shared" si="80"/>
        <v>199849.15080000003</v>
      </c>
    </row>
    <row r="5185" spans="1:4" x14ac:dyDescent="0.55000000000000004">
      <c r="A5185" s="2"/>
      <c r="B5185" t="s">
        <v>91</v>
      </c>
      <c r="C5185">
        <v>693.36</v>
      </c>
      <c r="D5185">
        <f t="shared" si="80"/>
        <v>789598.36800000013</v>
      </c>
    </row>
    <row r="5186" spans="1:4" x14ac:dyDescent="0.55000000000000004">
      <c r="A5186" s="2"/>
      <c r="B5186" t="s">
        <v>6</v>
      </c>
      <c r="C5186">
        <v>192.285</v>
      </c>
      <c r="D5186">
        <f t="shared" si="80"/>
        <v>218974.158</v>
      </c>
    </row>
    <row r="5187" spans="1:4" x14ac:dyDescent="0.55000000000000004">
      <c r="A5187" s="2"/>
      <c r="B5187" t="s">
        <v>91</v>
      </c>
      <c r="C5187">
        <v>189.6</v>
      </c>
      <c r="D5187">
        <f t="shared" ref="D5187:E5250" si="81">C5187*8760*0.13</f>
        <v>215916.48</v>
      </c>
    </row>
    <row r="5188" spans="1:4" x14ac:dyDescent="0.55000000000000004">
      <c r="A5188" s="2"/>
      <c r="B5188" t="s">
        <v>6</v>
      </c>
      <c r="C5188">
        <v>230.77600000000001</v>
      </c>
      <c r="D5188">
        <f t="shared" si="81"/>
        <v>262807.70880000002</v>
      </c>
    </row>
    <row r="5189" spans="1:4" x14ac:dyDescent="0.55000000000000004">
      <c r="A5189" s="2"/>
      <c r="B5189" t="s">
        <v>91</v>
      </c>
      <c r="C5189">
        <v>122.006</v>
      </c>
      <c r="D5189">
        <f t="shared" si="81"/>
        <v>138940.43280000001</v>
      </c>
    </row>
    <row r="5190" spans="1:4" x14ac:dyDescent="0.55000000000000004">
      <c r="A5190" s="2" t="s">
        <v>304</v>
      </c>
      <c r="B5190" t="s">
        <v>91</v>
      </c>
      <c r="C5190">
        <v>3.3149999999999999</v>
      </c>
      <c r="D5190">
        <f t="shared" si="81"/>
        <v>3775.1219999999998</v>
      </c>
    </row>
    <row r="5191" spans="1:4" x14ac:dyDescent="0.55000000000000004">
      <c r="A5191" s="2"/>
      <c r="B5191" t="s">
        <v>91</v>
      </c>
      <c r="C5191">
        <v>111.425</v>
      </c>
      <c r="D5191">
        <f t="shared" si="81"/>
        <v>126890.79000000001</v>
      </c>
    </row>
    <row r="5192" spans="1:4" x14ac:dyDescent="0.55000000000000004">
      <c r="A5192" s="2"/>
      <c r="B5192" t="s">
        <v>6</v>
      </c>
      <c r="C5192">
        <v>28.62</v>
      </c>
      <c r="D5192">
        <f t="shared" si="81"/>
        <v>32592.456000000002</v>
      </c>
    </row>
    <row r="5193" spans="1:4" x14ac:dyDescent="0.55000000000000004">
      <c r="A5193" s="2"/>
      <c r="B5193" t="s">
        <v>91</v>
      </c>
      <c r="C5193">
        <v>35.305</v>
      </c>
      <c r="D5193">
        <f t="shared" si="81"/>
        <v>40205.334000000003</v>
      </c>
    </row>
    <row r="5194" spans="1:4" x14ac:dyDescent="0.55000000000000004">
      <c r="A5194" s="2"/>
      <c r="B5194" t="s">
        <v>91</v>
      </c>
      <c r="C5194">
        <v>614.89499999999998</v>
      </c>
      <c r="D5194">
        <f t="shared" si="81"/>
        <v>700242.42600000009</v>
      </c>
    </row>
    <row r="5195" spans="1:4" x14ac:dyDescent="0.55000000000000004">
      <c r="A5195" s="2"/>
      <c r="B5195" t="s">
        <v>91</v>
      </c>
      <c r="C5195">
        <v>31.32</v>
      </c>
      <c r="D5195">
        <f t="shared" si="81"/>
        <v>35667.216</v>
      </c>
    </row>
    <row r="5196" spans="1:4" x14ac:dyDescent="0.55000000000000004">
      <c r="A5196" s="2"/>
      <c r="B5196" t="s">
        <v>6</v>
      </c>
      <c r="C5196">
        <v>5.61</v>
      </c>
      <c r="D5196">
        <f t="shared" si="81"/>
        <v>6388.6680000000006</v>
      </c>
    </row>
    <row r="5197" spans="1:4" x14ac:dyDescent="0.55000000000000004">
      <c r="A5197" s="2"/>
      <c r="B5197" t="s">
        <v>91</v>
      </c>
      <c r="C5197">
        <v>1059.72</v>
      </c>
      <c r="D5197">
        <f t="shared" si="81"/>
        <v>1206809.1360000002</v>
      </c>
    </row>
    <row r="5198" spans="1:4" x14ac:dyDescent="0.55000000000000004">
      <c r="A5198" s="2"/>
      <c r="B5198" t="s">
        <v>91</v>
      </c>
      <c r="C5198">
        <v>880.02099999999996</v>
      </c>
      <c r="D5198">
        <f t="shared" si="81"/>
        <v>1002167.9148</v>
      </c>
    </row>
    <row r="5199" spans="1:4" x14ac:dyDescent="0.55000000000000004">
      <c r="A5199" s="2"/>
      <c r="B5199" t="s">
        <v>399</v>
      </c>
      <c r="C5199">
        <v>921.04</v>
      </c>
      <c r="D5199">
        <f t="shared" si="81"/>
        <v>1048880.352</v>
      </c>
    </row>
    <row r="5200" spans="1:4" x14ac:dyDescent="0.55000000000000004">
      <c r="A5200" s="2"/>
      <c r="B5200" t="s">
        <v>6</v>
      </c>
      <c r="C5200">
        <v>252.565</v>
      </c>
      <c r="D5200">
        <f t="shared" si="81"/>
        <v>287621.022</v>
      </c>
    </row>
    <row r="5201" spans="1:4" x14ac:dyDescent="0.55000000000000004">
      <c r="A5201" s="2"/>
      <c r="B5201" t="s">
        <v>6</v>
      </c>
      <c r="C5201">
        <v>1024.8</v>
      </c>
      <c r="D5201">
        <f t="shared" si="81"/>
        <v>1167042.24</v>
      </c>
    </row>
    <row r="5202" spans="1:4" x14ac:dyDescent="0.55000000000000004">
      <c r="A5202" s="2"/>
      <c r="B5202" t="s">
        <v>6</v>
      </c>
      <c r="C5202">
        <v>215.19</v>
      </c>
      <c r="D5202">
        <f t="shared" si="81"/>
        <v>245058.372</v>
      </c>
    </row>
    <row r="5203" spans="1:4" x14ac:dyDescent="0.55000000000000004">
      <c r="A5203" s="2"/>
      <c r="B5203" t="s">
        <v>91</v>
      </c>
      <c r="C5203">
        <v>7.54</v>
      </c>
      <c r="D5203">
        <f t="shared" si="81"/>
        <v>8586.5519999999997</v>
      </c>
    </row>
    <row r="5204" spans="1:4" x14ac:dyDescent="0.55000000000000004">
      <c r="A5204" s="2"/>
      <c r="B5204" t="s">
        <v>6</v>
      </c>
      <c r="C5204">
        <v>13.324999999999999</v>
      </c>
      <c r="D5204">
        <f t="shared" si="81"/>
        <v>15174.51</v>
      </c>
    </row>
    <row r="5205" spans="1:4" x14ac:dyDescent="0.55000000000000004">
      <c r="A5205" s="2"/>
      <c r="B5205" t="s">
        <v>6</v>
      </c>
      <c r="C5205">
        <v>261.60899999999998</v>
      </c>
      <c r="D5205">
        <f t="shared" si="81"/>
        <v>297920.32919999998</v>
      </c>
    </row>
    <row r="5206" spans="1:4" x14ac:dyDescent="0.55000000000000004">
      <c r="A5206" s="2"/>
      <c r="B5206" t="s">
        <v>6</v>
      </c>
      <c r="C5206">
        <v>381.16</v>
      </c>
      <c r="D5206">
        <f t="shared" si="81"/>
        <v>434065.00800000003</v>
      </c>
    </row>
    <row r="5207" spans="1:4" x14ac:dyDescent="0.55000000000000004">
      <c r="A5207" s="2"/>
      <c r="B5207" t="s">
        <v>91</v>
      </c>
      <c r="C5207">
        <v>474.26299999999998</v>
      </c>
      <c r="D5207">
        <f t="shared" si="81"/>
        <v>540090.70440000005</v>
      </c>
    </row>
    <row r="5208" spans="1:4" x14ac:dyDescent="0.55000000000000004">
      <c r="A5208" s="2"/>
      <c r="B5208" t="s">
        <v>6</v>
      </c>
      <c r="C5208">
        <v>96.2</v>
      </c>
      <c r="D5208">
        <f t="shared" si="81"/>
        <v>109552.56</v>
      </c>
    </row>
    <row r="5209" spans="1:4" x14ac:dyDescent="0.55000000000000004">
      <c r="A5209" s="2"/>
      <c r="B5209" t="s">
        <v>399</v>
      </c>
      <c r="C5209">
        <v>40.74</v>
      </c>
      <c r="D5209">
        <f t="shared" si="81"/>
        <v>46394.712000000007</v>
      </c>
    </row>
    <row r="5210" spans="1:4" x14ac:dyDescent="0.55000000000000004">
      <c r="A5210" s="2"/>
      <c r="B5210" t="s">
        <v>6</v>
      </c>
      <c r="C5210">
        <v>151.6</v>
      </c>
      <c r="D5210">
        <f t="shared" si="81"/>
        <v>172642.08000000002</v>
      </c>
    </row>
    <row r="5211" spans="1:4" x14ac:dyDescent="0.55000000000000004">
      <c r="A5211" s="2"/>
      <c r="B5211" t="s">
        <v>91</v>
      </c>
      <c r="C5211">
        <v>27.01</v>
      </c>
      <c r="D5211">
        <f t="shared" si="81"/>
        <v>30758.988000000001</v>
      </c>
    </row>
    <row r="5212" spans="1:4" x14ac:dyDescent="0.55000000000000004">
      <c r="A5212" s="2"/>
      <c r="B5212" t="s">
        <v>10</v>
      </c>
      <c r="C5212">
        <v>24.59</v>
      </c>
      <c r="D5212">
        <f t="shared" si="81"/>
        <v>28003.092000000001</v>
      </c>
    </row>
    <row r="5213" spans="1:4" x14ac:dyDescent="0.55000000000000004">
      <c r="A5213" s="2"/>
      <c r="B5213" t="s">
        <v>6</v>
      </c>
      <c r="C5213">
        <v>615.82000000000005</v>
      </c>
      <c r="D5213">
        <f t="shared" si="81"/>
        <v>701295.81599999999</v>
      </c>
    </row>
    <row r="5214" spans="1:4" x14ac:dyDescent="0.55000000000000004">
      <c r="A5214" s="2"/>
      <c r="B5214" t="s">
        <v>91</v>
      </c>
      <c r="C5214">
        <v>12.8</v>
      </c>
      <c r="D5214">
        <f t="shared" si="81"/>
        <v>14576.640000000001</v>
      </c>
    </row>
    <row r="5215" spans="1:4" x14ac:dyDescent="0.55000000000000004">
      <c r="A5215" s="2"/>
      <c r="B5215" t="s">
        <v>10</v>
      </c>
      <c r="C5215">
        <v>125.8</v>
      </c>
      <c r="D5215">
        <f t="shared" si="81"/>
        <v>143261.04</v>
      </c>
    </row>
    <row r="5216" spans="1:4" x14ac:dyDescent="0.55000000000000004">
      <c r="A5216" s="2"/>
      <c r="B5216" t="s">
        <v>6</v>
      </c>
      <c r="C5216">
        <v>23.2</v>
      </c>
      <c r="D5216">
        <f t="shared" si="81"/>
        <v>26420.16</v>
      </c>
    </row>
    <row r="5217" spans="1:4" x14ac:dyDescent="0.55000000000000004">
      <c r="A5217" s="2"/>
      <c r="B5217" t="s">
        <v>91</v>
      </c>
      <c r="C5217">
        <v>120.87</v>
      </c>
      <c r="D5217">
        <f t="shared" si="81"/>
        <v>137646.75599999999</v>
      </c>
    </row>
    <row r="5218" spans="1:4" x14ac:dyDescent="0.55000000000000004">
      <c r="A5218" s="2"/>
      <c r="B5218" t="s">
        <v>6</v>
      </c>
      <c r="C5218">
        <v>10.71</v>
      </c>
      <c r="D5218">
        <f t="shared" si="81"/>
        <v>12196.548000000001</v>
      </c>
    </row>
    <row r="5219" spans="1:4" x14ac:dyDescent="0.55000000000000004">
      <c r="A5219" s="2"/>
      <c r="B5219" t="s">
        <v>6</v>
      </c>
      <c r="C5219">
        <v>224</v>
      </c>
      <c r="D5219">
        <f t="shared" si="81"/>
        <v>255091.20000000001</v>
      </c>
    </row>
    <row r="5220" spans="1:4" x14ac:dyDescent="0.55000000000000004">
      <c r="A5220" s="2"/>
      <c r="B5220" t="s">
        <v>91</v>
      </c>
      <c r="C5220">
        <v>4.32</v>
      </c>
      <c r="D5220">
        <f t="shared" si="81"/>
        <v>4919.6160000000009</v>
      </c>
    </row>
    <row r="5221" spans="1:4" x14ac:dyDescent="0.55000000000000004">
      <c r="A5221" s="2" t="s">
        <v>305</v>
      </c>
      <c r="B5221" t="s">
        <v>91</v>
      </c>
      <c r="C5221">
        <v>37.49</v>
      </c>
      <c r="D5221">
        <f t="shared" si="81"/>
        <v>42693.612000000001</v>
      </c>
    </row>
    <row r="5222" spans="1:4" x14ac:dyDescent="0.55000000000000004">
      <c r="A5222" s="2"/>
      <c r="B5222" t="s">
        <v>6</v>
      </c>
      <c r="C5222">
        <v>10.38</v>
      </c>
      <c r="D5222">
        <f t="shared" si="81"/>
        <v>11820.744000000001</v>
      </c>
    </row>
    <row r="5223" spans="1:4" x14ac:dyDescent="0.55000000000000004">
      <c r="A5223" s="2"/>
      <c r="B5223" t="s">
        <v>91</v>
      </c>
      <c r="C5223">
        <v>175.22</v>
      </c>
      <c r="D5223">
        <f t="shared" si="81"/>
        <v>199540.53599999999</v>
      </c>
    </row>
    <row r="5224" spans="1:4" x14ac:dyDescent="0.55000000000000004">
      <c r="A5224" s="2"/>
      <c r="B5224" t="s">
        <v>91</v>
      </c>
      <c r="C5224">
        <v>80.373999999999995</v>
      </c>
      <c r="D5224">
        <f t="shared" si="81"/>
        <v>91529.911200000002</v>
      </c>
    </row>
    <row r="5225" spans="1:4" x14ac:dyDescent="0.55000000000000004">
      <c r="A5225" s="2"/>
      <c r="B5225" t="s">
        <v>6</v>
      </c>
      <c r="C5225">
        <v>497.56900000000002</v>
      </c>
      <c r="D5225">
        <f t="shared" si="81"/>
        <v>566631.57720000006</v>
      </c>
    </row>
    <row r="5226" spans="1:4" x14ac:dyDescent="0.55000000000000004">
      <c r="A5226" s="2"/>
      <c r="B5226" t="s">
        <v>6</v>
      </c>
      <c r="C5226">
        <v>427.916</v>
      </c>
      <c r="D5226">
        <f t="shared" si="81"/>
        <v>487310.74080000003</v>
      </c>
    </row>
    <row r="5227" spans="1:4" x14ac:dyDescent="0.55000000000000004">
      <c r="A5227" s="2"/>
      <c r="B5227" t="s">
        <v>91</v>
      </c>
      <c r="C5227">
        <v>65.400000000000006</v>
      </c>
      <c r="D5227">
        <f t="shared" si="81"/>
        <v>74477.52</v>
      </c>
    </row>
    <row r="5228" spans="1:4" x14ac:dyDescent="0.55000000000000004">
      <c r="A5228" s="2"/>
      <c r="B5228" t="s">
        <v>6</v>
      </c>
      <c r="C5228">
        <v>31.62</v>
      </c>
      <c r="D5228">
        <f t="shared" si="81"/>
        <v>36008.856</v>
      </c>
    </row>
    <row r="5229" spans="1:4" x14ac:dyDescent="0.55000000000000004">
      <c r="A5229" s="2"/>
      <c r="B5229" t="s">
        <v>91</v>
      </c>
      <c r="C5229">
        <v>155.80000000000001</v>
      </c>
      <c r="D5229">
        <f t="shared" si="81"/>
        <v>177425.04</v>
      </c>
    </row>
    <row r="5230" spans="1:4" x14ac:dyDescent="0.55000000000000004">
      <c r="A5230" s="2"/>
      <c r="B5230" t="s">
        <v>6</v>
      </c>
      <c r="C5230">
        <v>20.88</v>
      </c>
      <c r="D5230">
        <f t="shared" si="81"/>
        <v>23778.144</v>
      </c>
    </row>
    <row r="5231" spans="1:4" x14ac:dyDescent="0.55000000000000004">
      <c r="A5231" s="2"/>
      <c r="B5231" t="s">
        <v>399</v>
      </c>
      <c r="C5231">
        <v>646.38</v>
      </c>
      <c r="D5231">
        <f t="shared" si="81"/>
        <v>736097.54399999999</v>
      </c>
    </row>
    <row r="5232" spans="1:4" x14ac:dyDescent="0.55000000000000004">
      <c r="A5232" s="2"/>
      <c r="B5232" t="s">
        <v>6</v>
      </c>
      <c r="C5232">
        <v>261.33</v>
      </c>
      <c r="D5232">
        <f t="shared" si="81"/>
        <v>297602.60399999999</v>
      </c>
    </row>
    <row r="5233" spans="1:4" x14ac:dyDescent="0.55000000000000004">
      <c r="A5233" s="2"/>
      <c r="B5233" t="s">
        <v>6</v>
      </c>
      <c r="C5233">
        <v>8.82</v>
      </c>
      <c r="D5233">
        <f t="shared" si="81"/>
        <v>10044.216</v>
      </c>
    </row>
    <row r="5234" spans="1:4" x14ac:dyDescent="0.55000000000000004">
      <c r="A5234" s="2"/>
      <c r="B5234" t="s">
        <v>6</v>
      </c>
      <c r="C5234">
        <v>195.58500000000001</v>
      </c>
      <c r="D5234">
        <f t="shared" si="81"/>
        <v>222732.19800000003</v>
      </c>
    </row>
    <row r="5235" spans="1:4" x14ac:dyDescent="0.55000000000000004">
      <c r="A5235" s="2"/>
      <c r="B5235" t="s">
        <v>6</v>
      </c>
      <c r="C5235">
        <v>333.93</v>
      </c>
      <c r="D5235">
        <f t="shared" si="81"/>
        <v>380279.48400000005</v>
      </c>
    </row>
    <row r="5236" spans="1:4" x14ac:dyDescent="0.55000000000000004">
      <c r="A5236" s="2"/>
      <c r="B5236" t="s">
        <v>6</v>
      </c>
      <c r="C5236">
        <v>218.755</v>
      </c>
      <c r="D5236">
        <f t="shared" si="81"/>
        <v>249118.19400000002</v>
      </c>
    </row>
    <row r="5237" spans="1:4" x14ac:dyDescent="0.55000000000000004">
      <c r="A5237" s="2"/>
      <c r="B5237" t="s">
        <v>6</v>
      </c>
      <c r="C5237">
        <v>341.6</v>
      </c>
      <c r="D5237">
        <f t="shared" si="81"/>
        <v>389014.08</v>
      </c>
    </row>
    <row r="5238" spans="1:4" x14ac:dyDescent="0.55000000000000004">
      <c r="A5238" s="2"/>
      <c r="B5238" t="s">
        <v>6</v>
      </c>
      <c r="C5238">
        <v>94.034999999999997</v>
      </c>
      <c r="D5238">
        <f t="shared" si="81"/>
        <v>107087.058</v>
      </c>
    </row>
    <row r="5239" spans="1:4" x14ac:dyDescent="0.55000000000000004">
      <c r="A5239" s="2" t="s">
        <v>306</v>
      </c>
      <c r="B5239" t="s">
        <v>6</v>
      </c>
      <c r="C5239">
        <v>9.9949999999999992</v>
      </c>
      <c r="D5239">
        <f t="shared" si="81"/>
        <v>11382.306</v>
      </c>
    </row>
    <row r="5240" spans="1:4" x14ac:dyDescent="0.55000000000000004">
      <c r="A5240" s="2"/>
      <c r="B5240" t="s">
        <v>91</v>
      </c>
      <c r="C5240">
        <v>8.4</v>
      </c>
      <c r="D5240">
        <f t="shared" si="81"/>
        <v>9565.92</v>
      </c>
    </row>
    <row r="5241" spans="1:4" x14ac:dyDescent="0.55000000000000004">
      <c r="A5241" s="2"/>
      <c r="B5241" t="s">
        <v>6</v>
      </c>
      <c r="C5241">
        <v>6.5</v>
      </c>
      <c r="D5241">
        <f t="shared" si="81"/>
        <v>7402.2</v>
      </c>
    </row>
    <row r="5242" spans="1:4" x14ac:dyDescent="0.55000000000000004">
      <c r="A5242" s="2"/>
      <c r="B5242" t="s">
        <v>9</v>
      </c>
      <c r="C5242">
        <v>56.67</v>
      </c>
      <c r="D5242">
        <f t="shared" si="81"/>
        <v>64535.796000000002</v>
      </c>
    </row>
    <row r="5243" spans="1:4" x14ac:dyDescent="0.55000000000000004">
      <c r="A5243" s="2"/>
      <c r="B5243" t="s">
        <v>10</v>
      </c>
      <c r="C5243">
        <v>60.11</v>
      </c>
      <c r="D5243">
        <f t="shared" si="81"/>
        <v>68453.267999999996</v>
      </c>
    </row>
    <row r="5244" spans="1:4" x14ac:dyDescent="0.55000000000000004">
      <c r="A5244" s="2"/>
      <c r="B5244" t="s">
        <v>6</v>
      </c>
      <c r="C5244">
        <v>37.520000000000003</v>
      </c>
      <c r="D5244">
        <f t="shared" si="81"/>
        <v>42727.776000000005</v>
      </c>
    </row>
    <row r="5245" spans="1:4" x14ac:dyDescent="0.55000000000000004">
      <c r="A5245" s="2"/>
      <c r="B5245" t="s">
        <v>6</v>
      </c>
      <c r="C5245">
        <v>10.8</v>
      </c>
      <c r="D5245">
        <f t="shared" si="81"/>
        <v>12299.04</v>
      </c>
    </row>
    <row r="5246" spans="1:4" x14ac:dyDescent="0.55000000000000004">
      <c r="A5246" s="2"/>
      <c r="B5246" t="s">
        <v>6</v>
      </c>
      <c r="C5246">
        <v>29.09</v>
      </c>
      <c r="D5246">
        <f t="shared" si="81"/>
        <v>33127.692000000003</v>
      </c>
    </row>
    <row r="5247" spans="1:4" x14ac:dyDescent="0.55000000000000004">
      <c r="A5247" s="2"/>
      <c r="B5247" t="s">
        <v>6</v>
      </c>
      <c r="C5247">
        <v>61.5</v>
      </c>
      <c r="D5247">
        <f t="shared" si="81"/>
        <v>70036.2</v>
      </c>
    </row>
    <row r="5248" spans="1:4" x14ac:dyDescent="0.55000000000000004">
      <c r="A5248" s="2"/>
      <c r="B5248" t="s">
        <v>91</v>
      </c>
      <c r="C5248">
        <v>76.87</v>
      </c>
      <c r="D5248">
        <f t="shared" si="81"/>
        <v>87539.556000000011</v>
      </c>
    </row>
    <row r="5249" spans="1:4" x14ac:dyDescent="0.55000000000000004">
      <c r="A5249" s="2"/>
      <c r="B5249" t="s">
        <v>6</v>
      </c>
      <c r="C5249">
        <v>8.64</v>
      </c>
      <c r="D5249">
        <f t="shared" si="81"/>
        <v>9839.2320000000018</v>
      </c>
    </row>
    <row r="5250" spans="1:4" x14ac:dyDescent="0.55000000000000004">
      <c r="A5250" s="2" t="s">
        <v>307</v>
      </c>
      <c r="B5250" t="s">
        <v>91</v>
      </c>
      <c r="C5250">
        <v>27.896000000000001</v>
      </c>
      <c r="D5250">
        <f t="shared" si="81"/>
        <v>31767.964800000005</v>
      </c>
    </row>
    <row r="5251" spans="1:4" x14ac:dyDescent="0.55000000000000004">
      <c r="A5251" s="2"/>
      <c r="B5251" t="s">
        <v>6</v>
      </c>
      <c r="C5251">
        <v>104.685</v>
      </c>
      <c r="D5251">
        <f t="shared" ref="D5251:E5314" si="82">C5251*8760*0.13</f>
        <v>119215.27800000001</v>
      </c>
    </row>
    <row r="5252" spans="1:4" x14ac:dyDescent="0.55000000000000004">
      <c r="A5252" s="2"/>
      <c r="B5252" t="s">
        <v>91</v>
      </c>
      <c r="C5252">
        <v>5.22</v>
      </c>
      <c r="D5252">
        <f t="shared" si="82"/>
        <v>5944.5360000000001</v>
      </c>
    </row>
    <row r="5253" spans="1:4" x14ac:dyDescent="0.55000000000000004">
      <c r="A5253" s="2"/>
      <c r="B5253" t="s">
        <v>91</v>
      </c>
      <c r="C5253">
        <v>4335.915</v>
      </c>
      <c r="D5253">
        <f t="shared" si="82"/>
        <v>4937740.0020000003</v>
      </c>
    </row>
    <row r="5254" spans="1:4" x14ac:dyDescent="0.55000000000000004">
      <c r="A5254" s="2"/>
      <c r="B5254" t="s">
        <v>6</v>
      </c>
      <c r="C5254">
        <v>25.16</v>
      </c>
      <c r="D5254">
        <f t="shared" si="82"/>
        <v>28652.208000000002</v>
      </c>
    </row>
    <row r="5255" spans="1:4" x14ac:dyDescent="0.55000000000000004">
      <c r="A5255" s="2"/>
      <c r="B5255" t="s">
        <v>4</v>
      </c>
      <c r="C5255">
        <v>130.1</v>
      </c>
      <c r="D5255">
        <f t="shared" si="82"/>
        <v>148157.88</v>
      </c>
    </row>
    <row r="5256" spans="1:4" x14ac:dyDescent="0.55000000000000004">
      <c r="A5256" s="2"/>
      <c r="B5256" t="s">
        <v>91</v>
      </c>
      <c r="C5256">
        <v>671.08100000000002</v>
      </c>
      <c r="D5256">
        <f t="shared" si="82"/>
        <v>764227.04280000005</v>
      </c>
    </row>
    <row r="5257" spans="1:4" x14ac:dyDescent="0.55000000000000004">
      <c r="A5257" s="2"/>
      <c r="B5257" t="s">
        <v>6</v>
      </c>
      <c r="C5257">
        <v>1505.9110000000001</v>
      </c>
      <c r="D5257">
        <f t="shared" si="82"/>
        <v>1714931.4468000003</v>
      </c>
    </row>
    <row r="5258" spans="1:4" x14ac:dyDescent="0.55000000000000004">
      <c r="A5258" s="2"/>
      <c r="B5258" t="s">
        <v>6</v>
      </c>
      <c r="C5258">
        <v>1499.4</v>
      </c>
      <c r="D5258">
        <f t="shared" si="82"/>
        <v>1707516.72</v>
      </c>
    </row>
    <row r="5259" spans="1:4" x14ac:dyDescent="0.55000000000000004">
      <c r="A5259" s="2"/>
      <c r="B5259" t="s">
        <v>6</v>
      </c>
      <c r="C5259">
        <v>577.5</v>
      </c>
      <c r="D5259">
        <f t="shared" si="82"/>
        <v>657657</v>
      </c>
    </row>
    <row r="5260" spans="1:4" x14ac:dyDescent="0.55000000000000004">
      <c r="A5260" s="2"/>
      <c r="B5260" t="s">
        <v>6</v>
      </c>
      <c r="C5260">
        <v>457.38</v>
      </c>
      <c r="D5260">
        <f t="shared" si="82"/>
        <v>520864.34399999998</v>
      </c>
    </row>
    <row r="5261" spans="1:4" x14ac:dyDescent="0.55000000000000004">
      <c r="A5261" s="2"/>
      <c r="B5261" t="s">
        <v>6</v>
      </c>
      <c r="C5261">
        <v>305.61799999999999</v>
      </c>
      <c r="D5261">
        <f t="shared" si="82"/>
        <v>348037.77840000001</v>
      </c>
    </row>
    <row r="5262" spans="1:4" x14ac:dyDescent="0.55000000000000004">
      <c r="A5262" s="2"/>
      <c r="B5262" t="s">
        <v>4</v>
      </c>
      <c r="C5262">
        <v>158.71</v>
      </c>
      <c r="D5262">
        <f t="shared" si="82"/>
        <v>180738.948</v>
      </c>
    </row>
    <row r="5263" spans="1:4" x14ac:dyDescent="0.55000000000000004">
      <c r="A5263" s="2"/>
      <c r="B5263" t="s">
        <v>9</v>
      </c>
      <c r="C5263">
        <v>367.96499999999997</v>
      </c>
      <c r="D5263">
        <f t="shared" si="82"/>
        <v>419038.54200000002</v>
      </c>
    </row>
    <row r="5264" spans="1:4" x14ac:dyDescent="0.55000000000000004">
      <c r="A5264" s="2"/>
      <c r="B5264" t="s">
        <v>6</v>
      </c>
      <c r="C5264">
        <v>437.89499999999998</v>
      </c>
      <c r="D5264">
        <f t="shared" si="82"/>
        <v>498674.826</v>
      </c>
    </row>
    <row r="5265" spans="1:4" x14ac:dyDescent="0.55000000000000004">
      <c r="A5265" s="2"/>
      <c r="B5265" t="s">
        <v>91</v>
      </c>
      <c r="C5265">
        <v>520.07500000000005</v>
      </c>
      <c r="D5265">
        <f t="shared" si="82"/>
        <v>592261.41</v>
      </c>
    </row>
    <row r="5266" spans="1:4" x14ac:dyDescent="0.55000000000000004">
      <c r="A5266" s="2"/>
      <c r="B5266" t="s">
        <v>10</v>
      </c>
      <c r="C5266">
        <v>125.06</v>
      </c>
      <c r="D5266">
        <f t="shared" si="82"/>
        <v>142418.32800000001</v>
      </c>
    </row>
    <row r="5267" spans="1:4" x14ac:dyDescent="0.55000000000000004">
      <c r="A5267" s="2"/>
      <c r="B5267" t="s">
        <v>6</v>
      </c>
      <c r="C5267">
        <v>151.9</v>
      </c>
      <c r="D5267">
        <f t="shared" si="82"/>
        <v>172983.72</v>
      </c>
    </row>
    <row r="5268" spans="1:4" x14ac:dyDescent="0.55000000000000004">
      <c r="A5268" s="2"/>
      <c r="B5268" t="s">
        <v>91</v>
      </c>
      <c r="C5268">
        <v>133.95500000000001</v>
      </c>
      <c r="D5268">
        <f t="shared" si="82"/>
        <v>152547.954</v>
      </c>
    </row>
    <row r="5269" spans="1:4" x14ac:dyDescent="0.55000000000000004">
      <c r="A5269" s="2"/>
      <c r="B5269" t="s">
        <v>6</v>
      </c>
      <c r="C5269">
        <v>204.12</v>
      </c>
      <c r="D5269">
        <f t="shared" si="82"/>
        <v>232451.856</v>
      </c>
    </row>
    <row r="5270" spans="1:4" x14ac:dyDescent="0.55000000000000004">
      <c r="A5270" s="2"/>
      <c r="B5270" t="s">
        <v>399</v>
      </c>
      <c r="C5270">
        <v>529.58500000000004</v>
      </c>
      <c r="D5270">
        <f t="shared" si="82"/>
        <v>603091.39800000004</v>
      </c>
    </row>
    <row r="5271" spans="1:4" x14ac:dyDescent="0.55000000000000004">
      <c r="A5271" s="2"/>
      <c r="B5271" t="s">
        <v>6</v>
      </c>
      <c r="C5271">
        <v>670.19600000000003</v>
      </c>
      <c r="D5271">
        <f t="shared" si="82"/>
        <v>763219.20480000007</v>
      </c>
    </row>
    <row r="5272" spans="1:4" x14ac:dyDescent="0.55000000000000004">
      <c r="A5272" s="2"/>
      <c r="B5272" t="s">
        <v>6</v>
      </c>
      <c r="C5272">
        <v>176.80500000000001</v>
      </c>
      <c r="D5272">
        <f t="shared" si="82"/>
        <v>201345.53400000001</v>
      </c>
    </row>
    <row r="5273" spans="1:4" x14ac:dyDescent="0.55000000000000004">
      <c r="A5273" s="2" t="s">
        <v>308</v>
      </c>
      <c r="B5273" t="s">
        <v>6</v>
      </c>
      <c r="C5273">
        <v>5.04</v>
      </c>
      <c r="D5273">
        <f t="shared" si="82"/>
        <v>5739.5520000000006</v>
      </c>
    </row>
    <row r="5274" spans="1:4" x14ac:dyDescent="0.55000000000000004">
      <c r="A5274" s="2"/>
      <c r="B5274" t="s">
        <v>6</v>
      </c>
      <c r="C5274">
        <v>315.94499999999999</v>
      </c>
      <c r="D5274">
        <f t="shared" si="82"/>
        <v>359798.16599999997</v>
      </c>
    </row>
    <row r="5275" spans="1:4" x14ac:dyDescent="0.55000000000000004">
      <c r="A5275" s="2"/>
      <c r="B5275" t="s">
        <v>91</v>
      </c>
      <c r="C5275">
        <v>543.55899999999997</v>
      </c>
      <c r="D5275">
        <f t="shared" si="82"/>
        <v>619004.98919999995</v>
      </c>
    </row>
    <row r="5276" spans="1:4" x14ac:dyDescent="0.55000000000000004">
      <c r="A5276" s="2"/>
      <c r="B5276" t="s">
        <v>6</v>
      </c>
      <c r="C5276">
        <v>14.945</v>
      </c>
      <c r="D5276">
        <f t="shared" si="82"/>
        <v>17019.366000000002</v>
      </c>
    </row>
    <row r="5277" spans="1:4" x14ac:dyDescent="0.55000000000000004">
      <c r="A5277" s="2"/>
      <c r="B5277" t="s">
        <v>6</v>
      </c>
      <c r="C5277">
        <v>49.195</v>
      </c>
      <c r="D5277">
        <f t="shared" si="82"/>
        <v>56023.266000000003</v>
      </c>
    </row>
    <row r="5278" spans="1:4" x14ac:dyDescent="0.55000000000000004">
      <c r="A5278" s="2"/>
      <c r="B5278" t="s">
        <v>91</v>
      </c>
      <c r="C5278">
        <v>772.327</v>
      </c>
      <c r="D5278">
        <f t="shared" si="82"/>
        <v>879525.98759999999</v>
      </c>
    </row>
    <row r="5279" spans="1:4" x14ac:dyDescent="0.55000000000000004">
      <c r="A5279" s="2"/>
      <c r="B5279" t="s">
        <v>6</v>
      </c>
      <c r="C5279">
        <v>937.00199999999995</v>
      </c>
      <c r="D5279">
        <f t="shared" si="82"/>
        <v>1067057.8776</v>
      </c>
    </row>
    <row r="5280" spans="1:4" x14ac:dyDescent="0.55000000000000004">
      <c r="A5280" s="2"/>
      <c r="B5280" t="s">
        <v>91</v>
      </c>
      <c r="C5280">
        <v>398.19</v>
      </c>
      <c r="D5280">
        <f t="shared" si="82"/>
        <v>453458.772</v>
      </c>
    </row>
    <row r="5281" spans="1:4" x14ac:dyDescent="0.55000000000000004">
      <c r="A5281" s="2"/>
      <c r="B5281" t="s">
        <v>10</v>
      </c>
      <c r="C5281">
        <v>32.76</v>
      </c>
      <c r="D5281">
        <f t="shared" si="82"/>
        <v>37307.087999999996</v>
      </c>
    </row>
    <row r="5282" spans="1:4" x14ac:dyDescent="0.55000000000000004">
      <c r="A5282" s="2"/>
      <c r="B5282" t="s">
        <v>6</v>
      </c>
      <c r="C5282">
        <v>1036.51</v>
      </c>
      <c r="D5282">
        <f t="shared" si="82"/>
        <v>1180377.588</v>
      </c>
    </row>
    <row r="5283" spans="1:4" x14ac:dyDescent="0.55000000000000004">
      <c r="A5283" s="2"/>
      <c r="B5283" t="s">
        <v>91</v>
      </c>
      <c r="C5283">
        <v>24.79</v>
      </c>
      <c r="D5283">
        <f t="shared" si="82"/>
        <v>28230.851999999999</v>
      </c>
    </row>
    <row r="5284" spans="1:4" x14ac:dyDescent="0.55000000000000004">
      <c r="A5284" s="2"/>
      <c r="B5284" t="s">
        <v>6</v>
      </c>
      <c r="C5284">
        <v>1659.84</v>
      </c>
      <c r="D5284">
        <f t="shared" si="82"/>
        <v>1890225.7919999999</v>
      </c>
    </row>
    <row r="5285" spans="1:4" x14ac:dyDescent="0.55000000000000004">
      <c r="A5285" s="2"/>
      <c r="B5285" t="s">
        <v>6</v>
      </c>
      <c r="C5285">
        <v>451.07</v>
      </c>
      <c r="D5285">
        <f t="shared" si="82"/>
        <v>513678.516</v>
      </c>
    </row>
    <row r="5286" spans="1:4" x14ac:dyDescent="0.55000000000000004">
      <c r="A5286" s="2"/>
      <c r="B5286" t="s">
        <v>91</v>
      </c>
      <c r="C5286">
        <v>24.96</v>
      </c>
      <c r="D5286">
        <f t="shared" si="82"/>
        <v>28424.448</v>
      </c>
    </row>
    <row r="5287" spans="1:4" x14ac:dyDescent="0.55000000000000004">
      <c r="A5287" s="2"/>
      <c r="B5287" t="s">
        <v>6</v>
      </c>
      <c r="C5287">
        <v>5.9</v>
      </c>
      <c r="D5287">
        <f t="shared" si="82"/>
        <v>6718.92</v>
      </c>
    </row>
    <row r="5288" spans="1:4" x14ac:dyDescent="0.55000000000000004">
      <c r="A5288" s="2"/>
      <c r="B5288" t="s">
        <v>91</v>
      </c>
      <c r="C5288">
        <v>356.08</v>
      </c>
      <c r="D5288">
        <f t="shared" si="82"/>
        <v>405503.90399999998</v>
      </c>
    </row>
    <row r="5289" spans="1:4" x14ac:dyDescent="0.55000000000000004">
      <c r="A5289" s="2"/>
      <c r="B5289" t="s">
        <v>6</v>
      </c>
      <c r="C5289">
        <v>348.02</v>
      </c>
      <c r="D5289">
        <f t="shared" si="82"/>
        <v>396325.17599999998</v>
      </c>
    </row>
    <row r="5290" spans="1:4" x14ac:dyDescent="0.55000000000000004">
      <c r="A5290" s="2"/>
      <c r="B5290" t="s">
        <v>16</v>
      </c>
      <c r="C5290">
        <v>155.23500000000001</v>
      </c>
      <c r="D5290">
        <f t="shared" si="82"/>
        <v>176781.61800000002</v>
      </c>
    </row>
    <row r="5291" spans="1:4" x14ac:dyDescent="0.55000000000000004">
      <c r="A5291" s="2"/>
      <c r="B5291" t="s">
        <v>91</v>
      </c>
      <c r="C5291">
        <v>681.36</v>
      </c>
      <c r="D5291">
        <f t="shared" si="82"/>
        <v>775932.76800000016</v>
      </c>
    </row>
    <row r="5292" spans="1:4" x14ac:dyDescent="0.55000000000000004">
      <c r="A5292" s="2"/>
      <c r="B5292" t="s">
        <v>6</v>
      </c>
      <c r="C5292">
        <v>951.58500000000004</v>
      </c>
      <c r="D5292">
        <f t="shared" si="82"/>
        <v>1083664.9980000001</v>
      </c>
    </row>
    <row r="5293" spans="1:4" x14ac:dyDescent="0.55000000000000004">
      <c r="A5293" s="2"/>
      <c r="B5293" t="s">
        <v>91</v>
      </c>
      <c r="C5293">
        <v>14.395</v>
      </c>
      <c r="D5293">
        <f t="shared" si="82"/>
        <v>16393.026000000002</v>
      </c>
    </row>
    <row r="5294" spans="1:4" x14ac:dyDescent="0.55000000000000004">
      <c r="A5294" s="2"/>
      <c r="B5294" t="s">
        <v>91</v>
      </c>
      <c r="C5294">
        <v>205.79</v>
      </c>
      <c r="D5294">
        <f t="shared" si="82"/>
        <v>234353.652</v>
      </c>
    </row>
    <row r="5295" spans="1:4" x14ac:dyDescent="0.55000000000000004">
      <c r="A5295" s="2" t="s">
        <v>309</v>
      </c>
      <c r="B5295" t="s">
        <v>6</v>
      </c>
      <c r="C5295">
        <v>6.54</v>
      </c>
      <c r="D5295">
        <f t="shared" si="82"/>
        <v>7447.7520000000004</v>
      </c>
    </row>
    <row r="5296" spans="1:4" x14ac:dyDescent="0.55000000000000004">
      <c r="A5296" s="2"/>
      <c r="B5296" t="s">
        <v>91</v>
      </c>
      <c r="C5296">
        <v>4.8449999999999998</v>
      </c>
      <c r="D5296">
        <f t="shared" si="82"/>
        <v>5517.4859999999999</v>
      </c>
    </row>
    <row r="5297" spans="1:4" x14ac:dyDescent="0.55000000000000004">
      <c r="A5297" s="2"/>
      <c r="B5297" t="s">
        <v>6</v>
      </c>
      <c r="C5297">
        <v>7.15</v>
      </c>
      <c r="D5297">
        <f t="shared" si="82"/>
        <v>8142.42</v>
      </c>
    </row>
    <row r="5298" spans="1:4" x14ac:dyDescent="0.55000000000000004">
      <c r="A5298" s="2"/>
      <c r="B5298" t="s">
        <v>91</v>
      </c>
      <c r="C5298">
        <v>37.69</v>
      </c>
      <c r="D5298">
        <f t="shared" si="82"/>
        <v>42921.371999999996</v>
      </c>
    </row>
    <row r="5299" spans="1:4" x14ac:dyDescent="0.55000000000000004">
      <c r="A5299" s="2"/>
      <c r="B5299" t="s">
        <v>91</v>
      </c>
      <c r="C5299">
        <v>38.79</v>
      </c>
      <c r="D5299">
        <f t="shared" si="82"/>
        <v>44174.051999999996</v>
      </c>
    </row>
    <row r="5300" spans="1:4" x14ac:dyDescent="0.55000000000000004">
      <c r="A5300" s="2"/>
      <c r="B5300" t="s">
        <v>91</v>
      </c>
      <c r="C5300">
        <v>5.0250000000000004</v>
      </c>
      <c r="D5300">
        <f t="shared" si="82"/>
        <v>5722.47</v>
      </c>
    </row>
    <row r="5301" spans="1:4" x14ac:dyDescent="0.55000000000000004">
      <c r="A5301" s="2"/>
      <c r="B5301" t="s">
        <v>6</v>
      </c>
      <c r="C5301">
        <v>6.54</v>
      </c>
      <c r="D5301">
        <f t="shared" si="82"/>
        <v>7447.7520000000004</v>
      </c>
    </row>
    <row r="5302" spans="1:4" x14ac:dyDescent="0.55000000000000004">
      <c r="A5302" s="2"/>
      <c r="B5302" t="s">
        <v>91</v>
      </c>
      <c r="C5302">
        <v>21.82</v>
      </c>
      <c r="D5302">
        <f t="shared" si="82"/>
        <v>24848.616000000002</v>
      </c>
    </row>
    <row r="5303" spans="1:4" x14ac:dyDescent="0.55000000000000004">
      <c r="A5303" s="2"/>
      <c r="B5303" t="s">
        <v>91</v>
      </c>
      <c r="C5303">
        <v>10.88</v>
      </c>
      <c r="D5303">
        <f t="shared" si="82"/>
        <v>12390.144</v>
      </c>
    </row>
    <row r="5304" spans="1:4" x14ac:dyDescent="0.55000000000000004">
      <c r="A5304" s="2" t="s">
        <v>310</v>
      </c>
      <c r="B5304" t="s">
        <v>91</v>
      </c>
      <c r="C5304">
        <v>2.76</v>
      </c>
      <c r="D5304">
        <f t="shared" si="82"/>
        <v>3143.0879999999997</v>
      </c>
    </row>
    <row r="5305" spans="1:4" x14ac:dyDescent="0.55000000000000004">
      <c r="A5305" s="2"/>
      <c r="B5305" t="s">
        <v>6</v>
      </c>
      <c r="C5305">
        <v>97.35</v>
      </c>
      <c r="D5305">
        <f t="shared" si="82"/>
        <v>110862.18000000001</v>
      </c>
    </row>
    <row r="5306" spans="1:4" x14ac:dyDescent="0.55000000000000004">
      <c r="A5306" s="2"/>
      <c r="B5306" t="s">
        <v>91</v>
      </c>
      <c r="C5306">
        <v>2995.5749999999998</v>
      </c>
      <c r="D5306">
        <f t="shared" si="82"/>
        <v>3411360.81</v>
      </c>
    </row>
    <row r="5307" spans="1:4" x14ac:dyDescent="0.55000000000000004">
      <c r="A5307" s="2"/>
      <c r="B5307" t="s">
        <v>91</v>
      </c>
      <c r="C5307">
        <v>35.46</v>
      </c>
      <c r="D5307">
        <f t="shared" si="82"/>
        <v>40381.848000000005</v>
      </c>
    </row>
    <row r="5308" spans="1:4" x14ac:dyDescent="0.55000000000000004">
      <c r="A5308" s="2"/>
      <c r="B5308" t="s">
        <v>399</v>
      </c>
      <c r="C5308">
        <v>231.495</v>
      </c>
      <c r="D5308">
        <f t="shared" si="82"/>
        <v>263626.50599999999</v>
      </c>
    </row>
    <row r="5309" spans="1:4" x14ac:dyDescent="0.55000000000000004">
      <c r="A5309" s="2"/>
      <c r="B5309" t="s">
        <v>6</v>
      </c>
      <c r="C5309">
        <v>8.67</v>
      </c>
      <c r="D5309">
        <f t="shared" si="82"/>
        <v>9873.3960000000006</v>
      </c>
    </row>
    <row r="5310" spans="1:4" x14ac:dyDescent="0.55000000000000004">
      <c r="A5310" s="2"/>
      <c r="B5310" t="s">
        <v>6</v>
      </c>
      <c r="C5310">
        <v>100.005</v>
      </c>
      <c r="D5310">
        <f t="shared" si="82"/>
        <v>113885.69399999999</v>
      </c>
    </row>
    <row r="5311" spans="1:4" x14ac:dyDescent="0.55000000000000004">
      <c r="A5311" s="2"/>
      <c r="B5311" t="s">
        <v>6</v>
      </c>
      <c r="C5311">
        <v>289.40499999999997</v>
      </c>
      <c r="D5311">
        <f t="shared" si="82"/>
        <v>329574.41399999999</v>
      </c>
    </row>
    <row r="5312" spans="1:4" x14ac:dyDescent="0.55000000000000004">
      <c r="A5312" s="2"/>
      <c r="B5312" t="s">
        <v>91</v>
      </c>
      <c r="C5312">
        <v>339.58100000000002</v>
      </c>
      <c r="D5312">
        <f t="shared" si="82"/>
        <v>386714.84280000004</v>
      </c>
    </row>
    <row r="5313" spans="1:4" x14ac:dyDescent="0.55000000000000004">
      <c r="A5313" s="2"/>
      <c r="B5313" t="s">
        <v>6</v>
      </c>
      <c r="C5313">
        <v>174.62</v>
      </c>
      <c r="D5313">
        <f t="shared" si="82"/>
        <v>198857.25599999999</v>
      </c>
    </row>
    <row r="5314" spans="1:4" x14ac:dyDescent="0.55000000000000004">
      <c r="A5314" s="2"/>
      <c r="B5314" t="s">
        <v>6</v>
      </c>
      <c r="C5314">
        <v>223.82300000000001</v>
      </c>
      <c r="D5314">
        <f t="shared" si="82"/>
        <v>254889.6324</v>
      </c>
    </row>
    <row r="5315" spans="1:4" x14ac:dyDescent="0.55000000000000004">
      <c r="A5315" s="2"/>
      <c r="B5315" t="s">
        <v>6</v>
      </c>
      <c r="C5315">
        <v>31.32</v>
      </c>
      <c r="D5315">
        <f t="shared" ref="D5315:E5378" si="83">C5315*8760*0.13</f>
        <v>35667.216</v>
      </c>
    </row>
    <row r="5316" spans="1:4" x14ac:dyDescent="0.55000000000000004">
      <c r="A5316" s="2"/>
      <c r="B5316" t="s">
        <v>91</v>
      </c>
      <c r="C5316">
        <v>66.66</v>
      </c>
      <c r="D5316">
        <f t="shared" si="83"/>
        <v>75912.407999999996</v>
      </c>
    </row>
    <row r="5317" spans="1:4" x14ac:dyDescent="0.55000000000000004">
      <c r="A5317" s="2"/>
      <c r="B5317" t="s">
        <v>6</v>
      </c>
      <c r="C5317">
        <v>19.2</v>
      </c>
      <c r="D5317">
        <f t="shared" si="83"/>
        <v>21864.959999999999</v>
      </c>
    </row>
    <row r="5318" spans="1:4" x14ac:dyDescent="0.55000000000000004">
      <c r="A5318" s="2"/>
      <c r="B5318" t="s">
        <v>399</v>
      </c>
      <c r="C5318">
        <v>234.05699999999999</v>
      </c>
      <c r="D5318">
        <f t="shared" si="83"/>
        <v>266544.1116</v>
      </c>
    </row>
    <row r="5319" spans="1:4" x14ac:dyDescent="0.55000000000000004">
      <c r="A5319" s="2"/>
      <c r="B5319" t="s">
        <v>6</v>
      </c>
      <c r="C5319">
        <v>393.73</v>
      </c>
      <c r="D5319">
        <f t="shared" si="83"/>
        <v>448379.72400000005</v>
      </c>
    </row>
    <row r="5320" spans="1:4" x14ac:dyDescent="0.55000000000000004">
      <c r="A5320" s="2"/>
      <c r="B5320" t="s">
        <v>91</v>
      </c>
      <c r="C5320">
        <v>149.887</v>
      </c>
      <c r="D5320">
        <f t="shared" si="83"/>
        <v>170691.31560000003</v>
      </c>
    </row>
    <row r="5321" spans="1:4" x14ac:dyDescent="0.55000000000000004">
      <c r="A5321" s="2" t="s">
        <v>311</v>
      </c>
      <c r="B5321" t="s">
        <v>10</v>
      </c>
      <c r="C5321">
        <v>4.8</v>
      </c>
      <c r="D5321">
        <f t="shared" si="83"/>
        <v>5466.24</v>
      </c>
    </row>
    <row r="5322" spans="1:4" x14ac:dyDescent="0.55000000000000004">
      <c r="A5322" s="2"/>
      <c r="B5322" t="s">
        <v>6</v>
      </c>
      <c r="C5322">
        <v>72.819000000000003</v>
      </c>
      <c r="D5322">
        <f t="shared" si="83"/>
        <v>82926.277200000011</v>
      </c>
    </row>
    <row r="5323" spans="1:4" x14ac:dyDescent="0.55000000000000004">
      <c r="A5323" s="2"/>
      <c r="B5323" t="s">
        <v>91</v>
      </c>
      <c r="C5323">
        <v>99.905000000000001</v>
      </c>
      <c r="D5323">
        <f t="shared" si="83"/>
        <v>113771.81400000001</v>
      </c>
    </row>
    <row r="5324" spans="1:4" x14ac:dyDescent="0.55000000000000004">
      <c r="A5324" s="2"/>
      <c r="B5324" t="s">
        <v>10</v>
      </c>
      <c r="C5324">
        <v>6.36</v>
      </c>
      <c r="D5324">
        <f t="shared" si="83"/>
        <v>7242.7680000000009</v>
      </c>
    </row>
    <row r="5325" spans="1:4" x14ac:dyDescent="0.55000000000000004">
      <c r="A5325" s="2"/>
      <c r="B5325" t="s">
        <v>6</v>
      </c>
      <c r="C5325">
        <v>13.88</v>
      </c>
      <c r="D5325">
        <f t="shared" si="83"/>
        <v>15806.544000000002</v>
      </c>
    </row>
    <row r="5326" spans="1:4" x14ac:dyDescent="0.55000000000000004">
      <c r="A5326" s="2"/>
      <c r="B5326" t="s">
        <v>91</v>
      </c>
      <c r="C5326">
        <v>161.41999999999999</v>
      </c>
      <c r="D5326">
        <f t="shared" si="83"/>
        <v>183825.09599999999</v>
      </c>
    </row>
    <row r="5327" spans="1:4" x14ac:dyDescent="0.55000000000000004">
      <c r="A5327" s="2"/>
      <c r="B5327" t="s">
        <v>6</v>
      </c>
      <c r="C5327">
        <v>56.415999999999997</v>
      </c>
      <c r="D5327">
        <f t="shared" si="83"/>
        <v>64246.540800000002</v>
      </c>
    </row>
    <row r="5328" spans="1:4" x14ac:dyDescent="0.55000000000000004">
      <c r="A5328" s="2"/>
      <c r="B5328" t="s">
        <v>6</v>
      </c>
      <c r="C5328">
        <v>765.01499999999999</v>
      </c>
      <c r="D5328">
        <f t="shared" si="83"/>
        <v>871199.08199999994</v>
      </c>
    </row>
    <row r="5329" spans="1:4" x14ac:dyDescent="0.55000000000000004">
      <c r="A5329" s="2"/>
      <c r="B5329" t="s">
        <v>91</v>
      </c>
      <c r="C5329">
        <v>329.4</v>
      </c>
      <c r="D5329">
        <f t="shared" si="83"/>
        <v>375120.72000000003</v>
      </c>
    </row>
    <row r="5330" spans="1:4" x14ac:dyDescent="0.55000000000000004">
      <c r="A5330" s="2"/>
      <c r="B5330" t="s">
        <v>91</v>
      </c>
      <c r="C5330">
        <v>524.05500000000006</v>
      </c>
      <c r="D5330">
        <f t="shared" si="83"/>
        <v>596793.83400000015</v>
      </c>
    </row>
    <row r="5331" spans="1:4" x14ac:dyDescent="0.55000000000000004">
      <c r="A5331" s="2"/>
      <c r="B5331" t="s">
        <v>6</v>
      </c>
      <c r="C5331">
        <v>1210.2360000000001</v>
      </c>
      <c r="D5331">
        <f t="shared" si="83"/>
        <v>1378216.7568000003</v>
      </c>
    </row>
    <row r="5332" spans="1:4" x14ac:dyDescent="0.55000000000000004">
      <c r="A5332" s="2"/>
      <c r="B5332" t="s">
        <v>91</v>
      </c>
      <c r="C5332">
        <v>19.62</v>
      </c>
      <c r="D5332">
        <f t="shared" si="83"/>
        <v>22343.256000000001</v>
      </c>
    </row>
    <row r="5333" spans="1:4" x14ac:dyDescent="0.55000000000000004">
      <c r="A5333" s="2"/>
      <c r="B5333" t="s">
        <v>91</v>
      </c>
      <c r="C5333">
        <v>24.9</v>
      </c>
      <c r="D5333">
        <f t="shared" si="83"/>
        <v>28356.120000000003</v>
      </c>
    </row>
    <row r="5334" spans="1:4" x14ac:dyDescent="0.55000000000000004">
      <c r="A5334" s="2"/>
      <c r="B5334" t="s">
        <v>6</v>
      </c>
      <c r="C5334">
        <v>404.49</v>
      </c>
      <c r="D5334">
        <f t="shared" si="83"/>
        <v>460633.212</v>
      </c>
    </row>
    <row r="5335" spans="1:4" x14ac:dyDescent="0.55000000000000004">
      <c r="A5335" s="2"/>
      <c r="B5335" t="s">
        <v>6</v>
      </c>
      <c r="C5335">
        <v>24.84</v>
      </c>
      <c r="D5335">
        <f t="shared" si="83"/>
        <v>28287.792000000001</v>
      </c>
    </row>
    <row r="5336" spans="1:4" x14ac:dyDescent="0.55000000000000004">
      <c r="A5336" s="2"/>
      <c r="B5336" t="s">
        <v>91</v>
      </c>
      <c r="C5336">
        <v>470.02</v>
      </c>
      <c r="D5336">
        <f t="shared" si="83"/>
        <v>535258.77599999995</v>
      </c>
    </row>
    <row r="5337" spans="1:4" x14ac:dyDescent="0.55000000000000004">
      <c r="A5337" s="2"/>
      <c r="B5337" t="s">
        <v>6</v>
      </c>
      <c r="C5337">
        <v>31.27</v>
      </c>
      <c r="D5337">
        <f t="shared" si="83"/>
        <v>35610.276000000005</v>
      </c>
    </row>
    <row r="5338" spans="1:4" x14ac:dyDescent="0.55000000000000004">
      <c r="A5338" s="2"/>
      <c r="B5338" t="s">
        <v>91</v>
      </c>
      <c r="C5338">
        <v>296.71699999999998</v>
      </c>
      <c r="D5338">
        <f t="shared" si="83"/>
        <v>337901.31959999999</v>
      </c>
    </row>
    <row r="5339" spans="1:4" x14ac:dyDescent="0.55000000000000004">
      <c r="A5339" s="2"/>
      <c r="B5339" t="s">
        <v>6</v>
      </c>
      <c r="C5339">
        <v>72.760000000000005</v>
      </c>
      <c r="D5339">
        <f t="shared" si="83"/>
        <v>82859.088000000018</v>
      </c>
    </row>
    <row r="5340" spans="1:4" x14ac:dyDescent="0.55000000000000004">
      <c r="A5340" s="2"/>
      <c r="B5340" t="s">
        <v>399</v>
      </c>
      <c r="C5340">
        <v>26</v>
      </c>
      <c r="D5340">
        <f t="shared" si="83"/>
        <v>29608.799999999999</v>
      </c>
    </row>
    <row r="5341" spans="1:4" x14ac:dyDescent="0.55000000000000004">
      <c r="A5341" s="2"/>
      <c r="B5341" t="s">
        <v>6</v>
      </c>
      <c r="C5341">
        <v>12.8</v>
      </c>
      <c r="D5341">
        <f t="shared" si="83"/>
        <v>14576.640000000001</v>
      </c>
    </row>
    <row r="5342" spans="1:4" x14ac:dyDescent="0.55000000000000004">
      <c r="A5342" s="2"/>
      <c r="B5342" t="s">
        <v>6</v>
      </c>
      <c r="C5342">
        <v>717.8</v>
      </c>
      <c r="D5342">
        <f t="shared" si="83"/>
        <v>817430.64</v>
      </c>
    </row>
    <row r="5343" spans="1:4" x14ac:dyDescent="0.55000000000000004">
      <c r="A5343" s="2"/>
      <c r="B5343" t="s">
        <v>6</v>
      </c>
      <c r="C5343">
        <v>6034.5</v>
      </c>
      <c r="D5343">
        <f t="shared" si="83"/>
        <v>6872088.6000000006</v>
      </c>
    </row>
    <row r="5344" spans="1:4" x14ac:dyDescent="0.55000000000000004">
      <c r="A5344" s="2"/>
      <c r="B5344" t="s">
        <v>6</v>
      </c>
      <c r="C5344">
        <v>329.66500000000002</v>
      </c>
      <c r="D5344">
        <f t="shared" si="83"/>
        <v>375422.50200000004</v>
      </c>
    </row>
    <row r="5345" spans="1:4" x14ac:dyDescent="0.55000000000000004">
      <c r="A5345" s="2"/>
      <c r="B5345" t="s">
        <v>6</v>
      </c>
      <c r="C5345">
        <v>366.01</v>
      </c>
      <c r="D5345">
        <f t="shared" si="83"/>
        <v>416812.18800000002</v>
      </c>
    </row>
    <row r="5346" spans="1:4" x14ac:dyDescent="0.55000000000000004">
      <c r="A5346" s="2"/>
      <c r="B5346" t="s">
        <v>6</v>
      </c>
      <c r="C5346">
        <v>7.14</v>
      </c>
      <c r="D5346">
        <f t="shared" si="83"/>
        <v>8131.0319999999992</v>
      </c>
    </row>
    <row r="5347" spans="1:4" x14ac:dyDescent="0.55000000000000004">
      <c r="A5347" s="2"/>
      <c r="B5347" t="s">
        <v>6</v>
      </c>
      <c r="C5347">
        <v>170.185</v>
      </c>
      <c r="D5347">
        <f t="shared" si="83"/>
        <v>193806.67800000001</v>
      </c>
    </row>
    <row r="5348" spans="1:4" x14ac:dyDescent="0.55000000000000004">
      <c r="A5348" s="2" t="s">
        <v>312</v>
      </c>
      <c r="B5348" t="s">
        <v>6</v>
      </c>
      <c r="C5348">
        <v>6.12</v>
      </c>
      <c r="D5348">
        <f t="shared" si="83"/>
        <v>6969.456000000001</v>
      </c>
    </row>
    <row r="5349" spans="1:4" x14ac:dyDescent="0.55000000000000004">
      <c r="A5349" s="2"/>
      <c r="B5349" t="s">
        <v>91</v>
      </c>
      <c r="C5349">
        <v>5.0350000000000001</v>
      </c>
      <c r="D5349">
        <f t="shared" si="83"/>
        <v>5733.8580000000002</v>
      </c>
    </row>
    <row r="5350" spans="1:4" x14ac:dyDescent="0.55000000000000004">
      <c r="A5350" s="2"/>
      <c r="B5350" t="s">
        <v>6</v>
      </c>
      <c r="C5350">
        <v>172.85</v>
      </c>
      <c r="D5350">
        <f t="shared" si="83"/>
        <v>196841.58000000002</v>
      </c>
    </row>
    <row r="5351" spans="1:4" x14ac:dyDescent="0.55000000000000004">
      <c r="A5351" s="2"/>
      <c r="B5351" t="s">
        <v>9</v>
      </c>
      <c r="C5351">
        <v>234.25</v>
      </c>
      <c r="D5351">
        <f t="shared" si="83"/>
        <v>266763.90000000002</v>
      </c>
    </row>
    <row r="5352" spans="1:4" x14ac:dyDescent="0.55000000000000004">
      <c r="A5352" s="2"/>
      <c r="B5352" t="s">
        <v>10</v>
      </c>
      <c r="C5352">
        <v>27.155000000000001</v>
      </c>
      <c r="D5352">
        <f t="shared" si="83"/>
        <v>30924.114000000005</v>
      </c>
    </row>
    <row r="5353" spans="1:4" x14ac:dyDescent="0.55000000000000004">
      <c r="A5353" s="2"/>
      <c r="B5353" t="s">
        <v>6</v>
      </c>
      <c r="C5353">
        <v>153.23500000000001</v>
      </c>
      <c r="D5353">
        <f t="shared" si="83"/>
        <v>174504.01800000001</v>
      </c>
    </row>
    <row r="5354" spans="1:4" x14ac:dyDescent="0.55000000000000004">
      <c r="A5354" s="2"/>
      <c r="B5354" t="s">
        <v>6</v>
      </c>
      <c r="C5354">
        <v>11</v>
      </c>
      <c r="D5354">
        <f t="shared" si="83"/>
        <v>12526.800000000001</v>
      </c>
    </row>
    <row r="5355" spans="1:4" x14ac:dyDescent="0.55000000000000004">
      <c r="A5355" s="2"/>
      <c r="B5355" t="s">
        <v>6</v>
      </c>
      <c r="C5355">
        <v>579.67999999999995</v>
      </c>
      <c r="D5355">
        <f t="shared" si="83"/>
        <v>660139.58400000003</v>
      </c>
    </row>
    <row r="5356" spans="1:4" x14ac:dyDescent="0.55000000000000004">
      <c r="A5356" s="2"/>
      <c r="B5356" t="s">
        <v>6</v>
      </c>
      <c r="C5356">
        <v>589.02499999999998</v>
      </c>
      <c r="D5356">
        <f t="shared" si="83"/>
        <v>670781.67000000004</v>
      </c>
    </row>
    <row r="5357" spans="1:4" x14ac:dyDescent="0.55000000000000004">
      <c r="A5357" s="2"/>
      <c r="B5357" t="s">
        <v>91</v>
      </c>
      <c r="C5357">
        <v>181.90799999999999</v>
      </c>
      <c r="D5357">
        <f t="shared" si="83"/>
        <v>207156.83039999998</v>
      </c>
    </row>
    <row r="5358" spans="1:4" x14ac:dyDescent="0.55000000000000004">
      <c r="A5358" s="2"/>
      <c r="B5358" t="s">
        <v>6</v>
      </c>
      <c r="C5358">
        <v>400.32</v>
      </c>
      <c r="D5358">
        <f t="shared" si="83"/>
        <v>455884.41599999997</v>
      </c>
    </row>
    <row r="5359" spans="1:4" x14ac:dyDescent="0.55000000000000004">
      <c r="A5359" s="2"/>
      <c r="B5359" t="s">
        <v>91</v>
      </c>
      <c r="C5359">
        <v>70.2</v>
      </c>
      <c r="D5359">
        <f t="shared" si="83"/>
        <v>79943.760000000009</v>
      </c>
    </row>
    <row r="5360" spans="1:4" x14ac:dyDescent="0.55000000000000004">
      <c r="A5360" s="2"/>
      <c r="B5360" t="s">
        <v>6</v>
      </c>
      <c r="C5360">
        <v>266.92500000000001</v>
      </c>
      <c r="D5360">
        <f t="shared" si="83"/>
        <v>303974.19</v>
      </c>
    </row>
    <row r="5361" spans="1:4" x14ac:dyDescent="0.55000000000000004">
      <c r="A5361" s="2"/>
      <c r="B5361" t="s">
        <v>91</v>
      </c>
      <c r="C5361">
        <v>330.33</v>
      </c>
      <c r="D5361">
        <f t="shared" si="83"/>
        <v>376179.804</v>
      </c>
    </row>
    <row r="5362" spans="1:4" x14ac:dyDescent="0.55000000000000004">
      <c r="A5362" s="2"/>
      <c r="B5362" t="s">
        <v>91</v>
      </c>
      <c r="C5362">
        <v>25.35</v>
      </c>
      <c r="D5362">
        <f t="shared" si="83"/>
        <v>28868.58</v>
      </c>
    </row>
    <row r="5363" spans="1:4" x14ac:dyDescent="0.55000000000000004">
      <c r="A5363" s="2"/>
      <c r="B5363" t="s">
        <v>6</v>
      </c>
      <c r="C5363">
        <v>10.005000000000001</v>
      </c>
      <c r="D5363">
        <f t="shared" si="83"/>
        <v>11393.694000000001</v>
      </c>
    </row>
    <row r="5364" spans="1:4" x14ac:dyDescent="0.55000000000000004">
      <c r="A5364" s="2"/>
      <c r="B5364" t="s">
        <v>4</v>
      </c>
      <c r="C5364">
        <v>262.91000000000003</v>
      </c>
      <c r="D5364">
        <f t="shared" si="83"/>
        <v>299401.908</v>
      </c>
    </row>
    <row r="5365" spans="1:4" x14ac:dyDescent="0.55000000000000004">
      <c r="A5365" s="2"/>
      <c r="B5365" t="s">
        <v>91</v>
      </c>
      <c r="C5365">
        <v>651.24</v>
      </c>
      <c r="D5365">
        <f t="shared" si="83"/>
        <v>741632.11200000008</v>
      </c>
    </row>
    <row r="5366" spans="1:4" x14ac:dyDescent="0.55000000000000004">
      <c r="A5366" s="2"/>
      <c r="B5366" t="s">
        <v>6</v>
      </c>
      <c r="C5366">
        <v>486.79</v>
      </c>
      <c r="D5366">
        <f t="shared" si="83"/>
        <v>554356.45200000005</v>
      </c>
    </row>
    <row r="5367" spans="1:4" x14ac:dyDescent="0.55000000000000004">
      <c r="A5367" s="2"/>
      <c r="B5367" t="s">
        <v>6</v>
      </c>
      <c r="C5367">
        <v>635.44000000000005</v>
      </c>
      <c r="D5367">
        <f t="shared" si="83"/>
        <v>723639.07200000004</v>
      </c>
    </row>
    <row r="5368" spans="1:4" x14ac:dyDescent="0.55000000000000004">
      <c r="A5368" s="2"/>
      <c r="B5368" t="s">
        <v>6</v>
      </c>
      <c r="C5368">
        <v>390.76</v>
      </c>
      <c r="D5368">
        <f t="shared" si="83"/>
        <v>444997.48800000001</v>
      </c>
    </row>
    <row r="5369" spans="1:4" x14ac:dyDescent="0.55000000000000004">
      <c r="A5369" s="2"/>
      <c r="B5369" t="s">
        <v>6</v>
      </c>
      <c r="C5369">
        <v>189.92500000000001</v>
      </c>
      <c r="D5369">
        <f t="shared" si="83"/>
        <v>216286.59</v>
      </c>
    </row>
    <row r="5370" spans="1:4" x14ac:dyDescent="0.55000000000000004">
      <c r="A5370" s="2" t="s">
        <v>313</v>
      </c>
      <c r="B5370" t="s">
        <v>6</v>
      </c>
      <c r="C5370">
        <v>31.98</v>
      </c>
      <c r="D5370">
        <f t="shared" si="83"/>
        <v>36418.824000000001</v>
      </c>
    </row>
    <row r="5371" spans="1:4" x14ac:dyDescent="0.55000000000000004">
      <c r="A5371" s="2"/>
      <c r="B5371" t="s">
        <v>4</v>
      </c>
      <c r="C5371">
        <v>4.08</v>
      </c>
      <c r="D5371">
        <f t="shared" si="83"/>
        <v>4646.3040000000001</v>
      </c>
    </row>
    <row r="5372" spans="1:4" x14ac:dyDescent="0.55000000000000004">
      <c r="A5372" s="2"/>
      <c r="B5372" t="s">
        <v>9</v>
      </c>
      <c r="C5372">
        <v>20.73</v>
      </c>
      <c r="D5372">
        <f t="shared" si="83"/>
        <v>23607.324000000004</v>
      </c>
    </row>
    <row r="5373" spans="1:4" x14ac:dyDescent="0.55000000000000004">
      <c r="A5373" s="2"/>
      <c r="B5373" t="s">
        <v>6</v>
      </c>
      <c r="C5373">
        <v>15.185</v>
      </c>
      <c r="D5373">
        <f t="shared" si="83"/>
        <v>17292.678</v>
      </c>
    </row>
    <row r="5374" spans="1:4" x14ac:dyDescent="0.55000000000000004">
      <c r="A5374" s="2"/>
      <c r="B5374" t="s">
        <v>91</v>
      </c>
      <c r="C5374">
        <v>50.87</v>
      </c>
      <c r="D5374">
        <f t="shared" si="83"/>
        <v>57930.755999999994</v>
      </c>
    </row>
    <row r="5375" spans="1:4" x14ac:dyDescent="0.55000000000000004">
      <c r="A5375" s="2"/>
      <c r="B5375" t="s">
        <v>10</v>
      </c>
      <c r="C5375">
        <v>1275</v>
      </c>
      <c r="D5375">
        <f t="shared" si="83"/>
        <v>1451970</v>
      </c>
    </row>
    <row r="5376" spans="1:4" x14ac:dyDescent="0.55000000000000004">
      <c r="A5376" s="2"/>
      <c r="B5376" t="s">
        <v>6</v>
      </c>
      <c r="C5376">
        <v>77.932999999999993</v>
      </c>
      <c r="D5376">
        <f t="shared" si="83"/>
        <v>88750.100399999996</v>
      </c>
    </row>
    <row r="5377" spans="1:4" x14ac:dyDescent="0.55000000000000004">
      <c r="A5377" s="2"/>
      <c r="B5377" t="s">
        <v>91</v>
      </c>
      <c r="C5377">
        <v>323.95</v>
      </c>
      <c r="D5377">
        <f t="shared" si="83"/>
        <v>368914.26</v>
      </c>
    </row>
    <row r="5378" spans="1:4" x14ac:dyDescent="0.55000000000000004">
      <c r="A5378" s="2"/>
      <c r="B5378" t="s">
        <v>6</v>
      </c>
      <c r="C5378">
        <v>647.9</v>
      </c>
      <c r="D5378">
        <f t="shared" si="83"/>
        <v>737828.52</v>
      </c>
    </row>
    <row r="5379" spans="1:4" x14ac:dyDescent="0.55000000000000004">
      <c r="A5379" s="2"/>
      <c r="B5379" t="s">
        <v>399</v>
      </c>
      <c r="C5379">
        <v>211.48500000000001</v>
      </c>
      <c r="D5379">
        <f t="shared" ref="D5379:E5442" si="84">C5379*8760*0.13</f>
        <v>240839.11800000002</v>
      </c>
    </row>
    <row r="5380" spans="1:4" x14ac:dyDescent="0.55000000000000004">
      <c r="A5380" s="2"/>
      <c r="B5380" t="s">
        <v>6</v>
      </c>
      <c r="C5380">
        <v>105.6</v>
      </c>
      <c r="D5380">
        <f t="shared" si="84"/>
        <v>120257.28</v>
      </c>
    </row>
    <row r="5381" spans="1:4" x14ac:dyDescent="0.55000000000000004">
      <c r="A5381" s="2"/>
      <c r="B5381" t="s">
        <v>6</v>
      </c>
      <c r="C5381">
        <v>24</v>
      </c>
      <c r="D5381">
        <f t="shared" si="84"/>
        <v>27331.200000000001</v>
      </c>
    </row>
    <row r="5382" spans="1:4" x14ac:dyDescent="0.55000000000000004">
      <c r="A5382" s="2"/>
      <c r="B5382" t="s">
        <v>6</v>
      </c>
      <c r="C5382">
        <v>92.259999999999991</v>
      </c>
      <c r="D5382">
        <f t="shared" si="84"/>
        <v>105065.68799999999</v>
      </c>
    </row>
    <row r="5383" spans="1:4" x14ac:dyDescent="0.55000000000000004">
      <c r="A5383" s="2"/>
      <c r="B5383" t="s">
        <v>6</v>
      </c>
      <c r="C5383">
        <v>19.62</v>
      </c>
      <c r="D5383">
        <f t="shared" si="84"/>
        <v>22343.256000000001</v>
      </c>
    </row>
    <row r="5384" spans="1:4" x14ac:dyDescent="0.55000000000000004">
      <c r="A5384" s="2"/>
      <c r="B5384" t="s">
        <v>91</v>
      </c>
      <c r="C5384">
        <v>15.41</v>
      </c>
      <c r="D5384">
        <f t="shared" si="84"/>
        <v>17548.908000000003</v>
      </c>
    </row>
    <row r="5385" spans="1:4" x14ac:dyDescent="0.55000000000000004">
      <c r="A5385" s="2"/>
      <c r="B5385" t="s">
        <v>6</v>
      </c>
      <c r="C5385">
        <v>31.38</v>
      </c>
      <c r="D5385">
        <f t="shared" si="84"/>
        <v>35735.544000000002</v>
      </c>
    </row>
    <row r="5386" spans="1:4" x14ac:dyDescent="0.55000000000000004">
      <c r="A5386" s="2"/>
      <c r="B5386" t="s">
        <v>6</v>
      </c>
      <c r="C5386">
        <v>113.85599999999999</v>
      </c>
      <c r="D5386">
        <f t="shared" si="84"/>
        <v>129659.21279999999</v>
      </c>
    </row>
    <row r="5387" spans="1:4" x14ac:dyDescent="0.55000000000000004">
      <c r="A5387" s="2"/>
      <c r="B5387" t="s">
        <v>91</v>
      </c>
      <c r="C5387">
        <v>305.27999999999997</v>
      </c>
      <c r="D5387">
        <f t="shared" si="84"/>
        <v>347652.864</v>
      </c>
    </row>
    <row r="5388" spans="1:4" x14ac:dyDescent="0.55000000000000004">
      <c r="A5388" s="2"/>
      <c r="B5388" t="s">
        <v>6</v>
      </c>
      <c r="C5388">
        <v>5756.6900000000014</v>
      </c>
      <c r="D5388">
        <f t="shared" si="84"/>
        <v>6555718.5720000016</v>
      </c>
    </row>
    <row r="5389" spans="1:4" x14ac:dyDescent="0.55000000000000004">
      <c r="A5389" s="2"/>
      <c r="B5389" t="s">
        <v>91</v>
      </c>
      <c r="C5389">
        <v>110.11</v>
      </c>
      <c r="D5389">
        <f t="shared" si="84"/>
        <v>125393.268</v>
      </c>
    </row>
    <row r="5390" spans="1:4" x14ac:dyDescent="0.55000000000000004">
      <c r="A5390" s="2"/>
      <c r="B5390" t="s">
        <v>10</v>
      </c>
      <c r="C5390">
        <v>2681.9</v>
      </c>
      <c r="D5390">
        <f t="shared" si="84"/>
        <v>3054147.72</v>
      </c>
    </row>
    <row r="5391" spans="1:4" x14ac:dyDescent="0.55000000000000004">
      <c r="A5391" s="2"/>
      <c r="B5391" t="s">
        <v>6</v>
      </c>
      <c r="C5391">
        <v>20.125</v>
      </c>
      <c r="D5391">
        <f t="shared" si="84"/>
        <v>22918.350000000002</v>
      </c>
    </row>
    <row r="5392" spans="1:4" x14ac:dyDescent="0.55000000000000004">
      <c r="A5392" s="2" t="s">
        <v>314</v>
      </c>
      <c r="B5392" t="s">
        <v>91</v>
      </c>
      <c r="C5392">
        <v>32.274999999999999</v>
      </c>
      <c r="D5392">
        <f t="shared" si="84"/>
        <v>36754.770000000004</v>
      </c>
    </row>
    <row r="5393" spans="1:4" x14ac:dyDescent="0.55000000000000004">
      <c r="A5393" s="2"/>
      <c r="B5393" t="s">
        <v>6</v>
      </c>
      <c r="C5393">
        <v>24.36</v>
      </c>
      <c r="D5393">
        <f t="shared" si="84"/>
        <v>27741.168000000001</v>
      </c>
    </row>
    <row r="5394" spans="1:4" x14ac:dyDescent="0.55000000000000004">
      <c r="A5394" s="2"/>
      <c r="B5394" t="s">
        <v>6</v>
      </c>
      <c r="C5394">
        <v>14.22</v>
      </c>
      <c r="D5394">
        <f t="shared" si="84"/>
        <v>16193.736000000003</v>
      </c>
    </row>
    <row r="5395" spans="1:4" x14ac:dyDescent="0.55000000000000004">
      <c r="A5395" s="2"/>
      <c r="B5395" t="s">
        <v>91</v>
      </c>
      <c r="C5395">
        <v>14.67</v>
      </c>
      <c r="D5395">
        <f t="shared" si="84"/>
        <v>16706.196</v>
      </c>
    </row>
    <row r="5396" spans="1:4" x14ac:dyDescent="0.55000000000000004">
      <c r="A5396" s="2"/>
      <c r="B5396" t="s">
        <v>6</v>
      </c>
      <c r="C5396">
        <v>57.2</v>
      </c>
      <c r="D5396">
        <f t="shared" si="84"/>
        <v>65139.360000000001</v>
      </c>
    </row>
    <row r="5397" spans="1:4" x14ac:dyDescent="0.55000000000000004">
      <c r="A5397" s="2"/>
      <c r="B5397" t="s">
        <v>91</v>
      </c>
      <c r="C5397">
        <v>137.70500000000001</v>
      </c>
      <c r="D5397">
        <f t="shared" si="84"/>
        <v>156818.454</v>
      </c>
    </row>
    <row r="5398" spans="1:4" x14ac:dyDescent="0.55000000000000004">
      <c r="A5398" s="2"/>
      <c r="B5398" t="s">
        <v>6</v>
      </c>
      <c r="C5398">
        <v>107.88</v>
      </c>
      <c r="D5398">
        <f t="shared" si="84"/>
        <v>122853.74399999999</v>
      </c>
    </row>
    <row r="5399" spans="1:4" x14ac:dyDescent="0.55000000000000004">
      <c r="A5399" s="2"/>
      <c r="B5399" t="s">
        <v>16</v>
      </c>
      <c r="C5399">
        <v>121.017</v>
      </c>
      <c r="D5399">
        <f t="shared" si="84"/>
        <v>137814.15959999998</v>
      </c>
    </row>
    <row r="5400" spans="1:4" x14ac:dyDescent="0.55000000000000004">
      <c r="A5400" s="2"/>
      <c r="B5400" t="s">
        <v>91</v>
      </c>
      <c r="C5400">
        <v>93.360000000000014</v>
      </c>
      <c r="D5400">
        <f t="shared" si="84"/>
        <v>106318.36800000002</v>
      </c>
    </row>
    <row r="5401" spans="1:4" x14ac:dyDescent="0.55000000000000004">
      <c r="A5401" s="2"/>
      <c r="B5401" t="s">
        <v>6</v>
      </c>
      <c r="C5401">
        <v>191.19499999999999</v>
      </c>
      <c r="D5401">
        <f t="shared" si="84"/>
        <v>217732.86600000001</v>
      </c>
    </row>
    <row r="5402" spans="1:4" x14ac:dyDescent="0.55000000000000004">
      <c r="A5402" s="2"/>
      <c r="B5402" t="s">
        <v>91</v>
      </c>
      <c r="C5402">
        <v>96.125</v>
      </c>
      <c r="D5402">
        <f t="shared" si="84"/>
        <v>109467.15000000001</v>
      </c>
    </row>
    <row r="5403" spans="1:4" x14ac:dyDescent="0.55000000000000004">
      <c r="A5403" s="2"/>
      <c r="B5403" t="s">
        <v>91</v>
      </c>
      <c r="C5403">
        <v>21.76</v>
      </c>
      <c r="D5403">
        <f t="shared" si="84"/>
        <v>24780.288</v>
      </c>
    </row>
    <row r="5404" spans="1:4" x14ac:dyDescent="0.55000000000000004">
      <c r="A5404" s="2"/>
      <c r="B5404" t="s">
        <v>6</v>
      </c>
      <c r="C5404">
        <v>17.16</v>
      </c>
      <c r="D5404">
        <f t="shared" si="84"/>
        <v>19541.808000000001</v>
      </c>
    </row>
    <row r="5405" spans="1:4" x14ac:dyDescent="0.55000000000000004">
      <c r="A5405" s="2"/>
      <c r="B5405" t="s">
        <v>91</v>
      </c>
      <c r="C5405">
        <v>21.76</v>
      </c>
      <c r="D5405">
        <f t="shared" si="84"/>
        <v>24780.288</v>
      </c>
    </row>
    <row r="5406" spans="1:4" x14ac:dyDescent="0.55000000000000004">
      <c r="A5406" s="2"/>
      <c r="B5406" t="s">
        <v>6</v>
      </c>
      <c r="C5406">
        <v>55.405000000000001</v>
      </c>
      <c r="D5406">
        <f t="shared" si="84"/>
        <v>63095.214</v>
      </c>
    </row>
    <row r="5407" spans="1:4" x14ac:dyDescent="0.55000000000000004">
      <c r="A5407" s="2"/>
      <c r="B5407" t="s">
        <v>91</v>
      </c>
      <c r="C5407">
        <v>96</v>
      </c>
      <c r="D5407">
        <f t="shared" si="84"/>
        <v>109324.8</v>
      </c>
    </row>
    <row r="5408" spans="1:4" x14ac:dyDescent="0.55000000000000004">
      <c r="A5408" s="2"/>
      <c r="B5408" t="s">
        <v>91</v>
      </c>
      <c r="C5408">
        <v>60.14</v>
      </c>
      <c r="D5408">
        <f t="shared" si="84"/>
        <v>68487.432000000001</v>
      </c>
    </row>
    <row r="5409" spans="1:4" x14ac:dyDescent="0.55000000000000004">
      <c r="A5409" s="2"/>
      <c r="B5409" t="s">
        <v>91</v>
      </c>
      <c r="C5409">
        <v>300.95999999999998</v>
      </c>
      <c r="D5409">
        <f t="shared" si="84"/>
        <v>342733.24799999996</v>
      </c>
    </row>
    <row r="5410" spans="1:4" x14ac:dyDescent="0.55000000000000004">
      <c r="A5410" s="2"/>
      <c r="B5410" t="s">
        <v>6</v>
      </c>
      <c r="C5410">
        <v>13.6</v>
      </c>
      <c r="D5410">
        <f t="shared" si="84"/>
        <v>15487.68</v>
      </c>
    </row>
    <row r="5411" spans="1:4" x14ac:dyDescent="0.55000000000000004">
      <c r="A5411" s="2"/>
      <c r="B5411" t="s">
        <v>91</v>
      </c>
      <c r="C5411">
        <v>6.9349999999999996</v>
      </c>
      <c r="D5411">
        <f t="shared" si="84"/>
        <v>7897.5780000000004</v>
      </c>
    </row>
    <row r="5412" spans="1:4" x14ac:dyDescent="0.55000000000000004">
      <c r="A5412" s="2" t="s">
        <v>315</v>
      </c>
      <c r="B5412" t="s">
        <v>91</v>
      </c>
      <c r="C5412">
        <v>23.23</v>
      </c>
      <c r="D5412">
        <f t="shared" si="84"/>
        <v>26454.324000000004</v>
      </c>
    </row>
    <row r="5413" spans="1:4" x14ac:dyDescent="0.55000000000000004">
      <c r="A5413" s="2"/>
      <c r="B5413" t="s">
        <v>91</v>
      </c>
      <c r="C5413">
        <v>9</v>
      </c>
      <c r="D5413">
        <f t="shared" si="84"/>
        <v>10249.200000000001</v>
      </c>
    </row>
    <row r="5414" spans="1:4" x14ac:dyDescent="0.55000000000000004">
      <c r="A5414" s="2"/>
      <c r="B5414" t="s">
        <v>6</v>
      </c>
      <c r="C5414">
        <v>23.85</v>
      </c>
      <c r="D5414">
        <f t="shared" si="84"/>
        <v>27160.38</v>
      </c>
    </row>
    <row r="5415" spans="1:4" x14ac:dyDescent="0.55000000000000004">
      <c r="A5415" s="2"/>
      <c r="B5415" t="s">
        <v>91</v>
      </c>
      <c r="C5415">
        <v>97.224999999999994</v>
      </c>
      <c r="D5415">
        <f t="shared" si="84"/>
        <v>110719.83</v>
      </c>
    </row>
    <row r="5416" spans="1:4" x14ac:dyDescent="0.55000000000000004">
      <c r="A5416" s="2"/>
      <c r="B5416" t="s">
        <v>91</v>
      </c>
      <c r="C5416">
        <v>5.0999999999999996</v>
      </c>
      <c r="D5416">
        <f t="shared" si="84"/>
        <v>5807.88</v>
      </c>
    </row>
    <row r="5417" spans="1:4" x14ac:dyDescent="0.55000000000000004">
      <c r="A5417" s="2"/>
      <c r="B5417" t="s">
        <v>399</v>
      </c>
      <c r="C5417">
        <v>148.36799999999999</v>
      </c>
      <c r="D5417">
        <f t="shared" si="84"/>
        <v>168961.47839999999</v>
      </c>
    </row>
    <row r="5418" spans="1:4" x14ac:dyDescent="0.55000000000000004">
      <c r="A5418" s="2"/>
      <c r="B5418" t="s">
        <v>6</v>
      </c>
      <c r="C5418">
        <v>129.83199999999999</v>
      </c>
      <c r="D5418">
        <f t="shared" si="84"/>
        <v>147852.68159999998</v>
      </c>
    </row>
    <row r="5419" spans="1:4" x14ac:dyDescent="0.55000000000000004">
      <c r="A5419" s="2"/>
      <c r="B5419" t="s">
        <v>6</v>
      </c>
      <c r="C5419">
        <v>97.24</v>
      </c>
      <c r="D5419">
        <f t="shared" si="84"/>
        <v>110736.912</v>
      </c>
    </row>
    <row r="5420" spans="1:4" x14ac:dyDescent="0.55000000000000004">
      <c r="A5420" s="2"/>
      <c r="B5420" t="s">
        <v>6</v>
      </c>
      <c r="C5420">
        <v>72.91</v>
      </c>
      <c r="D5420">
        <f t="shared" si="84"/>
        <v>83029.907999999996</v>
      </c>
    </row>
    <row r="5421" spans="1:4" x14ac:dyDescent="0.55000000000000004">
      <c r="A5421" s="2"/>
      <c r="B5421" t="s">
        <v>91</v>
      </c>
      <c r="C5421">
        <v>53.28</v>
      </c>
      <c r="D5421">
        <f t="shared" si="84"/>
        <v>60675.264000000003</v>
      </c>
    </row>
    <row r="5422" spans="1:4" x14ac:dyDescent="0.55000000000000004">
      <c r="A5422" s="2"/>
      <c r="B5422" t="s">
        <v>6</v>
      </c>
      <c r="C5422">
        <v>17.98</v>
      </c>
      <c r="D5422">
        <f t="shared" si="84"/>
        <v>20475.624000000003</v>
      </c>
    </row>
    <row r="5423" spans="1:4" x14ac:dyDescent="0.55000000000000004">
      <c r="A5423" s="2"/>
      <c r="B5423" t="s">
        <v>6</v>
      </c>
      <c r="C5423">
        <v>24.8</v>
      </c>
      <c r="D5423">
        <f t="shared" si="84"/>
        <v>28242.240000000002</v>
      </c>
    </row>
    <row r="5424" spans="1:4" x14ac:dyDescent="0.55000000000000004">
      <c r="A5424" s="2"/>
      <c r="B5424" t="s">
        <v>6</v>
      </c>
      <c r="C5424">
        <v>41.59</v>
      </c>
      <c r="D5424">
        <f t="shared" si="84"/>
        <v>47362.692000000003</v>
      </c>
    </row>
    <row r="5425" spans="1:4" x14ac:dyDescent="0.55000000000000004">
      <c r="A5425" s="2"/>
      <c r="B5425" t="s">
        <v>91</v>
      </c>
      <c r="C5425">
        <v>25.024999999999999</v>
      </c>
      <c r="D5425">
        <f t="shared" si="84"/>
        <v>28498.47</v>
      </c>
    </row>
    <row r="5426" spans="1:4" x14ac:dyDescent="0.55000000000000004">
      <c r="A5426" s="2"/>
      <c r="B5426" t="s">
        <v>6</v>
      </c>
      <c r="C5426">
        <v>103.67</v>
      </c>
      <c r="D5426">
        <f t="shared" si="84"/>
        <v>118059.39600000001</v>
      </c>
    </row>
    <row r="5427" spans="1:4" x14ac:dyDescent="0.55000000000000004">
      <c r="A5427" s="2"/>
      <c r="B5427" t="s">
        <v>399</v>
      </c>
      <c r="C5427">
        <v>189.83500000000001</v>
      </c>
      <c r="D5427">
        <f t="shared" si="84"/>
        <v>216184.09800000003</v>
      </c>
    </row>
    <row r="5428" spans="1:4" x14ac:dyDescent="0.55000000000000004">
      <c r="A5428" s="2"/>
      <c r="B5428" t="s">
        <v>6</v>
      </c>
      <c r="C5428">
        <v>255.03</v>
      </c>
      <c r="D5428">
        <f t="shared" si="84"/>
        <v>290428.16399999999</v>
      </c>
    </row>
    <row r="5429" spans="1:4" x14ac:dyDescent="0.55000000000000004">
      <c r="A5429" s="2"/>
      <c r="B5429" t="s">
        <v>91</v>
      </c>
      <c r="C5429">
        <v>36.36</v>
      </c>
      <c r="D5429">
        <f t="shared" si="84"/>
        <v>41406.767999999996</v>
      </c>
    </row>
    <row r="5430" spans="1:4" x14ac:dyDescent="0.55000000000000004">
      <c r="A5430" s="2"/>
      <c r="B5430" t="s">
        <v>10</v>
      </c>
      <c r="C5430">
        <v>38.164999999999999</v>
      </c>
      <c r="D5430">
        <f t="shared" si="84"/>
        <v>43462.301999999996</v>
      </c>
    </row>
    <row r="5431" spans="1:4" x14ac:dyDescent="0.55000000000000004">
      <c r="A5431" s="2" t="s">
        <v>316</v>
      </c>
      <c r="B5431" t="s">
        <v>6</v>
      </c>
      <c r="C5431">
        <v>91.405000000000001</v>
      </c>
      <c r="D5431">
        <f t="shared" si="84"/>
        <v>104092.01400000001</v>
      </c>
    </row>
    <row r="5432" spans="1:4" x14ac:dyDescent="0.55000000000000004">
      <c r="A5432" s="2"/>
      <c r="B5432" t="s">
        <v>91</v>
      </c>
      <c r="C5432">
        <v>3022.5</v>
      </c>
      <c r="D5432">
        <f t="shared" si="84"/>
        <v>3442023</v>
      </c>
    </row>
    <row r="5433" spans="1:4" x14ac:dyDescent="0.55000000000000004">
      <c r="A5433" s="2"/>
      <c r="B5433" t="s">
        <v>10</v>
      </c>
      <c r="C5433">
        <v>197.4</v>
      </c>
      <c r="D5433">
        <f t="shared" si="84"/>
        <v>224799.12</v>
      </c>
    </row>
    <row r="5434" spans="1:4" x14ac:dyDescent="0.55000000000000004">
      <c r="A5434" s="2"/>
      <c r="B5434" t="s">
        <v>6</v>
      </c>
      <c r="C5434">
        <v>134.9</v>
      </c>
      <c r="D5434">
        <f t="shared" si="84"/>
        <v>153624.12</v>
      </c>
    </row>
    <row r="5435" spans="1:4" x14ac:dyDescent="0.55000000000000004">
      <c r="A5435" s="2"/>
      <c r="B5435" t="s">
        <v>91</v>
      </c>
      <c r="C5435">
        <v>6782.33</v>
      </c>
      <c r="D5435">
        <f t="shared" si="84"/>
        <v>7723717.4040000001</v>
      </c>
    </row>
    <row r="5436" spans="1:4" x14ac:dyDescent="0.55000000000000004">
      <c r="A5436" s="2"/>
      <c r="B5436" t="s">
        <v>6</v>
      </c>
      <c r="C5436">
        <v>990.94500000000005</v>
      </c>
      <c r="D5436">
        <f t="shared" si="84"/>
        <v>1128488.1660000002</v>
      </c>
    </row>
    <row r="5437" spans="1:4" x14ac:dyDescent="0.55000000000000004">
      <c r="A5437" s="2"/>
      <c r="B5437" t="s">
        <v>6</v>
      </c>
      <c r="C5437">
        <v>301.72500000000002</v>
      </c>
      <c r="D5437">
        <f t="shared" si="84"/>
        <v>343604.43</v>
      </c>
    </row>
    <row r="5438" spans="1:4" x14ac:dyDescent="0.55000000000000004">
      <c r="A5438" s="2"/>
      <c r="B5438" t="s">
        <v>91</v>
      </c>
      <c r="C5438">
        <v>649.04</v>
      </c>
      <c r="D5438">
        <f t="shared" si="84"/>
        <v>739126.75199999998</v>
      </c>
    </row>
    <row r="5439" spans="1:4" x14ac:dyDescent="0.55000000000000004">
      <c r="A5439" s="2"/>
      <c r="B5439" t="s">
        <v>91</v>
      </c>
      <c r="C5439">
        <v>2624.22</v>
      </c>
      <c r="D5439">
        <f t="shared" si="84"/>
        <v>2988461.736</v>
      </c>
    </row>
    <row r="5440" spans="1:4" x14ac:dyDescent="0.55000000000000004">
      <c r="A5440" s="2"/>
      <c r="B5440" t="s">
        <v>6</v>
      </c>
      <c r="C5440">
        <v>297.87900000000002</v>
      </c>
      <c r="D5440">
        <f t="shared" si="84"/>
        <v>339224.60519999999</v>
      </c>
    </row>
    <row r="5441" spans="1:4" x14ac:dyDescent="0.55000000000000004">
      <c r="A5441" s="2"/>
      <c r="B5441" t="s">
        <v>91</v>
      </c>
      <c r="C5441">
        <v>1082.8800000000001</v>
      </c>
      <c r="D5441">
        <f t="shared" si="84"/>
        <v>1233183.7440000002</v>
      </c>
    </row>
    <row r="5442" spans="1:4" x14ac:dyDescent="0.55000000000000004">
      <c r="A5442" s="2"/>
      <c r="B5442" t="s">
        <v>91</v>
      </c>
      <c r="C5442">
        <v>2617.02</v>
      </c>
      <c r="D5442">
        <f t="shared" si="84"/>
        <v>2980262.3760000002</v>
      </c>
    </row>
    <row r="5443" spans="1:4" x14ac:dyDescent="0.55000000000000004">
      <c r="A5443" s="2"/>
      <c r="B5443" t="s">
        <v>6</v>
      </c>
      <c r="C5443">
        <v>182.37</v>
      </c>
      <c r="D5443">
        <f t="shared" ref="D5443:E5506" si="85">C5443*8760*0.13</f>
        <v>207682.95600000001</v>
      </c>
    </row>
    <row r="5444" spans="1:4" x14ac:dyDescent="0.55000000000000004">
      <c r="A5444" s="2"/>
      <c r="B5444" t="s">
        <v>6</v>
      </c>
      <c r="C5444">
        <v>1528.92</v>
      </c>
      <c r="D5444">
        <f t="shared" si="85"/>
        <v>1741134.0960000001</v>
      </c>
    </row>
    <row r="5445" spans="1:4" x14ac:dyDescent="0.55000000000000004">
      <c r="A5445" s="2"/>
      <c r="B5445" t="s">
        <v>91</v>
      </c>
      <c r="C5445">
        <v>155.83500000000001</v>
      </c>
      <c r="D5445">
        <f t="shared" si="85"/>
        <v>177464.89800000002</v>
      </c>
    </row>
    <row r="5446" spans="1:4" x14ac:dyDescent="0.55000000000000004">
      <c r="A5446" s="2"/>
      <c r="B5446" t="s">
        <v>6</v>
      </c>
      <c r="C5446">
        <v>76.245000000000005</v>
      </c>
      <c r="D5446">
        <f t="shared" si="85"/>
        <v>86827.806000000011</v>
      </c>
    </row>
    <row r="5447" spans="1:4" x14ac:dyDescent="0.55000000000000004">
      <c r="A5447" s="2"/>
      <c r="B5447" t="s">
        <v>91</v>
      </c>
      <c r="C5447">
        <v>291.39400000000001</v>
      </c>
      <c r="D5447">
        <f t="shared" si="85"/>
        <v>331839.48720000003</v>
      </c>
    </row>
    <row r="5448" spans="1:4" x14ac:dyDescent="0.55000000000000004">
      <c r="A5448" s="2"/>
      <c r="B5448" t="s">
        <v>6</v>
      </c>
      <c r="C5448">
        <v>40.700000000000003</v>
      </c>
      <c r="D5448">
        <f t="shared" si="85"/>
        <v>46349.16</v>
      </c>
    </row>
    <row r="5449" spans="1:4" x14ac:dyDescent="0.55000000000000004">
      <c r="A5449" s="2"/>
      <c r="B5449" t="s">
        <v>399</v>
      </c>
      <c r="C5449">
        <v>105.465</v>
      </c>
      <c r="D5449">
        <f t="shared" si="85"/>
        <v>120103.542</v>
      </c>
    </row>
    <row r="5450" spans="1:4" x14ac:dyDescent="0.55000000000000004">
      <c r="A5450" s="2" t="s">
        <v>317</v>
      </c>
      <c r="B5450" t="s">
        <v>6</v>
      </c>
      <c r="C5450">
        <v>33.125</v>
      </c>
      <c r="D5450">
        <f t="shared" si="85"/>
        <v>37722.75</v>
      </c>
    </row>
    <row r="5451" spans="1:4" x14ac:dyDescent="0.55000000000000004">
      <c r="A5451" s="2"/>
      <c r="B5451" t="s">
        <v>6</v>
      </c>
      <c r="C5451">
        <v>16.27</v>
      </c>
      <c r="D5451">
        <f t="shared" si="85"/>
        <v>18528.275999999998</v>
      </c>
    </row>
    <row r="5452" spans="1:4" x14ac:dyDescent="0.55000000000000004">
      <c r="A5452" s="2"/>
      <c r="B5452" t="s">
        <v>6</v>
      </c>
      <c r="C5452">
        <v>17.369</v>
      </c>
      <c r="D5452">
        <f t="shared" si="85"/>
        <v>19779.817200000001</v>
      </c>
    </row>
    <row r="5453" spans="1:4" x14ac:dyDescent="0.55000000000000004">
      <c r="A5453" s="2"/>
      <c r="B5453" t="s">
        <v>6</v>
      </c>
      <c r="C5453">
        <v>127.6</v>
      </c>
      <c r="D5453">
        <f t="shared" si="85"/>
        <v>145310.88</v>
      </c>
    </row>
    <row r="5454" spans="1:4" x14ac:dyDescent="0.55000000000000004">
      <c r="A5454" s="2"/>
      <c r="B5454" t="s">
        <v>6</v>
      </c>
      <c r="C5454">
        <v>81.444999999999993</v>
      </c>
      <c r="D5454">
        <f t="shared" si="85"/>
        <v>92749.565999999992</v>
      </c>
    </row>
    <row r="5455" spans="1:4" x14ac:dyDescent="0.55000000000000004">
      <c r="A5455" s="2"/>
      <c r="B5455" t="s">
        <v>6</v>
      </c>
      <c r="C5455">
        <v>194.35499999999999</v>
      </c>
      <c r="D5455">
        <f t="shared" si="85"/>
        <v>221331.47399999999</v>
      </c>
    </row>
    <row r="5456" spans="1:4" x14ac:dyDescent="0.55000000000000004">
      <c r="A5456" s="2"/>
      <c r="B5456" t="s">
        <v>6</v>
      </c>
      <c r="C5456">
        <v>61.395000000000003</v>
      </c>
      <c r="D5456">
        <f t="shared" si="85"/>
        <v>69916.626000000018</v>
      </c>
    </row>
    <row r="5457" spans="1:4" x14ac:dyDescent="0.55000000000000004">
      <c r="A5457" s="2"/>
      <c r="B5457" t="s">
        <v>6</v>
      </c>
      <c r="C5457">
        <v>3876.48</v>
      </c>
      <c r="D5457">
        <f t="shared" si="85"/>
        <v>4414535.4239999996</v>
      </c>
    </row>
    <row r="5458" spans="1:4" x14ac:dyDescent="0.55000000000000004">
      <c r="A5458" s="2"/>
      <c r="B5458" t="s">
        <v>91</v>
      </c>
      <c r="C5458">
        <v>147.589</v>
      </c>
      <c r="D5458">
        <f t="shared" si="85"/>
        <v>168074.35319999998</v>
      </c>
    </row>
    <row r="5459" spans="1:4" x14ac:dyDescent="0.55000000000000004">
      <c r="A5459" s="2" t="s">
        <v>318</v>
      </c>
      <c r="B5459" t="s">
        <v>6</v>
      </c>
      <c r="C5459">
        <v>9.0649999999999995</v>
      </c>
      <c r="D5459">
        <f t="shared" si="85"/>
        <v>10323.222</v>
      </c>
    </row>
    <row r="5460" spans="1:4" x14ac:dyDescent="0.55000000000000004">
      <c r="A5460" s="2"/>
      <c r="B5460" t="s">
        <v>9</v>
      </c>
      <c r="C5460">
        <v>32.29</v>
      </c>
      <c r="D5460">
        <f t="shared" si="85"/>
        <v>36771.851999999999</v>
      </c>
    </row>
    <row r="5461" spans="1:4" x14ac:dyDescent="0.55000000000000004">
      <c r="A5461" s="2"/>
      <c r="B5461" t="s">
        <v>10</v>
      </c>
      <c r="C5461">
        <v>9.81</v>
      </c>
      <c r="D5461">
        <f t="shared" si="85"/>
        <v>11171.628000000001</v>
      </c>
    </row>
    <row r="5462" spans="1:4" x14ac:dyDescent="0.55000000000000004">
      <c r="A5462" s="2"/>
      <c r="B5462" t="s">
        <v>6</v>
      </c>
      <c r="C5462">
        <v>31.265999999999998</v>
      </c>
      <c r="D5462">
        <f t="shared" si="85"/>
        <v>35605.720799999996</v>
      </c>
    </row>
    <row r="5463" spans="1:4" x14ac:dyDescent="0.55000000000000004">
      <c r="A5463" s="2"/>
      <c r="B5463" t="s">
        <v>6</v>
      </c>
      <c r="C5463">
        <v>81.75</v>
      </c>
      <c r="D5463">
        <f t="shared" si="85"/>
        <v>93096.900000000009</v>
      </c>
    </row>
    <row r="5464" spans="1:4" x14ac:dyDescent="0.55000000000000004">
      <c r="A5464" s="2"/>
      <c r="B5464" t="s">
        <v>6</v>
      </c>
      <c r="C5464">
        <v>112.69499999999999</v>
      </c>
      <c r="D5464">
        <f t="shared" si="85"/>
        <v>128337.06599999999</v>
      </c>
    </row>
    <row r="5465" spans="1:4" x14ac:dyDescent="0.55000000000000004">
      <c r="A5465" s="2"/>
      <c r="B5465" t="s">
        <v>6</v>
      </c>
      <c r="C5465">
        <v>161.369</v>
      </c>
      <c r="D5465">
        <f t="shared" si="85"/>
        <v>183767.0172</v>
      </c>
    </row>
    <row r="5466" spans="1:4" x14ac:dyDescent="0.55000000000000004">
      <c r="A5466" s="2"/>
      <c r="B5466" t="s">
        <v>91</v>
      </c>
      <c r="C5466">
        <v>88.655000000000001</v>
      </c>
      <c r="D5466">
        <f t="shared" si="85"/>
        <v>100960.31400000001</v>
      </c>
    </row>
    <row r="5467" spans="1:4" x14ac:dyDescent="0.55000000000000004">
      <c r="A5467" s="2"/>
      <c r="B5467" t="s">
        <v>6</v>
      </c>
      <c r="C5467">
        <v>13.3</v>
      </c>
      <c r="D5467">
        <f t="shared" si="85"/>
        <v>15146.04</v>
      </c>
    </row>
    <row r="5468" spans="1:4" x14ac:dyDescent="0.55000000000000004">
      <c r="A5468" s="2"/>
      <c r="B5468" t="s">
        <v>91</v>
      </c>
      <c r="C5468">
        <v>5999.68</v>
      </c>
      <c r="D5468">
        <f t="shared" si="85"/>
        <v>6832435.5840000007</v>
      </c>
    </row>
    <row r="5469" spans="1:4" x14ac:dyDescent="0.55000000000000004">
      <c r="A5469" s="2"/>
      <c r="B5469" t="s">
        <v>6</v>
      </c>
      <c r="C5469">
        <v>26.88</v>
      </c>
      <c r="D5469">
        <f t="shared" si="85"/>
        <v>30610.944</v>
      </c>
    </row>
    <row r="5470" spans="1:4" x14ac:dyDescent="0.55000000000000004">
      <c r="A5470" s="2"/>
      <c r="B5470" t="s">
        <v>91</v>
      </c>
      <c r="C5470">
        <v>101</v>
      </c>
      <c r="D5470">
        <f t="shared" si="85"/>
        <v>115018.8</v>
      </c>
    </row>
    <row r="5471" spans="1:4" x14ac:dyDescent="0.55000000000000004">
      <c r="A5471" s="2"/>
      <c r="B5471" t="s">
        <v>91</v>
      </c>
      <c r="C5471">
        <v>46.27</v>
      </c>
      <c r="D5471">
        <f t="shared" si="85"/>
        <v>52692.276000000005</v>
      </c>
    </row>
    <row r="5472" spans="1:4" x14ac:dyDescent="0.55000000000000004">
      <c r="A5472" s="2"/>
      <c r="B5472" t="s">
        <v>6</v>
      </c>
      <c r="C5472">
        <v>6.7450000000000001</v>
      </c>
      <c r="D5472">
        <f t="shared" si="85"/>
        <v>7681.206000000001</v>
      </c>
    </row>
    <row r="5473" spans="1:4" x14ac:dyDescent="0.55000000000000004">
      <c r="A5473" s="2" t="s">
        <v>319</v>
      </c>
      <c r="B5473" t="s">
        <v>4</v>
      </c>
      <c r="C5473">
        <v>11</v>
      </c>
      <c r="D5473">
        <f t="shared" si="85"/>
        <v>12526.800000000001</v>
      </c>
    </row>
    <row r="5474" spans="1:4" x14ac:dyDescent="0.55000000000000004">
      <c r="A5474" s="2"/>
      <c r="B5474" t="s">
        <v>91</v>
      </c>
      <c r="C5474">
        <v>744.48500000000001</v>
      </c>
      <c r="D5474">
        <f t="shared" si="85"/>
        <v>847819.51800000016</v>
      </c>
    </row>
    <row r="5475" spans="1:4" x14ac:dyDescent="0.55000000000000004">
      <c r="A5475" s="2"/>
      <c r="B5475" t="s">
        <v>6</v>
      </c>
      <c r="C5475">
        <v>59.58</v>
      </c>
      <c r="D5475">
        <f t="shared" si="85"/>
        <v>67849.703999999998</v>
      </c>
    </row>
    <row r="5476" spans="1:4" x14ac:dyDescent="0.55000000000000004">
      <c r="A5476" s="2"/>
      <c r="B5476" t="s">
        <v>6</v>
      </c>
      <c r="C5476">
        <v>43.284999999999997</v>
      </c>
      <c r="D5476">
        <f t="shared" si="85"/>
        <v>49292.957999999999</v>
      </c>
    </row>
    <row r="5477" spans="1:4" x14ac:dyDescent="0.55000000000000004">
      <c r="A5477" s="2"/>
      <c r="B5477" t="s">
        <v>6</v>
      </c>
      <c r="C5477">
        <v>404.11</v>
      </c>
      <c r="D5477">
        <f t="shared" si="85"/>
        <v>460200.46800000005</v>
      </c>
    </row>
    <row r="5478" spans="1:4" x14ac:dyDescent="0.55000000000000004">
      <c r="A5478" s="2"/>
      <c r="B5478" t="s">
        <v>6</v>
      </c>
      <c r="C5478">
        <v>1608.421</v>
      </c>
      <c r="D5478">
        <f t="shared" si="85"/>
        <v>1831669.8348000001</v>
      </c>
    </row>
    <row r="5479" spans="1:4" x14ac:dyDescent="0.55000000000000004">
      <c r="A5479" s="2"/>
      <c r="B5479" t="s">
        <v>6</v>
      </c>
      <c r="C5479">
        <v>634.74</v>
      </c>
      <c r="D5479">
        <f t="shared" si="85"/>
        <v>722841.91200000013</v>
      </c>
    </row>
    <row r="5480" spans="1:4" x14ac:dyDescent="0.55000000000000004">
      <c r="A5480" s="2"/>
      <c r="B5480" t="s">
        <v>4</v>
      </c>
      <c r="C5480">
        <v>1501.5050000000001</v>
      </c>
      <c r="D5480">
        <f t="shared" si="85"/>
        <v>1709913.8940000001</v>
      </c>
    </row>
    <row r="5481" spans="1:4" x14ac:dyDescent="0.55000000000000004">
      <c r="A5481" s="2"/>
      <c r="B5481" t="s">
        <v>9</v>
      </c>
      <c r="C5481">
        <v>51.3</v>
      </c>
      <c r="D5481">
        <f t="shared" si="85"/>
        <v>58420.44</v>
      </c>
    </row>
    <row r="5482" spans="1:4" x14ac:dyDescent="0.55000000000000004">
      <c r="A5482" s="2"/>
      <c r="B5482" t="s">
        <v>6</v>
      </c>
      <c r="C5482">
        <v>1551.25</v>
      </c>
      <c r="D5482">
        <f t="shared" si="85"/>
        <v>1766563.5</v>
      </c>
    </row>
    <row r="5483" spans="1:4" x14ac:dyDescent="0.55000000000000004">
      <c r="A5483" s="2"/>
      <c r="B5483" t="s">
        <v>91</v>
      </c>
      <c r="C5483">
        <v>348</v>
      </c>
      <c r="D5483">
        <f t="shared" si="85"/>
        <v>396302.4</v>
      </c>
    </row>
    <row r="5484" spans="1:4" x14ac:dyDescent="0.55000000000000004">
      <c r="A5484" s="2"/>
      <c r="B5484" t="s">
        <v>10</v>
      </c>
      <c r="C5484">
        <v>12.24</v>
      </c>
      <c r="D5484">
        <f t="shared" si="85"/>
        <v>13938.912000000002</v>
      </c>
    </row>
    <row r="5485" spans="1:4" x14ac:dyDescent="0.55000000000000004">
      <c r="A5485" s="2"/>
      <c r="B5485" t="s">
        <v>6</v>
      </c>
      <c r="C5485">
        <v>406.49</v>
      </c>
      <c r="D5485">
        <f t="shared" si="85"/>
        <v>462910.81199999998</v>
      </c>
    </row>
    <row r="5486" spans="1:4" x14ac:dyDescent="0.55000000000000004">
      <c r="A5486" s="2"/>
      <c r="B5486" t="s">
        <v>91</v>
      </c>
      <c r="C5486">
        <v>375.505</v>
      </c>
      <c r="D5486">
        <f t="shared" si="85"/>
        <v>427625.09399999998</v>
      </c>
    </row>
    <row r="5487" spans="1:4" x14ac:dyDescent="0.55000000000000004">
      <c r="A5487" s="2"/>
      <c r="B5487" t="s">
        <v>6</v>
      </c>
      <c r="C5487">
        <v>204.13499999999999</v>
      </c>
      <c r="D5487">
        <f t="shared" si="85"/>
        <v>232468.93799999999</v>
      </c>
    </row>
    <row r="5488" spans="1:4" x14ac:dyDescent="0.55000000000000004">
      <c r="A5488" s="2"/>
      <c r="B5488" t="s">
        <v>399</v>
      </c>
      <c r="C5488">
        <v>377.73399999999998</v>
      </c>
      <c r="D5488">
        <f t="shared" si="85"/>
        <v>430163.4792</v>
      </c>
    </row>
    <row r="5489" spans="1:4" x14ac:dyDescent="0.55000000000000004">
      <c r="A5489" s="2"/>
      <c r="B5489" t="s">
        <v>6</v>
      </c>
      <c r="C5489">
        <v>515.10299999999995</v>
      </c>
      <c r="D5489">
        <f t="shared" si="85"/>
        <v>586599.29639999988</v>
      </c>
    </row>
    <row r="5490" spans="1:4" x14ac:dyDescent="0.55000000000000004">
      <c r="A5490" s="2"/>
      <c r="B5490" t="s">
        <v>6</v>
      </c>
      <c r="C5490">
        <v>163.70500000000001</v>
      </c>
      <c r="D5490">
        <f t="shared" si="85"/>
        <v>186427.25400000002</v>
      </c>
    </row>
    <row r="5491" spans="1:4" x14ac:dyDescent="0.55000000000000004">
      <c r="A5491" s="2"/>
      <c r="B5491" t="s">
        <v>6</v>
      </c>
      <c r="C5491">
        <v>113.9</v>
      </c>
      <c r="D5491">
        <f t="shared" si="85"/>
        <v>129709.32</v>
      </c>
    </row>
    <row r="5492" spans="1:4" x14ac:dyDescent="0.55000000000000004">
      <c r="A5492" s="2"/>
      <c r="B5492" t="s">
        <v>6</v>
      </c>
      <c r="C5492">
        <v>8.76</v>
      </c>
      <c r="D5492">
        <f t="shared" si="85"/>
        <v>9975.887999999999</v>
      </c>
    </row>
    <row r="5493" spans="1:4" x14ac:dyDescent="0.55000000000000004">
      <c r="A5493" s="2" t="s">
        <v>320</v>
      </c>
      <c r="B5493" t="s">
        <v>91</v>
      </c>
      <c r="C5493">
        <v>3.5</v>
      </c>
      <c r="D5493">
        <f t="shared" si="85"/>
        <v>3985.8</v>
      </c>
    </row>
    <row r="5494" spans="1:4" x14ac:dyDescent="0.55000000000000004">
      <c r="A5494" s="2"/>
      <c r="B5494" t="s">
        <v>6</v>
      </c>
      <c r="C5494">
        <v>183.71</v>
      </c>
      <c r="D5494">
        <f t="shared" si="85"/>
        <v>209208.94800000003</v>
      </c>
    </row>
    <row r="5495" spans="1:4" x14ac:dyDescent="0.55000000000000004">
      <c r="A5495" s="2"/>
      <c r="B5495" t="s">
        <v>6</v>
      </c>
      <c r="C5495">
        <v>47.927999999999997</v>
      </c>
      <c r="D5495">
        <f t="shared" si="85"/>
        <v>54580.4064</v>
      </c>
    </row>
    <row r="5496" spans="1:4" x14ac:dyDescent="0.55000000000000004">
      <c r="A5496" s="2"/>
      <c r="B5496" t="s">
        <v>91</v>
      </c>
      <c r="C5496">
        <v>158.43899999999999</v>
      </c>
      <c r="D5496">
        <f t="shared" si="85"/>
        <v>180430.33319999999</v>
      </c>
    </row>
    <row r="5497" spans="1:4" x14ac:dyDescent="0.55000000000000004">
      <c r="A5497" s="2"/>
      <c r="B5497" t="s">
        <v>6</v>
      </c>
      <c r="C5497">
        <v>53.628</v>
      </c>
      <c r="D5497">
        <f t="shared" si="85"/>
        <v>61071.566400000003</v>
      </c>
    </row>
    <row r="5498" spans="1:4" x14ac:dyDescent="0.55000000000000004">
      <c r="A5498" s="2"/>
      <c r="B5498" t="s">
        <v>91</v>
      </c>
      <c r="C5498">
        <v>346.947</v>
      </c>
      <c r="D5498">
        <f t="shared" si="85"/>
        <v>395103.24360000005</v>
      </c>
    </row>
    <row r="5499" spans="1:4" x14ac:dyDescent="0.55000000000000004">
      <c r="A5499" s="2"/>
      <c r="B5499" t="s">
        <v>10</v>
      </c>
      <c r="C5499">
        <v>3</v>
      </c>
      <c r="D5499">
        <f t="shared" si="85"/>
        <v>3416.4</v>
      </c>
    </row>
    <row r="5500" spans="1:4" x14ac:dyDescent="0.55000000000000004">
      <c r="A5500" s="2"/>
      <c r="B5500" t="s">
        <v>6</v>
      </c>
      <c r="C5500">
        <v>33.075000000000003</v>
      </c>
      <c r="D5500">
        <f t="shared" si="85"/>
        <v>37665.81</v>
      </c>
    </row>
    <row r="5501" spans="1:4" x14ac:dyDescent="0.55000000000000004">
      <c r="A5501" s="2"/>
      <c r="B5501" t="s">
        <v>91</v>
      </c>
      <c r="C5501">
        <v>28.35</v>
      </c>
      <c r="D5501">
        <f t="shared" si="85"/>
        <v>32284.98</v>
      </c>
    </row>
    <row r="5502" spans="1:4" x14ac:dyDescent="0.55000000000000004">
      <c r="A5502" s="2"/>
      <c r="B5502" t="s">
        <v>6</v>
      </c>
      <c r="C5502">
        <v>21.58</v>
      </c>
      <c r="D5502">
        <f t="shared" si="85"/>
        <v>24575.304</v>
      </c>
    </row>
    <row r="5503" spans="1:4" x14ac:dyDescent="0.55000000000000004">
      <c r="A5503" s="2"/>
      <c r="B5503" t="s">
        <v>6</v>
      </c>
      <c r="C5503">
        <v>71.760000000000005</v>
      </c>
      <c r="D5503">
        <f t="shared" si="85"/>
        <v>81720.288000000015</v>
      </c>
    </row>
    <row r="5504" spans="1:4" x14ac:dyDescent="0.55000000000000004">
      <c r="A5504" s="2"/>
      <c r="B5504" t="s">
        <v>91</v>
      </c>
      <c r="C5504">
        <v>350.267</v>
      </c>
      <c r="D5504">
        <f t="shared" si="85"/>
        <v>398884.05959999998</v>
      </c>
    </row>
    <row r="5505" spans="1:4" x14ac:dyDescent="0.55000000000000004">
      <c r="A5505" s="2"/>
      <c r="B5505" t="s">
        <v>6</v>
      </c>
      <c r="C5505">
        <v>179.55</v>
      </c>
      <c r="D5505">
        <f t="shared" si="85"/>
        <v>204471.54</v>
      </c>
    </row>
    <row r="5506" spans="1:4" x14ac:dyDescent="0.55000000000000004">
      <c r="A5506" s="2"/>
      <c r="B5506" t="s">
        <v>91</v>
      </c>
      <c r="C5506">
        <v>22.1</v>
      </c>
      <c r="D5506">
        <f t="shared" si="85"/>
        <v>25167.48</v>
      </c>
    </row>
    <row r="5507" spans="1:4" x14ac:dyDescent="0.55000000000000004">
      <c r="A5507" s="2"/>
      <c r="B5507" t="s">
        <v>6</v>
      </c>
      <c r="C5507">
        <v>1249.92</v>
      </c>
      <c r="D5507">
        <f t="shared" ref="D5507:E5570" si="86">C5507*8760*0.13</f>
        <v>1423408.8960000002</v>
      </c>
    </row>
    <row r="5508" spans="1:4" x14ac:dyDescent="0.55000000000000004">
      <c r="A5508" s="2"/>
      <c r="B5508" t="s">
        <v>16</v>
      </c>
      <c r="C5508">
        <v>141.96</v>
      </c>
      <c r="D5508">
        <f t="shared" si="86"/>
        <v>161664.04800000001</v>
      </c>
    </row>
    <row r="5509" spans="1:4" x14ac:dyDescent="0.55000000000000004">
      <c r="A5509" s="2"/>
      <c r="B5509" t="s">
        <v>91</v>
      </c>
      <c r="C5509">
        <v>883.226</v>
      </c>
      <c r="D5509">
        <f t="shared" si="86"/>
        <v>1005817.7688</v>
      </c>
    </row>
    <row r="5510" spans="1:4" x14ac:dyDescent="0.55000000000000004">
      <c r="A5510" s="2"/>
      <c r="B5510" t="s">
        <v>6</v>
      </c>
      <c r="C5510">
        <v>694.89</v>
      </c>
      <c r="D5510">
        <f t="shared" si="86"/>
        <v>791340.73199999996</v>
      </c>
    </row>
    <row r="5511" spans="1:4" x14ac:dyDescent="0.55000000000000004">
      <c r="A5511" s="2"/>
      <c r="B5511" t="s">
        <v>91</v>
      </c>
      <c r="C5511">
        <v>105</v>
      </c>
      <c r="D5511">
        <f t="shared" si="86"/>
        <v>119574</v>
      </c>
    </row>
    <row r="5512" spans="1:4" x14ac:dyDescent="0.55000000000000004">
      <c r="A5512" s="2"/>
      <c r="B5512" t="s">
        <v>91</v>
      </c>
      <c r="C5512">
        <v>190.44</v>
      </c>
      <c r="D5512">
        <f t="shared" si="86"/>
        <v>216873.07199999999</v>
      </c>
    </row>
    <row r="5513" spans="1:4" x14ac:dyDescent="0.55000000000000004">
      <c r="A5513" s="2"/>
      <c r="B5513" t="s">
        <v>6</v>
      </c>
      <c r="C5513">
        <v>50.25</v>
      </c>
      <c r="D5513">
        <f t="shared" si="86"/>
        <v>57224.700000000004</v>
      </c>
    </row>
    <row r="5514" spans="1:4" x14ac:dyDescent="0.55000000000000004">
      <c r="A5514" s="2"/>
      <c r="B5514" t="s">
        <v>91</v>
      </c>
      <c r="C5514">
        <v>341.76</v>
      </c>
      <c r="D5514">
        <f t="shared" si="86"/>
        <v>389196.288</v>
      </c>
    </row>
    <row r="5515" spans="1:4" x14ac:dyDescent="0.55000000000000004">
      <c r="A5515" s="2"/>
      <c r="B5515" t="s">
        <v>6</v>
      </c>
      <c r="C5515">
        <v>235.97</v>
      </c>
      <c r="D5515">
        <f t="shared" si="86"/>
        <v>268722.636</v>
      </c>
    </row>
    <row r="5516" spans="1:4" x14ac:dyDescent="0.55000000000000004">
      <c r="A5516" s="2"/>
      <c r="B5516" t="s">
        <v>91</v>
      </c>
      <c r="C5516">
        <v>66.78</v>
      </c>
      <c r="D5516">
        <f t="shared" si="86"/>
        <v>76049.064000000013</v>
      </c>
    </row>
    <row r="5517" spans="1:4" x14ac:dyDescent="0.55000000000000004">
      <c r="A5517" s="2"/>
      <c r="B5517" t="s">
        <v>91</v>
      </c>
      <c r="C5517">
        <v>696.42</v>
      </c>
      <c r="D5517">
        <f t="shared" si="86"/>
        <v>793083.0959999999</v>
      </c>
    </row>
    <row r="5518" spans="1:4" x14ac:dyDescent="0.55000000000000004">
      <c r="A5518" s="2"/>
      <c r="B5518" t="s">
        <v>91</v>
      </c>
      <c r="C5518">
        <v>15.41</v>
      </c>
      <c r="D5518">
        <f t="shared" si="86"/>
        <v>17548.908000000003</v>
      </c>
    </row>
    <row r="5519" spans="1:4" x14ac:dyDescent="0.55000000000000004">
      <c r="A5519" s="2"/>
      <c r="B5519" t="s">
        <v>6</v>
      </c>
      <c r="C5519">
        <v>185.065</v>
      </c>
      <c r="D5519">
        <f t="shared" si="86"/>
        <v>210752.022</v>
      </c>
    </row>
    <row r="5520" spans="1:4" x14ac:dyDescent="0.55000000000000004">
      <c r="A5520" s="2"/>
      <c r="B5520" t="s">
        <v>91</v>
      </c>
      <c r="C5520">
        <v>34.880000000000003</v>
      </c>
      <c r="D5520">
        <f t="shared" si="86"/>
        <v>39721.344000000005</v>
      </c>
    </row>
    <row r="5521" spans="1:4" x14ac:dyDescent="0.55000000000000004">
      <c r="A5521" s="2"/>
      <c r="B5521" t="s">
        <v>91</v>
      </c>
      <c r="C5521">
        <v>439.87</v>
      </c>
      <c r="D5521">
        <f t="shared" si="86"/>
        <v>500923.95600000006</v>
      </c>
    </row>
    <row r="5522" spans="1:4" x14ac:dyDescent="0.55000000000000004">
      <c r="A5522" s="2"/>
      <c r="B5522" t="s">
        <v>91</v>
      </c>
      <c r="C5522">
        <v>129.6</v>
      </c>
      <c r="D5522">
        <f t="shared" si="86"/>
        <v>147588.48000000001</v>
      </c>
    </row>
    <row r="5523" spans="1:4" x14ac:dyDescent="0.55000000000000004">
      <c r="A5523" s="2"/>
      <c r="B5523" t="s">
        <v>6</v>
      </c>
      <c r="C5523">
        <v>147.35499999999999</v>
      </c>
      <c r="D5523">
        <f t="shared" si="86"/>
        <v>167807.87399999998</v>
      </c>
    </row>
    <row r="5524" spans="1:4" x14ac:dyDescent="0.55000000000000004">
      <c r="A5524" s="2"/>
      <c r="B5524" t="s">
        <v>91</v>
      </c>
      <c r="C5524">
        <v>507.65</v>
      </c>
      <c r="D5524">
        <f t="shared" si="86"/>
        <v>578111.82000000007</v>
      </c>
    </row>
    <row r="5525" spans="1:4" x14ac:dyDescent="0.55000000000000004">
      <c r="A5525" s="2"/>
      <c r="B5525" t="s">
        <v>91</v>
      </c>
      <c r="C5525">
        <v>276.8</v>
      </c>
      <c r="D5525">
        <f t="shared" si="86"/>
        <v>315219.84000000003</v>
      </c>
    </row>
    <row r="5526" spans="1:4" x14ac:dyDescent="0.55000000000000004">
      <c r="A5526" s="2"/>
      <c r="B5526" t="s">
        <v>399</v>
      </c>
      <c r="C5526">
        <v>14.4</v>
      </c>
      <c r="D5526">
        <f t="shared" si="86"/>
        <v>16398.72</v>
      </c>
    </row>
    <row r="5527" spans="1:4" x14ac:dyDescent="0.55000000000000004">
      <c r="A5527" s="2"/>
      <c r="B5527" t="s">
        <v>6</v>
      </c>
      <c r="C5527">
        <v>373.67</v>
      </c>
      <c r="D5527">
        <f t="shared" si="86"/>
        <v>425535.39600000007</v>
      </c>
    </row>
    <row r="5528" spans="1:4" x14ac:dyDescent="0.55000000000000004">
      <c r="A5528" s="2"/>
      <c r="B5528" t="s">
        <v>6</v>
      </c>
      <c r="C5528">
        <v>141.18</v>
      </c>
      <c r="D5528">
        <f t="shared" si="86"/>
        <v>160775.78400000001</v>
      </c>
    </row>
    <row r="5529" spans="1:4" x14ac:dyDescent="0.55000000000000004">
      <c r="A5529" s="2"/>
      <c r="B5529" t="s">
        <v>6</v>
      </c>
      <c r="C5529">
        <v>410.64499999999998</v>
      </c>
      <c r="D5529">
        <f t="shared" si="86"/>
        <v>467642.52599999995</v>
      </c>
    </row>
    <row r="5530" spans="1:4" x14ac:dyDescent="0.55000000000000004">
      <c r="A5530" s="2"/>
      <c r="B5530" t="s">
        <v>91</v>
      </c>
      <c r="C5530">
        <v>111.41500000000001</v>
      </c>
      <c r="D5530">
        <f t="shared" si="86"/>
        <v>126879.402</v>
      </c>
    </row>
    <row r="5531" spans="1:4" x14ac:dyDescent="0.55000000000000004">
      <c r="A5531" s="2" t="s">
        <v>321</v>
      </c>
      <c r="B5531" t="s">
        <v>6</v>
      </c>
      <c r="C5531">
        <v>59.472999999999999</v>
      </c>
      <c r="D5531">
        <f t="shared" si="86"/>
        <v>67727.852400000003</v>
      </c>
    </row>
    <row r="5532" spans="1:4" x14ac:dyDescent="0.55000000000000004">
      <c r="A5532" s="2"/>
      <c r="B5532" t="s">
        <v>6</v>
      </c>
      <c r="C5532">
        <v>18.239999999999998</v>
      </c>
      <c r="D5532">
        <f t="shared" si="86"/>
        <v>20771.712</v>
      </c>
    </row>
    <row r="5533" spans="1:4" x14ac:dyDescent="0.55000000000000004">
      <c r="A5533" s="2"/>
      <c r="B5533" t="s">
        <v>6</v>
      </c>
      <c r="C5533">
        <v>26.05</v>
      </c>
      <c r="D5533">
        <f t="shared" si="86"/>
        <v>29665.74</v>
      </c>
    </row>
    <row r="5534" spans="1:4" x14ac:dyDescent="0.55000000000000004">
      <c r="A5534" s="2"/>
      <c r="B5534" t="s">
        <v>91</v>
      </c>
      <c r="C5534">
        <v>48.825000000000003</v>
      </c>
      <c r="D5534">
        <f t="shared" si="86"/>
        <v>55601.91</v>
      </c>
    </row>
    <row r="5535" spans="1:4" x14ac:dyDescent="0.55000000000000004">
      <c r="A5535" s="2"/>
      <c r="B5535" t="s">
        <v>6</v>
      </c>
      <c r="C5535">
        <v>73.765000000000001</v>
      </c>
      <c r="D5535">
        <f t="shared" si="86"/>
        <v>84003.582000000009</v>
      </c>
    </row>
    <row r="5536" spans="1:4" x14ac:dyDescent="0.55000000000000004">
      <c r="A5536" s="2"/>
      <c r="B5536" t="s">
        <v>399</v>
      </c>
      <c r="C5536">
        <v>479.7</v>
      </c>
      <c r="D5536">
        <f t="shared" si="86"/>
        <v>546282.36</v>
      </c>
    </row>
    <row r="5537" spans="1:4" x14ac:dyDescent="0.55000000000000004">
      <c r="A5537" s="2"/>
      <c r="B5537" t="s">
        <v>6</v>
      </c>
      <c r="C5537">
        <v>42.414999999999999</v>
      </c>
      <c r="D5537">
        <f t="shared" si="86"/>
        <v>48302.201999999997</v>
      </c>
    </row>
    <row r="5538" spans="1:4" x14ac:dyDescent="0.55000000000000004">
      <c r="A5538" s="2"/>
      <c r="B5538" t="s">
        <v>91</v>
      </c>
      <c r="C5538">
        <v>19.64</v>
      </c>
      <c r="D5538">
        <f t="shared" si="86"/>
        <v>22366.031999999999</v>
      </c>
    </row>
    <row r="5539" spans="1:4" x14ac:dyDescent="0.55000000000000004">
      <c r="A5539" s="2"/>
      <c r="B5539" t="s">
        <v>10</v>
      </c>
      <c r="C5539">
        <v>10.54</v>
      </c>
      <c r="D5539">
        <f t="shared" si="86"/>
        <v>12002.951999999999</v>
      </c>
    </row>
    <row r="5540" spans="1:4" x14ac:dyDescent="0.55000000000000004">
      <c r="A5540" s="2" t="s">
        <v>322</v>
      </c>
      <c r="B5540" t="s">
        <v>6</v>
      </c>
      <c r="C5540">
        <v>16.57</v>
      </c>
      <c r="D5540">
        <f t="shared" si="86"/>
        <v>18869.916000000001</v>
      </c>
    </row>
    <row r="5541" spans="1:4" x14ac:dyDescent="0.55000000000000004">
      <c r="A5541" s="2"/>
      <c r="B5541" t="s">
        <v>91</v>
      </c>
      <c r="C5541">
        <v>36.83</v>
      </c>
      <c r="D5541">
        <f t="shared" si="86"/>
        <v>41942.004000000001</v>
      </c>
    </row>
    <row r="5542" spans="1:4" x14ac:dyDescent="0.55000000000000004">
      <c r="A5542" s="2"/>
      <c r="B5542" t="s">
        <v>10</v>
      </c>
      <c r="C5542">
        <v>30.815000000000001</v>
      </c>
      <c r="D5542">
        <f t="shared" si="86"/>
        <v>35092.122000000003</v>
      </c>
    </row>
    <row r="5543" spans="1:4" x14ac:dyDescent="0.55000000000000004">
      <c r="A5543" s="2"/>
      <c r="B5543" t="s">
        <v>6</v>
      </c>
      <c r="C5543">
        <v>20.149999999999999</v>
      </c>
      <c r="D5543">
        <f t="shared" si="86"/>
        <v>22946.82</v>
      </c>
    </row>
    <row r="5544" spans="1:4" x14ac:dyDescent="0.55000000000000004">
      <c r="A5544" s="2"/>
      <c r="B5544" t="s">
        <v>91</v>
      </c>
      <c r="C5544">
        <v>224.3</v>
      </c>
      <c r="D5544">
        <f t="shared" si="86"/>
        <v>255432.84</v>
      </c>
    </row>
    <row r="5545" spans="1:4" x14ac:dyDescent="0.55000000000000004">
      <c r="A5545" s="2"/>
      <c r="B5545" t="s">
        <v>6</v>
      </c>
      <c r="C5545">
        <v>58.9</v>
      </c>
      <c r="D5545">
        <f t="shared" si="86"/>
        <v>67075.320000000007</v>
      </c>
    </row>
    <row r="5546" spans="1:4" x14ac:dyDescent="0.55000000000000004">
      <c r="A5546" s="2"/>
      <c r="B5546" t="s">
        <v>6</v>
      </c>
      <c r="C5546">
        <v>371.96699999999998</v>
      </c>
      <c r="D5546">
        <f t="shared" si="86"/>
        <v>423596.0196</v>
      </c>
    </row>
    <row r="5547" spans="1:4" x14ac:dyDescent="0.55000000000000004">
      <c r="A5547" s="2"/>
      <c r="B5547" t="s">
        <v>91</v>
      </c>
      <c r="C5547">
        <v>305.286</v>
      </c>
      <c r="D5547">
        <f t="shared" si="86"/>
        <v>347659.69679999998</v>
      </c>
    </row>
    <row r="5548" spans="1:4" x14ac:dyDescent="0.55000000000000004">
      <c r="A5548" s="2"/>
      <c r="B5548" t="s">
        <v>91</v>
      </c>
      <c r="C5548">
        <v>279.06</v>
      </c>
      <c r="D5548">
        <f t="shared" si="86"/>
        <v>317793.52800000005</v>
      </c>
    </row>
    <row r="5549" spans="1:4" x14ac:dyDescent="0.55000000000000004">
      <c r="A5549" s="2"/>
      <c r="B5549" t="s">
        <v>6</v>
      </c>
      <c r="C5549">
        <v>10.64</v>
      </c>
      <c r="D5549">
        <f t="shared" si="86"/>
        <v>12116.832000000002</v>
      </c>
    </row>
    <row r="5550" spans="1:4" x14ac:dyDescent="0.55000000000000004">
      <c r="A5550" s="2"/>
      <c r="B5550" t="s">
        <v>91</v>
      </c>
      <c r="C5550">
        <v>192.875</v>
      </c>
      <c r="D5550">
        <f t="shared" si="86"/>
        <v>219646.05000000002</v>
      </c>
    </row>
    <row r="5551" spans="1:4" x14ac:dyDescent="0.55000000000000004">
      <c r="A5551" s="2"/>
      <c r="B5551" t="s">
        <v>91</v>
      </c>
      <c r="C5551">
        <v>149.19499999999999</v>
      </c>
      <c r="D5551">
        <f t="shared" si="86"/>
        <v>169903.266</v>
      </c>
    </row>
    <row r="5552" spans="1:4" x14ac:dyDescent="0.55000000000000004">
      <c r="A5552" s="2"/>
      <c r="B5552" t="s">
        <v>6</v>
      </c>
      <c r="C5552">
        <v>224.245</v>
      </c>
      <c r="D5552">
        <f t="shared" si="86"/>
        <v>255370.20600000001</v>
      </c>
    </row>
    <row r="5553" spans="1:4" x14ac:dyDescent="0.55000000000000004">
      <c r="A5553" s="2"/>
      <c r="B5553" t="s">
        <v>6</v>
      </c>
      <c r="C5553">
        <v>161.68</v>
      </c>
      <c r="D5553">
        <f t="shared" si="86"/>
        <v>184121.18400000001</v>
      </c>
    </row>
    <row r="5554" spans="1:4" x14ac:dyDescent="0.55000000000000004">
      <c r="A5554" s="2"/>
      <c r="B5554" t="s">
        <v>91</v>
      </c>
      <c r="C5554">
        <v>8.52</v>
      </c>
      <c r="D5554">
        <f t="shared" si="86"/>
        <v>9702.5759999999991</v>
      </c>
    </row>
    <row r="5555" spans="1:4" x14ac:dyDescent="0.55000000000000004">
      <c r="A5555" s="2" t="s">
        <v>323</v>
      </c>
      <c r="B5555" t="s">
        <v>6</v>
      </c>
      <c r="C5555">
        <v>15.768000000000001</v>
      </c>
      <c r="D5555">
        <f t="shared" si="86"/>
        <v>17956.598399999999</v>
      </c>
    </row>
    <row r="5556" spans="1:4" x14ac:dyDescent="0.55000000000000004">
      <c r="A5556" s="2"/>
      <c r="B5556" t="s">
        <v>91</v>
      </c>
      <c r="C5556">
        <v>72.045000000000002</v>
      </c>
      <c r="D5556">
        <f t="shared" si="86"/>
        <v>82044.846000000005</v>
      </c>
    </row>
    <row r="5557" spans="1:4" x14ac:dyDescent="0.55000000000000004">
      <c r="A5557" s="2"/>
      <c r="B5557" t="s">
        <v>6</v>
      </c>
      <c r="C5557">
        <v>39.865000000000002</v>
      </c>
      <c r="D5557">
        <f t="shared" si="86"/>
        <v>45398.262000000002</v>
      </c>
    </row>
    <row r="5558" spans="1:4" x14ac:dyDescent="0.55000000000000004">
      <c r="A5558" s="2"/>
      <c r="B5558" t="s">
        <v>399</v>
      </c>
      <c r="C5558">
        <v>138.29300000000001</v>
      </c>
      <c r="D5558">
        <f t="shared" si="86"/>
        <v>157488.06840000002</v>
      </c>
    </row>
    <row r="5559" spans="1:4" x14ac:dyDescent="0.55000000000000004">
      <c r="A5559" s="2"/>
      <c r="B5559" t="s">
        <v>6</v>
      </c>
      <c r="C5559">
        <v>480.10500000000002</v>
      </c>
      <c r="D5559">
        <f t="shared" si="86"/>
        <v>546743.57400000002</v>
      </c>
    </row>
    <row r="5560" spans="1:4" x14ac:dyDescent="0.55000000000000004">
      <c r="A5560" s="2"/>
      <c r="B5560" t="s">
        <v>6</v>
      </c>
      <c r="C5560">
        <v>50.49</v>
      </c>
      <c r="D5560">
        <f t="shared" si="86"/>
        <v>57498.012000000002</v>
      </c>
    </row>
    <row r="5561" spans="1:4" x14ac:dyDescent="0.55000000000000004">
      <c r="A5561" s="2"/>
      <c r="B5561" t="s">
        <v>6</v>
      </c>
      <c r="C5561">
        <v>426.685</v>
      </c>
      <c r="D5561">
        <f t="shared" si="86"/>
        <v>485908.87800000003</v>
      </c>
    </row>
    <row r="5562" spans="1:4" x14ac:dyDescent="0.55000000000000004">
      <c r="A5562" s="2"/>
      <c r="B5562" t="s">
        <v>6</v>
      </c>
      <c r="C5562">
        <v>725.76</v>
      </c>
      <c r="D5562">
        <f t="shared" si="86"/>
        <v>826495.48800000001</v>
      </c>
    </row>
    <row r="5563" spans="1:4" x14ac:dyDescent="0.55000000000000004">
      <c r="A5563" s="2"/>
      <c r="B5563" t="s">
        <v>6</v>
      </c>
      <c r="C5563">
        <v>223.81</v>
      </c>
      <c r="D5563">
        <f t="shared" si="86"/>
        <v>254874.82800000001</v>
      </c>
    </row>
    <row r="5564" spans="1:4" x14ac:dyDescent="0.55000000000000004">
      <c r="A5564" s="2"/>
      <c r="B5564" t="s">
        <v>6</v>
      </c>
      <c r="C5564">
        <v>641.70000000000005</v>
      </c>
      <c r="D5564">
        <f t="shared" si="86"/>
        <v>730767.96000000008</v>
      </c>
    </row>
    <row r="5565" spans="1:4" x14ac:dyDescent="0.55000000000000004">
      <c r="A5565" s="2"/>
      <c r="B5565" t="s">
        <v>6</v>
      </c>
      <c r="C5565">
        <v>870.42</v>
      </c>
      <c r="D5565">
        <f t="shared" si="86"/>
        <v>991234.29599999997</v>
      </c>
    </row>
    <row r="5566" spans="1:4" x14ac:dyDescent="0.55000000000000004">
      <c r="A5566" s="2"/>
      <c r="B5566" t="s">
        <v>6</v>
      </c>
      <c r="C5566">
        <v>110.425</v>
      </c>
      <c r="D5566">
        <f t="shared" si="86"/>
        <v>125751.99</v>
      </c>
    </row>
    <row r="5567" spans="1:4" x14ac:dyDescent="0.55000000000000004">
      <c r="A5567" s="2"/>
      <c r="B5567" t="s">
        <v>91</v>
      </c>
      <c r="C5567">
        <v>156.49</v>
      </c>
      <c r="D5567">
        <f t="shared" si="86"/>
        <v>178210.81200000003</v>
      </c>
    </row>
    <row r="5568" spans="1:4" x14ac:dyDescent="0.55000000000000004">
      <c r="A5568" s="2"/>
      <c r="B5568" t="s">
        <v>6</v>
      </c>
      <c r="C5568">
        <v>240.15</v>
      </c>
      <c r="D5568">
        <f t="shared" si="86"/>
        <v>273482.82</v>
      </c>
    </row>
    <row r="5569" spans="1:4" x14ac:dyDescent="0.55000000000000004">
      <c r="A5569" s="2"/>
      <c r="B5569" t="s">
        <v>9</v>
      </c>
      <c r="C5569">
        <v>213.3</v>
      </c>
      <c r="D5569">
        <f t="shared" si="86"/>
        <v>242906.04</v>
      </c>
    </row>
    <row r="5570" spans="1:4" x14ac:dyDescent="0.55000000000000004">
      <c r="A5570" s="2"/>
      <c r="B5570" t="s">
        <v>10</v>
      </c>
      <c r="C5570">
        <v>190.85499999999999</v>
      </c>
      <c r="D5570">
        <f t="shared" si="86"/>
        <v>217345.67399999997</v>
      </c>
    </row>
    <row r="5571" spans="1:4" x14ac:dyDescent="0.55000000000000004">
      <c r="A5571" s="2"/>
      <c r="B5571" t="s">
        <v>6</v>
      </c>
      <c r="C5571">
        <v>104.98</v>
      </c>
      <c r="D5571">
        <f t="shared" ref="D5571:E5634" si="87">C5571*8760*0.13</f>
        <v>119551.22400000002</v>
      </c>
    </row>
    <row r="5572" spans="1:4" x14ac:dyDescent="0.55000000000000004">
      <c r="A5572" s="2"/>
      <c r="B5572" t="s">
        <v>6</v>
      </c>
      <c r="C5572">
        <v>15.2</v>
      </c>
      <c r="D5572">
        <f t="shared" si="87"/>
        <v>17309.760000000002</v>
      </c>
    </row>
    <row r="5573" spans="1:4" x14ac:dyDescent="0.55000000000000004">
      <c r="A5573" s="2"/>
      <c r="B5573" t="s">
        <v>6</v>
      </c>
      <c r="C5573">
        <v>5.76</v>
      </c>
      <c r="D5573">
        <f t="shared" si="87"/>
        <v>6559.4880000000003</v>
      </c>
    </row>
    <row r="5574" spans="1:4" x14ac:dyDescent="0.55000000000000004">
      <c r="A5574" s="2" t="s">
        <v>324</v>
      </c>
      <c r="B5574" t="s">
        <v>6</v>
      </c>
      <c r="C5574">
        <v>3412</v>
      </c>
      <c r="D5574">
        <f t="shared" si="87"/>
        <v>3885585.6</v>
      </c>
    </row>
    <row r="5575" spans="1:4" x14ac:dyDescent="0.55000000000000004">
      <c r="A5575" s="2"/>
      <c r="B5575" t="s">
        <v>91</v>
      </c>
      <c r="C5575">
        <v>6.21</v>
      </c>
      <c r="D5575">
        <f t="shared" si="87"/>
        <v>7071.9480000000003</v>
      </c>
    </row>
    <row r="5576" spans="1:4" x14ac:dyDescent="0.55000000000000004">
      <c r="A5576" s="2"/>
      <c r="B5576" t="s">
        <v>6</v>
      </c>
      <c r="C5576">
        <v>61.274999999999999</v>
      </c>
      <c r="D5576">
        <f t="shared" si="87"/>
        <v>69779.97</v>
      </c>
    </row>
    <row r="5577" spans="1:4" x14ac:dyDescent="0.55000000000000004">
      <c r="A5577" s="2"/>
      <c r="B5577" t="s">
        <v>91</v>
      </c>
      <c r="C5577">
        <v>348.91</v>
      </c>
      <c r="D5577">
        <f t="shared" si="87"/>
        <v>397338.70800000004</v>
      </c>
    </row>
    <row r="5578" spans="1:4" x14ac:dyDescent="0.55000000000000004">
      <c r="A5578" s="2"/>
      <c r="B5578" t="s">
        <v>6</v>
      </c>
      <c r="C5578">
        <v>490.23500000000001</v>
      </c>
      <c r="D5578">
        <f t="shared" si="87"/>
        <v>558279.61800000013</v>
      </c>
    </row>
    <row r="5579" spans="1:4" x14ac:dyDescent="0.55000000000000004">
      <c r="A5579" s="2"/>
      <c r="B5579" t="s">
        <v>91</v>
      </c>
      <c r="C5579">
        <v>2599.1999999999998</v>
      </c>
      <c r="D5579">
        <f t="shared" si="87"/>
        <v>2959968.96</v>
      </c>
    </row>
    <row r="5580" spans="1:4" x14ac:dyDescent="0.55000000000000004">
      <c r="A5580" s="2"/>
      <c r="B5580" t="s">
        <v>91</v>
      </c>
      <c r="C5580">
        <v>536.41200000000003</v>
      </c>
      <c r="D5580">
        <f t="shared" si="87"/>
        <v>610865.98560000001</v>
      </c>
    </row>
    <row r="5581" spans="1:4" x14ac:dyDescent="0.55000000000000004">
      <c r="A5581" s="2"/>
      <c r="B5581" t="s">
        <v>6</v>
      </c>
      <c r="C5581">
        <v>326.72000000000003</v>
      </c>
      <c r="D5581">
        <f t="shared" si="87"/>
        <v>372068.73600000003</v>
      </c>
    </row>
    <row r="5582" spans="1:4" x14ac:dyDescent="0.55000000000000004">
      <c r="A5582" s="2"/>
      <c r="B5582" t="s">
        <v>4</v>
      </c>
      <c r="C5582">
        <v>5963.58</v>
      </c>
      <c r="D5582">
        <f t="shared" si="87"/>
        <v>6791324.9040000001</v>
      </c>
    </row>
    <row r="5583" spans="1:4" x14ac:dyDescent="0.55000000000000004">
      <c r="A5583" s="2"/>
      <c r="B5583" t="s">
        <v>91</v>
      </c>
      <c r="C5583">
        <v>14.84</v>
      </c>
      <c r="D5583">
        <f t="shared" si="87"/>
        <v>16899.792000000001</v>
      </c>
    </row>
    <row r="5584" spans="1:4" x14ac:dyDescent="0.55000000000000004">
      <c r="A5584" s="2"/>
      <c r="B5584" t="s">
        <v>6</v>
      </c>
      <c r="C5584">
        <v>1340.64</v>
      </c>
      <c r="D5584">
        <f t="shared" si="87"/>
        <v>1526720.8320000002</v>
      </c>
    </row>
    <row r="5585" spans="1:4" x14ac:dyDescent="0.55000000000000004">
      <c r="A5585" s="2"/>
      <c r="B5585" t="s">
        <v>6</v>
      </c>
      <c r="C5585">
        <v>216.33099999999999</v>
      </c>
      <c r="D5585">
        <f t="shared" si="87"/>
        <v>246357.74279999998</v>
      </c>
    </row>
    <row r="5586" spans="1:4" x14ac:dyDescent="0.55000000000000004">
      <c r="A5586" s="2"/>
      <c r="B5586" t="s">
        <v>6</v>
      </c>
      <c r="C5586">
        <v>308</v>
      </c>
      <c r="D5586">
        <f t="shared" si="87"/>
        <v>350750.4</v>
      </c>
    </row>
    <row r="5587" spans="1:4" x14ac:dyDescent="0.55000000000000004">
      <c r="A5587" s="2"/>
      <c r="B5587" t="s">
        <v>6</v>
      </c>
      <c r="C5587">
        <v>167</v>
      </c>
      <c r="D5587">
        <f t="shared" si="87"/>
        <v>190179.6</v>
      </c>
    </row>
    <row r="5588" spans="1:4" x14ac:dyDescent="0.55000000000000004">
      <c r="A5588" s="2"/>
      <c r="B5588" t="s">
        <v>6</v>
      </c>
      <c r="C5588">
        <v>114.93</v>
      </c>
      <c r="D5588">
        <f t="shared" si="87"/>
        <v>130882.28400000001</v>
      </c>
    </row>
    <row r="5589" spans="1:4" x14ac:dyDescent="0.55000000000000004">
      <c r="A5589" s="2"/>
      <c r="B5589" t="s">
        <v>4</v>
      </c>
      <c r="C5589">
        <v>27254.57</v>
      </c>
      <c r="D5589">
        <f t="shared" si="87"/>
        <v>31037504.316</v>
      </c>
    </row>
    <row r="5590" spans="1:4" x14ac:dyDescent="0.55000000000000004">
      <c r="A5590" s="2"/>
      <c r="B5590" t="s">
        <v>9</v>
      </c>
      <c r="C5590">
        <v>166.36099999999999</v>
      </c>
      <c r="D5590">
        <f t="shared" si="87"/>
        <v>189451.9068</v>
      </c>
    </row>
    <row r="5591" spans="1:4" x14ac:dyDescent="0.55000000000000004">
      <c r="A5591" s="2"/>
      <c r="B5591" t="s">
        <v>6</v>
      </c>
      <c r="C5591">
        <v>12.58</v>
      </c>
      <c r="D5591">
        <f t="shared" si="87"/>
        <v>14326.104000000001</v>
      </c>
    </row>
    <row r="5592" spans="1:4" x14ac:dyDescent="0.55000000000000004">
      <c r="A5592" s="2"/>
      <c r="B5592" t="s">
        <v>91</v>
      </c>
      <c r="C5592">
        <v>188.74700000000001</v>
      </c>
      <c r="D5592">
        <f t="shared" si="87"/>
        <v>214945.08360000004</v>
      </c>
    </row>
    <row r="5593" spans="1:4" x14ac:dyDescent="0.55000000000000004">
      <c r="A5593" s="2"/>
      <c r="B5593" t="s">
        <v>10</v>
      </c>
      <c r="C5593">
        <v>141.952</v>
      </c>
      <c r="D5593">
        <f t="shared" si="87"/>
        <v>161654.9376</v>
      </c>
    </row>
    <row r="5594" spans="1:4" x14ac:dyDescent="0.55000000000000004">
      <c r="A5594" s="2"/>
      <c r="B5594" t="s">
        <v>6</v>
      </c>
      <c r="C5594">
        <v>10.4</v>
      </c>
      <c r="D5594">
        <f t="shared" si="87"/>
        <v>11843.52</v>
      </c>
    </row>
    <row r="5595" spans="1:4" x14ac:dyDescent="0.55000000000000004">
      <c r="A5595" s="2" t="s">
        <v>325</v>
      </c>
      <c r="B5595" t="s">
        <v>91</v>
      </c>
      <c r="C5595">
        <v>36.5</v>
      </c>
      <c r="D5595">
        <f t="shared" si="87"/>
        <v>41566.200000000004</v>
      </c>
    </row>
    <row r="5596" spans="1:4" x14ac:dyDescent="0.55000000000000004">
      <c r="A5596" s="2"/>
      <c r="B5596" t="s">
        <v>6</v>
      </c>
      <c r="C5596">
        <v>16</v>
      </c>
      <c r="D5596">
        <f t="shared" si="87"/>
        <v>18220.8</v>
      </c>
    </row>
    <row r="5597" spans="1:4" x14ac:dyDescent="0.55000000000000004">
      <c r="A5597" s="2"/>
      <c r="B5597" t="s">
        <v>399</v>
      </c>
      <c r="C5597">
        <v>26.22</v>
      </c>
      <c r="D5597">
        <f t="shared" si="87"/>
        <v>29859.335999999999</v>
      </c>
    </row>
    <row r="5598" spans="1:4" x14ac:dyDescent="0.55000000000000004">
      <c r="A5598" s="2"/>
      <c r="B5598" t="s">
        <v>6</v>
      </c>
      <c r="C5598">
        <v>4924.8</v>
      </c>
      <c r="D5598">
        <f t="shared" si="87"/>
        <v>5608362.2400000002</v>
      </c>
    </row>
    <row r="5599" spans="1:4" x14ac:dyDescent="0.55000000000000004">
      <c r="A5599" s="2"/>
      <c r="B5599" t="s">
        <v>6</v>
      </c>
      <c r="C5599">
        <v>241.39</v>
      </c>
      <c r="D5599">
        <f t="shared" si="87"/>
        <v>274894.93199999997</v>
      </c>
    </row>
    <row r="5600" spans="1:4" x14ac:dyDescent="0.55000000000000004">
      <c r="A5600" s="2"/>
      <c r="B5600" t="s">
        <v>6</v>
      </c>
      <c r="C5600">
        <v>462.786</v>
      </c>
      <c r="D5600">
        <f t="shared" si="87"/>
        <v>527020.69680000003</v>
      </c>
    </row>
    <row r="5601" spans="1:4" x14ac:dyDescent="0.55000000000000004">
      <c r="A5601" s="2"/>
      <c r="B5601" t="s">
        <v>6</v>
      </c>
      <c r="C5601">
        <v>1865.43</v>
      </c>
      <c r="D5601">
        <f t="shared" si="87"/>
        <v>2124351.6840000004</v>
      </c>
    </row>
    <row r="5602" spans="1:4" x14ac:dyDescent="0.55000000000000004">
      <c r="A5602" s="2"/>
      <c r="B5602" t="s">
        <v>91</v>
      </c>
      <c r="C5602">
        <v>12.914999999999999</v>
      </c>
      <c r="D5602">
        <f t="shared" si="87"/>
        <v>14707.601999999999</v>
      </c>
    </row>
    <row r="5603" spans="1:4" x14ac:dyDescent="0.55000000000000004">
      <c r="A5603" s="2"/>
      <c r="B5603" t="s">
        <v>6</v>
      </c>
      <c r="C5603">
        <v>310.29500000000002</v>
      </c>
      <c r="D5603">
        <f t="shared" si="87"/>
        <v>353363.94600000005</v>
      </c>
    </row>
    <row r="5604" spans="1:4" x14ac:dyDescent="0.55000000000000004">
      <c r="A5604" s="2"/>
      <c r="B5604" t="s">
        <v>6</v>
      </c>
      <c r="C5604">
        <v>5799.78</v>
      </c>
      <c r="D5604">
        <f t="shared" si="87"/>
        <v>6604789.4639999997</v>
      </c>
    </row>
    <row r="5605" spans="1:4" x14ac:dyDescent="0.55000000000000004">
      <c r="A5605" s="2"/>
      <c r="B5605" t="s">
        <v>91</v>
      </c>
      <c r="C5605">
        <v>372</v>
      </c>
      <c r="D5605">
        <f t="shared" si="87"/>
        <v>423633.60000000003</v>
      </c>
    </row>
    <row r="5606" spans="1:4" x14ac:dyDescent="0.55000000000000004">
      <c r="A5606" s="2"/>
      <c r="B5606" t="s">
        <v>6</v>
      </c>
      <c r="C5606">
        <v>177.46</v>
      </c>
      <c r="D5606">
        <f t="shared" si="87"/>
        <v>202091.44800000003</v>
      </c>
    </row>
    <row r="5607" spans="1:4" x14ac:dyDescent="0.55000000000000004">
      <c r="A5607" s="2"/>
      <c r="B5607" t="s">
        <v>91</v>
      </c>
      <c r="C5607">
        <v>159.88</v>
      </c>
      <c r="D5607">
        <f t="shared" si="87"/>
        <v>182071.34400000001</v>
      </c>
    </row>
    <row r="5608" spans="1:4" x14ac:dyDescent="0.55000000000000004">
      <c r="A5608" s="2"/>
      <c r="B5608" t="s">
        <v>10</v>
      </c>
      <c r="C5608">
        <v>196.77</v>
      </c>
      <c r="D5608">
        <f t="shared" si="87"/>
        <v>224081.67600000004</v>
      </c>
    </row>
    <row r="5609" spans="1:4" x14ac:dyDescent="0.55000000000000004">
      <c r="A5609" s="2"/>
      <c r="B5609" t="s">
        <v>6</v>
      </c>
      <c r="C5609">
        <v>220.875</v>
      </c>
      <c r="D5609">
        <f t="shared" si="87"/>
        <v>251532.45</v>
      </c>
    </row>
    <row r="5610" spans="1:4" x14ac:dyDescent="0.55000000000000004">
      <c r="A5610" s="2"/>
      <c r="B5610" t="s">
        <v>91</v>
      </c>
      <c r="C5610">
        <v>145.87100000000001</v>
      </c>
      <c r="D5610">
        <f t="shared" si="87"/>
        <v>166117.89480000004</v>
      </c>
    </row>
    <row r="5611" spans="1:4" x14ac:dyDescent="0.55000000000000004">
      <c r="A5611" s="2"/>
      <c r="B5611" t="s">
        <v>6</v>
      </c>
      <c r="C5611">
        <v>23.375</v>
      </c>
      <c r="D5611">
        <f t="shared" si="87"/>
        <v>26619.45</v>
      </c>
    </row>
    <row r="5612" spans="1:4" x14ac:dyDescent="0.55000000000000004">
      <c r="A5612" s="2"/>
      <c r="B5612" t="s">
        <v>6</v>
      </c>
      <c r="C5612">
        <v>21.24</v>
      </c>
      <c r="D5612">
        <f t="shared" si="87"/>
        <v>24188.112000000001</v>
      </c>
    </row>
    <row r="5613" spans="1:4" x14ac:dyDescent="0.55000000000000004">
      <c r="A5613" s="2" t="s">
        <v>326</v>
      </c>
      <c r="B5613" t="s">
        <v>91</v>
      </c>
      <c r="C5613">
        <v>2499.9</v>
      </c>
      <c r="D5613">
        <f t="shared" si="87"/>
        <v>2846886.12</v>
      </c>
    </row>
    <row r="5614" spans="1:4" x14ac:dyDescent="0.55000000000000004">
      <c r="A5614" s="2"/>
      <c r="B5614" t="s">
        <v>6</v>
      </c>
      <c r="C5614">
        <v>19.100000000000001</v>
      </c>
      <c r="D5614">
        <f t="shared" si="87"/>
        <v>21751.08</v>
      </c>
    </row>
    <row r="5615" spans="1:4" x14ac:dyDescent="0.55000000000000004">
      <c r="A5615" s="2"/>
      <c r="B5615" t="s">
        <v>91</v>
      </c>
      <c r="C5615">
        <v>14.685</v>
      </c>
      <c r="D5615">
        <f t="shared" si="87"/>
        <v>16723.278000000002</v>
      </c>
    </row>
    <row r="5616" spans="1:4" x14ac:dyDescent="0.55000000000000004">
      <c r="A5616" s="2"/>
      <c r="B5616" t="s">
        <v>6</v>
      </c>
      <c r="C5616">
        <v>13.48</v>
      </c>
      <c r="D5616">
        <f t="shared" si="87"/>
        <v>15351.024000000001</v>
      </c>
    </row>
    <row r="5617" spans="1:4" x14ac:dyDescent="0.55000000000000004">
      <c r="A5617" s="2"/>
      <c r="B5617" t="s">
        <v>16</v>
      </c>
      <c r="C5617">
        <v>90.245000000000005</v>
      </c>
      <c r="D5617">
        <f t="shared" si="87"/>
        <v>102771.00600000001</v>
      </c>
    </row>
    <row r="5618" spans="1:4" x14ac:dyDescent="0.55000000000000004">
      <c r="A5618" s="2"/>
      <c r="B5618" t="s">
        <v>91</v>
      </c>
      <c r="C5618">
        <v>483.70299999999997</v>
      </c>
      <c r="D5618">
        <f t="shared" si="87"/>
        <v>550840.97639999993</v>
      </c>
    </row>
    <row r="5619" spans="1:4" x14ac:dyDescent="0.55000000000000004">
      <c r="A5619" s="2"/>
      <c r="B5619" t="s">
        <v>6</v>
      </c>
      <c r="C5619">
        <v>249.6</v>
      </c>
      <c r="D5619">
        <f t="shared" si="87"/>
        <v>284244.47999999998</v>
      </c>
    </row>
    <row r="5620" spans="1:4" x14ac:dyDescent="0.55000000000000004">
      <c r="A5620" s="2"/>
      <c r="B5620" t="s">
        <v>91</v>
      </c>
      <c r="C5620">
        <v>5992</v>
      </c>
      <c r="D5620">
        <f t="shared" si="87"/>
        <v>6823689.6000000006</v>
      </c>
    </row>
    <row r="5621" spans="1:4" x14ac:dyDescent="0.55000000000000004">
      <c r="A5621" s="2"/>
      <c r="B5621" t="s">
        <v>91</v>
      </c>
      <c r="C5621">
        <v>20101.68</v>
      </c>
      <c r="D5621">
        <f t="shared" si="87"/>
        <v>22891793.184000004</v>
      </c>
    </row>
    <row r="5622" spans="1:4" x14ac:dyDescent="0.55000000000000004">
      <c r="A5622" s="2"/>
      <c r="B5622" t="s">
        <v>6</v>
      </c>
      <c r="C5622">
        <v>506.59100000000001</v>
      </c>
      <c r="D5622">
        <f t="shared" si="87"/>
        <v>576905.8308</v>
      </c>
    </row>
    <row r="5623" spans="1:4" x14ac:dyDescent="0.55000000000000004">
      <c r="A5623" s="2"/>
      <c r="B5623" t="s">
        <v>91</v>
      </c>
      <c r="C5623">
        <v>4154.67</v>
      </c>
      <c r="D5623">
        <f t="shared" si="87"/>
        <v>4731338.1960000005</v>
      </c>
    </row>
    <row r="5624" spans="1:4" x14ac:dyDescent="0.55000000000000004">
      <c r="A5624" s="2"/>
      <c r="B5624" t="s">
        <v>6</v>
      </c>
      <c r="C5624">
        <v>26.5</v>
      </c>
      <c r="D5624">
        <f t="shared" si="87"/>
        <v>30178.2</v>
      </c>
    </row>
    <row r="5625" spans="1:4" x14ac:dyDescent="0.55000000000000004">
      <c r="A5625" s="2"/>
      <c r="B5625" t="s">
        <v>91</v>
      </c>
      <c r="C5625">
        <v>12.455</v>
      </c>
      <c r="D5625">
        <f t="shared" si="87"/>
        <v>14183.754000000001</v>
      </c>
    </row>
    <row r="5626" spans="1:4" x14ac:dyDescent="0.55000000000000004">
      <c r="A5626" s="2"/>
      <c r="B5626" t="s">
        <v>91</v>
      </c>
      <c r="C5626">
        <v>4135.8599999999997</v>
      </c>
      <c r="D5626">
        <f t="shared" si="87"/>
        <v>4709917.3679999998</v>
      </c>
    </row>
    <row r="5627" spans="1:4" x14ac:dyDescent="0.55000000000000004">
      <c r="A5627" s="2"/>
      <c r="B5627" t="s">
        <v>91</v>
      </c>
      <c r="C5627">
        <v>183.20500000000001</v>
      </c>
      <c r="D5627">
        <f t="shared" si="87"/>
        <v>208633.85400000002</v>
      </c>
    </row>
    <row r="5628" spans="1:4" x14ac:dyDescent="0.55000000000000004">
      <c r="A5628" s="2"/>
      <c r="B5628" t="s">
        <v>6</v>
      </c>
      <c r="C5628">
        <v>48</v>
      </c>
      <c r="D5628">
        <f t="shared" si="87"/>
        <v>54662.400000000001</v>
      </c>
    </row>
    <row r="5629" spans="1:4" x14ac:dyDescent="0.55000000000000004">
      <c r="A5629" s="2"/>
      <c r="B5629" t="s">
        <v>91</v>
      </c>
      <c r="C5629">
        <v>57.12</v>
      </c>
      <c r="D5629">
        <f t="shared" si="87"/>
        <v>65048.255999999994</v>
      </c>
    </row>
    <row r="5630" spans="1:4" x14ac:dyDescent="0.55000000000000004">
      <c r="A5630" s="2"/>
      <c r="B5630" t="s">
        <v>91</v>
      </c>
      <c r="C5630">
        <v>264.62</v>
      </c>
      <c r="D5630">
        <f t="shared" si="87"/>
        <v>301349.25600000005</v>
      </c>
    </row>
    <row r="5631" spans="1:4" x14ac:dyDescent="0.55000000000000004">
      <c r="A5631" s="2"/>
      <c r="B5631" t="s">
        <v>91</v>
      </c>
      <c r="C5631">
        <v>14.5</v>
      </c>
      <c r="D5631">
        <f t="shared" si="87"/>
        <v>16512.600000000002</v>
      </c>
    </row>
    <row r="5632" spans="1:4" x14ac:dyDescent="0.55000000000000004">
      <c r="A5632" s="2"/>
      <c r="B5632" t="s">
        <v>6</v>
      </c>
      <c r="C5632">
        <v>76.605000000000004</v>
      </c>
      <c r="D5632">
        <f t="shared" si="87"/>
        <v>87237.774000000005</v>
      </c>
    </row>
    <row r="5633" spans="1:4" x14ac:dyDescent="0.55000000000000004">
      <c r="A5633" s="2"/>
      <c r="B5633" t="s">
        <v>91</v>
      </c>
      <c r="C5633">
        <v>16732.584999999999</v>
      </c>
      <c r="D5633">
        <f t="shared" si="87"/>
        <v>19055067.798</v>
      </c>
    </row>
    <row r="5634" spans="1:4" x14ac:dyDescent="0.55000000000000004">
      <c r="A5634" s="2"/>
      <c r="B5634" t="s">
        <v>91</v>
      </c>
      <c r="C5634">
        <v>227.00200000000001</v>
      </c>
      <c r="D5634">
        <f t="shared" si="87"/>
        <v>258509.87760000001</v>
      </c>
    </row>
    <row r="5635" spans="1:4" x14ac:dyDescent="0.55000000000000004">
      <c r="A5635" s="2"/>
      <c r="B5635" t="s">
        <v>399</v>
      </c>
      <c r="C5635">
        <v>1605.5</v>
      </c>
      <c r="D5635">
        <f t="shared" ref="D5635:E5698" si="88">C5635*8760*0.13</f>
        <v>1828343.4000000001</v>
      </c>
    </row>
    <row r="5636" spans="1:4" x14ac:dyDescent="0.55000000000000004">
      <c r="A5636" s="2"/>
      <c r="B5636" t="s">
        <v>6</v>
      </c>
      <c r="C5636">
        <v>284.815</v>
      </c>
      <c r="D5636">
        <f t="shared" si="88"/>
        <v>324347.32199999999</v>
      </c>
    </row>
    <row r="5637" spans="1:4" x14ac:dyDescent="0.55000000000000004">
      <c r="A5637" s="2"/>
      <c r="B5637" t="s">
        <v>6</v>
      </c>
      <c r="C5637">
        <v>167.52</v>
      </c>
      <c r="D5637">
        <f t="shared" si="88"/>
        <v>190771.77600000004</v>
      </c>
    </row>
    <row r="5638" spans="1:4" x14ac:dyDescent="0.55000000000000004">
      <c r="A5638" s="2"/>
      <c r="B5638" t="s">
        <v>6</v>
      </c>
      <c r="C5638">
        <v>6.8</v>
      </c>
      <c r="D5638">
        <f t="shared" si="88"/>
        <v>7743.84</v>
      </c>
    </row>
    <row r="5639" spans="1:4" x14ac:dyDescent="0.55000000000000004">
      <c r="A5639" s="2" t="s">
        <v>327</v>
      </c>
      <c r="B5639" t="s">
        <v>91</v>
      </c>
      <c r="C5639">
        <v>415.47</v>
      </c>
      <c r="D5639">
        <f t="shared" si="88"/>
        <v>473137.23600000003</v>
      </c>
    </row>
    <row r="5640" spans="1:4" x14ac:dyDescent="0.55000000000000004">
      <c r="A5640" s="2"/>
      <c r="B5640" t="s">
        <v>6</v>
      </c>
      <c r="C5640">
        <v>323.97000000000003</v>
      </c>
      <c r="D5640">
        <f t="shared" si="88"/>
        <v>368937.03600000002</v>
      </c>
    </row>
    <row r="5641" spans="1:4" x14ac:dyDescent="0.55000000000000004">
      <c r="A5641" s="2"/>
      <c r="B5641" t="s">
        <v>6</v>
      </c>
      <c r="C5641">
        <v>139.75</v>
      </c>
      <c r="D5641">
        <f t="shared" si="88"/>
        <v>159147.30000000002</v>
      </c>
    </row>
    <row r="5642" spans="1:4" x14ac:dyDescent="0.55000000000000004">
      <c r="A5642" s="2"/>
      <c r="B5642" t="s">
        <v>6</v>
      </c>
      <c r="C5642">
        <v>35.274999999999999</v>
      </c>
      <c r="D5642">
        <f t="shared" si="88"/>
        <v>40171.17</v>
      </c>
    </row>
    <row r="5643" spans="1:4" x14ac:dyDescent="0.55000000000000004">
      <c r="A5643" s="2"/>
      <c r="B5643" t="s">
        <v>91</v>
      </c>
      <c r="C5643">
        <v>5.7</v>
      </c>
      <c r="D5643">
        <f t="shared" si="88"/>
        <v>6491.16</v>
      </c>
    </row>
    <row r="5644" spans="1:4" x14ac:dyDescent="0.55000000000000004">
      <c r="A5644" s="2"/>
      <c r="B5644" t="s">
        <v>6</v>
      </c>
      <c r="C5644">
        <v>642.51</v>
      </c>
      <c r="D5644">
        <f t="shared" si="88"/>
        <v>731690.38799999992</v>
      </c>
    </row>
    <row r="5645" spans="1:4" x14ac:dyDescent="0.55000000000000004">
      <c r="A5645" s="2"/>
      <c r="B5645" t="s">
        <v>399</v>
      </c>
      <c r="C5645">
        <v>105.75</v>
      </c>
      <c r="D5645">
        <f t="shared" si="88"/>
        <v>120428.1</v>
      </c>
    </row>
    <row r="5646" spans="1:4" x14ac:dyDescent="0.55000000000000004">
      <c r="A5646" s="2"/>
      <c r="B5646" t="s">
        <v>6</v>
      </c>
      <c r="C5646">
        <v>9.75</v>
      </c>
      <c r="D5646">
        <f t="shared" si="88"/>
        <v>11103.300000000001</v>
      </c>
    </row>
    <row r="5647" spans="1:4" x14ac:dyDescent="0.55000000000000004">
      <c r="A5647" s="2"/>
      <c r="B5647" t="s">
        <v>91</v>
      </c>
      <c r="C5647">
        <v>2611.08</v>
      </c>
      <c r="D5647">
        <f t="shared" si="88"/>
        <v>2973497.9040000001</v>
      </c>
    </row>
    <row r="5648" spans="1:4" x14ac:dyDescent="0.55000000000000004">
      <c r="A5648" s="2"/>
      <c r="B5648" t="s">
        <v>10</v>
      </c>
      <c r="C5648">
        <v>19.895</v>
      </c>
      <c r="D5648">
        <f t="shared" si="88"/>
        <v>22656.425999999999</v>
      </c>
    </row>
    <row r="5649" spans="1:4" x14ac:dyDescent="0.55000000000000004">
      <c r="A5649" s="2"/>
      <c r="B5649" t="s">
        <v>6</v>
      </c>
      <c r="C5649">
        <v>185.51499999999999</v>
      </c>
      <c r="D5649">
        <f t="shared" si="88"/>
        <v>211264.48199999999</v>
      </c>
    </row>
    <row r="5650" spans="1:4" x14ac:dyDescent="0.55000000000000004">
      <c r="A5650" s="2"/>
      <c r="B5650" t="s">
        <v>91</v>
      </c>
      <c r="C5650">
        <v>3894</v>
      </c>
      <c r="D5650">
        <f t="shared" si="88"/>
        <v>4434487.2</v>
      </c>
    </row>
    <row r="5651" spans="1:4" x14ac:dyDescent="0.55000000000000004">
      <c r="A5651" s="2"/>
      <c r="B5651" t="s">
        <v>10</v>
      </c>
      <c r="C5651">
        <v>248.88</v>
      </c>
      <c r="D5651">
        <f t="shared" si="88"/>
        <v>283424.54399999999</v>
      </c>
    </row>
    <row r="5652" spans="1:4" x14ac:dyDescent="0.55000000000000004">
      <c r="A5652" s="2"/>
      <c r="B5652" t="s">
        <v>6</v>
      </c>
      <c r="C5652">
        <v>1598.675</v>
      </c>
      <c r="D5652">
        <f t="shared" si="88"/>
        <v>1820571.09</v>
      </c>
    </row>
    <row r="5653" spans="1:4" x14ac:dyDescent="0.55000000000000004">
      <c r="A5653" s="2"/>
      <c r="B5653" t="s">
        <v>91</v>
      </c>
      <c r="C5653">
        <v>50.49</v>
      </c>
      <c r="D5653">
        <f t="shared" si="88"/>
        <v>57498.012000000002</v>
      </c>
    </row>
    <row r="5654" spans="1:4" x14ac:dyDescent="0.55000000000000004">
      <c r="A5654" s="2"/>
      <c r="B5654" t="s">
        <v>6</v>
      </c>
      <c r="C5654">
        <v>3.57</v>
      </c>
      <c r="D5654">
        <f t="shared" si="88"/>
        <v>4065.5159999999996</v>
      </c>
    </row>
    <row r="5655" spans="1:4" x14ac:dyDescent="0.55000000000000004">
      <c r="A5655" s="2"/>
      <c r="B5655" t="s">
        <v>6</v>
      </c>
      <c r="C5655">
        <v>2873.299</v>
      </c>
      <c r="D5655">
        <f t="shared" si="88"/>
        <v>3272112.9011999997</v>
      </c>
    </row>
    <row r="5656" spans="1:4" x14ac:dyDescent="0.55000000000000004">
      <c r="A5656" s="2"/>
      <c r="B5656" t="s">
        <v>91</v>
      </c>
      <c r="C5656">
        <v>1118.56</v>
      </c>
      <c r="D5656">
        <f t="shared" si="88"/>
        <v>1273816.128</v>
      </c>
    </row>
    <row r="5657" spans="1:4" x14ac:dyDescent="0.55000000000000004">
      <c r="A5657" s="2"/>
      <c r="B5657" t="s">
        <v>91</v>
      </c>
      <c r="C5657">
        <v>5134.32</v>
      </c>
      <c r="D5657">
        <f t="shared" si="88"/>
        <v>5846963.6159999995</v>
      </c>
    </row>
    <row r="5658" spans="1:4" x14ac:dyDescent="0.55000000000000004">
      <c r="A5658" s="2"/>
      <c r="B5658" t="s">
        <v>6</v>
      </c>
      <c r="C5658">
        <v>97.64</v>
      </c>
      <c r="D5658">
        <f t="shared" si="88"/>
        <v>111192.432</v>
      </c>
    </row>
    <row r="5659" spans="1:4" x14ac:dyDescent="0.55000000000000004">
      <c r="A5659" s="2"/>
      <c r="B5659" t="s">
        <v>91</v>
      </c>
      <c r="C5659">
        <v>2249.9059999999999</v>
      </c>
      <c r="D5659">
        <f t="shared" si="88"/>
        <v>2562192.9528000001</v>
      </c>
    </row>
    <row r="5660" spans="1:4" x14ac:dyDescent="0.55000000000000004">
      <c r="A5660" s="2"/>
      <c r="B5660" t="s">
        <v>91</v>
      </c>
      <c r="C5660">
        <v>40.81</v>
      </c>
      <c r="D5660">
        <f t="shared" si="88"/>
        <v>46474.428000000007</v>
      </c>
    </row>
    <row r="5661" spans="1:4" x14ac:dyDescent="0.55000000000000004">
      <c r="A5661" s="2"/>
      <c r="B5661" t="s">
        <v>6</v>
      </c>
      <c r="C5661">
        <v>365.4</v>
      </c>
      <c r="D5661">
        <f t="shared" si="88"/>
        <v>416117.52</v>
      </c>
    </row>
    <row r="5662" spans="1:4" x14ac:dyDescent="0.55000000000000004">
      <c r="A5662" s="2"/>
      <c r="B5662" t="s">
        <v>6</v>
      </c>
      <c r="C5662">
        <v>5.4</v>
      </c>
      <c r="D5662">
        <f t="shared" si="88"/>
        <v>6149.52</v>
      </c>
    </row>
    <row r="5663" spans="1:4" x14ac:dyDescent="0.55000000000000004">
      <c r="A5663" s="2"/>
      <c r="B5663" t="s">
        <v>91</v>
      </c>
      <c r="C5663">
        <v>2785.538</v>
      </c>
      <c r="D5663">
        <f t="shared" si="88"/>
        <v>3172170.6743999999</v>
      </c>
    </row>
    <row r="5664" spans="1:4" x14ac:dyDescent="0.55000000000000004">
      <c r="A5664" s="2"/>
      <c r="B5664" t="s">
        <v>6</v>
      </c>
      <c r="C5664">
        <v>17.574999999999999</v>
      </c>
      <c r="D5664">
        <f t="shared" si="88"/>
        <v>20014.41</v>
      </c>
    </row>
    <row r="5665" spans="1:4" x14ac:dyDescent="0.55000000000000004">
      <c r="A5665" s="2"/>
      <c r="B5665" t="s">
        <v>91</v>
      </c>
      <c r="C5665">
        <v>192.78</v>
      </c>
      <c r="D5665">
        <f t="shared" si="88"/>
        <v>219537.864</v>
      </c>
    </row>
    <row r="5666" spans="1:4" x14ac:dyDescent="0.55000000000000004">
      <c r="A5666" s="2"/>
      <c r="B5666" t="s">
        <v>6</v>
      </c>
      <c r="C5666">
        <v>5054.3549999999996</v>
      </c>
      <c r="D5666">
        <f t="shared" si="88"/>
        <v>5755899.4739999995</v>
      </c>
    </row>
    <row r="5667" spans="1:4" x14ac:dyDescent="0.55000000000000004">
      <c r="A5667" s="2"/>
      <c r="B5667" t="s">
        <v>399</v>
      </c>
      <c r="C5667">
        <v>104.04</v>
      </c>
      <c r="D5667">
        <f t="shared" si="88"/>
        <v>118480.75200000001</v>
      </c>
    </row>
    <row r="5668" spans="1:4" x14ac:dyDescent="0.55000000000000004">
      <c r="A5668" s="2"/>
      <c r="B5668" t="s">
        <v>6</v>
      </c>
      <c r="C5668">
        <v>132.30000000000001</v>
      </c>
      <c r="D5668">
        <f t="shared" si="88"/>
        <v>150663.24</v>
      </c>
    </row>
    <row r="5669" spans="1:4" x14ac:dyDescent="0.55000000000000004">
      <c r="A5669" s="2"/>
      <c r="B5669" t="s">
        <v>6</v>
      </c>
      <c r="C5669">
        <v>85.68</v>
      </c>
      <c r="D5669">
        <f t="shared" si="88"/>
        <v>97572.384000000005</v>
      </c>
    </row>
    <row r="5670" spans="1:4" x14ac:dyDescent="0.55000000000000004">
      <c r="A5670" s="2"/>
      <c r="B5670" t="s">
        <v>6</v>
      </c>
      <c r="C5670">
        <v>2545.163</v>
      </c>
      <c r="D5670">
        <f t="shared" si="88"/>
        <v>2898431.6244000001</v>
      </c>
    </row>
    <row r="5671" spans="1:4" x14ac:dyDescent="0.55000000000000004">
      <c r="A5671" s="2"/>
      <c r="B5671" t="s">
        <v>6</v>
      </c>
      <c r="C5671">
        <v>234.6</v>
      </c>
      <c r="D5671">
        <f t="shared" si="88"/>
        <v>267162.48</v>
      </c>
    </row>
    <row r="5672" spans="1:4" x14ac:dyDescent="0.55000000000000004">
      <c r="A5672" s="2"/>
      <c r="B5672" t="s">
        <v>6</v>
      </c>
      <c r="C5672">
        <v>18.614999999999998</v>
      </c>
      <c r="D5672">
        <f t="shared" si="88"/>
        <v>21198.761999999999</v>
      </c>
    </row>
    <row r="5673" spans="1:4" x14ac:dyDescent="0.55000000000000004">
      <c r="A5673" s="2"/>
      <c r="B5673" t="s">
        <v>6</v>
      </c>
      <c r="C5673">
        <v>1382.4</v>
      </c>
      <c r="D5673">
        <f t="shared" si="88"/>
        <v>1574277.1200000001</v>
      </c>
    </row>
    <row r="5674" spans="1:4" x14ac:dyDescent="0.55000000000000004">
      <c r="A5674" s="2"/>
      <c r="B5674" t="s">
        <v>6</v>
      </c>
      <c r="C5674">
        <v>1979.9480000000001</v>
      </c>
      <c r="D5674">
        <f t="shared" si="88"/>
        <v>2254764.7823999999</v>
      </c>
    </row>
    <row r="5675" spans="1:4" x14ac:dyDescent="0.55000000000000004">
      <c r="A5675" s="2"/>
      <c r="B5675" t="s">
        <v>6</v>
      </c>
      <c r="C5675">
        <v>65.34</v>
      </c>
      <c r="D5675">
        <f t="shared" si="88"/>
        <v>74409.19200000001</v>
      </c>
    </row>
    <row r="5676" spans="1:4" x14ac:dyDescent="0.55000000000000004">
      <c r="A5676" s="2"/>
      <c r="B5676" t="s">
        <v>91</v>
      </c>
      <c r="C5676">
        <v>2206.1999999999998</v>
      </c>
      <c r="D5676">
        <f t="shared" si="88"/>
        <v>2512420.56</v>
      </c>
    </row>
    <row r="5677" spans="1:4" x14ac:dyDescent="0.55000000000000004">
      <c r="A5677" s="2"/>
      <c r="B5677" t="s">
        <v>6</v>
      </c>
      <c r="C5677">
        <v>1411.12</v>
      </c>
      <c r="D5677">
        <f t="shared" si="88"/>
        <v>1606983.456</v>
      </c>
    </row>
    <row r="5678" spans="1:4" x14ac:dyDescent="0.55000000000000004">
      <c r="A5678" s="2"/>
      <c r="B5678" t="s">
        <v>9</v>
      </c>
      <c r="C5678">
        <v>2484.38</v>
      </c>
      <c r="D5678">
        <f t="shared" si="88"/>
        <v>2829211.9440000001</v>
      </c>
    </row>
    <row r="5679" spans="1:4" x14ac:dyDescent="0.55000000000000004">
      <c r="A5679" s="2"/>
      <c r="B5679" t="s">
        <v>10</v>
      </c>
      <c r="C5679">
        <v>36.045000000000002</v>
      </c>
      <c r="D5679">
        <f t="shared" si="88"/>
        <v>41048.046000000002</v>
      </c>
    </row>
    <row r="5680" spans="1:4" x14ac:dyDescent="0.55000000000000004">
      <c r="A5680" s="2"/>
      <c r="B5680" t="s">
        <v>6</v>
      </c>
      <c r="C5680">
        <v>58.4</v>
      </c>
      <c r="D5680">
        <f t="shared" si="88"/>
        <v>66505.919999999998</v>
      </c>
    </row>
    <row r="5681" spans="1:4" x14ac:dyDescent="0.55000000000000004">
      <c r="A5681" s="2"/>
      <c r="B5681" t="s">
        <v>6</v>
      </c>
      <c r="C5681">
        <v>166.93</v>
      </c>
      <c r="D5681">
        <f t="shared" si="88"/>
        <v>190099.88400000002</v>
      </c>
    </row>
    <row r="5682" spans="1:4" x14ac:dyDescent="0.55000000000000004">
      <c r="A5682" s="2" t="s">
        <v>328</v>
      </c>
      <c r="B5682" t="s">
        <v>6</v>
      </c>
      <c r="C5682">
        <v>12.03</v>
      </c>
      <c r="D5682">
        <f t="shared" si="88"/>
        <v>13699.763999999999</v>
      </c>
    </row>
    <row r="5683" spans="1:4" x14ac:dyDescent="0.55000000000000004">
      <c r="A5683" s="2"/>
      <c r="B5683" t="s">
        <v>6</v>
      </c>
      <c r="C5683">
        <v>2392.3000000000002</v>
      </c>
      <c r="D5683">
        <f t="shared" si="88"/>
        <v>2724351.24</v>
      </c>
    </row>
    <row r="5684" spans="1:4" x14ac:dyDescent="0.55000000000000004">
      <c r="A5684" s="2"/>
      <c r="B5684" t="s">
        <v>91</v>
      </c>
      <c r="C5684">
        <v>16.5</v>
      </c>
      <c r="D5684">
        <f t="shared" si="88"/>
        <v>18790.2</v>
      </c>
    </row>
    <row r="5685" spans="1:4" x14ac:dyDescent="0.55000000000000004">
      <c r="A5685" s="2"/>
      <c r="B5685" t="s">
        <v>6</v>
      </c>
      <c r="C5685">
        <v>9.625</v>
      </c>
      <c r="D5685">
        <f t="shared" si="88"/>
        <v>10960.95</v>
      </c>
    </row>
    <row r="5686" spans="1:4" x14ac:dyDescent="0.55000000000000004">
      <c r="A5686" s="2"/>
      <c r="B5686" t="s">
        <v>91</v>
      </c>
      <c r="C5686">
        <v>41.564999999999998</v>
      </c>
      <c r="D5686">
        <f t="shared" si="88"/>
        <v>47334.221999999994</v>
      </c>
    </row>
    <row r="5687" spans="1:4" x14ac:dyDescent="0.55000000000000004">
      <c r="A5687" s="2"/>
      <c r="B5687" t="s">
        <v>6</v>
      </c>
      <c r="C5687">
        <v>25.2</v>
      </c>
      <c r="D5687">
        <f t="shared" si="88"/>
        <v>28697.760000000002</v>
      </c>
    </row>
    <row r="5688" spans="1:4" x14ac:dyDescent="0.55000000000000004">
      <c r="A5688" s="2"/>
      <c r="B5688" t="s">
        <v>91</v>
      </c>
      <c r="C5688">
        <v>21</v>
      </c>
      <c r="D5688">
        <f t="shared" si="88"/>
        <v>23914.799999999999</v>
      </c>
    </row>
    <row r="5689" spans="1:4" x14ac:dyDescent="0.55000000000000004">
      <c r="A5689" s="2"/>
      <c r="B5689" t="s">
        <v>91</v>
      </c>
      <c r="C5689">
        <v>52.734999999999999</v>
      </c>
      <c r="D5689">
        <f t="shared" si="88"/>
        <v>60054.618000000002</v>
      </c>
    </row>
    <row r="5690" spans="1:4" x14ac:dyDescent="0.55000000000000004">
      <c r="A5690" s="2"/>
      <c r="B5690" t="s">
        <v>6</v>
      </c>
      <c r="C5690">
        <v>1396</v>
      </c>
      <c r="D5690">
        <f t="shared" si="88"/>
        <v>1589764.8</v>
      </c>
    </row>
    <row r="5691" spans="1:4" x14ac:dyDescent="0.55000000000000004">
      <c r="A5691" s="2"/>
      <c r="B5691" t="s">
        <v>4</v>
      </c>
      <c r="C5691">
        <v>51.29</v>
      </c>
      <c r="D5691">
        <f t="shared" si="88"/>
        <v>58409.051999999996</v>
      </c>
    </row>
    <row r="5692" spans="1:4" x14ac:dyDescent="0.55000000000000004">
      <c r="A5692" s="2" t="s">
        <v>329</v>
      </c>
      <c r="B5692" t="s">
        <v>91</v>
      </c>
      <c r="C5692">
        <v>38.795000000000002</v>
      </c>
      <c r="D5692">
        <f t="shared" si="88"/>
        <v>44179.746000000006</v>
      </c>
    </row>
    <row r="5693" spans="1:4" x14ac:dyDescent="0.55000000000000004">
      <c r="A5693" s="2"/>
      <c r="B5693" t="s">
        <v>6</v>
      </c>
      <c r="C5693">
        <v>6.5</v>
      </c>
      <c r="D5693">
        <f t="shared" si="88"/>
        <v>7402.2</v>
      </c>
    </row>
    <row r="5694" spans="1:4" x14ac:dyDescent="0.55000000000000004">
      <c r="A5694" s="2"/>
      <c r="B5694" t="s">
        <v>6</v>
      </c>
      <c r="C5694">
        <v>4.32</v>
      </c>
      <c r="D5694">
        <f t="shared" si="88"/>
        <v>4919.6160000000009</v>
      </c>
    </row>
    <row r="5695" spans="1:4" x14ac:dyDescent="0.55000000000000004">
      <c r="A5695" s="2"/>
      <c r="B5695" t="s">
        <v>6</v>
      </c>
      <c r="C5695">
        <v>34.770000000000003</v>
      </c>
      <c r="D5695">
        <f t="shared" si="88"/>
        <v>39596.076000000001</v>
      </c>
    </row>
    <row r="5696" spans="1:4" x14ac:dyDescent="0.55000000000000004">
      <c r="A5696" s="2"/>
      <c r="B5696" t="s">
        <v>6</v>
      </c>
      <c r="C5696">
        <v>106.49</v>
      </c>
      <c r="D5696">
        <f t="shared" si="88"/>
        <v>121270.81199999999</v>
      </c>
    </row>
    <row r="5697" spans="1:4" x14ac:dyDescent="0.55000000000000004">
      <c r="A5697" s="2"/>
      <c r="B5697" t="s">
        <v>6</v>
      </c>
      <c r="C5697">
        <v>65.080999999999989</v>
      </c>
      <c r="D5697">
        <f t="shared" si="88"/>
        <v>74114.242799999993</v>
      </c>
    </row>
    <row r="5698" spans="1:4" x14ac:dyDescent="0.55000000000000004">
      <c r="A5698" s="2"/>
      <c r="B5698" t="s">
        <v>4</v>
      </c>
      <c r="C5698">
        <v>898.56</v>
      </c>
      <c r="D5698">
        <f t="shared" si="88"/>
        <v>1023280.128</v>
      </c>
    </row>
    <row r="5699" spans="1:4" x14ac:dyDescent="0.55000000000000004">
      <c r="A5699" s="2"/>
      <c r="B5699" t="s">
        <v>9</v>
      </c>
      <c r="C5699">
        <v>48.5</v>
      </c>
      <c r="D5699">
        <f t="shared" ref="D5699:E5762" si="89">C5699*8760*0.13</f>
        <v>55231.8</v>
      </c>
    </row>
    <row r="5700" spans="1:4" x14ac:dyDescent="0.55000000000000004">
      <c r="A5700" s="2"/>
      <c r="B5700" t="s">
        <v>6</v>
      </c>
      <c r="C5700">
        <v>62.37</v>
      </c>
      <c r="D5700">
        <f t="shared" si="89"/>
        <v>71026.955999999991</v>
      </c>
    </row>
    <row r="5701" spans="1:4" x14ac:dyDescent="0.55000000000000004">
      <c r="A5701" s="2"/>
      <c r="B5701" t="s">
        <v>91</v>
      </c>
      <c r="C5701">
        <v>25.774999999999999</v>
      </c>
      <c r="D5701">
        <f t="shared" si="89"/>
        <v>29352.57</v>
      </c>
    </row>
    <row r="5702" spans="1:4" x14ac:dyDescent="0.55000000000000004">
      <c r="A5702" s="2"/>
      <c r="B5702" t="s">
        <v>10</v>
      </c>
      <c r="C5702">
        <v>98.98</v>
      </c>
      <c r="D5702">
        <f t="shared" si="89"/>
        <v>112718.42400000001</v>
      </c>
    </row>
    <row r="5703" spans="1:4" x14ac:dyDescent="0.55000000000000004">
      <c r="A5703" s="2"/>
      <c r="B5703" t="s">
        <v>6</v>
      </c>
      <c r="C5703">
        <v>33.325000000000003</v>
      </c>
      <c r="D5703">
        <f t="shared" si="89"/>
        <v>37950.51</v>
      </c>
    </row>
    <row r="5704" spans="1:4" x14ac:dyDescent="0.55000000000000004">
      <c r="A5704" s="2"/>
      <c r="B5704" t="s">
        <v>91</v>
      </c>
      <c r="C5704">
        <v>36.1</v>
      </c>
      <c r="D5704">
        <f t="shared" si="89"/>
        <v>41110.68</v>
      </c>
    </row>
    <row r="5705" spans="1:4" x14ac:dyDescent="0.55000000000000004">
      <c r="A5705" s="2" t="s">
        <v>330</v>
      </c>
      <c r="B5705" t="s">
        <v>6</v>
      </c>
      <c r="C5705">
        <v>7.2</v>
      </c>
      <c r="D5705">
        <f t="shared" si="89"/>
        <v>8199.36</v>
      </c>
    </row>
    <row r="5706" spans="1:4" x14ac:dyDescent="0.55000000000000004">
      <c r="A5706" s="2"/>
      <c r="B5706" t="s">
        <v>399</v>
      </c>
      <c r="C5706">
        <v>446.9</v>
      </c>
      <c r="D5706">
        <f t="shared" si="89"/>
        <v>508929.72000000003</v>
      </c>
    </row>
    <row r="5707" spans="1:4" x14ac:dyDescent="0.55000000000000004">
      <c r="A5707" s="2"/>
      <c r="B5707" t="s">
        <v>6</v>
      </c>
      <c r="C5707">
        <v>56.154000000000003</v>
      </c>
      <c r="D5707">
        <f t="shared" si="89"/>
        <v>63948.175200000005</v>
      </c>
    </row>
    <row r="5708" spans="1:4" x14ac:dyDescent="0.55000000000000004">
      <c r="A5708" s="2"/>
      <c r="B5708" t="s">
        <v>6</v>
      </c>
      <c r="C5708">
        <v>230.21600000000001</v>
      </c>
      <c r="D5708">
        <f t="shared" si="89"/>
        <v>262169.98080000002</v>
      </c>
    </row>
    <row r="5709" spans="1:4" x14ac:dyDescent="0.55000000000000004">
      <c r="A5709" s="2"/>
      <c r="B5709" t="s">
        <v>6</v>
      </c>
      <c r="C5709">
        <v>543.39800000000002</v>
      </c>
      <c r="D5709">
        <f t="shared" si="89"/>
        <v>618821.64240000013</v>
      </c>
    </row>
    <row r="5710" spans="1:4" x14ac:dyDescent="0.55000000000000004">
      <c r="A5710" s="2"/>
      <c r="B5710" t="s">
        <v>6</v>
      </c>
      <c r="C5710">
        <v>35.316000000000003</v>
      </c>
      <c r="D5710">
        <f t="shared" si="89"/>
        <v>40217.860800000002</v>
      </c>
    </row>
    <row r="5711" spans="1:4" x14ac:dyDescent="0.55000000000000004">
      <c r="A5711" s="2"/>
      <c r="B5711" t="s">
        <v>91</v>
      </c>
      <c r="C5711">
        <v>425.73099999999999</v>
      </c>
      <c r="D5711">
        <f t="shared" si="89"/>
        <v>484822.46280000004</v>
      </c>
    </row>
    <row r="5712" spans="1:4" x14ac:dyDescent="0.55000000000000004">
      <c r="A5712" s="2"/>
      <c r="B5712" t="s">
        <v>6</v>
      </c>
      <c r="C5712">
        <v>92.16</v>
      </c>
      <c r="D5712">
        <f t="shared" si="89"/>
        <v>104951.808</v>
      </c>
    </row>
    <row r="5713" spans="1:4" x14ac:dyDescent="0.55000000000000004">
      <c r="A5713" s="2"/>
      <c r="B5713" t="s">
        <v>6</v>
      </c>
      <c r="C5713">
        <v>287.42</v>
      </c>
      <c r="D5713">
        <f t="shared" si="89"/>
        <v>327313.89600000001</v>
      </c>
    </row>
    <row r="5714" spans="1:4" x14ac:dyDescent="0.55000000000000004">
      <c r="A5714" s="2"/>
      <c r="B5714" t="s">
        <v>91</v>
      </c>
      <c r="C5714">
        <v>185.89</v>
      </c>
      <c r="D5714">
        <f t="shared" si="89"/>
        <v>211691.53200000001</v>
      </c>
    </row>
    <row r="5715" spans="1:4" x14ac:dyDescent="0.55000000000000004">
      <c r="A5715" s="2"/>
      <c r="B5715" t="s">
        <v>6</v>
      </c>
      <c r="C5715">
        <v>6.5</v>
      </c>
      <c r="D5715">
        <f t="shared" si="89"/>
        <v>7402.2</v>
      </c>
    </row>
    <row r="5716" spans="1:4" x14ac:dyDescent="0.55000000000000004">
      <c r="A5716" s="2"/>
      <c r="B5716" t="s">
        <v>91</v>
      </c>
      <c r="C5716">
        <v>132.44</v>
      </c>
      <c r="D5716">
        <f t="shared" si="89"/>
        <v>150822.67199999999</v>
      </c>
    </row>
    <row r="5717" spans="1:4" x14ac:dyDescent="0.55000000000000004">
      <c r="A5717" s="2"/>
      <c r="B5717" t="s">
        <v>10</v>
      </c>
      <c r="C5717">
        <v>14.76</v>
      </c>
      <c r="D5717">
        <f t="shared" si="89"/>
        <v>16808.687999999998</v>
      </c>
    </row>
    <row r="5718" spans="1:4" x14ac:dyDescent="0.55000000000000004">
      <c r="A5718" s="2"/>
      <c r="B5718" t="s">
        <v>6</v>
      </c>
      <c r="C5718">
        <v>167.86</v>
      </c>
      <c r="D5718">
        <f t="shared" si="89"/>
        <v>191158.96800000002</v>
      </c>
    </row>
    <row r="5719" spans="1:4" x14ac:dyDescent="0.55000000000000004">
      <c r="A5719" s="2"/>
      <c r="B5719" t="s">
        <v>91</v>
      </c>
      <c r="C5719">
        <v>190.27500000000001</v>
      </c>
      <c r="D5719">
        <f t="shared" si="89"/>
        <v>216685.17</v>
      </c>
    </row>
    <row r="5720" spans="1:4" x14ac:dyDescent="0.55000000000000004">
      <c r="A5720" s="2"/>
      <c r="B5720" t="s">
        <v>6</v>
      </c>
      <c r="C5720">
        <v>248.1</v>
      </c>
      <c r="D5720">
        <f t="shared" si="89"/>
        <v>282536.28000000003</v>
      </c>
    </row>
    <row r="5721" spans="1:4" x14ac:dyDescent="0.55000000000000004">
      <c r="A5721" s="2"/>
      <c r="B5721" t="s">
        <v>6</v>
      </c>
      <c r="C5721">
        <v>297.83999999999997</v>
      </c>
      <c r="D5721">
        <f t="shared" si="89"/>
        <v>339180.19199999998</v>
      </c>
    </row>
    <row r="5722" spans="1:4" x14ac:dyDescent="0.55000000000000004">
      <c r="A5722" s="2"/>
      <c r="B5722" t="s">
        <v>91</v>
      </c>
      <c r="C5722">
        <v>249.28</v>
      </c>
      <c r="D5722">
        <f t="shared" si="89"/>
        <v>283880.06400000001</v>
      </c>
    </row>
    <row r="5723" spans="1:4" x14ac:dyDescent="0.55000000000000004">
      <c r="A5723" s="2"/>
      <c r="B5723" t="s">
        <v>6</v>
      </c>
      <c r="C5723">
        <v>347.83699999999999</v>
      </c>
      <c r="D5723">
        <f t="shared" si="89"/>
        <v>396116.77560000005</v>
      </c>
    </row>
    <row r="5724" spans="1:4" x14ac:dyDescent="0.55000000000000004">
      <c r="A5724" s="2"/>
      <c r="B5724" t="s">
        <v>91</v>
      </c>
      <c r="C5724">
        <v>228.24</v>
      </c>
      <c r="D5724">
        <f t="shared" si="89"/>
        <v>259919.71200000003</v>
      </c>
    </row>
    <row r="5725" spans="1:4" x14ac:dyDescent="0.55000000000000004">
      <c r="A5725" s="2"/>
      <c r="B5725" t="s">
        <v>6</v>
      </c>
      <c r="C5725">
        <v>218.45</v>
      </c>
      <c r="D5725">
        <f t="shared" si="89"/>
        <v>248770.86000000002</v>
      </c>
    </row>
    <row r="5726" spans="1:4" x14ac:dyDescent="0.55000000000000004">
      <c r="A5726" s="2"/>
      <c r="B5726" t="s">
        <v>16</v>
      </c>
      <c r="C5726">
        <v>313.15499999999997</v>
      </c>
      <c r="D5726">
        <f t="shared" si="89"/>
        <v>356620.91399999999</v>
      </c>
    </row>
    <row r="5727" spans="1:4" x14ac:dyDescent="0.55000000000000004">
      <c r="A5727" s="2"/>
      <c r="B5727" t="s">
        <v>91</v>
      </c>
      <c r="C5727">
        <v>117.925</v>
      </c>
      <c r="D5727">
        <f t="shared" si="89"/>
        <v>134292.99</v>
      </c>
    </row>
    <row r="5728" spans="1:4" x14ac:dyDescent="0.55000000000000004">
      <c r="A5728" s="2" t="s">
        <v>331</v>
      </c>
      <c r="B5728" t="s">
        <v>6</v>
      </c>
      <c r="C5728">
        <v>343.97</v>
      </c>
      <c r="D5728">
        <f t="shared" si="89"/>
        <v>391713.03600000002</v>
      </c>
    </row>
    <row r="5729" spans="1:4" x14ac:dyDescent="0.55000000000000004">
      <c r="A5729" s="2"/>
      <c r="B5729" t="s">
        <v>91</v>
      </c>
      <c r="C5729">
        <v>81.23</v>
      </c>
      <c r="D5729">
        <f t="shared" si="89"/>
        <v>92504.724000000002</v>
      </c>
    </row>
    <row r="5730" spans="1:4" x14ac:dyDescent="0.55000000000000004">
      <c r="A5730" s="2"/>
      <c r="B5730" t="s">
        <v>91</v>
      </c>
      <c r="C5730">
        <v>607.67999999999995</v>
      </c>
      <c r="D5730">
        <f t="shared" si="89"/>
        <v>692025.98400000005</v>
      </c>
    </row>
    <row r="5731" spans="1:4" x14ac:dyDescent="0.55000000000000004">
      <c r="A5731" s="2"/>
      <c r="B5731" t="s">
        <v>6</v>
      </c>
      <c r="C5731">
        <v>263.57499999999999</v>
      </c>
      <c r="D5731">
        <f t="shared" si="89"/>
        <v>300159.21000000002</v>
      </c>
    </row>
    <row r="5732" spans="1:4" x14ac:dyDescent="0.55000000000000004">
      <c r="A5732" s="2"/>
      <c r="B5732" t="s">
        <v>91</v>
      </c>
      <c r="C5732">
        <v>48.704999999999998</v>
      </c>
      <c r="D5732">
        <f t="shared" si="89"/>
        <v>55465.254000000001</v>
      </c>
    </row>
    <row r="5733" spans="1:4" x14ac:dyDescent="0.55000000000000004">
      <c r="A5733" s="2"/>
      <c r="B5733" t="s">
        <v>6</v>
      </c>
      <c r="C5733">
        <v>464.04</v>
      </c>
      <c r="D5733">
        <f t="shared" si="89"/>
        <v>528448.75200000009</v>
      </c>
    </row>
    <row r="5734" spans="1:4" x14ac:dyDescent="0.55000000000000004">
      <c r="A5734" s="2"/>
      <c r="B5734" t="s">
        <v>91</v>
      </c>
      <c r="C5734">
        <v>625.86</v>
      </c>
      <c r="D5734">
        <f t="shared" si="89"/>
        <v>712729.36800000013</v>
      </c>
    </row>
    <row r="5735" spans="1:4" x14ac:dyDescent="0.55000000000000004">
      <c r="A5735" s="2"/>
      <c r="B5735" t="s">
        <v>91</v>
      </c>
      <c r="C5735">
        <v>33.6</v>
      </c>
      <c r="D5735">
        <f t="shared" si="89"/>
        <v>38263.68</v>
      </c>
    </row>
    <row r="5736" spans="1:4" x14ac:dyDescent="0.55000000000000004">
      <c r="A5736" s="2"/>
      <c r="B5736" t="s">
        <v>91</v>
      </c>
      <c r="C5736">
        <v>946.77099999999996</v>
      </c>
      <c r="D5736">
        <f t="shared" si="89"/>
        <v>1078182.8148000001</v>
      </c>
    </row>
    <row r="5737" spans="1:4" x14ac:dyDescent="0.55000000000000004">
      <c r="A5737" s="2"/>
      <c r="B5737" t="s">
        <v>6</v>
      </c>
      <c r="C5737">
        <v>318.24</v>
      </c>
      <c r="D5737">
        <f t="shared" si="89"/>
        <v>362411.712</v>
      </c>
    </row>
    <row r="5738" spans="1:4" x14ac:dyDescent="0.55000000000000004">
      <c r="A5738" s="2"/>
      <c r="B5738" t="s">
        <v>91</v>
      </c>
      <c r="C5738">
        <v>2397.34</v>
      </c>
      <c r="D5738">
        <f t="shared" si="89"/>
        <v>2730090.7920000004</v>
      </c>
    </row>
    <row r="5739" spans="1:4" x14ac:dyDescent="0.55000000000000004">
      <c r="A5739" s="2"/>
      <c r="B5739" t="s">
        <v>91</v>
      </c>
      <c r="C5739">
        <v>980.51</v>
      </c>
      <c r="D5739">
        <f t="shared" si="89"/>
        <v>1116604.7879999999</v>
      </c>
    </row>
    <row r="5740" spans="1:4" x14ac:dyDescent="0.55000000000000004">
      <c r="A5740" s="2"/>
      <c r="B5740" t="s">
        <v>91</v>
      </c>
      <c r="C5740">
        <v>200.26</v>
      </c>
      <c r="D5740">
        <f t="shared" si="89"/>
        <v>228056.08799999999</v>
      </c>
    </row>
    <row r="5741" spans="1:4" x14ac:dyDescent="0.55000000000000004">
      <c r="A5741" s="2"/>
      <c r="B5741" t="s">
        <v>6</v>
      </c>
      <c r="C5741">
        <v>224.44</v>
      </c>
      <c r="D5741">
        <f t="shared" si="89"/>
        <v>255592.272</v>
      </c>
    </row>
    <row r="5742" spans="1:4" x14ac:dyDescent="0.55000000000000004">
      <c r="A5742" s="2"/>
      <c r="B5742" t="s">
        <v>91</v>
      </c>
      <c r="C5742">
        <v>471.815</v>
      </c>
      <c r="D5742">
        <f t="shared" si="89"/>
        <v>537302.92200000002</v>
      </c>
    </row>
    <row r="5743" spans="1:4" x14ac:dyDescent="0.55000000000000004">
      <c r="A5743" s="2"/>
      <c r="B5743" t="s">
        <v>91</v>
      </c>
      <c r="C5743">
        <v>218.72499999999999</v>
      </c>
      <c r="D5743">
        <f t="shared" si="89"/>
        <v>249084.03</v>
      </c>
    </row>
    <row r="5744" spans="1:4" x14ac:dyDescent="0.55000000000000004">
      <c r="A5744" s="2"/>
      <c r="B5744" t="s">
        <v>399</v>
      </c>
      <c r="C5744">
        <v>771.12</v>
      </c>
      <c r="D5744">
        <f t="shared" si="89"/>
        <v>878151.45600000001</v>
      </c>
    </row>
    <row r="5745" spans="1:4" x14ac:dyDescent="0.55000000000000004">
      <c r="A5745" s="2"/>
      <c r="B5745" t="s">
        <v>6</v>
      </c>
      <c r="C5745">
        <v>44</v>
      </c>
      <c r="D5745">
        <f t="shared" si="89"/>
        <v>50107.200000000004</v>
      </c>
    </row>
    <row r="5746" spans="1:4" x14ac:dyDescent="0.55000000000000004">
      <c r="A5746" s="2"/>
      <c r="B5746" t="s">
        <v>6</v>
      </c>
      <c r="C5746">
        <v>282.26499999999999</v>
      </c>
      <c r="D5746">
        <f t="shared" si="89"/>
        <v>321443.38199999998</v>
      </c>
    </row>
    <row r="5747" spans="1:4" x14ac:dyDescent="0.55000000000000004">
      <c r="A5747" s="2"/>
      <c r="B5747" t="s">
        <v>6</v>
      </c>
      <c r="C5747">
        <v>6.8250000000000002</v>
      </c>
      <c r="D5747">
        <f t="shared" si="89"/>
        <v>7772.31</v>
      </c>
    </row>
    <row r="5748" spans="1:4" x14ac:dyDescent="0.55000000000000004">
      <c r="A5748" s="2"/>
      <c r="B5748" t="s">
        <v>91</v>
      </c>
      <c r="C5748">
        <v>353.34399999999999</v>
      </c>
      <c r="D5748">
        <f t="shared" si="89"/>
        <v>402388.14720000001</v>
      </c>
    </row>
    <row r="5749" spans="1:4" x14ac:dyDescent="0.55000000000000004">
      <c r="A5749" s="2"/>
      <c r="B5749" t="s">
        <v>6</v>
      </c>
      <c r="C5749">
        <v>121.6</v>
      </c>
      <c r="D5749">
        <f t="shared" si="89"/>
        <v>138478.08000000002</v>
      </c>
    </row>
    <row r="5750" spans="1:4" x14ac:dyDescent="0.55000000000000004">
      <c r="A5750" s="2"/>
      <c r="B5750" t="s">
        <v>6</v>
      </c>
      <c r="C5750">
        <v>2763.95</v>
      </c>
      <c r="D5750">
        <f t="shared" si="89"/>
        <v>3147586.2600000002</v>
      </c>
    </row>
    <row r="5751" spans="1:4" x14ac:dyDescent="0.55000000000000004">
      <c r="A5751" s="2"/>
      <c r="B5751" t="s">
        <v>6</v>
      </c>
      <c r="C5751">
        <v>11.85</v>
      </c>
      <c r="D5751">
        <f t="shared" si="89"/>
        <v>13494.78</v>
      </c>
    </row>
    <row r="5752" spans="1:4" x14ac:dyDescent="0.55000000000000004">
      <c r="A5752" s="2"/>
      <c r="B5752" t="s">
        <v>91</v>
      </c>
      <c r="C5752">
        <v>715.82600000000002</v>
      </c>
      <c r="D5752">
        <f t="shared" si="89"/>
        <v>815182.64879999997</v>
      </c>
    </row>
    <row r="5753" spans="1:4" x14ac:dyDescent="0.55000000000000004">
      <c r="A5753" s="2"/>
      <c r="B5753" t="s">
        <v>6</v>
      </c>
      <c r="C5753">
        <v>921.81499999999994</v>
      </c>
      <c r="D5753">
        <f t="shared" si="89"/>
        <v>1049762.922</v>
      </c>
    </row>
    <row r="5754" spans="1:4" x14ac:dyDescent="0.55000000000000004">
      <c r="A5754" s="2"/>
      <c r="B5754" t="s">
        <v>399</v>
      </c>
      <c r="C5754">
        <v>895.86</v>
      </c>
      <c r="D5754">
        <f t="shared" si="89"/>
        <v>1020205.3680000001</v>
      </c>
    </row>
    <row r="5755" spans="1:4" x14ac:dyDescent="0.55000000000000004">
      <c r="A5755" s="2"/>
      <c r="B5755" t="s">
        <v>6</v>
      </c>
      <c r="C5755">
        <v>7.1</v>
      </c>
      <c r="D5755">
        <f t="shared" si="89"/>
        <v>8085.4800000000005</v>
      </c>
    </row>
    <row r="5756" spans="1:4" x14ac:dyDescent="0.55000000000000004">
      <c r="A5756" s="2"/>
      <c r="B5756" t="s">
        <v>91</v>
      </c>
      <c r="C5756">
        <v>430.38299999999998</v>
      </c>
      <c r="D5756">
        <f t="shared" si="89"/>
        <v>490120.16039999999</v>
      </c>
    </row>
    <row r="5757" spans="1:4" x14ac:dyDescent="0.55000000000000004">
      <c r="A5757" s="2"/>
      <c r="B5757" t="s">
        <v>10</v>
      </c>
      <c r="C5757">
        <v>8</v>
      </c>
      <c r="D5757">
        <f t="shared" si="89"/>
        <v>9110.4</v>
      </c>
    </row>
    <row r="5758" spans="1:4" x14ac:dyDescent="0.55000000000000004">
      <c r="A5758" s="2" t="s">
        <v>332</v>
      </c>
      <c r="B5758" t="s">
        <v>6</v>
      </c>
      <c r="C5758">
        <v>41.055</v>
      </c>
      <c r="D5758">
        <f t="shared" si="89"/>
        <v>46753.434000000001</v>
      </c>
    </row>
    <row r="5759" spans="1:4" x14ac:dyDescent="0.55000000000000004">
      <c r="A5759" s="2"/>
      <c r="B5759" t="s">
        <v>91</v>
      </c>
      <c r="C5759">
        <v>2515.65</v>
      </c>
      <c r="D5759">
        <f t="shared" si="89"/>
        <v>2864822.22</v>
      </c>
    </row>
    <row r="5760" spans="1:4" x14ac:dyDescent="0.55000000000000004">
      <c r="A5760" s="2"/>
      <c r="B5760" t="s">
        <v>10</v>
      </c>
      <c r="C5760">
        <v>7.65</v>
      </c>
      <c r="D5760">
        <f t="shared" si="89"/>
        <v>8711.82</v>
      </c>
    </row>
    <row r="5761" spans="1:4" x14ac:dyDescent="0.55000000000000004">
      <c r="A5761" s="2"/>
      <c r="B5761" t="s">
        <v>6</v>
      </c>
      <c r="C5761">
        <v>18.72</v>
      </c>
      <c r="D5761">
        <f t="shared" si="89"/>
        <v>21318.335999999999</v>
      </c>
    </row>
    <row r="5762" spans="1:4" x14ac:dyDescent="0.55000000000000004">
      <c r="A5762" s="2"/>
      <c r="B5762" t="s">
        <v>91</v>
      </c>
      <c r="C5762">
        <v>61.878999999999998</v>
      </c>
      <c r="D5762">
        <f t="shared" si="89"/>
        <v>70467.805200000003</v>
      </c>
    </row>
    <row r="5763" spans="1:4" x14ac:dyDescent="0.55000000000000004">
      <c r="A5763" s="2"/>
      <c r="B5763" t="s">
        <v>6</v>
      </c>
      <c r="C5763">
        <v>274.786</v>
      </c>
      <c r="D5763">
        <f t="shared" ref="D5763:E5826" si="90">C5763*8760*0.13</f>
        <v>312926.29680000001</v>
      </c>
    </row>
    <row r="5764" spans="1:4" x14ac:dyDescent="0.55000000000000004">
      <c r="A5764" s="2"/>
      <c r="B5764" t="s">
        <v>6</v>
      </c>
      <c r="C5764">
        <v>7.2</v>
      </c>
      <c r="D5764">
        <f t="shared" si="90"/>
        <v>8199.36</v>
      </c>
    </row>
    <row r="5765" spans="1:4" x14ac:dyDescent="0.55000000000000004">
      <c r="A5765" s="2"/>
      <c r="B5765" t="s">
        <v>91</v>
      </c>
      <c r="C5765">
        <v>6.375</v>
      </c>
      <c r="D5765">
        <f t="shared" si="90"/>
        <v>7259.85</v>
      </c>
    </row>
    <row r="5766" spans="1:4" x14ac:dyDescent="0.55000000000000004">
      <c r="A5766" s="2"/>
      <c r="B5766" t="s">
        <v>91</v>
      </c>
      <c r="C5766">
        <v>115.98</v>
      </c>
      <c r="D5766">
        <f t="shared" si="90"/>
        <v>132078.024</v>
      </c>
    </row>
    <row r="5767" spans="1:4" x14ac:dyDescent="0.55000000000000004">
      <c r="A5767" s="2"/>
      <c r="B5767" t="s">
        <v>6</v>
      </c>
      <c r="C5767">
        <v>27.93</v>
      </c>
      <c r="D5767">
        <f t="shared" si="90"/>
        <v>31806.684000000001</v>
      </c>
    </row>
    <row r="5768" spans="1:4" x14ac:dyDescent="0.55000000000000004">
      <c r="A5768" s="2"/>
      <c r="B5768" t="s">
        <v>91</v>
      </c>
      <c r="C5768">
        <v>59.572000000000003</v>
      </c>
      <c r="D5768">
        <f t="shared" si="90"/>
        <v>67840.593600000007</v>
      </c>
    </row>
    <row r="5769" spans="1:4" x14ac:dyDescent="0.55000000000000004">
      <c r="A5769" s="2"/>
      <c r="B5769" t="s">
        <v>91</v>
      </c>
      <c r="C5769">
        <v>58.5</v>
      </c>
      <c r="D5769">
        <f t="shared" si="90"/>
        <v>66619.8</v>
      </c>
    </row>
    <row r="5770" spans="1:4" x14ac:dyDescent="0.55000000000000004">
      <c r="A5770" s="2" t="s">
        <v>333</v>
      </c>
      <c r="B5770" t="s">
        <v>6</v>
      </c>
      <c r="C5770">
        <v>4.5780000000000003</v>
      </c>
      <c r="D5770">
        <f t="shared" si="90"/>
        <v>5213.4264000000012</v>
      </c>
    </row>
    <row r="5771" spans="1:4" x14ac:dyDescent="0.55000000000000004">
      <c r="A5771" s="2"/>
      <c r="B5771" t="s">
        <v>6</v>
      </c>
      <c r="C5771">
        <v>35.938000000000002</v>
      </c>
      <c r="D5771">
        <f t="shared" si="90"/>
        <v>40926.1944</v>
      </c>
    </row>
    <row r="5772" spans="1:4" x14ac:dyDescent="0.55000000000000004">
      <c r="A5772" s="2"/>
      <c r="B5772" t="s">
        <v>91</v>
      </c>
      <c r="C5772">
        <v>17.100000000000001</v>
      </c>
      <c r="D5772">
        <f t="shared" si="90"/>
        <v>19473.48</v>
      </c>
    </row>
    <row r="5773" spans="1:4" x14ac:dyDescent="0.55000000000000004">
      <c r="A5773" s="2"/>
      <c r="B5773" t="s">
        <v>6</v>
      </c>
      <c r="C5773">
        <v>31.565999999999999</v>
      </c>
      <c r="D5773">
        <f t="shared" si="90"/>
        <v>35947.360799999995</v>
      </c>
    </row>
    <row r="5774" spans="1:4" x14ac:dyDescent="0.55000000000000004">
      <c r="A5774" s="2"/>
      <c r="B5774" t="s">
        <v>4</v>
      </c>
      <c r="C5774">
        <v>454.17200000000003</v>
      </c>
      <c r="D5774">
        <f t="shared" si="90"/>
        <v>517211.07360000006</v>
      </c>
    </row>
    <row r="5775" spans="1:4" x14ac:dyDescent="0.55000000000000004">
      <c r="A5775" s="2"/>
      <c r="B5775" t="s">
        <v>91</v>
      </c>
      <c r="C5775">
        <v>1981.89</v>
      </c>
      <c r="D5775">
        <f t="shared" si="90"/>
        <v>2256976.3320000004</v>
      </c>
    </row>
    <row r="5776" spans="1:4" x14ac:dyDescent="0.55000000000000004">
      <c r="A5776" s="2"/>
      <c r="B5776" t="s">
        <v>6</v>
      </c>
      <c r="C5776">
        <v>566.21500000000003</v>
      </c>
      <c r="D5776">
        <f t="shared" si="90"/>
        <v>644805.64200000011</v>
      </c>
    </row>
    <row r="5777" spans="1:4" x14ac:dyDescent="0.55000000000000004">
      <c r="A5777" s="2"/>
      <c r="B5777" t="s">
        <v>6</v>
      </c>
      <c r="C5777">
        <v>6116.4</v>
      </c>
      <c r="D5777">
        <f t="shared" si="90"/>
        <v>6965356.3200000003</v>
      </c>
    </row>
    <row r="5778" spans="1:4" x14ac:dyDescent="0.55000000000000004">
      <c r="A5778" s="2"/>
      <c r="B5778" t="s">
        <v>6</v>
      </c>
      <c r="C5778">
        <v>234.76</v>
      </c>
      <c r="D5778">
        <f t="shared" si="90"/>
        <v>267344.68799999997</v>
      </c>
    </row>
    <row r="5779" spans="1:4" x14ac:dyDescent="0.55000000000000004">
      <c r="A5779" s="2"/>
      <c r="B5779" t="s">
        <v>6</v>
      </c>
      <c r="C5779">
        <v>26.22</v>
      </c>
      <c r="D5779">
        <f t="shared" si="90"/>
        <v>29859.335999999999</v>
      </c>
    </row>
    <row r="5780" spans="1:4" x14ac:dyDescent="0.55000000000000004">
      <c r="A5780" s="2"/>
      <c r="B5780" t="s">
        <v>6</v>
      </c>
      <c r="C5780">
        <v>176.04499999999999</v>
      </c>
      <c r="D5780">
        <f t="shared" si="90"/>
        <v>200480.046</v>
      </c>
    </row>
    <row r="5781" spans="1:4" x14ac:dyDescent="0.55000000000000004">
      <c r="A5781" s="2"/>
      <c r="B5781" t="s">
        <v>4</v>
      </c>
      <c r="C5781">
        <v>140.19999999999999</v>
      </c>
      <c r="D5781">
        <f t="shared" si="90"/>
        <v>159659.76</v>
      </c>
    </row>
    <row r="5782" spans="1:4" x14ac:dyDescent="0.55000000000000004">
      <c r="A5782" s="2"/>
      <c r="B5782" t="s">
        <v>9</v>
      </c>
      <c r="C5782">
        <v>191.34800000000001</v>
      </c>
      <c r="D5782">
        <f t="shared" si="90"/>
        <v>217907.10240000003</v>
      </c>
    </row>
    <row r="5783" spans="1:4" x14ac:dyDescent="0.55000000000000004">
      <c r="A5783" s="2"/>
      <c r="B5783" t="s">
        <v>6</v>
      </c>
      <c r="C5783">
        <v>177.58500000000001</v>
      </c>
      <c r="D5783">
        <f t="shared" si="90"/>
        <v>202233.79800000001</v>
      </c>
    </row>
    <row r="5784" spans="1:4" x14ac:dyDescent="0.55000000000000004">
      <c r="A5784" s="2"/>
      <c r="B5784" t="s">
        <v>91</v>
      </c>
      <c r="C5784">
        <v>95.83</v>
      </c>
      <c r="D5784">
        <f t="shared" si="90"/>
        <v>109131.204</v>
      </c>
    </row>
    <row r="5785" spans="1:4" x14ac:dyDescent="0.55000000000000004">
      <c r="A5785" s="2" t="s">
        <v>334</v>
      </c>
      <c r="B5785" t="s">
        <v>10</v>
      </c>
      <c r="C5785">
        <v>29.75</v>
      </c>
      <c r="D5785">
        <f t="shared" si="90"/>
        <v>33879.300000000003</v>
      </c>
    </row>
    <row r="5786" spans="1:4" x14ac:dyDescent="0.55000000000000004">
      <c r="A5786" s="2"/>
      <c r="B5786" t="s">
        <v>6</v>
      </c>
      <c r="C5786">
        <v>1518</v>
      </c>
      <c r="D5786">
        <f t="shared" si="90"/>
        <v>1728698.4000000001</v>
      </c>
    </row>
    <row r="5787" spans="1:4" x14ac:dyDescent="0.55000000000000004">
      <c r="A5787" s="2"/>
      <c r="B5787" t="s">
        <v>91</v>
      </c>
      <c r="C5787">
        <v>207.64500000000001</v>
      </c>
      <c r="D5787">
        <f t="shared" si="90"/>
        <v>236466.12600000002</v>
      </c>
    </row>
    <row r="5788" spans="1:4" x14ac:dyDescent="0.55000000000000004">
      <c r="A5788" s="2"/>
      <c r="B5788" t="s">
        <v>6</v>
      </c>
      <c r="C5788">
        <v>46.55</v>
      </c>
      <c r="D5788">
        <f t="shared" si="90"/>
        <v>53011.14</v>
      </c>
    </row>
    <row r="5789" spans="1:4" x14ac:dyDescent="0.55000000000000004">
      <c r="A5789" s="2"/>
      <c r="B5789" t="s">
        <v>399</v>
      </c>
      <c r="C5789">
        <v>32.39</v>
      </c>
      <c r="D5789">
        <f t="shared" si="90"/>
        <v>36885.732000000004</v>
      </c>
    </row>
    <row r="5790" spans="1:4" x14ac:dyDescent="0.55000000000000004">
      <c r="A5790" s="2"/>
      <c r="B5790" t="s">
        <v>6</v>
      </c>
      <c r="C5790">
        <v>56.250999999999998</v>
      </c>
      <c r="D5790">
        <f t="shared" si="90"/>
        <v>64058.638799999993</v>
      </c>
    </row>
    <row r="5791" spans="1:4" x14ac:dyDescent="0.55000000000000004">
      <c r="A5791" s="2"/>
      <c r="B5791" t="s">
        <v>6</v>
      </c>
      <c r="C5791">
        <v>58.06</v>
      </c>
      <c r="D5791">
        <f t="shared" si="90"/>
        <v>66118.728000000003</v>
      </c>
    </row>
    <row r="5792" spans="1:4" x14ac:dyDescent="0.55000000000000004">
      <c r="A5792" s="2"/>
      <c r="B5792" t="s">
        <v>6</v>
      </c>
      <c r="C5792">
        <v>1237.5</v>
      </c>
      <c r="D5792">
        <f t="shared" si="90"/>
        <v>1409265</v>
      </c>
    </row>
    <row r="5793" spans="1:4" x14ac:dyDescent="0.55000000000000004">
      <c r="A5793" s="2"/>
      <c r="B5793" t="s">
        <v>6</v>
      </c>
      <c r="C5793">
        <v>324.97500000000002</v>
      </c>
      <c r="D5793">
        <f t="shared" si="90"/>
        <v>370081.53</v>
      </c>
    </row>
    <row r="5794" spans="1:4" x14ac:dyDescent="0.55000000000000004">
      <c r="A5794" s="2"/>
      <c r="B5794" t="s">
        <v>91</v>
      </c>
      <c r="C5794">
        <v>16.5</v>
      </c>
      <c r="D5794">
        <f t="shared" si="90"/>
        <v>18790.2</v>
      </c>
    </row>
    <row r="5795" spans="1:4" x14ac:dyDescent="0.55000000000000004">
      <c r="A5795" s="2"/>
      <c r="B5795" t="s">
        <v>6</v>
      </c>
      <c r="C5795">
        <v>395.983</v>
      </c>
      <c r="D5795">
        <f t="shared" si="90"/>
        <v>450945.44040000002</v>
      </c>
    </row>
    <row r="5796" spans="1:4" x14ac:dyDescent="0.55000000000000004">
      <c r="A5796" s="2"/>
      <c r="B5796" t="s">
        <v>6</v>
      </c>
      <c r="C5796">
        <v>607.20000000000005</v>
      </c>
      <c r="D5796">
        <f t="shared" si="90"/>
        <v>691479.36</v>
      </c>
    </row>
    <row r="5797" spans="1:4" x14ac:dyDescent="0.55000000000000004">
      <c r="A5797" s="2"/>
      <c r="B5797" t="s">
        <v>91</v>
      </c>
      <c r="C5797">
        <v>125.28</v>
      </c>
      <c r="D5797">
        <f t="shared" si="90"/>
        <v>142668.864</v>
      </c>
    </row>
    <row r="5798" spans="1:4" x14ac:dyDescent="0.55000000000000004">
      <c r="A5798" s="2"/>
      <c r="B5798" t="s">
        <v>6</v>
      </c>
      <c r="C5798">
        <v>245.94200000000001</v>
      </c>
      <c r="D5798">
        <f t="shared" si="90"/>
        <v>280078.74959999998</v>
      </c>
    </row>
    <row r="5799" spans="1:4" x14ac:dyDescent="0.55000000000000004">
      <c r="A5799" s="2"/>
      <c r="B5799" t="s">
        <v>91</v>
      </c>
      <c r="C5799">
        <v>418.75</v>
      </c>
      <c r="D5799">
        <f t="shared" si="90"/>
        <v>476872.5</v>
      </c>
    </row>
    <row r="5800" spans="1:4" x14ac:dyDescent="0.55000000000000004">
      <c r="A5800" s="2"/>
      <c r="B5800" t="s">
        <v>10</v>
      </c>
      <c r="C5800">
        <v>254.26499999999999</v>
      </c>
      <c r="D5800">
        <f t="shared" si="90"/>
        <v>289556.98200000002</v>
      </c>
    </row>
    <row r="5801" spans="1:4" x14ac:dyDescent="0.55000000000000004">
      <c r="A5801" s="2"/>
      <c r="B5801" t="s">
        <v>6</v>
      </c>
      <c r="C5801">
        <v>136.53</v>
      </c>
      <c r="D5801">
        <f t="shared" si="90"/>
        <v>155480.364</v>
      </c>
    </row>
    <row r="5802" spans="1:4" x14ac:dyDescent="0.55000000000000004">
      <c r="A5802" s="2"/>
      <c r="B5802" t="s">
        <v>91</v>
      </c>
      <c r="C5802">
        <v>254.67500000000001</v>
      </c>
      <c r="D5802">
        <f t="shared" si="90"/>
        <v>290023.89</v>
      </c>
    </row>
    <row r="5803" spans="1:4" x14ac:dyDescent="0.55000000000000004">
      <c r="A5803" s="2"/>
      <c r="B5803" t="s">
        <v>6</v>
      </c>
      <c r="C5803">
        <v>352.66</v>
      </c>
      <c r="D5803">
        <f t="shared" si="90"/>
        <v>401609.20800000004</v>
      </c>
    </row>
    <row r="5804" spans="1:4" x14ac:dyDescent="0.55000000000000004">
      <c r="A5804" s="2"/>
      <c r="B5804" t="s">
        <v>6</v>
      </c>
      <c r="C5804">
        <v>214.83</v>
      </c>
      <c r="D5804">
        <f t="shared" si="90"/>
        <v>244648.40400000001</v>
      </c>
    </row>
    <row r="5805" spans="1:4" x14ac:dyDescent="0.55000000000000004">
      <c r="A5805" s="2"/>
      <c r="B5805" t="s">
        <v>91</v>
      </c>
      <c r="C5805">
        <v>484.86500000000001</v>
      </c>
      <c r="D5805">
        <f t="shared" si="90"/>
        <v>552164.2620000001</v>
      </c>
    </row>
    <row r="5806" spans="1:4" x14ac:dyDescent="0.55000000000000004">
      <c r="A5806" s="2"/>
      <c r="B5806" t="s">
        <v>6</v>
      </c>
      <c r="C5806">
        <v>93.21</v>
      </c>
      <c r="D5806">
        <f t="shared" si="90"/>
        <v>106147.548</v>
      </c>
    </row>
    <row r="5807" spans="1:4" x14ac:dyDescent="0.55000000000000004">
      <c r="A5807" s="2" t="s">
        <v>335</v>
      </c>
      <c r="B5807" t="s">
        <v>91</v>
      </c>
      <c r="C5807">
        <v>61.063000000000002</v>
      </c>
      <c r="D5807">
        <f t="shared" si="90"/>
        <v>69538.544399999999</v>
      </c>
    </row>
    <row r="5808" spans="1:4" x14ac:dyDescent="0.55000000000000004">
      <c r="A5808" s="2"/>
      <c r="B5808" t="s">
        <v>6</v>
      </c>
      <c r="C5808">
        <v>3.75</v>
      </c>
      <c r="D5808">
        <f t="shared" si="90"/>
        <v>4270.5</v>
      </c>
    </row>
    <row r="5809" spans="1:4" x14ac:dyDescent="0.55000000000000004">
      <c r="A5809" s="2"/>
      <c r="B5809" t="s">
        <v>16</v>
      </c>
      <c r="C5809">
        <v>52</v>
      </c>
      <c r="D5809">
        <f t="shared" si="90"/>
        <v>59217.599999999999</v>
      </c>
    </row>
    <row r="5810" spans="1:4" x14ac:dyDescent="0.55000000000000004">
      <c r="A5810" s="2"/>
      <c r="B5810" t="s">
        <v>91</v>
      </c>
      <c r="C5810">
        <v>157.577</v>
      </c>
      <c r="D5810">
        <f t="shared" si="90"/>
        <v>179448.6876</v>
      </c>
    </row>
    <row r="5811" spans="1:4" x14ac:dyDescent="0.55000000000000004">
      <c r="A5811" s="2"/>
      <c r="B5811" t="s">
        <v>6</v>
      </c>
      <c r="C5811">
        <v>25</v>
      </c>
      <c r="D5811">
        <f t="shared" si="90"/>
        <v>28470</v>
      </c>
    </row>
    <row r="5812" spans="1:4" x14ac:dyDescent="0.55000000000000004">
      <c r="A5812" s="2"/>
      <c r="B5812" t="s">
        <v>91</v>
      </c>
      <c r="C5812">
        <v>312.32</v>
      </c>
      <c r="D5812">
        <f t="shared" si="90"/>
        <v>355670.016</v>
      </c>
    </row>
    <row r="5813" spans="1:4" x14ac:dyDescent="0.55000000000000004">
      <c r="A5813" s="2"/>
      <c r="B5813" t="s">
        <v>91</v>
      </c>
      <c r="C5813">
        <v>178.727</v>
      </c>
      <c r="D5813">
        <f t="shared" si="90"/>
        <v>203534.3076</v>
      </c>
    </row>
    <row r="5814" spans="1:4" x14ac:dyDescent="0.55000000000000004">
      <c r="A5814" s="2"/>
      <c r="B5814" t="s">
        <v>6</v>
      </c>
      <c r="C5814">
        <v>138.05500000000001</v>
      </c>
      <c r="D5814">
        <f t="shared" si="90"/>
        <v>157217.03400000001</v>
      </c>
    </row>
    <row r="5815" spans="1:4" x14ac:dyDescent="0.55000000000000004">
      <c r="A5815" s="2"/>
      <c r="B5815" t="s">
        <v>91</v>
      </c>
      <c r="C5815">
        <v>159.61699999999999</v>
      </c>
      <c r="D5815">
        <f t="shared" si="90"/>
        <v>181771.83960000001</v>
      </c>
    </row>
    <row r="5816" spans="1:4" x14ac:dyDescent="0.55000000000000004">
      <c r="A5816" s="2"/>
      <c r="B5816" t="s">
        <v>6</v>
      </c>
      <c r="C5816">
        <v>58.22</v>
      </c>
      <c r="D5816">
        <f t="shared" si="90"/>
        <v>66300.936000000002</v>
      </c>
    </row>
    <row r="5817" spans="1:4" x14ac:dyDescent="0.55000000000000004">
      <c r="A5817" s="2"/>
      <c r="B5817" t="s">
        <v>91</v>
      </c>
      <c r="C5817">
        <v>15.2</v>
      </c>
      <c r="D5817">
        <f t="shared" si="90"/>
        <v>17309.760000000002</v>
      </c>
    </row>
    <row r="5818" spans="1:4" x14ac:dyDescent="0.55000000000000004">
      <c r="A5818" s="2"/>
      <c r="B5818" t="s">
        <v>91</v>
      </c>
      <c r="C5818">
        <v>81.594999999999999</v>
      </c>
      <c r="D5818">
        <f t="shared" si="90"/>
        <v>92920.385999999999</v>
      </c>
    </row>
    <row r="5819" spans="1:4" x14ac:dyDescent="0.55000000000000004">
      <c r="A5819" s="2"/>
      <c r="B5819" t="s">
        <v>91</v>
      </c>
      <c r="C5819">
        <v>42.104999999999997</v>
      </c>
      <c r="D5819">
        <f t="shared" si="90"/>
        <v>47949.173999999999</v>
      </c>
    </row>
    <row r="5820" spans="1:4" x14ac:dyDescent="0.55000000000000004">
      <c r="A5820" s="2"/>
      <c r="B5820" t="s">
        <v>6</v>
      </c>
      <c r="C5820">
        <v>19</v>
      </c>
      <c r="D5820">
        <f t="shared" si="90"/>
        <v>21637.200000000001</v>
      </c>
    </row>
    <row r="5821" spans="1:4" x14ac:dyDescent="0.55000000000000004">
      <c r="A5821" s="2"/>
      <c r="B5821" t="s">
        <v>91</v>
      </c>
      <c r="C5821">
        <v>49.47</v>
      </c>
      <c r="D5821">
        <f t="shared" si="90"/>
        <v>56336.436000000002</v>
      </c>
    </row>
    <row r="5822" spans="1:4" x14ac:dyDescent="0.55000000000000004">
      <c r="A5822" s="2" t="s">
        <v>336</v>
      </c>
      <c r="B5822" t="s">
        <v>91</v>
      </c>
      <c r="C5822">
        <v>14.388</v>
      </c>
      <c r="D5822">
        <f t="shared" si="90"/>
        <v>16385.054400000001</v>
      </c>
    </row>
    <row r="5823" spans="1:4" x14ac:dyDescent="0.55000000000000004">
      <c r="A5823" s="2"/>
      <c r="B5823" t="s">
        <v>91</v>
      </c>
      <c r="C5823">
        <v>137.68600000000001</v>
      </c>
      <c r="D5823">
        <f t="shared" si="90"/>
        <v>156796.81680000003</v>
      </c>
    </row>
    <row r="5824" spans="1:4" x14ac:dyDescent="0.55000000000000004">
      <c r="A5824" s="2"/>
      <c r="B5824" t="s">
        <v>6</v>
      </c>
      <c r="C5824">
        <v>7.52</v>
      </c>
      <c r="D5824">
        <f t="shared" si="90"/>
        <v>8563.7759999999998</v>
      </c>
    </row>
    <row r="5825" spans="1:4" x14ac:dyDescent="0.55000000000000004">
      <c r="A5825" s="2"/>
      <c r="B5825" t="s">
        <v>91</v>
      </c>
      <c r="C5825">
        <v>150</v>
      </c>
      <c r="D5825">
        <f t="shared" si="90"/>
        <v>170820</v>
      </c>
    </row>
    <row r="5826" spans="1:4" x14ac:dyDescent="0.55000000000000004">
      <c r="A5826" s="2"/>
      <c r="B5826" t="s">
        <v>91</v>
      </c>
      <c r="C5826">
        <v>81.12</v>
      </c>
      <c r="D5826">
        <f t="shared" si="90"/>
        <v>92379.456000000006</v>
      </c>
    </row>
    <row r="5827" spans="1:4" x14ac:dyDescent="0.55000000000000004">
      <c r="A5827" s="2"/>
      <c r="B5827" t="s">
        <v>399</v>
      </c>
      <c r="C5827">
        <v>17.25</v>
      </c>
      <c r="D5827">
        <f t="shared" ref="D5827:E5890" si="91">C5827*8760*0.13</f>
        <v>19644.3</v>
      </c>
    </row>
    <row r="5828" spans="1:4" x14ac:dyDescent="0.55000000000000004">
      <c r="A5828" s="2"/>
      <c r="B5828" t="s">
        <v>6</v>
      </c>
      <c r="C5828">
        <v>120.645</v>
      </c>
      <c r="D5828">
        <f t="shared" si="91"/>
        <v>137390.52600000001</v>
      </c>
    </row>
    <row r="5829" spans="1:4" x14ac:dyDescent="0.55000000000000004">
      <c r="A5829" s="2"/>
      <c r="B5829" t="s">
        <v>6</v>
      </c>
      <c r="C5829">
        <v>131.04</v>
      </c>
      <c r="D5829">
        <f t="shared" si="91"/>
        <v>149228.35199999998</v>
      </c>
    </row>
    <row r="5830" spans="1:4" x14ac:dyDescent="0.55000000000000004">
      <c r="A5830" s="2"/>
      <c r="B5830" t="s">
        <v>6</v>
      </c>
      <c r="C5830">
        <v>109.2</v>
      </c>
      <c r="D5830">
        <f t="shared" si="91"/>
        <v>124356.96</v>
      </c>
    </row>
    <row r="5831" spans="1:4" x14ac:dyDescent="0.55000000000000004">
      <c r="A5831" s="2"/>
      <c r="B5831" t="s">
        <v>91</v>
      </c>
      <c r="C5831">
        <v>547.96400000000006</v>
      </c>
      <c r="D5831">
        <f t="shared" si="91"/>
        <v>624021.40320000006</v>
      </c>
    </row>
    <row r="5832" spans="1:4" x14ac:dyDescent="0.55000000000000004">
      <c r="A5832" s="2"/>
      <c r="B5832" t="s">
        <v>6</v>
      </c>
      <c r="C5832">
        <v>2543.625</v>
      </c>
      <c r="D5832">
        <f t="shared" si="91"/>
        <v>2896680.15</v>
      </c>
    </row>
    <row r="5833" spans="1:4" x14ac:dyDescent="0.55000000000000004">
      <c r="A5833" s="2"/>
      <c r="B5833" t="s">
        <v>6</v>
      </c>
      <c r="C5833">
        <v>632.68200000000002</v>
      </c>
      <c r="D5833">
        <f t="shared" si="91"/>
        <v>720498.26160000009</v>
      </c>
    </row>
    <row r="5834" spans="1:4" x14ac:dyDescent="0.55000000000000004">
      <c r="A5834" s="2"/>
      <c r="B5834" t="s">
        <v>6</v>
      </c>
      <c r="C5834">
        <v>1256.8499999999999</v>
      </c>
      <c r="D5834">
        <f t="shared" si="91"/>
        <v>1431300.78</v>
      </c>
    </row>
    <row r="5835" spans="1:4" x14ac:dyDescent="0.55000000000000004">
      <c r="A5835" s="2"/>
      <c r="B5835" t="s">
        <v>91</v>
      </c>
      <c r="C5835">
        <v>326.964</v>
      </c>
      <c r="D5835">
        <f t="shared" si="91"/>
        <v>372346.60320000001</v>
      </c>
    </row>
    <row r="5836" spans="1:4" x14ac:dyDescent="0.55000000000000004">
      <c r="A5836" s="2"/>
      <c r="B5836" t="s">
        <v>6</v>
      </c>
      <c r="C5836">
        <v>173.399</v>
      </c>
      <c r="D5836">
        <f t="shared" si="91"/>
        <v>197466.7812</v>
      </c>
    </row>
    <row r="5837" spans="1:4" x14ac:dyDescent="0.55000000000000004">
      <c r="A5837" s="2"/>
      <c r="B5837" t="s">
        <v>399</v>
      </c>
      <c r="C5837">
        <v>367.2</v>
      </c>
      <c r="D5837">
        <f t="shared" si="91"/>
        <v>418167.36</v>
      </c>
    </row>
    <row r="5838" spans="1:4" x14ac:dyDescent="0.55000000000000004">
      <c r="A5838" s="2"/>
      <c r="B5838" t="s">
        <v>6</v>
      </c>
      <c r="C5838">
        <v>94.94</v>
      </c>
      <c r="D5838">
        <f t="shared" si="91"/>
        <v>108117.67200000001</v>
      </c>
    </row>
    <row r="5839" spans="1:4" x14ac:dyDescent="0.55000000000000004">
      <c r="A5839" s="2"/>
      <c r="B5839" t="s">
        <v>91</v>
      </c>
      <c r="C5839">
        <v>1038.96</v>
      </c>
      <c r="D5839">
        <f t="shared" si="91"/>
        <v>1183167.648</v>
      </c>
    </row>
    <row r="5840" spans="1:4" x14ac:dyDescent="0.55000000000000004">
      <c r="A5840" s="2"/>
      <c r="B5840" t="s">
        <v>10</v>
      </c>
      <c r="C5840">
        <v>181.595</v>
      </c>
      <c r="D5840">
        <f t="shared" si="91"/>
        <v>206800.386</v>
      </c>
    </row>
    <row r="5841" spans="1:4" x14ac:dyDescent="0.55000000000000004">
      <c r="A5841" s="2"/>
      <c r="B5841" t="s">
        <v>6</v>
      </c>
      <c r="C5841">
        <v>23.56</v>
      </c>
      <c r="D5841">
        <f t="shared" si="91"/>
        <v>26830.127999999997</v>
      </c>
    </row>
    <row r="5842" spans="1:4" x14ac:dyDescent="0.55000000000000004">
      <c r="A5842" s="2"/>
      <c r="B5842" t="s">
        <v>91</v>
      </c>
      <c r="C5842">
        <v>142.44999999999999</v>
      </c>
      <c r="D5842">
        <f t="shared" si="91"/>
        <v>162222.06</v>
      </c>
    </row>
    <row r="5843" spans="1:4" x14ac:dyDescent="0.55000000000000004">
      <c r="A5843" s="2"/>
      <c r="B5843" t="s">
        <v>10</v>
      </c>
      <c r="C5843">
        <v>143.86000000000001</v>
      </c>
      <c r="D5843">
        <f t="shared" si="91"/>
        <v>163827.76800000001</v>
      </c>
    </row>
    <row r="5844" spans="1:4" x14ac:dyDescent="0.55000000000000004">
      <c r="A5844" s="2"/>
      <c r="B5844" t="s">
        <v>6</v>
      </c>
      <c r="C5844">
        <v>18.100000000000001</v>
      </c>
      <c r="D5844">
        <f t="shared" si="91"/>
        <v>20612.280000000002</v>
      </c>
    </row>
    <row r="5845" spans="1:4" x14ac:dyDescent="0.55000000000000004">
      <c r="A5845" s="2" t="s">
        <v>337</v>
      </c>
      <c r="B5845" t="s">
        <v>91</v>
      </c>
      <c r="C5845">
        <v>63.674999999999997</v>
      </c>
      <c r="D5845">
        <f t="shared" si="91"/>
        <v>72513.09</v>
      </c>
    </row>
    <row r="5846" spans="1:4" x14ac:dyDescent="0.55000000000000004">
      <c r="A5846" s="2"/>
      <c r="B5846" t="s">
        <v>6</v>
      </c>
      <c r="C5846">
        <v>4.25</v>
      </c>
      <c r="D5846">
        <f t="shared" si="91"/>
        <v>4839.9000000000005</v>
      </c>
    </row>
    <row r="5847" spans="1:4" x14ac:dyDescent="0.55000000000000004">
      <c r="A5847" s="2"/>
      <c r="B5847" t="s">
        <v>6</v>
      </c>
      <c r="C5847">
        <v>48.85</v>
      </c>
      <c r="D5847">
        <f t="shared" si="91"/>
        <v>55630.380000000005</v>
      </c>
    </row>
    <row r="5848" spans="1:4" x14ac:dyDescent="0.55000000000000004">
      <c r="A5848" s="2"/>
      <c r="B5848" t="s">
        <v>91</v>
      </c>
      <c r="C5848">
        <v>330.29899999999998</v>
      </c>
      <c r="D5848">
        <f t="shared" si="91"/>
        <v>376144.5012</v>
      </c>
    </row>
    <row r="5849" spans="1:4" x14ac:dyDescent="0.55000000000000004">
      <c r="A5849" s="2"/>
      <c r="B5849" t="s">
        <v>91</v>
      </c>
      <c r="C5849">
        <v>284.565</v>
      </c>
      <c r="D5849">
        <f t="shared" si="91"/>
        <v>324062.62199999997</v>
      </c>
    </row>
    <row r="5850" spans="1:4" x14ac:dyDescent="0.55000000000000004">
      <c r="A5850" s="2"/>
      <c r="B5850" t="s">
        <v>6</v>
      </c>
      <c r="C5850">
        <v>24.96</v>
      </c>
      <c r="D5850">
        <f t="shared" si="91"/>
        <v>28424.448</v>
      </c>
    </row>
    <row r="5851" spans="1:4" x14ac:dyDescent="0.55000000000000004">
      <c r="A5851" s="2"/>
      <c r="B5851" t="s">
        <v>91</v>
      </c>
      <c r="C5851">
        <v>186.21</v>
      </c>
      <c r="D5851">
        <f t="shared" si="91"/>
        <v>212055.94800000003</v>
      </c>
    </row>
    <row r="5852" spans="1:4" x14ac:dyDescent="0.55000000000000004">
      <c r="A5852" s="2"/>
      <c r="B5852" t="s">
        <v>91</v>
      </c>
      <c r="C5852">
        <v>89.355999999999995</v>
      </c>
      <c r="D5852">
        <f t="shared" si="91"/>
        <v>101758.6128</v>
      </c>
    </row>
    <row r="5853" spans="1:4" x14ac:dyDescent="0.55000000000000004">
      <c r="A5853" s="2"/>
      <c r="B5853" t="s">
        <v>6</v>
      </c>
      <c r="C5853">
        <v>45.9</v>
      </c>
      <c r="D5853">
        <f t="shared" si="91"/>
        <v>52270.92</v>
      </c>
    </row>
    <row r="5854" spans="1:4" x14ac:dyDescent="0.55000000000000004">
      <c r="A5854" s="2"/>
      <c r="B5854" t="s">
        <v>6</v>
      </c>
      <c r="C5854">
        <v>141.23500000000001</v>
      </c>
      <c r="D5854">
        <f t="shared" si="91"/>
        <v>160838.41800000001</v>
      </c>
    </row>
    <row r="5855" spans="1:4" x14ac:dyDescent="0.55000000000000004">
      <c r="A5855" s="2"/>
      <c r="B5855" t="s">
        <v>91</v>
      </c>
      <c r="C5855">
        <v>3.78</v>
      </c>
      <c r="D5855">
        <f t="shared" si="91"/>
        <v>4304.6639999999998</v>
      </c>
    </row>
    <row r="5856" spans="1:4" x14ac:dyDescent="0.55000000000000004">
      <c r="A5856" s="2"/>
      <c r="B5856" t="s">
        <v>6</v>
      </c>
      <c r="C5856">
        <v>25.2</v>
      </c>
      <c r="D5856">
        <f t="shared" si="91"/>
        <v>28697.760000000002</v>
      </c>
    </row>
    <row r="5857" spans="1:4" x14ac:dyDescent="0.55000000000000004">
      <c r="A5857" s="2"/>
      <c r="B5857" t="s">
        <v>91</v>
      </c>
      <c r="C5857">
        <v>141.125</v>
      </c>
      <c r="D5857">
        <f t="shared" si="91"/>
        <v>160713.15</v>
      </c>
    </row>
    <row r="5858" spans="1:4" x14ac:dyDescent="0.55000000000000004">
      <c r="A5858" s="2"/>
      <c r="B5858" t="s">
        <v>6</v>
      </c>
      <c r="C5858">
        <v>260.89999999999998</v>
      </c>
      <c r="D5858">
        <f t="shared" si="91"/>
        <v>297112.92</v>
      </c>
    </row>
    <row r="5859" spans="1:4" x14ac:dyDescent="0.55000000000000004">
      <c r="A5859" s="2"/>
      <c r="B5859" t="s">
        <v>399</v>
      </c>
      <c r="C5859">
        <v>141.26300000000001</v>
      </c>
      <c r="D5859">
        <f t="shared" si="91"/>
        <v>160870.30440000002</v>
      </c>
    </row>
    <row r="5860" spans="1:4" x14ac:dyDescent="0.55000000000000004">
      <c r="A5860" s="2"/>
      <c r="B5860" t="s">
        <v>6</v>
      </c>
      <c r="C5860">
        <v>64.935999999999993</v>
      </c>
      <c r="D5860">
        <f t="shared" si="91"/>
        <v>73949.116800000003</v>
      </c>
    </row>
    <row r="5861" spans="1:4" x14ac:dyDescent="0.55000000000000004">
      <c r="A5861" s="2" t="s">
        <v>338</v>
      </c>
      <c r="B5861" t="s">
        <v>6</v>
      </c>
      <c r="C5861">
        <v>550.62</v>
      </c>
      <c r="D5861">
        <f t="shared" si="91"/>
        <v>627046.0560000001</v>
      </c>
    </row>
    <row r="5862" spans="1:4" x14ac:dyDescent="0.55000000000000004">
      <c r="A5862" s="2"/>
      <c r="B5862" t="s">
        <v>6</v>
      </c>
      <c r="C5862">
        <v>48.96</v>
      </c>
      <c r="D5862">
        <f t="shared" si="91"/>
        <v>55755.648000000008</v>
      </c>
    </row>
    <row r="5863" spans="1:4" x14ac:dyDescent="0.55000000000000004">
      <c r="A5863" s="2"/>
      <c r="B5863" t="s">
        <v>6</v>
      </c>
      <c r="C5863">
        <v>61.201000000000001</v>
      </c>
      <c r="D5863">
        <f t="shared" si="91"/>
        <v>69695.698799999998</v>
      </c>
    </row>
    <row r="5864" spans="1:4" x14ac:dyDescent="0.55000000000000004">
      <c r="A5864" s="2"/>
      <c r="B5864" t="s">
        <v>6</v>
      </c>
      <c r="C5864">
        <v>4.0599999999999996</v>
      </c>
      <c r="D5864">
        <f t="shared" si="91"/>
        <v>4623.5280000000002</v>
      </c>
    </row>
    <row r="5865" spans="1:4" x14ac:dyDescent="0.55000000000000004">
      <c r="A5865" s="2"/>
      <c r="B5865" t="s">
        <v>6</v>
      </c>
      <c r="C5865">
        <v>147.75</v>
      </c>
      <c r="D5865">
        <f t="shared" si="91"/>
        <v>168257.7</v>
      </c>
    </row>
    <row r="5866" spans="1:4" x14ac:dyDescent="0.55000000000000004">
      <c r="A5866" s="2"/>
      <c r="B5866" t="s">
        <v>6</v>
      </c>
      <c r="C5866">
        <v>26.5</v>
      </c>
      <c r="D5866">
        <f t="shared" si="91"/>
        <v>30178.2</v>
      </c>
    </row>
    <row r="5867" spans="1:4" x14ac:dyDescent="0.55000000000000004">
      <c r="A5867" s="2"/>
      <c r="B5867" t="s">
        <v>6</v>
      </c>
      <c r="C5867">
        <v>4.9050000000000002</v>
      </c>
      <c r="D5867">
        <f t="shared" si="91"/>
        <v>5585.8140000000003</v>
      </c>
    </row>
    <row r="5868" spans="1:4" x14ac:dyDescent="0.55000000000000004">
      <c r="A5868" s="2"/>
      <c r="B5868" t="s">
        <v>91</v>
      </c>
      <c r="C5868">
        <v>126.04</v>
      </c>
      <c r="D5868">
        <f t="shared" si="91"/>
        <v>143534.35200000001</v>
      </c>
    </row>
    <row r="5869" spans="1:4" x14ac:dyDescent="0.55000000000000004">
      <c r="A5869" s="2"/>
      <c r="B5869" t="s">
        <v>6</v>
      </c>
      <c r="C5869">
        <v>14.92</v>
      </c>
      <c r="D5869">
        <f t="shared" si="91"/>
        <v>16990.896000000001</v>
      </c>
    </row>
    <row r="5870" spans="1:4" x14ac:dyDescent="0.55000000000000004">
      <c r="A5870" s="2"/>
      <c r="B5870" t="s">
        <v>9</v>
      </c>
      <c r="C5870">
        <v>5.0999999999999996</v>
      </c>
      <c r="D5870">
        <f t="shared" si="91"/>
        <v>5807.88</v>
      </c>
    </row>
    <row r="5871" spans="1:4" x14ac:dyDescent="0.55000000000000004">
      <c r="A5871" s="2"/>
      <c r="B5871" t="s">
        <v>10</v>
      </c>
      <c r="C5871">
        <v>1185.578</v>
      </c>
      <c r="D5871">
        <f t="shared" si="91"/>
        <v>1350136.2264</v>
      </c>
    </row>
    <row r="5872" spans="1:4" x14ac:dyDescent="0.55000000000000004">
      <c r="A5872" s="2"/>
      <c r="B5872" t="s">
        <v>6</v>
      </c>
      <c r="C5872">
        <v>1633.2049999999999</v>
      </c>
      <c r="D5872">
        <f t="shared" si="91"/>
        <v>1859893.8539999998</v>
      </c>
    </row>
    <row r="5873" spans="1:4" x14ac:dyDescent="0.55000000000000004">
      <c r="A5873" s="2"/>
      <c r="B5873" t="s">
        <v>6</v>
      </c>
      <c r="C5873">
        <v>3.57</v>
      </c>
      <c r="D5873">
        <f t="shared" si="91"/>
        <v>4065.5159999999996</v>
      </c>
    </row>
    <row r="5874" spans="1:4" x14ac:dyDescent="0.55000000000000004">
      <c r="A5874" s="2"/>
      <c r="B5874" t="s">
        <v>6</v>
      </c>
      <c r="C5874">
        <v>624.05000000000007</v>
      </c>
      <c r="D5874">
        <f t="shared" si="91"/>
        <v>710668.14000000013</v>
      </c>
    </row>
    <row r="5875" spans="1:4" x14ac:dyDescent="0.55000000000000004">
      <c r="A5875" s="2"/>
      <c r="B5875" t="s">
        <v>6</v>
      </c>
      <c r="C5875">
        <v>1374.675</v>
      </c>
      <c r="D5875">
        <f t="shared" si="91"/>
        <v>1565479.8900000001</v>
      </c>
    </row>
    <row r="5876" spans="1:4" x14ac:dyDescent="0.55000000000000004">
      <c r="A5876" s="2"/>
      <c r="B5876" t="s">
        <v>91</v>
      </c>
      <c r="C5876">
        <v>2262.56</v>
      </c>
      <c r="D5876">
        <f t="shared" si="91"/>
        <v>2576603.3279999997</v>
      </c>
    </row>
    <row r="5877" spans="1:4" x14ac:dyDescent="0.55000000000000004">
      <c r="A5877" s="2"/>
      <c r="B5877" t="s">
        <v>6</v>
      </c>
      <c r="C5877">
        <v>1388.52</v>
      </c>
      <c r="D5877">
        <f t="shared" si="91"/>
        <v>1581246.5759999999</v>
      </c>
    </row>
    <row r="5878" spans="1:4" x14ac:dyDescent="0.55000000000000004">
      <c r="A5878" s="2"/>
      <c r="B5878" t="s">
        <v>91</v>
      </c>
      <c r="C5878">
        <v>530.255</v>
      </c>
      <c r="D5878">
        <f t="shared" si="91"/>
        <v>603854.39399999997</v>
      </c>
    </row>
    <row r="5879" spans="1:4" x14ac:dyDescent="0.55000000000000004">
      <c r="A5879" s="2"/>
      <c r="B5879" t="s">
        <v>6</v>
      </c>
      <c r="C5879">
        <v>23.2</v>
      </c>
      <c r="D5879">
        <f t="shared" si="91"/>
        <v>26420.16</v>
      </c>
    </row>
    <row r="5880" spans="1:4" x14ac:dyDescent="0.55000000000000004">
      <c r="A5880" s="2"/>
      <c r="B5880" t="s">
        <v>91</v>
      </c>
      <c r="C5880">
        <v>492.64499999999998</v>
      </c>
      <c r="D5880">
        <f t="shared" si="91"/>
        <v>561024.12600000005</v>
      </c>
    </row>
    <row r="5881" spans="1:4" x14ac:dyDescent="0.55000000000000004">
      <c r="A5881" s="2"/>
      <c r="B5881" t="s">
        <v>91</v>
      </c>
      <c r="C5881">
        <v>8.2650000000000006</v>
      </c>
      <c r="D5881">
        <f t="shared" si="91"/>
        <v>9412.1820000000007</v>
      </c>
    </row>
    <row r="5882" spans="1:4" x14ac:dyDescent="0.55000000000000004">
      <c r="A5882" s="2"/>
      <c r="B5882" t="s">
        <v>6</v>
      </c>
      <c r="C5882">
        <v>80.64</v>
      </c>
      <c r="D5882">
        <f t="shared" si="91"/>
        <v>91832.832000000009</v>
      </c>
    </row>
    <row r="5883" spans="1:4" x14ac:dyDescent="0.55000000000000004">
      <c r="A5883" s="2"/>
      <c r="B5883" t="s">
        <v>4</v>
      </c>
      <c r="C5883">
        <v>194.4</v>
      </c>
      <c r="D5883">
        <f t="shared" si="91"/>
        <v>221382.72</v>
      </c>
    </row>
    <row r="5884" spans="1:4" x14ac:dyDescent="0.55000000000000004">
      <c r="A5884" s="2"/>
      <c r="B5884" t="s">
        <v>91</v>
      </c>
      <c r="C5884">
        <v>590.09</v>
      </c>
      <c r="D5884">
        <f t="shared" si="91"/>
        <v>671994.49200000009</v>
      </c>
    </row>
    <row r="5885" spans="1:4" x14ac:dyDescent="0.55000000000000004">
      <c r="A5885" s="2"/>
      <c r="B5885" t="s">
        <v>6</v>
      </c>
      <c r="C5885">
        <v>31.2</v>
      </c>
      <c r="D5885">
        <f t="shared" si="91"/>
        <v>35530.559999999998</v>
      </c>
    </row>
    <row r="5886" spans="1:4" x14ac:dyDescent="0.55000000000000004">
      <c r="A5886" s="2"/>
      <c r="B5886" t="s">
        <v>6</v>
      </c>
      <c r="C5886">
        <v>28.6</v>
      </c>
      <c r="D5886">
        <f t="shared" si="91"/>
        <v>32569.68</v>
      </c>
    </row>
    <row r="5887" spans="1:4" x14ac:dyDescent="0.55000000000000004">
      <c r="A5887" s="2"/>
      <c r="B5887" t="s">
        <v>6</v>
      </c>
      <c r="C5887">
        <v>591.51499999999999</v>
      </c>
      <c r="D5887">
        <f t="shared" si="91"/>
        <v>673617.28200000001</v>
      </c>
    </row>
    <row r="5888" spans="1:4" x14ac:dyDescent="0.55000000000000004">
      <c r="A5888" s="2"/>
      <c r="B5888" t="s">
        <v>6</v>
      </c>
      <c r="C5888">
        <v>162.27500000000001</v>
      </c>
      <c r="D5888">
        <f t="shared" si="91"/>
        <v>184798.77000000002</v>
      </c>
    </row>
    <row r="5889" spans="1:4" x14ac:dyDescent="0.55000000000000004">
      <c r="A5889" s="2"/>
      <c r="B5889" t="s">
        <v>6</v>
      </c>
      <c r="C5889">
        <v>19.010000000000002</v>
      </c>
      <c r="D5889">
        <f t="shared" si="91"/>
        <v>21648.588</v>
      </c>
    </row>
    <row r="5890" spans="1:4" x14ac:dyDescent="0.55000000000000004">
      <c r="A5890" s="2" t="s">
        <v>339</v>
      </c>
      <c r="B5890" t="s">
        <v>4</v>
      </c>
      <c r="C5890">
        <v>264.64999999999998</v>
      </c>
      <c r="D5890">
        <f t="shared" si="91"/>
        <v>301383.42</v>
      </c>
    </row>
    <row r="5891" spans="1:4" x14ac:dyDescent="0.55000000000000004">
      <c r="A5891" s="2"/>
      <c r="B5891" t="s">
        <v>9</v>
      </c>
      <c r="C5891">
        <v>17.811</v>
      </c>
      <c r="D5891">
        <f t="shared" ref="D5891:E5954" si="92">C5891*8760*0.13</f>
        <v>20283.166799999999</v>
      </c>
    </row>
    <row r="5892" spans="1:4" x14ac:dyDescent="0.55000000000000004">
      <c r="A5892" s="2"/>
      <c r="B5892" t="s">
        <v>6</v>
      </c>
      <c r="C5892">
        <v>23.85</v>
      </c>
      <c r="D5892">
        <f t="shared" si="92"/>
        <v>27160.38</v>
      </c>
    </row>
    <row r="5893" spans="1:4" x14ac:dyDescent="0.55000000000000004">
      <c r="A5893" s="2"/>
      <c r="B5893" t="s">
        <v>91</v>
      </c>
      <c r="C5893">
        <v>75.441000000000003</v>
      </c>
      <c r="D5893">
        <f t="shared" si="92"/>
        <v>85912.210800000001</v>
      </c>
    </row>
    <row r="5894" spans="1:4" x14ac:dyDescent="0.55000000000000004">
      <c r="A5894" s="2"/>
      <c r="B5894" t="s">
        <v>10</v>
      </c>
      <c r="C5894">
        <v>34.088000000000001</v>
      </c>
      <c r="D5894">
        <f t="shared" si="92"/>
        <v>38819.414400000001</v>
      </c>
    </row>
    <row r="5895" spans="1:4" x14ac:dyDescent="0.55000000000000004">
      <c r="A5895" s="2"/>
      <c r="B5895" t="s">
        <v>6</v>
      </c>
      <c r="C5895">
        <v>68.739999999999995</v>
      </c>
      <c r="D5895">
        <f t="shared" si="92"/>
        <v>78281.111999999994</v>
      </c>
    </row>
    <row r="5896" spans="1:4" x14ac:dyDescent="0.55000000000000004">
      <c r="A5896" s="2"/>
      <c r="B5896" t="s">
        <v>91</v>
      </c>
      <c r="C5896">
        <v>136.03899999999999</v>
      </c>
      <c r="D5896">
        <f t="shared" si="92"/>
        <v>154921.2132</v>
      </c>
    </row>
    <row r="5897" spans="1:4" x14ac:dyDescent="0.55000000000000004">
      <c r="A5897" s="2"/>
      <c r="B5897" t="s">
        <v>6</v>
      </c>
      <c r="C5897">
        <v>297.36</v>
      </c>
      <c r="D5897">
        <f t="shared" si="92"/>
        <v>338633.56800000003</v>
      </c>
    </row>
    <row r="5898" spans="1:4" x14ac:dyDescent="0.55000000000000004">
      <c r="A5898" s="2"/>
      <c r="B5898" t="s">
        <v>399</v>
      </c>
      <c r="C5898">
        <v>2799.46</v>
      </c>
      <c r="D5898">
        <f t="shared" si="92"/>
        <v>3188025.0480000004</v>
      </c>
    </row>
    <row r="5899" spans="1:4" x14ac:dyDescent="0.55000000000000004">
      <c r="A5899" s="2"/>
      <c r="B5899" t="s">
        <v>6</v>
      </c>
      <c r="C5899">
        <v>176.095</v>
      </c>
      <c r="D5899">
        <f t="shared" si="92"/>
        <v>200536.986</v>
      </c>
    </row>
    <row r="5900" spans="1:4" x14ac:dyDescent="0.55000000000000004">
      <c r="A5900" s="2"/>
      <c r="B5900" t="s">
        <v>6</v>
      </c>
      <c r="C5900">
        <v>449.82</v>
      </c>
      <c r="D5900">
        <f t="shared" si="92"/>
        <v>512255.016</v>
      </c>
    </row>
    <row r="5901" spans="1:4" x14ac:dyDescent="0.55000000000000004">
      <c r="A5901" s="2"/>
      <c r="B5901" t="s">
        <v>6</v>
      </c>
      <c r="C5901">
        <v>533.65</v>
      </c>
      <c r="D5901">
        <f t="shared" si="92"/>
        <v>607720.62</v>
      </c>
    </row>
    <row r="5902" spans="1:4" x14ac:dyDescent="0.55000000000000004">
      <c r="A5902" s="2"/>
      <c r="B5902" t="s">
        <v>6</v>
      </c>
      <c r="C5902">
        <v>355.89600000000002</v>
      </c>
      <c r="D5902">
        <f t="shared" si="92"/>
        <v>405294.36479999998</v>
      </c>
    </row>
    <row r="5903" spans="1:4" x14ac:dyDescent="0.55000000000000004">
      <c r="A5903" s="2"/>
      <c r="B5903" t="s">
        <v>91</v>
      </c>
      <c r="C5903">
        <v>36.72</v>
      </c>
      <c r="D5903">
        <f t="shared" si="92"/>
        <v>41816.736000000004</v>
      </c>
    </row>
    <row r="5904" spans="1:4" x14ac:dyDescent="0.55000000000000004">
      <c r="A5904" s="2"/>
      <c r="B5904" t="s">
        <v>6</v>
      </c>
      <c r="C5904">
        <v>364.935</v>
      </c>
      <c r="D5904">
        <f t="shared" si="92"/>
        <v>415587.978</v>
      </c>
    </row>
    <row r="5905" spans="1:4" x14ac:dyDescent="0.55000000000000004">
      <c r="A5905" s="2" t="s">
        <v>340</v>
      </c>
      <c r="B5905" t="s">
        <v>6</v>
      </c>
      <c r="C5905">
        <v>4506.78</v>
      </c>
      <c r="D5905">
        <f t="shared" si="92"/>
        <v>5132321.0640000002</v>
      </c>
    </row>
    <row r="5906" spans="1:4" x14ac:dyDescent="0.55000000000000004">
      <c r="A5906" s="2"/>
      <c r="B5906" t="s">
        <v>91</v>
      </c>
      <c r="C5906">
        <v>10.72</v>
      </c>
      <c r="D5906">
        <f t="shared" si="92"/>
        <v>12207.936000000002</v>
      </c>
    </row>
    <row r="5907" spans="1:4" x14ac:dyDescent="0.55000000000000004">
      <c r="A5907" s="2"/>
      <c r="B5907" t="s">
        <v>6</v>
      </c>
      <c r="C5907">
        <v>21.105</v>
      </c>
      <c r="D5907">
        <f t="shared" si="92"/>
        <v>24034.374000000003</v>
      </c>
    </row>
    <row r="5908" spans="1:4" x14ac:dyDescent="0.55000000000000004">
      <c r="A5908" s="2"/>
      <c r="B5908" t="s">
        <v>91</v>
      </c>
      <c r="C5908">
        <v>63.182000000000002</v>
      </c>
      <c r="D5908">
        <f t="shared" si="92"/>
        <v>71951.661600000007</v>
      </c>
    </row>
    <row r="5909" spans="1:4" x14ac:dyDescent="0.55000000000000004">
      <c r="A5909" s="2"/>
      <c r="B5909" t="s">
        <v>10</v>
      </c>
      <c r="C5909">
        <v>48.76</v>
      </c>
      <c r="D5909">
        <f t="shared" si="92"/>
        <v>55527.887999999999</v>
      </c>
    </row>
    <row r="5910" spans="1:4" x14ac:dyDescent="0.55000000000000004">
      <c r="A5910" s="2"/>
      <c r="B5910" t="s">
        <v>6</v>
      </c>
      <c r="C5910">
        <v>21.76</v>
      </c>
      <c r="D5910">
        <f t="shared" si="92"/>
        <v>24780.288</v>
      </c>
    </row>
    <row r="5911" spans="1:4" x14ac:dyDescent="0.55000000000000004">
      <c r="A5911" s="2"/>
      <c r="B5911" t="s">
        <v>91</v>
      </c>
      <c r="C5911">
        <v>9.92</v>
      </c>
      <c r="D5911">
        <f t="shared" si="92"/>
        <v>11296.896000000001</v>
      </c>
    </row>
    <row r="5912" spans="1:4" x14ac:dyDescent="0.55000000000000004">
      <c r="A5912" s="2" t="s">
        <v>341</v>
      </c>
      <c r="B5912" t="s">
        <v>6</v>
      </c>
      <c r="C5912">
        <v>4.32</v>
      </c>
      <c r="D5912">
        <f t="shared" si="92"/>
        <v>4919.6160000000009</v>
      </c>
    </row>
    <row r="5913" spans="1:4" x14ac:dyDescent="0.55000000000000004">
      <c r="A5913" s="2"/>
      <c r="B5913" t="s">
        <v>6</v>
      </c>
      <c r="C5913">
        <v>323.39999999999998</v>
      </c>
      <c r="D5913">
        <f t="shared" si="92"/>
        <v>368287.92</v>
      </c>
    </row>
    <row r="5914" spans="1:4" x14ac:dyDescent="0.55000000000000004">
      <c r="A5914" s="2"/>
      <c r="B5914" t="s">
        <v>91</v>
      </c>
      <c r="C5914">
        <v>84.724999999999994</v>
      </c>
      <c r="D5914">
        <f t="shared" si="92"/>
        <v>96484.83</v>
      </c>
    </row>
    <row r="5915" spans="1:4" x14ac:dyDescent="0.55000000000000004">
      <c r="A5915" s="2"/>
      <c r="B5915" t="s">
        <v>6</v>
      </c>
      <c r="C5915">
        <v>6</v>
      </c>
      <c r="D5915">
        <f t="shared" si="92"/>
        <v>6832.8</v>
      </c>
    </row>
    <row r="5916" spans="1:4" x14ac:dyDescent="0.55000000000000004">
      <c r="A5916" s="2"/>
      <c r="B5916" t="s">
        <v>91</v>
      </c>
      <c r="C5916">
        <v>289.52</v>
      </c>
      <c r="D5916">
        <f t="shared" si="92"/>
        <v>329705.37599999999</v>
      </c>
    </row>
    <row r="5917" spans="1:4" x14ac:dyDescent="0.55000000000000004">
      <c r="A5917" s="2"/>
      <c r="B5917" t="s">
        <v>6</v>
      </c>
      <c r="C5917">
        <v>36.895000000000003</v>
      </c>
      <c r="D5917">
        <f t="shared" si="92"/>
        <v>42016.026000000005</v>
      </c>
    </row>
    <row r="5918" spans="1:4" x14ac:dyDescent="0.55000000000000004">
      <c r="A5918" s="2"/>
      <c r="B5918" t="s">
        <v>16</v>
      </c>
      <c r="C5918">
        <v>277.76499999999999</v>
      </c>
      <c r="D5918">
        <f t="shared" si="92"/>
        <v>316318.78200000001</v>
      </c>
    </row>
    <row r="5919" spans="1:4" x14ac:dyDescent="0.55000000000000004">
      <c r="A5919" s="2"/>
      <c r="B5919" t="s">
        <v>91</v>
      </c>
      <c r="C5919">
        <v>29.963999999999999</v>
      </c>
      <c r="D5919">
        <f t="shared" si="92"/>
        <v>34123.003200000006</v>
      </c>
    </row>
    <row r="5920" spans="1:4" x14ac:dyDescent="0.55000000000000004">
      <c r="A5920" s="2"/>
      <c r="B5920" t="s">
        <v>6</v>
      </c>
      <c r="C5920">
        <v>803.81399999999996</v>
      </c>
      <c r="D5920">
        <f t="shared" si="92"/>
        <v>915383.38320000004</v>
      </c>
    </row>
    <row r="5921" spans="1:4" x14ac:dyDescent="0.55000000000000004">
      <c r="A5921" s="2"/>
      <c r="B5921" t="s">
        <v>91</v>
      </c>
      <c r="C5921">
        <v>145.08000000000001</v>
      </c>
      <c r="D5921">
        <f t="shared" si="92"/>
        <v>165217.10400000002</v>
      </c>
    </row>
    <row r="5922" spans="1:4" x14ac:dyDescent="0.55000000000000004">
      <c r="A5922" s="2"/>
      <c r="B5922" t="s">
        <v>91</v>
      </c>
      <c r="C5922">
        <v>939.87</v>
      </c>
      <c r="D5922">
        <f t="shared" si="92"/>
        <v>1070323.956</v>
      </c>
    </row>
    <row r="5923" spans="1:4" x14ac:dyDescent="0.55000000000000004">
      <c r="A5923" s="2"/>
      <c r="B5923" t="s">
        <v>6</v>
      </c>
      <c r="C5923">
        <v>337.18</v>
      </c>
      <c r="D5923">
        <f t="shared" si="92"/>
        <v>383980.58400000003</v>
      </c>
    </row>
    <row r="5924" spans="1:4" x14ac:dyDescent="0.55000000000000004">
      <c r="A5924" s="2"/>
      <c r="B5924" t="s">
        <v>91</v>
      </c>
      <c r="C5924">
        <v>87.04</v>
      </c>
      <c r="D5924">
        <f t="shared" si="92"/>
        <v>99121.152000000002</v>
      </c>
    </row>
    <row r="5925" spans="1:4" x14ac:dyDescent="0.55000000000000004">
      <c r="A5925" s="2"/>
      <c r="B5925" t="s">
        <v>6</v>
      </c>
      <c r="C5925">
        <v>253.34</v>
      </c>
      <c r="D5925">
        <f t="shared" si="92"/>
        <v>288503.592</v>
      </c>
    </row>
    <row r="5926" spans="1:4" x14ac:dyDescent="0.55000000000000004">
      <c r="A5926" s="2"/>
      <c r="B5926" t="s">
        <v>91</v>
      </c>
      <c r="C5926">
        <v>24.12</v>
      </c>
      <c r="D5926">
        <f t="shared" si="92"/>
        <v>27467.856000000003</v>
      </c>
    </row>
    <row r="5927" spans="1:4" x14ac:dyDescent="0.55000000000000004">
      <c r="A5927" s="2"/>
      <c r="B5927" t="s">
        <v>91</v>
      </c>
      <c r="C5927">
        <v>292.85500000000002</v>
      </c>
      <c r="D5927">
        <f t="shared" si="92"/>
        <v>333503.27400000003</v>
      </c>
    </row>
    <row r="5928" spans="1:4" x14ac:dyDescent="0.55000000000000004">
      <c r="A5928" s="2"/>
      <c r="B5928" t="s">
        <v>91</v>
      </c>
      <c r="C5928">
        <v>169.345</v>
      </c>
      <c r="D5928">
        <f t="shared" si="92"/>
        <v>192850.08600000001</v>
      </c>
    </row>
    <row r="5929" spans="1:4" x14ac:dyDescent="0.55000000000000004">
      <c r="A5929" s="2"/>
      <c r="B5929" t="s">
        <v>6</v>
      </c>
      <c r="C5929">
        <v>355.39100000000002</v>
      </c>
      <c r="D5929">
        <f t="shared" si="92"/>
        <v>404719.27080000006</v>
      </c>
    </row>
    <row r="5930" spans="1:4" x14ac:dyDescent="0.55000000000000004">
      <c r="A5930" s="2"/>
      <c r="B5930" t="s">
        <v>91</v>
      </c>
      <c r="C5930">
        <v>319.42500000000001</v>
      </c>
      <c r="D5930">
        <f t="shared" si="92"/>
        <v>363761.19</v>
      </c>
    </row>
    <row r="5931" spans="1:4" x14ac:dyDescent="0.55000000000000004">
      <c r="A5931" s="2"/>
      <c r="B5931" t="s">
        <v>91</v>
      </c>
      <c r="C5931">
        <v>3622.95</v>
      </c>
      <c r="D5931">
        <f t="shared" si="92"/>
        <v>4125815.46</v>
      </c>
    </row>
    <row r="5932" spans="1:4" x14ac:dyDescent="0.55000000000000004">
      <c r="A5932" s="2"/>
      <c r="B5932" t="s">
        <v>91</v>
      </c>
      <c r="C5932">
        <v>245.61</v>
      </c>
      <c r="D5932">
        <f t="shared" si="92"/>
        <v>279700.66800000001</v>
      </c>
    </row>
    <row r="5933" spans="1:4" x14ac:dyDescent="0.55000000000000004">
      <c r="A5933" s="2"/>
      <c r="B5933" t="s">
        <v>6</v>
      </c>
      <c r="C5933">
        <v>4.0149999999999997</v>
      </c>
      <c r="D5933">
        <f t="shared" si="92"/>
        <v>4572.2819999999992</v>
      </c>
    </row>
    <row r="5934" spans="1:4" x14ac:dyDescent="0.55000000000000004">
      <c r="A5934" s="2" t="s">
        <v>342</v>
      </c>
      <c r="B5934" t="s">
        <v>91</v>
      </c>
      <c r="C5934">
        <v>97.712000000000003</v>
      </c>
      <c r="D5934">
        <f t="shared" si="92"/>
        <v>111274.4256</v>
      </c>
    </row>
    <row r="5935" spans="1:4" x14ac:dyDescent="0.55000000000000004">
      <c r="A5935" s="2"/>
      <c r="B5935" t="s">
        <v>91</v>
      </c>
      <c r="C5935">
        <v>34.868000000000002</v>
      </c>
      <c r="D5935">
        <f t="shared" si="92"/>
        <v>39707.678399999997</v>
      </c>
    </row>
    <row r="5936" spans="1:4" x14ac:dyDescent="0.55000000000000004">
      <c r="A5936" s="2"/>
      <c r="B5936" t="s">
        <v>399</v>
      </c>
      <c r="C5936">
        <v>1882.32</v>
      </c>
      <c r="D5936">
        <f t="shared" si="92"/>
        <v>2143586.0159999998</v>
      </c>
    </row>
    <row r="5937" spans="1:4" x14ac:dyDescent="0.55000000000000004">
      <c r="A5937" s="2"/>
      <c r="B5937" t="s">
        <v>6</v>
      </c>
      <c r="C5937">
        <v>17.89</v>
      </c>
      <c r="D5937">
        <f t="shared" si="92"/>
        <v>20373.132000000001</v>
      </c>
    </row>
    <row r="5938" spans="1:4" x14ac:dyDescent="0.55000000000000004">
      <c r="A5938" s="2"/>
      <c r="B5938" t="s">
        <v>6</v>
      </c>
      <c r="C5938">
        <v>67.36</v>
      </c>
      <c r="D5938">
        <f t="shared" si="92"/>
        <v>76709.567999999999</v>
      </c>
    </row>
    <row r="5939" spans="1:4" x14ac:dyDescent="0.55000000000000004">
      <c r="A5939" s="2"/>
      <c r="B5939" t="s">
        <v>6</v>
      </c>
      <c r="C5939">
        <v>29.43</v>
      </c>
      <c r="D5939">
        <f t="shared" si="92"/>
        <v>33514.883999999998</v>
      </c>
    </row>
    <row r="5940" spans="1:4" x14ac:dyDescent="0.55000000000000004">
      <c r="A5940" s="2"/>
      <c r="B5940" t="s">
        <v>91</v>
      </c>
      <c r="C5940">
        <v>73.483999999999995</v>
      </c>
      <c r="D5940">
        <f t="shared" si="92"/>
        <v>83683.579199999993</v>
      </c>
    </row>
    <row r="5941" spans="1:4" x14ac:dyDescent="0.55000000000000004">
      <c r="A5941" s="2"/>
      <c r="B5941" t="s">
        <v>6</v>
      </c>
      <c r="C5941">
        <v>15.696</v>
      </c>
      <c r="D5941">
        <f t="shared" si="92"/>
        <v>17874.604800000001</v>
      </c>
    </row>
    <row r="5942" spans="1:4" x14ac:dyDescent="0.55000000000000004">
      <c r="A5942" s="2"/>
      <c r="B5942" t="s">
        <v>6</v>
      </c>
      <c r="C5942">
        <v>179.78899999999999</v>
      </c>
      <c r="D5942">
        <f t="shared" si="92"/>
        <v>204743.7132</v>
      </c>
    </row>
    <row r="5943" spans="1:4" x14ac:dyDescent="0.55000000000000004">
      <c r="A5943" s="2"/>
      <c r="B5943" t="s">
        <v>6</v>
      </c>
      <c r="C5943">
        <v>128.398</v>
      </c>
      <c r="D5943">
        <f t="shared" si="92"/>
        <v>146219.64240000001</v>
      </c>
    </row>
    <row r="5944" spans="1:4" x14ac:dyDescent="0.55000000000000004">
      <c r="A5944" s="2"/>
      <c r="B5944" t="s">
        <v>91</v>
      </c>
      <c r="C5944">
        <v>187.44</v>
      </c>
      <c r="D5944">
        <f t="shared" si="92"/>
        <v>213456.67199999999</v>
      </c>
    </row>
    <row r="5945" spans="1:4" x14ac:dyDescent="0.55000000000000004">
      <c r="A5945" s="2"/>
      <c r="B5945" t="s">
        <v>6</v>
      </c>
      <c r="C5945">
        <v>23.65</v>
      </c>
      <c r="D5945">
        <f t="shared" si="92"/>
        <v>26932.620000000003</v>
      </c>
    </row>
    <row r="5946" spans="1:4" x14ac:dyDescent="0.55000000000000004">
      <c r="A5946" s="2"/>
      <c r="B5946" t="s">
        <v>399</v>
      </c>
      <c r="C5946">
        <v>160.453</v>
      </c>
      <c r="D5946">
        <f t="shared" si="92"/>
        <v>182723.87640000001</v>
      </c>
    </row>
    <row r="5947" spans="1:4" x14ac:dyDescent="0.55000000000000004">
      <c r="A5947" s="2"/>
      <c r="B5947" t="s">
        <v>6</v>
      </c>
      <c r="C5947">
        <v>18.315000000000001</v>
      </c>
      <c r="D5947">
        <f t="shared" si="92"/>
        <v>20857.122000000003</v>
      </c>
    </row>
    <row r="5948" spans="1:4" x14ac:dyDescent="0.55000000000000004">
      <c r="A5948" s="2"/>
      <c r="B5948" t="s">
        <v>91</v>
      </c>
      <c r="C5948">
        <v>19.53</v>
      </c>
      <c r="D5948">
        <f t="shared" si="92"/>
        <v>22240.764000000003</v>
      </c>
    </row>
    <row r="5949" spans="1:4" x14ac:dyDescent="0.55000000000000004">
      <c r="A5949" s="2"/>
      <c r="B5949" t="s">
        <v>10</v>
      </c>
      <c r="C5949">
        <v>42.75</v>
      </c>
      <c r="D5949">
        <f t="shared" si="92"/>
        <v>48683.700000000004</v>
      </c>
    </row>
    <row r="5950" spans="1:4" x14ac:dyDescent="0.55000000000000004">
      <c r="A5950" s="2"/>
      <c r="B5950" t="s">
        <v>6</v>
      </c>
      <c r="C5950">
        <v>138.565</v>
      </c>
      <c r="D5950">
        <f t="shared" si="92"/>
        <v>157797.82199999999</v>
      </c>
    </row>
    <row r="5951" spans="1:4" x14ac:dyDescent="0.55000000000000004">
      <c r="A5951" s="2"/>
      <c r="B5951" t="s">
        <v>91</v>
      </c>
      <c r="C5951">
        <v>197.57</v>
      </c>
      <c r="D5951">
        <f t="shared" si="92"/>
        <v>224992.71600000001</v>
      </c>
    </row>
    <row r="5952" spans="1:4" x14ac:dyDescent="0.55000000000000004">
      <c r="A5952" s="2"/>
      <c r="B5952" t="s">
        <v>10</v>
      </c>
      <c r="C5952">
        <v>22.68</v>
      </c>
      <c r="D5952">
        <f t="shared" si="92"/>
        <v>25827.984</v>
      </c>
    </row>
    <row r="5953" spans="1:4" x14ac:dyDescent="0.55000000000000004">
      <c r="A5953" s="2"/>
      <c r="B5953" t="s">
        <v>6</v>
      </c>
      <c r="C5953">
        <v>7.2</v>
      </c>
      <c r="D5953">
        <f t="shared" si="92"/>
        <v>8199.36</v>
      </c>
    </row>
    <row r="5954" spans="1:4" x14ac:dyDescent="0.55000000000000004">
      <c r="A5954" s="2"/>
      <c r="B5954" t="s">
        <v>91</v>
      </c>
      <c r="C5954">
        <v>392.37</v>
      </c>
      <c r="D5954">
        <f t="shared" si="92"/>
        <v>446830.95600000006</v>
      </c>
    </row>
    <row r="5955" spans="1:4" x14ac:dyDescent="0.55000000000000004">
      <c r="A5955" s="2"/>
      <c r="B5955" t="s">
        <v>6</v>
      </c>
      <c r="C5955">
        <v>12</v>
      </c>
      <c r="D5955">
        <f t="shared" ref="D5955:E6018" si="93">C5955*8760*0.13</f>
        <v>13665.6</v>
      </c>
    </row>
    <row r="5956" spans="1:4" x14ac:dyDescent="0.55000000000000004">
      <c r="A5956" s="2"/>
      <c r="B5956" t="s">
        <v>6</v>
      </c>
      <c r="C5956">
        <v>26.07</v>
      </c>
      <c r="D5956">
        <f t="shared" si="93"/>
        <v>29688.516000000003</v>
      </c>
    </row>
    <row r="5957" spans="1:4" x14ac:dyDescent="0.55000000000000004">
      <c r="A5957" s="2"/>
      <c r="B5957" t="s">
        <v>91</v>
      </c>
      <c r="C5957">
        <v>384.05599999999998</v>
      </c>
      <c r="D5957">
        <f t="shared" si="93"/>
        <v>437362.97280000005</v>
      </c>
    </row>
    <row r="5958" spans="1:4" x14ac:dyDescent="0.55000000000000004">
      <c r="A5958" s="2"/>
      <c r="B5958" t="s">
        <v>91</v>
      </c>
      <c r="C5958">
        <v>95.04</v>
      </c>
      <c r="D5958">
        <f t="shared" si="93"/>
        <v>108231.55200000001</v>
      </c>
    </row>
    <row r="5959" spans="1:4" x14ac:dyDescent="0.55000000000000004">
      <c r="A5959" s="2"/>
      <c r="B5959" t="s">
        <v>6</v>
      </c>
      <c r="C5959">
        <v>35.700000000000003</v>
      </c>
      <c r="D5959">
        <f t="shared" si="93"/>
        <v>40655.160000000003</v>
      </c>
    </row>
    <row r="5960" spans="1:4" x14ac:dyDescent="0.55000000000000004">
      <c r="A5960" s="2" t="s">
        <v>343</v>
      </c>
      <c r="B5960" t="s">
        <v>91</v>
      </c>
      <c r="C5960">
        <v>3972.23</v>
      </c>
      <c r="D5960">
        <f t="shared" si="93"/>
        <v>4523575.5240000002</v>
      </c>
    </row>
    <row r="5961" spans="1:4" x14ac:dyDescent="0.55000000000000004">
      <c r="A5961" s="2"/>
      <c r="B5961" t="s">
        <v>91</v>
      </c>
      <c r="C5961">
        <v>12.494999999999999</v>
      </c>
      <c r="D5961">
        <f t="shared" si="93"/>
        <v>14229.306</v>
      </c>
    </row>
    <row r="5962" spans="1:4" x14ac:dyDescent="0.55000000000000004">
      <c r="A5962" s="2"/>
      <c r="B5962" t="s">
        <v>6</v>
      </c>
      <c r="C5962">
        <v>5.25</v>
      </c>
      <c r="D5962">
        <f t="shared" si="93"/>
        <v>5978.7</v>
      </c>
    </row>
    <row r="5963" spans="1:4" x14ac:dyDescent="0.55000000000000004">
      <c r="A5963" s="2"/>
      <c r="B5963" t="s">
        <v>6</v>
      </c>
      <c r="C5963">
        <v>27.75</v>
      </c>
      <c r="D5963">
        <f t="shared" si="93"/>
        <v>31601.7</v>
      </c>
    </row>
    <row r="5964" spans="1:4" x14ac:dyDescent="0.55000000000000004">
      <c r="A5964" s="2"/>
      <c r="B5964" t="s">
        <v>91</v>
      </c>
      <c r="C5964">
        <v>43.71</v>
      </c>
      <c r="D5964">
        <f t="shared" si="93"/>
        <v>49776.948000000004</v>
      </c>
    </row>
    <row r="5965" spans="1:4" x14ac:dyDescent="0.55000000000000004">
      <c r="A5965" s="2"/>
      <c r="B5965" t="s">
        <v>6</v>
      </c>
      <c r="C5965">
        <v>34.01</v>
      </c>
      <c r="D5965">
        <f t="shared" si="93"/>
        <v>38730.587999999996</v>
      </c>
    </row>
    <row r="5966" spans="1:4" x14ac:dyDescent="0.55000000000000004">
      <c r="A5966" s="2"/>
      <c r="B5966" t="s">
        <v>91</v>
      </c>
      <c r="C5966">
        <v>30.175000000000001</v>
      </c>
      <c r="D5966">
        <f t="shared" si="93"/>
        <v>34363.29</v>
      </c>
    </row>
    <row r="5967" spans="1:4" x14ac:dyDescent="0.55000000000000004">
      <c r="A5967" s="2"/>
      <c r="B5967" t="s">
        <v>6</v>
      </c>
      <c r="C5967">
        <v>12.4</v>
      </c>
      <c r="D5967">
        <f t="shared" si="93"/>
        <v>14121.12</v>
      </c>
    </row>
    <row r="5968" spans="1:4" x14ac:dyDescent="0.55000000000000004">
      <c r="A5968" s="2"/>
      <c r="B5968" t="s">
        <v>399</v>
      </c>
      <c r="C5968">
        <v>6307.2</v>
      </c>
      <c r="D5968">
        <f t="shared" si="93"/>
        <v>7182639.3600000003</v>
      </c>
    </row>
    <row r="5969" spans="1:4" x14ac:dyDescent="0.55000000000000004">
      <c r="A5969" s="2"/>
      <c r="B5969" t="s">
        <v>6</v>
      </c>
      <c r="C5969">
        <v>8.0399999999999991</v>
      </c>
      <c r="D5969">
        <f t="shared" si="93"/>
        <v>9155.9519999999993</v>
      </c>
    </row>
    <row r="5970" spans="1:4" x14ac:dyDescent="0.55000000000000004">
      <c r="A5970" s="2"/>
      <c r="B5970" t="s">
        <v>6</v>
      </c>
      <c r="C5970">
        <v>22.902999999999999</v>
      </c>
      <c r="D5970">
        <f t="shared" si="93"/>
        <v>26081.936400000002</v>
      </c>
    </row>
    <row r="5971" spans="1:4" x14ac:dyDescent="0.55000000000000004">
      <c r="A5971" s="2" t="s">
        <v>344</v>
      </c>
      <c r="B5971" t="s">
        <v>6</v>
      </c>
      <c r="C5971">
        <v>9.1560000000000006</v>
      </c>
      <c r="D5971">
        <f t="shared" si="93"/>
        <v>10426.852800000002</v>
      </c>
    </row>
    <row r="5972" spans="1:4" x14ac:dyDescent="0.55000000000000004">
      <c r="A5972" s="2"/>
      <c r="B5972" t="s">
        <v>6</v>
      </c>
      <c r="C5972">
        <v>14.061</v>
      </c>
      <c r="D5972">
        <f t="shared" si="93"/>
        <v>16012.666800000001</v>
      </c>
    </row>
    <row r="5973" spans="1:4" x14ac:dyDescent="0.55000000000000004">
      <c r="A5973" s="2"/>
      <c r="B5973" t="s">
        <v>6</v>
      </c>
      <c r="C5973">
        <v>16.015000000000001</v>
      </c>
      <c r="D5973">
        <f t="shared" si="93"/>
        <v>18237.882000000001</v>
      </c>
    </row>
    <row r="5974" spans="1:4" x14ac:dyDescent="0.55000000000000004">
      <c r="A5974" s="2"/>
      <c r="B5974" t="s">
        <v>6</v>
      </c>
      <c r="C5974">
        <v>4.68</v>
      </c>
      <c r="D5974">
        <f t="shared" si="93"/>
        <v>5329.5839999999998</v>
      </c>
    </row>
    <row r="5975" spans="1:4" x14ac:dyDescent="0.55000000000000004">
      <c r="A5975" s="2"/>
      <c r="B5975" t="s">
        <v>6</v>
      </c>
      <c r="C5975">
        <v>33</v>
      </c>
      <c r="D5975">
        <f t="shared" si="93"/>
        <v>37580.400000000001</v>
      </c>
    </row>
    <row r="5976" spans="1:4" x14ac:dyDescent="0.55000000000000004">
      <c r="A5976" s="2"/>
      <c r="B5976" t="s">
        <v>6</v>
      </c>
      <c r="C5976">
        <v>36.764000000000003</v>
      </c>
      <c r="D5976">
        <f t="shared" si="93"/>
        <v>41866.843200000003</v>
      </c>
    </row>
    <row r="5977" spans="1:4" x14ac:dyDescent="0.55000000000000004">
      <c r="A5977" s="2"/>
      <c r="B5977" t="s">
        <v>91</v>
      </c>
      <c r="C5977">
        <v>25.44</v>
      </c>
      <c r="D5977">
        <f t="shared" si="93"/>
        <v>28971.072000000004</v>
      </c>
    </row>
    <row r="5978" spans="1:4" x14ac:dyDescent="0.55000000000000004">
      <c r="A5978" s="2"/>
      <c r="B5978" t="s">
        <v>6</v>
      </c>
      <c r="C5978">
        <v>219.24299999999999</v>
      </c>
      <c r="D5978">
        <f t="shared" si="93"/>
        <v>249673.9284</v>
      </c>
    </row>
    <row r="5979" spans="1:4" x14ac:dyDescent="0.55000000000000004">
      <c r="A5979" s="2"/>
      <c r="B5979" t="s">
        <v>9</v>
      </c>
      <c r="C5979">
        <v>176.965</v>
      </c>
      <c r="D5979">
        <f t="shared" si="93"/>
        <v>201527.74200000003</v>
      </c>
    </row>
    <row r="5980" spans="1:4" x14ac:dyDescent="0.55000000000000004">
      <c r="A5980" s="2"/>
      <c r="B5980" t="s">
        <v>10</v>
      </c>
      <c r="C5980">
        <v>23.52</v>
      </c>
      <c r="D5980">
        <f t="shared" si="93"/>
        <v>26784.575999999997</v>
      </c>
    </row>
    <row r="5981" spans="1:4" x14ac:dyDescent="0.55000000000000004">
      <c r="A5981" s="2"/>
      <c r="B5981" t="s">
        <v>6</v>
      </c>
      <c r="C5981">
        <v>106.72</v>
      </c>
      <c r="D5981">
        <f t="shared" si="93"/>
        <v>121532.736</v>
      </c>
    </row>
    <row r="5982" spans="1:4" x14ac:dyDescent="0.55000000000000004">
      <c r="A5982" s="2"/>
      <c r="B5982" t="s">
        <v>6</v>
      </c>
      <c r="C5982">
        <v>134.73500000000001</v>
      </c>
      <c r="D5982">
        <f t="shared" si="93"/>
        <v>153436.21800000002</v>
      </c>
    </row>
    <row r="5983" spans="1:4" x14ac:dyDescent="0.55000000000000004">
      <c r="A5983" s="2"/>
      <c r="B5983" t="s">
        <v>6</v>
      </c>
      <c r="C5983">
        <v>120.6</v>
      </c>
      <c r="D5983">
        <f t="shared" si="93"/>
        <v>137339.28</v>
      </c>
    </row>
    <row r="5984" spans="1:4" x14ac:dyDescent="0.55000000000000004">
      <c r="A5984" s="2"/>
      <c r="B5984" t="s">
        <v>6</v>
      </c>
      <c r="C5984">
        <v>127.38</v>
      </c>
      <c r="D5984">
        <f t="shared" si="93"/>
        <v>145060.34400000001</v>
      </c>
    </row>
    <row r="5985" spans="1:4" x14ac:dyDescent="0.55000000000000004">
      <c r="A5985" s="2"/>
      <c r="B5985" t="s">
        <v>91</v>
      </c>
      <c r="C5985">
        <v>10.8</v>
      </c>
      <c r="D5985">
        <f t="shared" si="93"/>
        <v>12299.04</v>
      </c>
    </row>
    <row r="5986" spans="1:4" x14ac:dyDescent="0.55000000000000004">
      <c r="A5986" s="2"/>
      <c r="B5986" t="s">
        <v>6</v>
      </c>
      <c r="C5986">
        <v>121.79</v>
      </c>
      <c r="D5986">
        <f t="shared" si="93"/>
        <v>138694.45200000002</v>
      </c>
    </row>
    <row r="5987" spans="1:4" x14ac:dyDescent="0.55000000000000004">
      <c r="A5987" s="2"/>
      <c r="B5987" t="s">
        <v>91</v>
      </c>
      <c r="C5987">
        <v>58.114999999999988</v>
      </c>
      <c r="D5987">
        <f t="shared" si="93"/>
        <v>66181.361999999994</v>
      </c>
    </row>
    <row r="5988" spans="1:4" x14ac:dyDescent="0.55000000000000004">
      <c r="A5988" s="2"/>
      <c r="B5988" t="s">
        <v>6</v>
      </c>
      <c r="C5988">
        <v>6.8</v>
      </c>
      <c r="D5988">
        <f t="shared" si="93"/>
        <v>7743.84</v>
      </c>
    </row>
    <row r="5989" spans="1:4" x14ac:dyDescent="0.55000000000000004">
      <c r="A5989" s="2"/>
      <c r="B5989" t="s">
        <v>91</v>
      </c>
      <c r="C5989">
        <v>36.034999999999997</v>
      </c>
      <c r="D5989">
        <f t="shared" si="93"/>
        <v>41036.657999999996</v>
      </c>
    </row>
    <row r="5990" spans="1:4" x14ac:dyDescent="0.55000000000000004">
      <c r="A5990" s="2"/>
      <c r="B5990" t="s">
        <v>91</v>
      </c>
      <c r="C5990">
        <v>9.75</v>
      </c>
      <c r="D5990">
        <f t="shared" si="93"/>
        <v>11103.300000000001</v>
      </c>
    </row>
    <row r="5991" spans="1:4" x14ac:dyDescent="0.55000000000000004">
      <c r="A5991" s="2" t="s">
        <v>345</v>
      </c>
      <c r="B5991" t="s">
        <v>6</v>
      </c>
      <c r="C5991">
        <v>29.43</v>
      </c>
      <c r="D5991">
        <f t="shared" si="93"/>
        <v>33514.883999999998</v>
      </c>
    </row>
    <row r="5992" spans="1:4" x14ac:dyDescent="0.55000000000000004">
      <c r="A5992" s="2"/>
      <c r="B5992" t="s">
        <v>4</v>
      </c>
      <c r="C5992">
        <v>119.72199999999999</v>
      </c>
      <c r="D5992">
        <f t="shared" si="93"/>
        <v>136339.4136</v>
      </c>
    </row>
    <row r="5993" spans="1:4" x14ac:dyDescent="0.55000000000000004">
      <c r="A5993" s="2"/>
      <c r="B5993" t="s">
        <v>91</v>
      </c>
      <c r="C5993">
        <v>45.22</v>
      </c>
      <c r="D5993">
        <f t="shared" si="93"/>
        <v>51496.536</v>
      </c>
    </row>
    <row r="5994" spans="1:4" x14ac:dyDescent="0.55000000000000004">
      <c r="A5994" s="2"/>
      <c r="B5994" t="s">
        <v>6</v>
      </c>
      <c r="C5994">
        <v>160.565</v>
      </c>
      <c r="D5994">
        <f t="shared" si="93"/>
        <v>182851.42199999999</v>
      </c>
    </row>
    <row r="5995" spans="1:4" x14ac:dyDescent="0.55000000000000004">
      <c r="A5995" s="2"/>
      <c r="B5995" t="s">
        <v>6</v>
      </c>
      <c r="C5995">
        <v>24.96</v>
      </c>
      <c r="D5995">
        <f t="shared" si="93"/>
        <v>28424.448</v>
      </c>
    </row>
    <row r="5996" spans="1:4" x14ac:dyDescent="0.55000000000000004">
      <c r="A5996" s="2"/>
      <c r="B5996" t="s">
        <v>6</v>
      </c>
      <c r="C5996">
        <v>438.26</v>
      </c>
      <c r="D5996">
        <f t="shared" si="93"/>
        <v>499090.48800000001</v>
      </c>
    </row>
    <row r="5997" spans="1:4" x14ac:dyDescent="0.55000000000000004">
      <c r="A5997" s="2"/>
      <c r="B5997" t="s">
        <v>6</v>
      </c>
      <c r="C5997">
        <v>747.66200000000003</v>
      </c>
      <c r="D5997">
        <f t="shared" si="93"/>
        <v>851437.48560000001</v>
      </c>
    </row>
    <row r="5998" spans="1:4" x14ac:dyDescent="0.55000000000000004">
      <c r="A5998" s="2"/>
      <c r="B5998" t="s">
        <v>6</v>
      </c>
      <c r="C5998">
        <v>291.43</v>
      </c>
      <c r="D5998">
        <f t="shared" si="93"/>
        <v>331880.48400000005</v>
      </c>
    </row>
    <row r="5999" spans="1:4" x14ac:dyDescent="0.55000000000000004">
      <c r="A5999" s="2"/>
      <c r="B5999" t="s">
        <v>4</v>
      </c>
      <c r="C5999">
        <v>12.24</v>
      </c>
      <c r="D5999">
        <f t="shared" si="93"/>
        <v>13938.912000000002</v>
      </c>
    </row>
    <row r="6000" spans="1:4" x14ac:dyDescent="0.55000000000000004">
      <c r="A6000" s="2"/>
      <c r="B6000" t="s">
        <v>9</v>
      </c>
      <c r="C6000">
        <v>444</v>
      </c>
      <c r="D6000">
        <f t="shared" si="93"/>
        <v>505627.2</v>
      </c>
    </row>
    <row r="6001" spans="1:4" x14ac:dyDescent="0.55000000000000004">
      <c r="A6001" s="2"/>
      <c r="B6001" t="s">
        <v>6</v>
      </c>
      <c r="C6001">
        <v>218.49</v>
      </c>
      <c r="D6001">
        <f t="shared" si="93"/>
        <v>248816.41200000004</v>
      </c>
    </row>
    <row r="6002" spans="1:4" x14ac:dyDescent="0.55000000000000004">
      <c r="A6002" s="2"/>
      <c r="B6002" t="s">
        <v>91</v>
      </c>
      <c r="C6002">
        <v>166.72</v>
      </c>
      <c r="D6002">
        <f t="shared" si="93"/>
        <v>189860.736</v>
      </c>
    </row>
    <row r="6003" spans="1:4" x14ac:dyDescent="0.55000000000000004">
      <c r="A6003" s="2"/>
      <c r="B6003" t="s">
        <v>10</v>
      </c>
      <c r="C6003">
        <v>243.255</v>
      </c>
      <c r="D6003">
        <f t="shared" si="93"/>
        <v>277018.79399999999</v>
      </c>
    </row>
    <row r="6004" spans="1:4" x14ac:dyDescent="0.55000000000000004">
      <c r="A6004" s="2"/>
      <c r="B6004" t="s">
        <v>6</v>
      </c>
      <c r="C6004">
        <v>924.16</v>
      </c>
      <c r="D6004">
        <f t="shared" si="93"/>
        <v>1052433.4080000001</v>
      </c>
    </row>
    <row r="6005" spans="1:4" x14ac:dyDescent="0.55000000000000004">
      <c r="A6005" s="2"/>
      <c r="B6005" t="s">
        <v>91</v>
      </c>
      <c r="C6005">
        <v>148.97</v>
      </c>
      <c r="D6005">
        <f t="shared" si="93"/>
        <v>169647.03599999999</v>
      </c>
    </row>
    <row r="6006" spans="1:4" x14ac:dyDescent="0.55000000000000004">
      <c r="A6006" s="2"/>
      <c r="B6006" t="s">
        <v>6</v>
      </c>
      <c r="C6006">
        <v>19.684999999999999</v>
      </c>
      <c r="D6006">
        <f t="shared" si="93"/>
        <v>22417.277999999998</v>
      </c>
    </row>
    <row r="6007" spans="1:4" x14ac:dyDescent="0.55000000000000004">
      <c r="A6007" s="2" t="s">
        <v>346</v>
      </c>
      <c r="B6007" t="s">
        <v>399</v>
      </c>
      <c r="C6007">
        <v>5.8860000000000001</v>
      </c>
      <c r="D6007">
        <f t="shared" si="93"/>
        <v>6702.9768000000004</v>
      </c>
    </row>
    <row r="6008" spans="1:4" x14ac:dyDescent="0.55000000000000004">
      <c r="A6008" s="2"/>
      <c r="B6008" t="s">
        <v>6</v>
      </c>
      <c r="C6008">
        <v>47.26</v>
      </c>
      <c r="D6008">
        <f t="shared" si="93"/>
        <v>53819.688000000002</v>
      </c>
    </row>
    <row r="6009" spans="1:4" x14ac:dyDescent="0.55000000000000004">
      <c r="A6009" s="2"/>
      <c r="B6009" t="s">
        <v>6</v>
      </c>
      <c r="C6009">
        <v>38.283000000000001</v>
      </c>
      <c r="D6009">
        <f t="shared" si="93"/>
        <v>43596.680400000005</v>
      </c>
    </row>
    <row r="6010" spans="1:4" x14ac:dyDescent="0.55000000000000004">
      <c r="A6010" s="2"/>
      <c r="B6010" t="s">
        <v>6</v>
      </c>
      <c r="C6010">
        <v>7.1950000000000003</v>
      </c>
      <c r="D6010">
        <f t="shared" si="93"/>
        <v>8193.6660000000011</v>
      </c>
    </row>
    <row r="6011" spans="1:4" x14ac:dyDescent="0.55000000000000004">
      <c r="A6011" s="2"/>
      <c r="B6011" t="s">
        <v>6</v>
      </c>
      <c r="C6011">
        <v>68.539000000000001</v>
      </c>
      <c r="D6011">
        <f t="shared" si="93"/>
        <v>78052.213199999998</v>
      </c>
    </row>
    <row r="6012" spans="1:4" x14ac:dyDescent="0.55000000000000004">
      <c r="A6012" s="2"/>
      <c r="B6012" t="s">
        <v>91</v>
      </c>
      <c r="C6012">
        <v>148.83000000000001</v>
      </c>
      <c r="D6012">
        <f t="shared" si="93"/>
        <v>169487.60400000002</v>
      </c>
    </row>
    <row r="6013" spans="1:4" x14ac:dyDescent="0.55000000000000004">
      <c r="A6013" s="2"/>
      <c r="B6013" t="s">
        <v>6</v>
      </c>
      <c r="C6013">
        <v>268.26</v>
      </c>
      <c r="D6013">
        <f t="shared" si="93"/>
        <v>305494.48800000001</v>
      </c>
    </row>
    <row r="6014" spans="1:4" x14ac:dyDescent="0.55000000000000004">
      <c r="A6014" s="2"/>
      <c r="B6014" t="s">
        <v>6</v>
      </c>
      <c r="C6014">
        <v>258.85000000000002</v>
      </c>
      <c r="D6014">
        <f t="shared" si="93"/>
        <v>294778.38</v>
      </c>
    </row>
    <row r="6015" spans="1:4" x14ac:dyDescent="0.55000000000000004">
      <c r="A6015" s="2"/>
      <c r="B6015" t="s">
        <v>91</v>
      </c>
      <c r="C6015">
        <v>426.50299999999999</v>
      </c>
      <c r="D6015">
        <f t="shared" si="93"/>
        <v>485701.6164</v>
      </c>
    </row>
    <row r="6016" spans="1:4" x14ac:dyDescent="0.55000000000000004">
      <c r="A6016" s="2"/>
      <c r="B6016" t="s">
        <v>6</v>
      </c>
      <c r="C6016">
        <v>29.04</v>
      </c>
      <c r="D6016">
        <f t="shared" si="93"/>
        <v>33070.752</v>
      </c>
    </row>
    <row r="6017" spans="1:4" x14ac:dyDescent="0.55000000000000004">
      <c r="A6017" s="2"/>
      <c r="B6017" t="s">
        <v>91</v>
      </c>
      <c r="C6017">
        <v>86.11</v>
      </c>
      <c r="D6017">
        <f t="shared" si="93"/>
        <v>98062.067999999999</v>
      </c>
    </row>
    <row r="6018" spans="1:4" x14ac:dyDescent="0.55000000000000004">
      <c r="A6018" s="2"/>
      <c r="B6018" t="s">
        <v>10</v>
      </c>
      <c r="C6018">
        <v>279.363</v>
      </c>
      <c r="D6018">
        <f t="shared" si="93"/>
        <v>318138.58439999999</v>
      </c>
    </row>
    <row r="6019" spans="1:4" x14ac:dyDescent="0.55000000000000004">
      <c r="A6019" s="2"/>
      <c r="B6019" t="s">
        <v>6</v>
      </c>
      <c r="C6019">
        <v>224.49199999999999</v>
      </c>
      <c r="D6019">
        <f t="shared" ref="D6019:E6082" si="94">C6019*8760*0.13</f>
        <v>255651.4896</v>
      </c>
    </row>
    <row r="6020" spans="1:4" x14ac:dyDescent="0.55000000000000004">
      <c r="A6020" s="2"/>
      <c r="B6020" t="s">
        <v>91</v>
      </c>
      <c r="C6020">
        <v>436.63</v>
      </c>
      <c r="D6020">
        <f t="shared" si="94"/>
        <v>497234.24400000001</v>
      </c>
    </row>
    <row r="6021" spans="1:4" x14ac:dyDescent="0.55000000000000004">
      <c r="A6021" s="2"/>
      <c r="B6021" t="s">
        <v>6</v>
      </c>
      <c r="C6021">
        <v>40.094999999999999</v>
      </c>
      <c r="D6021">
        <f t="shared" si="94"/>
        <v>45660.186000000002</v>
      </c>
    </row>
    <row r="6022" spans="1:4" x14ac:dyDescent="0.55000000000000004">
      <c r="A6022" s="2"/>
      <c r="B6022" t="s">
        <v>6</v>
      </c>
      <c r="C6022">
        <v>32.25</v>
      </c>
      <c r="D6022">
        <f t="shared" si="94"/>
        <v>36726.300000000003</v>
      </c>
    </row>
    <row r="6023" spans="1:4" x14ac:dyDescent="0.55000000000000004">
      <c r="A6023" s="2"/>
      <c r="B6023" t="s">
        <v>91</v>
      </c>
      <c r="C6023">
        <v>483.67</v>
      </c>
      <c r="D6023">
        <f t="shared" si="94"/>
        <v>550803.39600000007</v>
      </c>
    </row>
    <row r="6024" spans="1:4" x14ac:dyDescent="0.55000000000000004">
      <c r="A6024" s="2"/>
      <c r="B6024" t="s">
        <v>6</v>
      </c>
      <c r="C6024">
        <v>47.135000000000012</v>
      </c>
      <c r="D6024">
        <f t="shared" si="94"/>
        <v>53677.338000000011</v>
      </c>
    </row>
    <row r="6025" spans="1:4" x14ac:dyDescent="0.55000000000000004">
      <c r="A6025" s="2" t="s">
        <v>347</v>
      </c>
      <c r="B6025" t="s">
        <v>91</v>
      </c>
      <c r="C6025">
        <v>46.98</v>
      </c>
      <c r="D6025">
        <f t="shared" si="94"/>
        <v>53500.824000000001</v>
      </c>
    </row>
    <row r="6026" spans="1:4" x14ac:dyDescent="0.55000000000000004">
      <c r="A6026" s="2"/>
      <c r="B6026" t="s">
        <v>6</v>
      </c>
      <c r="C6026">
        <v>148.17500000000001</v>
      </c>
      <c r="D6026">
        <f t="shared" si="94"/>
        <v>168741.69</v>
      </c>
    </row>
    <row r="6027" spans="1:4" x14ac:dyDescent="0.55000000000000004">
      <c r="A6027" s="2"/>
      <c r="B6027" t="s">
        <v>16</v>
      </c>
      <c r="C6027">
        <v>73.254999999999995</v>
      </c>
      <c r="D6027">
        <f t="shared" si="94"/>
        <v>83422.793999999994</v>
      </c>
    </row>
    <row r="6028" spans="1:4" x14ac:dyDescent="0.55000000000000004">
      <c r="A6028" s="2"/>
      <c r="B6028" t="s">
        <v>91</v>
      </c>
      <c r="C6028">
        <v>43.784999999999997</v>
      </c>
      <c r="D6028">
        <f t="shared" si="94"/>
        <v>49862.358</v>
      </c>
    </row>
    <row r="6029" spans="1:4" x14ac:dyDescent="0.55000000000000004">
      <c r="A6029" s="2"/>
      <c r="B6029" t="s">
        <v>6</v>
      </c>
      <c r="C6029">
        <v>158.44</v>
      </c>
      <c r="D6029">
        <f t="shared" si="94"/>
        <v>180431.47199999998</v>
      </c>
    </row>
    <row r="6030" spans="1:4" x14ac:dyDescent="0.55000000000000004">
      <c r="A6030" s="2"/>
      <c r="B6030" t="s">
        <v>91</v>
      </c>
      <c r="C6030">
        <v>79.8</v>
      </c>
      <c r="D6030">
        <f t="shared" si="94"/>
        <v>90876.24</v>
      </c>
    </row>
    <row r="6031" spans="1:4" x14ac:dyDescent="0.55000000000000004">
      <c r="A6031" s="2"/>
      <c r="B6031" t="s">
        <v>91</v>
      </c>
      <c r="C6031">
        <v>158.4</v>
      </c>
      <c r="D6031">
        <f t="shared" si="94"/>
        <v>180385.92000000001</v>
      </c>
    </row>
    <row r="6032" spans="1:4" x14ac:dyDescent="0.55000000000000004">
      <c r="A6032" s="2"/>
      <c r="B6032" t="s">
        <v>6</v>
      </c>
      <c r="C6032">
        <v>556.91999999999996</v>
      </c>
      <c r="D6032">
        <f t="shared" si="94"/>
        <v>634220.49599999993</v>
      </c>
    </row>
    <row r="6033" spans="1:4" x14ac:dyDescent="0.55000000000000004">
      <c r="A6033" s="2"/>
      <c r="B6033" t="s">
        <v>91</v>
      </c>
      <c r="C6033">
        <v>555.78800000000001</v>
      </c>
      <c r="D6033">
        <f t="shared" si="94"/>
        <v>632931.37439999997</v>
      </c>
    </row>
    <row r="6034" spans="1:4" x14ac:dyDescent="0.55000000000000004">
      <c r="A6034" s="2"/>
      <c r="B6034" t="s">
        <v>6</v>
      </c>
      <c r="C6034">
        <v>2601.38</v>
      </c>
      <c r="D6034">
        <f t="shared" si="94"/>
        <v>2962451.5440000002</v>
      </c>
    </row>
    <row r="6035" spans="1:4" x14ac:dyDescent="0.55000000000000004">
      <c r="A6035" s="2"/>
      <c r="B6035" t="s">
        <v>91</v>
      </c>
      <c r="C6035">
        <v>713.93399999999997</v>
      </c>
      <c r="D6035">
        <f t="shared" si="94"/>
        <v>813028.0392</v>
      </c>
    </row>
    <row r="6036" spans="1:4" x14ac:dyDescent="0.55000000000000004">
      <c r="A6036" s="2"/>
      <c r="B6036" t="s">
        <v>91</v>
      </c>
      <c r="C6036">
        <v>170.1</v>
      </c>
      <c r="D6036">
        <f t="shared" si="94"/>
        <v>193709.88</v>
      </c>
    </row>
    <row r="6037" spans="1:4" x14ac:dyDescent="0.55000000000000004">
      <c r="A6037" s="2"/>
      <c r="B6037" t="s">
        <v>91</v>
      </c>
      <c r="C6037">
        <v>174.91499999999999</v>
      </c>
      <c r="D6037">
        <f t="shared" si="94"/>
        <v>199193.20199999999</v>
      </c>
    </row>
    <row r="6038" spans="1:4" x14ac:dyDescent="0.55000000000000004">
      <c r="A6038" s="2"/>
      <c r="B6038" t="s">
        <v>6</v>
      </c>
      <c r="C6038">
        <v>181.57</v>
      </c>
      <c r="D6038">
        <f t="shared" si="94"/>
        <v>206771.916</v>
      </c>
    </row>
    <row r="6039" spans="1:4" x14ac:dyDescent="0.55000000000000004">
      <c r="A6039" s="2"/>
      <c r="B6039" t="s">
        <v>91</v>
      </c>
      <c r="C6039">
        <v>40.32</v>
      </c>
      <c r="D6039">
        <f t="shared" si="94"/>
        <v>45916.416000000005</v>
      </c>
    </row>
    <row r="6040" spans="1:4" x14ac:dyDescent="0.55000000000000004">
      <c r="A6040" s="2"/>
      <c r="B6040" t="s">
        <v>91</v>
      </c>
      <c r="C6040">
        <v>332.64</v>
      </c>
      <c r="D6040">
        <f t="shared" si="94"/>
        <v>378810.43200000003</v>
      </c>
    </row>
    <row r="6041" spans="1:4" x14ac:dyDescent="0.55000000000000004">
      <c r="A6041" s="2"/>
      <c r="B6041" t="s">
        <v>91</v>
      </c>
      <c r="C6041">
        <v>171.875</v>
      </c>
      <c r="D6041">
        <f t="shared" si="94"/>
        <v>195731.25</v>
      </c>
    </row>
    <row r="6042" spans="1:4" x14ac:dyDescent="0.55000000000000004">
      <c r="A6042" s="2"/>
      <c r="B6042" t="s">
        <v>6</v>
      </c>
      <c r="C6042">
        <v>422.5</v>
      </c>
      <c r="D6042">
        <f t="shared" si="94"/>
        <v>481143</v>
      </c>
    </row>
    <row r="6043" spans="1:4" x14ac:dyDescent="0.55000000000000004">
      <c r="A6043" s="2"/>
      <c r="B6043" t="s">
        <v>91</v>
      </c>
      <c r="C6043">
        <v>412.28</v>
      </c>
      <c r="D6043">
        <f t="shared" si="94"/>
        <v>469504.46399999998</v>
      </c>
    </row>
    <row r="6044" spans="1:4" x14ac:dyDescent="0.55000000000000004">
      <c r="A6044" s="2"/>
      <c r="B6044" t="s">
        <v>91</v>
      </c>
      <c r="C6044">
        <v>374.4</v>
      </c>
      <c r="D6044">
        <f t="shared" si="94"/>
        <v>426366.72000000003</v>
      </c>
    </row>
    <row r="6045" spans="1:4" x14ac:dyDescent="0.55000000000000004">
      <c r="A6045" s="2"/>
      <c r="B6045" t="s">
        <v>399</v>
      </c>
      <c r="C6045">
        <v>10243.41</v>
      </c>
      <c r="D6045">
        <f t="shared" si="94"/>
        <v>11665195.308</v>
      </c>
    </row>
    <row r="6046" spans="1:4" x14ac:dyDescent="0.55000000000000004">
      <c r="A6046" s="2"/>
      <c r="B6046" t="s">
        <v>6</v>
      </c>
      <c r="C6046">
        <v>96.25</v>
      </c>
      <c r="D6046">
        <f t="shared" si="94"/>
        <v>109609.5</v>
      </c>
    </row>
    <row r="6047" spans="1:4" x14ac:dyDescent="0.55000000000000004">
      <c r="A6047" s="2"/>
      <c r="B6047" t="s">
        <v>6</v>
      </c>
      <c r="C6047">
        <v>229.845</v>
      </c>
      <c r="D6047">
        <f t="shared" si="94"/>
        <v>261747.486</v>
      </c>
    </row>
    <row r="6048" spans="1:4" x14ac:dyDescent="0.55000000000000004">
      <c r="A6048" s="2"/>
      <c r="B6048" t="s">
        <v>6</v>
      </c>
      <c r="C6048">
        <v>119</v>
      </c>
      <c r="D6048">
        <f t="shared" si="94"/>
        <v>135517.20000000001</v>
      </c>
    </row>
    <row r="6049" spans="1:4" x14ac:dyDescent="0.55000000000000004">
      <c r="A6049" s="2"/>
      <c r="B6049" t="s">
        <v>91</v>
      </c>
      <c r="C6049">
        <v>105.77</v>
      </c>
      <c r="D6049">
        <f t="shared" si="94"/>
        <v>120450.876</v>
      </c>
    </row>
    <row r="6050" spans="1:4" x14ac:dyDescent="0.55000000000000004">
      <c r="A6050" s="2"/>
      <c r="B6050" t="s">
        <v>6</v>
      </c>
      <c r="C6050">
        <v>12.8</v>
      </c>
      <c r="D6050">
        <f t="shared" si="94"/>
        <v>14576.640000000001</v>
      </c>
    </row>
    <row r="6051" spans="1:4" x14ac:dyDescent="0.55000000000000004">
      <c r="A6051" s="2" t="s">
        <v>348</v>
      </c>
      <c r="B6051" t="s">
        <v>6</v>
      </c>
      <c r="C6051">
        <v>3.92</v>
      </c>
      <c r="D6051">
        <f t="shared" si="94"/>
        <v>4464.0959999999995</v>
      </c>
    </row>
    <row r="6052" spans="1:4" x14ac:dyDescent="0.55000000000000004">
      <c r="A6052" s="2"/>
      <c r="B6052" t="s">
        <v>6</v>
      </c>
      <c r="C6052">
        <v>3.36</v>
      </c>
      <c r="D6052">
        <f t="shared" si="94"/>
        <v>3826.3679999999999</v>
      </c>
    </row>
    <row r="6053" spans="1:4" x14ac:dyDescent="0.55000000000000004">
      <c r="A6053" s="2"/>
      <c r="B6053" t="s">
        <v>91</v>
      </c>
      <c r="C6053">
        <v>16.649999999999999</v>
      </c>
      <c r="D6053">
        <f t="shared" si="94"/>
        <v>18961.02</v>
      </c>
    </row>
    <row r="6054" spans="1:4" x14ac:dyDescent="0.55000000000000004">
      <c r="A6054" s="2"/>
      <c r="B6054" t="s">
        <v>6</v>
      </c>
      <c r="C6054">
        <v>12.074999999999999</v>
      </c>
      <c r="D6054">
        <f t="shared" si="94"/>
        <v>13751.01</v>
      </c>
    </row>
    <row r="6055" spans="1:4" x14ac:dyDescent="0.55000000000000004">
      <c r="A6055" s="2"/>
      <c r="B6055" t="s">
        <v>399</v>
      </c>
      <c r="C6055">
        <v>19.95</v>
      </c>
      <c r="D6055">
        <f t="shared" si="94"/>
        <v>22719.06</v>
      </c>
    </row>
    <row r="6056" spans="1:4" x14ac:dyDescent="0.55000000000000004">
      <c r="A6056" s="2"/>
      <c r="B6056" t="s">
        <v>6</v>
      </c>
      <c r="C6056">
        <v>23.785</v>
      </c>
      <c r="D6056">
        <f t="shared" si="94"/>
        <v>27086.358</v>
      </c>
    </row>
    <row r="6057" spans="1:4" x14ac:dyDescent="0.55000000000000004">
      <c r="A6057" s="2"/>
      <c r="B6057" t="s">
        <v>91</v>
      </c>
      <c r="C6057">
        <v>31.55</v>
      </c>
      <c r="D6057">
        <f t="shared" si="94"/>
        <v>35929.14</v>
      </c>
    </row>
    <row r="6058" spans="1:4" x14ac:dyDescent="0.55000000000000004">
      <c r="A6058" s="2"/>
      <c r="B6058" t="s">
        <v>10</v>
      </c>
      <c r="C6058">
        <v>7.37</v>
      </c>
      <c r="D6058">
        <f t="shared" si="94"/>
        <v>8392.9560000000001</v>
      </c>
    </row>
    <row r="6059" spans="1:4" x14ac:dyDescent="0.55000000000000004">
      <c r="A6059" s="2"/>
      <c r="B6059" t="s">
        <v>6</v>
      </c>
      <c r="C6059">
        <v>8.14</v>
      </c>
      <c r="D6059">
        <f t="shared" si="94"/>
        <v>9269.8320000000022</v>
      </c>
    </row>
    <row r="6060" spans="1:4" x14ac:dyDescent="0.55000000000000004">
      <c r="A6060" s="2"/>
      <c r="B6060" t="s">
        <v>91</v>
      </c>
      <c r="C6060">
        <v>48.384999999999998</v>
      </c>
      <c r="D6060">
        <f t="shared" si="94"/>
        <v>55100.837999999996</v>
      </c>
    </row>
    <row r="6061" spans="1:4" x14ac:dyDescent="0.55000000000000004">
      <c r="A6061" s="2" t="s">
        <v>349</v>
      </c>
      <c r="B6061" t="s">
        <v>10</v>
      </c>
      <c r="C6061">
        <v>65</v>
      </c>
      <c r="D6061">
        <f t="shared" si="94"/>
        <v>74022</v>
      </c>
    </row>
    <row r="6062" spans="1:4" x14ac:dyDescent="0.55000000000000004">
      <c r="A6062" s="2"/>
      <c r="B6062" t="s">
        <v>6</v>
      </c>
      <c r="C6062">
        <v>11.62</v>
      </c>
      <c r="D6062">
        <f t="shared" si="94"/>
        <v>13232.856</v>
      </c>
    </row>
    <row r="6063" spans="1:4" x14ac:dyDescent="0.55000000000000004">
      <c r="A6063" s="2"/>
      <c r="B6063" t="s">
        <v>91</v>
      </c>
      <c r="C6063">
        <v>52.445</v>
      </c>
      <c r="D6063">
        <f t="shared" si="94"/>
        <v>59724.366000000002</v>
      </c>
    </row>
    <row r="6064" spans="1:4" x14ac:dyDescent="0.55000000000000004">
      <c r="A6064" s="2"/>
      <c r="B6064" t="s">
        <v>6</v>
      </c>
      <c r="C6064">
        <v>6.5</v>
      </c>
      <c r="D6064">
        <f t="shared" si="94"/>
        <v>7402.2</v>
      </c>
    </row>
    <row r="6065" spans="1:4" x14ac:dyDescent="0.55000000000000004">
      <c r="A6065" s="2"/>
      <c r="B6065" t="s">
        <v>6</v>
      </c>
      <c r="C6065">
        <v>164.78</v>
      </c>
      <c r="D6065">
        <f t="shared" si="94"/>
        <v>187651.46400000001</v>
      </c>
    </row>
    <row r="6066" spans="1:4" x14ac:dyDescent="0.55000000000000004">
      <c r="A6066" s="2"/>
      <c r="B6066" t="s">
        <v>91</v>
      </c>
      <c r="C6066">
        <v>517.99</v>
      </c>
      <c r="D6066">
        <f t="shared" si="94"/>
        <v>589887.0120000001</v>
      </c>
    </row>
    <row r="6067" spans="1:4" x14ac:dyDescent="0.55000000000000004">
      <c r="A6067" s="2"/>
      <c r="B6067" t="s">
        <v>91</v>
      </c>
      <c r="C6067">
        <v>529.67399999999998</v>
      </c>
      <c r="D6067">
        <f t="shared" si="94"/>
        <v>603192.75120000006</v>
      </c>
    </row>
    <row r="6068" spans="1:4" x14ac:dyDescent="0.55000000000000004">
      <c r="A6068" s="2"/>
      <c r="B6068" t="s">
        <v>6</v>
      </c>
      <c r="C6068">
        <v>382.8</v>
      </c>
      <c r="D6068">
        <f t="shared" si="94"/>
        <v>435932.64</v>
      </c>
    </row>
    <row r="6069" spans="1:4" x14ac:dyDescent="0.55000000000000004">
      <c r="A6069" s="2"/>
      <c r="B6069" t="s">
        <v>91</v>
      </c>
      <c r="C6069">
        <v>2542.59</v>
      </c>
      <c r="D6069">
        <f t="shared" si="94"/>
        <v>2895501.4920000006</v>
      </c>
    </row>
    <row r="6070" spans="1:4" x14ac:dyDescent="0.55000000000000004">
      <c r="A6070" s="2"/>
      <c r="B6070" t="s">
        <v>91</v>
      </c>
      <c r="C6070">
        <v>383.62400000000002</v>
      </c>
      <c r="D6070">
        <f t="shared" si="94"/>
        <v>436871.01120000007</v>
      </c>
    </row>
    <row r="6071" spans="1:4" x14ac:dyDescent="0.55000000000000004">
      <c r="A6071" s="2"/>
      <c r="B6071" t="s">
        <v>6</v>
      </c>
      <c r="C6071">
        <v>247.434</v>
      </c>
      <c r="D6071">
        <f t="shared" si="94"/>
        <v>281777.83919999999</v>
      </c>
    </row>
    <row r="6072" spans="1:4" x14ac:dyDescent="0.55000000000000004">
      <c r="A6072" s="2"/>
      <c r="B6072" t="s">
        <v>6</v>
      </c>
      <c r="C6072">
        <v>84.66</v>
      </c>
      <c r="D6072">
        <f t="shared" si="94"/>
        <v>96410.808000000005</v>
      </c>
    </row>
    <row r="6073" spans="1:4" x14ac:dyDescent="0.55000000000000004">
      <c r="A6073" s="2"/>
      <c r="B6073" t="s">
        <v>91</v>
      </c>
      <c r="C6073">
        <v>217.65</v>
      </c>
      <c r="D6073">
        <f t="shared" si="94"/>
        <v>247859.82</v>
      </c>
    </row>
    <row r="6074" spans="1:4" x14ac:dyDescent="0.55000000000000004">
      <c r="A6074" s="2"/>
      <c r="B6074" t="s">
        <v>6</v>
      </c>
      <c r="C6074">
        <v>308.15499999999997</v>
      </c>
      <c r="D6074">
        <f t="shared" si="94"/>
        <v>350926.91399999999</v>
      </c>
    </row>
    <row r="6075" spans="1:4" x14ac:dyDescent="0.55000000000000004">
      <c r="A6075" s="2"/>
      <c r="B6075" t="s">
        <v>91</v>
      </c>
      <c r="C6075">
        <v>70.204999999999998</v>
      </c>
      <c r="D6075">
        <f t="shared" si="94"/>
        <v>79949.453999999998</v>
      </c>
    </row>
    <row r="6076" spans="1:4" x14ac:dyDescent="0.55000000000000004">
      <c r="A6076" s="2" t="s">
        <v>350</v>
      </c>
      <c r="B6076" t="s">
        <v>6</v>
      </c>
      <c r="C6076">
        <v>3628.8</v>
      </c>
      <c r="D6076">
        <f t="shared" si="94"/>
        <v>4132477.44</v>
      </c>
    </row>
    <row r="6077" spans="1:4" x14ac:dyDescent="0.55000000000000004">
      <c r="A6077" s="2"/>
      <c r="B6077" t="s">
        <v>399</v>
      </c>
      <c r="C6077">
        <v>89.015000000000001</v>
      </c>
      <c r="D6077">
        <f t="shared" si="94"/>
        <v>101370.28200000001</v>
      </c>
    </row>
    <row r="6078" spans="1:4" x14ac:dyDescent="0.55000000000000004">
      <c r="A6078" s="2"/>
      <c r="B6078" t="s">
        <v>6</v>
      </c>
      <c r="C6078">
        <v>10.45</v>
      </c>
      <c r="D6078">
        <f t="shared" si="94"/>
        <v>11900.460000000001</v>
      </c>
    </row>
    <row r="6079" spans="1:4" x14ac:dyDescent="0.55000000000000004">
      <c r="A6079" s="2"/>
      <c r="B6079" t="s">
        <v>6</v>
      </c>
      <c r="C6079">
        <v>142.68</v>
      </c>
      <c r="D6079">
        <f t="shared" si="94"/>
        <v>162483.98400000003</v>
      </c>
    </row>
    <row r="6080" spans="1:4" x14ac:dyDescent="0.55000000000000004">
      <c r="A6080" s="2"/>
      <c r="B6080" t="s">
        <v>6</v>
      </c>
      <c r="C6080">
        <v>3849.12</v>
      </c>
      <c r="D6080">
        <f t="shared" si="94"/>
        <v>4383377.8559999997</v>
      </c>
    </row>
    <row r="6081" spans="1:4" x14ac:dyDescent="0.55000000000000004">
      <c r="A6081" s="2"/>
      <c r="B6081" t="s">
        <v>6</v>
      </c>
      <c r="C6081">
        <v>781.50099999999998</v>
      </c>
      <c r="D6081">
        <f t="shared" si="94"/>
        <v>889973.33880000003</v>
      </c>
    </row>
    <row r="6082" spans="1:4" x14ac:dyDescent="0.55000000000000004">
      <c r="A6082" s="2"/>
      <c r="B6082" t="s">
        <v>6</v>
      </c>
      <c r="C6082">
        <v>354.69</v>
      </c>
      <c r="D6082">
        <f t="shared" si="94"/>
        <v>403920.97200000001</v>
      </c>
    </row>
    <row r="6083" spans="1:4" x14ac:dyDescent="0.55000000000000004">
      <c r="A6083" s="2"/>
      <c r="B6083" t="s">
        <v>6</v>
      </c>
      <c r="C6083">
        <v>2879.5</v>
      </c>
      <c r="D6083">
        <f t="shared" ref="D6083:E6146" si="95">C6083*8760*0.13</f>
        <v>3279174.6</v>
      </c>
    </row>
    <row r="6084" spans="1:4" x14ac:dyDescent="0.55000000000000004">
      <c r="A6084" s="2"/>
      <c r="B6084" t="s">
        <v>6</v>
      </c>
      <c r="C6084">
        <v>1309.68</v>
      </c>
      <c r="D6084">
        <f t="shared" si="95"/>
        <v>1491463.584</v>
      </c>
    </row>
    <row r="6085" spans="1:4" x14ac:dyDescent="0.55000000000000004">
      <c r="A6085" s="2"/>
      <c r="B6085" t="s">
        <v>6</v>
      </c>
      <c r="C6085">
        <v>635.47699999999998</v>
      </c>
      <c r="D6085">
        <f t="shared" si="95"/>
        <v>723681.20759999997</v>
      </c>
    </row>
    <row r="6086" spans="1:4" x14ac:dyDescent="0.55000000000000004">
      <c r="A6086" s="2"/>
      <c r="B6086" t="s">
        <v>91</v>
      </c>
      <c r="C6086">
        <v>5370.0300000000007</v>
      </c>
      <c r="D6086">
        <f t="shared" si="95"/>
        <v>6115390.1640000008</v>
      </c>
    </row>
    <row r="6087" spans="1:4" x14ac:dyDescent="0.55000000000000004">
      <c r="A6087" s="2"/>
      <c r="B6087" t="s">
        <v>6</v>
      </c>
      <c r="C6087">
        <v>326.459</v>
      </c>
      <c r="D6087">
        <f t="shared" si="95"/>
        <v>371771.50919999997</v>
      </c>
    </row>
    <row r="6088" spans="1:4" x14ac:dyDescent="0.55000000000000004">
      <c r="A6088" s="2"/>
      <c r="B6088" t="s">
        <v>9</v>
      </c>
      <c r="C6088">
        <v>1254</v>
      </c>
      <c r="D6088">
        <f t="shared" si="95"/>
        <v>1428055.2</v>
      </c>
    </row>
    <row r="6089" spans="1:4" x14ac:dyDescent="0.55000000000000004">
      <c r="A6089" s="2"/>
      <c r="B6089" t="s">
        <v>10</v>
      </c>
      <c r="C6089">
        <v>87.72</v>
      </c>
      <c r="D6089">
        <f t="shared" si="95"/>
        <v>99895.535999999993</v>
      </c>
    </row>
    <row r="6090" spans="1:4" x14ac:dyDescent="0.55000000000000004">
      <c r="A6090" s="2"/>
      <c r="B6090" t="s">
        <v>6</v>
      </c>
      <c r="C6090">
        <v>648</v>
      </c>
      <c r="D6090">
        <f t="shared" si="95"/>
        <v>737942.4</v>
      </c>
    </row>
    <row r="6091" spans="1:4" x14ac:dyDescent="0.55000000000000004">
      <c r="A6091" s="2"/>
      <c r="B6091" t="s">
        <v>6</v>
      </c>
      <c r="C6091">
        <v>290.57</v>
      </c>
      <c r="D6091">
        <f t="shared" si="95"/>
        <v>330901.11599999998</v>
      </c>
    </row>
    <row r="6092" spans="1:4" x14ac:dyDescent="0.55000000000000004">
      <c r="A6092" s="2"/>
      <c r="B6092" t="s">
        <v>6</v>
      </c>
      <c r="C6092">
        <v>152.96</v>
      </c>
      <c r="D6092">
        <f t="shared" si="95"/>
        <v>174190.84800000003</v>
      </c>
    </row>
    <row r="6093" spans="1:4" x14ac:dyDescent="0.55000000000000004">
      <c r="A6093" s="2"/>
      <c r="B6093" t="s">
        <v>6</v>
      </c>
      <c r="C6093">
        <v>189.11</v>
      </c>
      <c r="D6093">
        <f t="shared" si="95"/>
        <v>215358.46800000002</v>
      </c>
    </row>
    <row r="6094" spans="1:4" x14ac:dyDescent="0.55000000000000004">
      <c r="A6094" s="2"/>
      <c r="B6094" t="s">
        <v>91</v>
      </c>
      <c r="C6094">
        <v>2845.92</v>
      </c>
      <c r="D6094">
        <f t="shared" si="95"/>
        <v>3240933.696</v>
      </c>
    </row>
    <row r="6095" spans="1:4" x14ac:dyDescent="0.55000000000000004">
      <c r="A6095" s="2"/>
      <c r="B6095" t="s">
        <v>6</v>
      </c>
      <c r="C6095">
        <v>257.52999999999997</v>
      </c>
      <c r="D6095">
        <f t="shared" si="95"/>
        <v>293275.16399999999</v>
      </c>
    </row>
    <row r="6096" spans="1:4" x14ac:dyDescent="0.55000000000000004">
      <c r="A6096" s="2"/>
      <c r="B6096" t="s">
        <v>91</v>
      </c>
      <c r="C6096">
        <v>318.24</v>
      </c>
      <c r="D6096">
        <f t="shared" si="95"/>
        <v>362411.712</v>
      </c>
    </row>
    <row r="6097" spans="1:4" x14ac:dyDescent="0.55000000000000004">
      <c r="A6097" s="2"/>
      <c r="B6097" t="s">
        <v>6</v>
      </c>
      <c r="C6097">
        <v>299.96499999999997</v>
      </c>
      <c r="D6097">
        <f t="shared" si="95"/>
        <v>341600.14199999999</v>
      </c>
    </row>
    <row r="6098" spans="1:4" x14ac:dyDescent="0.55000000000000004">
      <c r="A6098" s="2"/>
      <c r="B6098" t="s">
        <v>91</v>
      </c>
      <c r="C6098">
        <v>62.62</v>
      </c>
      <c r="D6098">
        <f t="shared" si="95"/>
        <v>71311.656000000003</v>
      </c>
    </row>
    <row r="6099" spans="1:4" x14ac:dyDescent="0.55000000000000004">
      <c r="A6099" s="2" t="s">
        <v>351</v>
      </c>
      <c r="B6099" t="s">
        <v>91</v>
      </c>
      <c r="C6099">
        <v>14.49</v>
      </c>
      <c r="D6099">
        <f t="shared" si="95"/>
        <v>16501.212000000003</v>
      </c>
    </row>
    <row r="6100" spans="1:4" x14ac:dyDescent="0.55000000000000004">
      <c r="A6100" s="2"/>
      <c r="B6100" t="s">
        <v>6</v>
      </c>
      <c r="C6100">
        <v>24.12</v>
      </c>
      <c r="D6100">
        <f t="shared" si="95"/>
        <v>27467.856000000003</v>
      </c>
    </row>
    <row r="6101" spans="1:4" x14ac:dyDescent="0.55000000000000004">
      <c r="A6101" s="2"/>
      <c r="B6101" t="s">
        <v>4</v>
      </c>
      <c r="C6101">
        <v>40.097999999999999</v>
      </c>
      <c r="D6101">
        <f t="shared" si="95"/>
        <v>45663.602399999996</v>
      </c>
    </row>
    <row r="6102" spans="1:4" x14ac:dyDescent="0.55000000000000004">
      <c r="A6102" s="2"/>
      <c r="B6102" t="s">
        <v>91</v>
      </c>
      <c r="C6102">
        <v>1411.2</v>
      </c>
      <c r="D6102">
        <f t="shared" si="95"/>
        <v>1607074.56</v>
      </c>
    </row>
    <row r="6103" spans="1:4" x14ac:dyDescent="0.55000000000000004">
      <c r="A6103" s="2"/>
      <c r="B6103" t="s">
        <v>6</v>
      </c>
      <c r="C6103">
        <v>64.08</v>
      </c>
      <c r="D6103">
        <f t="shared" si="95"/>
        <v>72974.303999999989</v>
      </c>
    </row>
    <row r="6104" spans="1:4" x14ac:dyDescent="0.55000000000000004">
      <c r="A6104" s="2"/>
      <c r="B6104" t="s">
        <v>6</v>
      </c>
      <c r="C6104">
        <v>63.15</v>
      </c>
      <c r="D6104">
        <f t="shared" si="95"/>
        <v>71915.22</v>
      </c>
    </row>
    <row r="6105" spans="1:4" x14ac:dyDescent="0.55000000000000004">
      <c r="A6105" s="2" t="s">
        <v>352</v>
      </c>
      <c r="B6105" t="s">
        <v>6</v>
      </c>
      <c r="C6105">
        <v>8.5749999999999993</v>
      </c>
      <c r="D6105">
        <f t="shared" si="95"/>
        <v>9765.2100000000009</v>
      </c>
    </row>
    <row r="6106" spans="1:4" x14ac:dyDescent="0.55000000000000004">
      <c r="A6106" s="2"/>
      <c r="B6106" t="s">
        <v>6</v>
      </c>
      <c r="C6106">
        <v>7.75</v>
      </c>
      <c r="D6106">
        <f t="shared" si="95"/>
        <v>8825.7000000000007</v>
      </c>
    </row>
    <row r="6107" spans="1:4" x14ac:dyDescent="0.55000000000000004">
      <c r="A6107" s="2"/>
      <c r="B6107" t="s">
        <v>6</v>
      </c>
      <c r="C6107">
        <v>26.26</v>
      </c>
      <c r="D6107">
        <f t="shared" si="95"/>
        <v>29904.888000000003</v>
      </c>
    </row>
    <row r="6108" spans="1:4" x14ac:dyDescent="0.55000000000000004">
      <c r="A6108" s="2"/>
      <c r="B6108" t="s">
        <v>4</v>
      </c>
      <c r="C6108">
        <v>82.274000000000001</v>
      </c>
      <c r="D6108">
        <f t="shared" si="95"/>
        <v>93693.631200000003</v>
      </c>
    </row>
    <row r="6109" spans="1:4" x14ac:dyDescent="0.55000000000000004">
      <c r="A6109" s="2"/>
      <c r="B6109" t="s">
        <v>9</v>
      </c>
      <c r="C6109">
        <v>30.51</v>
      </c>
      <c r="D6109">
        <f t="shared" si="95"/>
        <v>34744.788000000008</v>
      </c>
    </row>
    <row r="6110" spans="1:4" x14ac:dyDescent="0.55000000000000004">
      <c r="A6110" s="2"/>
      <c r="B6110" t="s">
        <v>6</v>
      </c>
      <c r="C6110">
        <v>46.174999999999997</v>
      </c>
      <c r="D6110">
        <f t="shared" si="95"/>
        <v>52584.090000000004</v>
      </c>
    </row>
    <row r="6111" spans="1:4" x14ac:dyDescent="0.55000000000000004">
      <c r="A6111" s="2"/>
      <c r="B6111" t="s">
        <v>91</v>
      </c>
      <c r="C6111">
        <v>27.72</v>
      </c>
      <c r="D6111">
        <f t="shared" si="95"/>
        <v>31567.536</v>
      </c>
    </row>
    <row r="6112" spans="1:4" x14ac:dyDescent="0.55000000000000004">
      <c r="A6112" s="2"/>
      <c r="B6112" t="s">
        <v>10</v>
      </c>
      <c r="C6112">
        <v>2945.16</v>
      </c>
      <c r="D6112">
        <f t="shared" si="95"/>
        <v>3353948.2079999996</v>
      </c>
    </row>
    <row r="6113" spans="1:4" x14ac:dyDescent="0.55000000000000004">
      <c r="A6113" s="2"/>
      <c r="B6113" t="s">
        <v>6</v>
      </c>
      <c r="C6113">
        <v>26.39</v>
      </c>
      <c r="D6113">
        <f t="shared" si="95"/>
        <v>30052.932000000001</v>
      </c>
    </row>
    <row r="6114" spans="1:4" x14ac:dyDescent="0.55000000000000004">
      <c r="A6114" s="2"/>
      <c r="B6114" t="s">
        <v>91</v>
      </c>
      <c r="C6114">
        <v>25.14</v>
      </c>
      <c r="D6114">
        <f t="shared" si="95"/>
        <v>28629.432000000001</v>
      </c>
    </row>
    <row r="6115" spans="1:4" x14ac:dyDescent="0.55000000000000004">
      <c r="A6115" s="2"/>
      <c r="B6115" t="s">
        <v>6</v>
      </c>
      <c r="C6115">
        <v>17.925000000000001</v>
      </c>
      <c r="D6115">
        <f t="shared" si="95"/>
        <v>20412.990000000002</v>
      </c>
    </row>
    <row r="6116" spans="1:4" x14ac:dyDescent="0.55000000000000004">
      <c r="A6116" s="2" t="s">
        <v>353</v>
      </c>
      <c r="B6116" t="s">
        <v>399</v>
      </c>
      <c r="C6116">
        <v>8.16</v>
      </c>
      <c r="D6116">
        <f t="shared" si="95"/>
        <v>9292.6080000000002</v>
      </c>
    </row>
    <row r="6117" spans="1:4" x14ac:dyDescent="0.55000000000000004">
      <c r="A6117" s="2"/>
      <c r="B6117" t="s">
        <v>6</v>
      </c>
      <c r="C6117">
        <v>56.05</v>
      </c>
      <c r="D6117">
        <f t="shared" si="95"/>
        <v>63829.740000000005</v>
      </c>
    </row>
    <row r="6118" spans="1:4" x14ac:dyDescent="0.55000000000000004">
      <c r="A6118" s="2"/>
      <c r="B6118" t="s">
        <v>6</v>
      </c>
      <c r="C6118">
        <v>184.02500000000001</v>
      </c>
      <c r="D6118">
        <f t="shared" si="95"/>
        <v>209567.67</v>
      </c>
    </row>
    <row r="6119" spans="1:4" x14ac:dyDescent="0.55000000000000004">
      <c r="A6119" s="2"/>
      <c r="B6119" t="s">
        <v>6</v>
      </c>
      <c r="C6119">
        <v>374.22</v>
      </c>
      <c r="D6119">
        <f t="shared" si="95"/>
        <v>426161.73600000003</v>
      </c>
    </row>
    <row r="6120" spans="1:4" x14ac:dyDescent="0.55000000000000004">
      <c r="A6120" s="2"/>
      <c r="B6120" t="s">
        <v>6</v>
      </c>
      <c r="C6120">
        <v>2986.2</v>
      </c>
      <c r="D6120">
        <f t="shared" si="95"/>
        <v>3400684.56</v>
      </c>
    </row>
    <row r="6121" spans="1:4" x14ac:dyDescent="0.55000000000000004">
      <c r="A6121" s="2"/>
      <c r="B6121" t="s">
        <v>91</v>
      </c>
      <c r="C6121">
        <v>28.75</v>
      </c>
      <c r="D6121">
        <f t="shared" si="95"/>
        <v>32740.5</v>
      </c>
    </row>
    <row r="6122" spans="1:4" x14ac:dyDescent="0.55000000000000004">
      <c r="A6122" s="2"/>
      <c r="B6122" t="s">
        <v>6</v>
      </c>
      <c r="C6122">
        <v>70.185000000000002</v>
      </c>
      <c r="D6122">
        <f t="shared" si="95"/>
        <v>79926.678</v>
      </c>
    </row>
    <row r="6123" spans="1:4" x14ac:dyDescent="0.55000000000000004">
      <c r="A6123" s="2"/>
      <c r="B6123" t="s">
        <v>6</v>
      </c>
      <c r="C6123">
        <v>446.71</v>
      </c>
      <c r="D6123">
        <f t="shared" si="95"/>
        <v>508713.34799999994</v>
      </c>
    </row>
    <row r="6124" spans="1:4" x14ac:dyDescent="0.55000000000000004">
      <c r="A6124" s="2"/>
      <c r="B6124" t="s">
        <v>91</v>
      </c>
      <c r="C6124">
        <v>321.29000000000002</v>
      </c>
      <c r="D6124">
        <f t="shared" si="95"/>
        <v>365885.05200000008</v>
      </c>
    </row>
    <row r="6125" spans="1:4" x14ac:dyDescent="0.55000000000000004">
      <c r="A6125" s="2"/>
      <c r="B6125" t="s">
        <v>6</v>
      </c>
      <c r="C6125">
        <v>468.12200000000001</v>
      </c>
      <c r="D6125">
        <f t="shared" si="95"/>
        <v>533097.33360000001</v>
      </c>
    </row>
    <row r="6126" spans="1:4" x14ac:dyDescent="0.55000000000000004">
      <c r="A6126" s="2"/>
      <c r="B6126" t="s">
        <v>91</v>
      </c>
      <c r="C6126">
        <v>566.08299999999997</v>
      </c>
      <c r="D6126">
        <f t="shared" si="95"/>
        <v>644655.32040000008</v>
      </c>
    </row>
    <row r="6127" spans="1:4" x14ac:dyDescent="0.55000000000000004">
      <c r="A6127" s="2"/>
      <c r="B6127" t="s">
        <v>10</v>
      </c>
      <c r="C6127">
        <v>37.119999999999997</v>
      </c>
      <c r="D6127">
        <f t="shared" si="95"/>
        <v>42272.255999999994</v>
      </c>
    </row>
    <row r="6128" spans="1:4" x14ac:dyDescent="0.55000000000000004">
      <c r="A6128" s="2"/>
      <c r="B6128" t="s">
        <v>6</v>
      </c>
      <c r="C6128">
        <v>4127.76</v>
      </c>
      <c r="D6128">
        <f t="shared" si="95"/>
        <v>4700693.0880000005</v>
      </c>
    </row>
    <row r="6129" spans="1:4" x14ac:dyDescent="0.55000000000000004">
      <c r="A6129" s="2"/>
      <c r="B6129" t="s">
        <v>91</v>
      </c>
      <c r="C6129">
        <v>510.3</v>
      </c>
      <c r="D6129">
        <f t="shared" si="95"/>
        <v>581129.64</v>
      </c>
    </row>
    <row r="6130" spans="1:4" x14ac:dyDescent="0.55000000000000004">
      <c r="A6130" s="2"/>
      <c r="B6130" t="s">
        <v>6</v>
      </c>
      <c r="C6130">
        <v>4843.8</v>
      </c>
      <c r="D6130">
        <f t="shared" si="95"/>
        <v>5516119.4400000004</v>
      </c>
    </row>
    <row r="6131" spans="1:4" x14ac:dyDescent="0.55000000000000004">
      <c r="A6131" s="2"/>
      <c r="B6131" t="s">
        <v>6</v>
      </c>
      <c r="C6131">
        <v>215.251</v>
      </c>
      <c r="D6131">
        <f t="shared" si="95"/>
        <v>245127.8388</v>
      </c>
    </row>
    <row r="6132" spans="1:4" x14ac:dyDescent="0.55000000000000004">
      <c r="A6132" s="2"/>
      <c r="B6132" t="s">
        <v>91</v>
      </c>
      <c r="C6132">
        <v>138.58500000000001</v>
      </c>
      <c r="D6132">
        <f t="shared" si="95"/>
        <v>157820.59800000003</v>
      </c>
    </row>
    <row r="6133" spans="1:4" x14ac:dyDescent="0.55000000000000004">
      <c r="A6133" s="2"/>
      <c r="B6133" t="s">
        <v>6</v>
      </c>
      <c r="C6133">
        <v>13.23</v>
      </c>
      <c r="D6133">
        <f t="shared" si="95"/>
        <v>15066.324000000001</v>
      </c>
    </row>
    <row r="6134" spans="1:4" x14ac:dyDescent="0.55000000000000004">
      <c r="A6134" s="2"/>
      <c r="B6134" t="s">
        <v>91</v>
      </c>
      <c r="C6134">
        <v>1285.9000000000001</v>
      </c>
      <c r="D6134">
        <f t="shared" si="95"/>
        <v>1464382.9200000002</v>
      </c>
    </row>
    <row r="6135" spans="1:4" x14ac:dyDescent="0.55000000000000004">
      <c r="A6135" s="2"/>
      <c r="B6135" t="s">
        <v>6</v>
      </c>
      <c r="C6135">
        <v>2673.99</v>
      </c>
      <c r="D6135">
        <f t="shared" si="95"/>
        <v>3045139.8119999999</v>
      </c>
    </row>
    <row r="6136" spans="1:4" x14ac:dyDescent="0.55000000000000004">
      <c r="A6136" s="2"/>
      <c r="B6136" t="s">
        <v>16</v>
      </c>
      <c r="C6136">
        <v>344.517</v>
      </c>
      <c r="D6136">
        <f t="shared" si="95"/>
        <v>392335.9596</v>
      </c>
    </row>
    <row r="6137" spans="1:4" x14ac:dyDescent="0.55000000000000004">
      <c r="A6137" s="2"/>
      <c r="B6137" t="s">
        <v>91</v>
      </c>
      <c r="C6137">
        <v>281.46499999999997</v>
      </c>
      <c r="D6137">
        <f t="shared" si="95"/>
        <v>320532.342</v>
      </c>
    </row>
    <row r="6138" spans="1:4" x14ac:dyDescent="0.55000000000000004">
      <c r="A6138" s="2"/>
      <c r="B6138" t="s">
        <v>6</v>
      </c>
      <c r="C6138">
        <v>1318.68</v>
      </c>
      <c r="D6138">
        <f t="shared" si="95"/>
        <v>1501712.7840000002</v>
      </c>
    </row>
    <row r="6139" spans="1:4" x14ac:dyDescent="0.55000000000000004">
      <c r="A6139" s="2"/>
      <c r="B6139" t="s">
        <v>91</v>
      </c>
      <c r="C6139">
        <v>895.15</v>
      </c>
      <c r="D6139">
        <f t="shared" si="95"/>
        <v>1019396.8200000001</v>
      </c>
    </row>
    <row r="6140" spans="1:4" x14ac:dyDescent="0.55000000000000004">
      <c r="A6140" s="2"/>
      <c r="B6140" t="s">
        <v>91</v>
      </c>
      <c r="C6140">
        <v>687.14499999999998</v>
      </c>
      <c r="D6140">
        <f t="shared" si="95"/>
        <v>782520.72600000002</v>
      </c>
    </row>
    <row r="6141" spans="1:4" x14ac:dyDescent="0.55000000000000004">
      <c r="A6141" s="2"/>
      <c r="B6141" t="s">
        <v>6</v>
      </c>
      <c r="C6141">
        <v>477.11</v>
      </c>
      <c r="D6141">
        <f t="shared" si="95"/>
        <v>543332.86800000002</v>
      </c>
    </row>
    <row r="6142" spans="1:4" x14ac:dyDescent="0.55000000000000004">
      <c r="A6142" s="2"/>
      <c r="B6142" t="s">
        <v>91</v>
      </c>
      <c r="C6142">
        <v>86.8</v>
      </c>
      <c r="D6142">
        <f t="shared" si="95"/>
        <v>98847.84</v>
      </c>
    </row>
    <row r="6143" spans="1:4" x14ac:dyDescent="0.55000000000000004">
      <c r="A6143" s="2" t="s">
        <v>354</v>
      </c>
      <c r="B6143" t="s">
        <v>6</v>
      </c>
      <c r="C6143">
        <v>10.68</v>
      </c>
      <c r="D6143">
        <f t="shared" si="95"/>
        <v>12162.384</v>
      </c>
    </row>
    <row r="6144" spans="1:4" x14ac:dyDescent="0.55000000000000004">
      <c r="A6144" s="2"/>
      <c r="B6144" t="s">
        <v>91</v>
      </c>
      <c r="C6144">
        <v>136.29</v>
      </c>
      <c r="D6144">
        <f t="shared" si="95"/>
        <v>155207.052</v>
      </c>
    </row>
    <row r="6145" spans="1:4" x14ac:dyDescent="0.55000000000000004">
      <c r="A6145" s="2"/>
      <c r="B6145" t="s">
        <v>91</v>
      </c>
      <c r="C6145">
        <v>229.33799999999999</v>
      </c>
      <c r="D6145">
        <f t="shared" si="95"/>
        <v>261170.11439999999</v>
      </c>
    </row>
    <row r="6146" spans="1:4" x14ac:dyDescent="0.55000000000000004">
      <c r="A6146" s="2"/>
      <c r="B6146" t="s">
        <v>91</v>
      </c>
      <c r="C6146">
        <v>7.68</v>
      </c>
      <c r="D6146">
        <f t="shared" si="95"/>
        <v>8745.9840000000004</v>
      </c>
    </row>
    <row r="6147" spans="1:4" x14ac:dyDescent="0.55000000000000004">
      <c r="A6147" s="2"/>
      <c r="B6147" t="s">
        <v>6</v>
      </c>
      <c r="C6147">
        <v>903.45</v>
      </c>
      <c r="D6147">
        <f t="shared" ref="D6147:E6210" si="96">C6147*8760*0.13</f>
        <v>1028848.86</v>
      </c>
    </row>
    <row r="6148" spans="1:4" x14ac:dyDescent="0.55000000000000004">
      <c r="A6148" s="2"/>
      <c r="B6148" t="s">
        <v>91</v>
      </c>
      <c r="C6148">
        <v>74.917000000000002</v>
      </c>
      <c r="D6148">
        <f t="shared" si="96"/>
        <v>85315.479600000006</v>
      </c>
    </row>
    <row r="6149" spans="1:4" x14ac:dyDescent="0.55000000000000004">
      <c r="A6149" s="2"/>
      <c r="B6149" t="s">
        <v>91</v>
      </c>
      <c r="C6149">
        <v>168.03200000000001</v>
      </c>
      <c r="D6149">
        <f t="shared" si="96"/>
        <v>191354.84160000001</v>
      </c>
    </row>
    <row r="6150" spans="1:4" x14ac:dyDescent="0.55000000000000004">
      <c r="A6150" s="2"/>
      <c r="B6150" t="s">
        <v>91</v>
      </c>
      <c r="C6150">
        <v>1392.13</v>
      </c>
      <c r="D6150">
        <f t="shared" si="96"/>
        <v>1585357.6440000001</v>
      </c>
    </row>
    <row r="6151" spans="1:4" x14ac:dyDescent="0.55000000000000004">
      <c r="A6151" s="2"/>
      <c r="B6151" t="s">
        <v>6</v>
      </c>
      <c r="C6151">
        <v>8.4</v>
      </c>
      <c r="D6151">
        <f t="shared" si="96"/>
        <v>9565.92</v>
      </c>
    </row>
    <row r="6152" spans="1:4" x14ac:dyDescent="0.55000000000000004">
      <c r="A6152" s="2"/>
      <c r="B6152" t="s">
        <v>91</v>
      </c>
      <c r="C6152">
        <v>1143.2529999999999</v>
      </c>
      <c r="D6152">
        <f t="shared" si="96"/>
        <v>1301936.5163999998</v>
      </c>
    </row>
    <row r="6153" spans="1:4" x14ac:dyDescent="0.55000000000000004">
      <c r="A6153" s="2"/>
      <c r="B6153" t="s">
        <v>91</v>
      </c>
      <c r="C6153">
        <v>7.65</v>
      </c>
      <c r="D6153">
        <f t="shared" si="96"/>
        <v>8711.82</v>
      </c>
    </row>
    <row r="6154" spans="1:4" x14ac:dyDescent="0.55000000000000004">
      <c r="A6154" s="2"/>
      <c r="B6154" t="s">
        <v>399</v>
      </c>
      <c r="C6154">
        <v>18.068999999999999</v>
      </c>
      <c r="D6154">
        <f t="shared" si="96"/>
        <v>20576.977200000001</v>
      </c>
    </row>
    <row r="6155" spans="1:4" x14ac:dyDescent="0.55000000000000004">
      <c r="A6155" s="2"/>
      <c r="B6155" t="s">
        <v>6</v>
      </c>
      <c r="C6155">
        <v>145.69999999999999</v>
      </c>
      <c r="D6155">
        <f t="shared" si="96"/>
        <v>165923.16</v>
      </c>
    </row>
    <row r="6156" spans="1:4" x14ac:dyDescent="0.55000000000000004">
      <c r="A6156" s="2"/>
      <c r="B6156" t="s">
        <v>6</v>
      </c>
      <c r="C6156">
        <v>1013.783</v>
      </c>
      <c r="D6156">
        <f t="shared" si="96"/>
        <v>1154496.0804000001</v>
      </c>
    </row>
    <row r="6157" spans="1:4" x14ac:dyDescent="0.55000000000000004">
      <c r="A6157" s="2"/>
      <c r="B6157" t="s">
        <v>6</v>
      </c>
      <c r="C6157">
        <v>716.8</v>
      </c>
      <c r="D6157">
        <f t="shared" si="96"/>
        <v>816291.84000000008</v>
      </c>
    </row>
    <row r="6158" spans="1:4" x14ac:dyDescent="0.55000000000000004">
      <c r="A6158" s="2"/>
      <c r="B6158" t="s">
        <v>91</v>
      </c>
      <c r="C6158">
        <v>169.2</v>
      </c>
      <c r="D6158">
        <f t="shared" si="96"/>
        <v>192684.96000000002</v>
      </c>
    </row>
    <row r="6159" spans="1:4" x14ac:dyDescent="0.55000000000000004">
      <c r="A6159" s="2"/>
      <c r="B6159" t="s">
        <v>6</v>
      </c>
      <c r="C6159">
        <v>220.02500000000001</v>
      </c>
      <c r="D6159">
        <f t="shared" si="96"/>
        <v>250564.47</v>
      </c>
    </row>
    <row r="6160" spans="1:4" x14ac:dyDescent="0.55000000000000004">
      <c r="A6160" s="2"/>
      <c r="B6160" t="s">
        <v>6</v>
      </c>
      <c r="C6160">
        <v>701.43499999999995</v>
      </c>
      <c r="D6160">
        <f t="shared" si="96"/>
        <v>798794.17799999996</v>
      </c>
    </row>
    <row r="6161" spans="1:4" x14ac:dyDescent="0.55000000000000004">
      <c r="A6161" s="2"/>
      <c r="B6161" t="s">
        <v>6</v>
      </c>
      <c r="C6161">
        <v>16</v>
      </c>
      <c r="D6161">
        <f t="shared" si="96"/>
        <v>18220.8</v>
      </c>
    </row>
    <row r="6162" spans="1:4" x14ac:dyDescent="0.55000000000000004">
      <c r="A6162" s="2"/>
      <c r="B6162" t="s">
        <v>91</v>
      </c>
      <c r="C6162">
        <v>224.74</v>
      </c>
      <c r="D6162">
        <f t="shared" si="96"/>
        <v>255933.91200000004</v>
      </c>
    </row>
    <row r="6163" spans="1:4" x14ac:dyDescent="0.55000000000000004">
      <c r="A6163" s="2"/>
      <c r="B6163" t="s">
        <v>6</v>
      </c>
      <c r="C6163">
        <v>366.92500000000001</v>
      </c>
      <c r="D6163">
        <f t="shared" si="96"/>
        <v>417854.19</v>
      </c>
    </row>
    <row r="6164" spans="1:4" x14ac:dyDescent="0.55000000000000004">
      <c r="A6164" s="2"/>
      <c r="B6164" t="s">
        <v>399</v>
      </c>
      <c r="C6164">
        <v>26.684999999999999</v>
      </c>
      <c r="D6164">
        <f t="shared" si="96"/>
        <v>30388.877999999997</v>
      </c>
    </row>
    <row r="6165" spans="1:4" x14ac:dyDescent="0.55000000000000004">
      <c r="A6165" s="2"/>
      <c r="B6165" t="s">
        <v>6</v>
      </c>
      <c r="C6165">
        <v>315.36</v>
      </c>
      <c r="D6165">
        <f t="shared" si="96"/>
        <v>359131.96800000005</v>
      </c>
    </row>
    <row r="6166" spans="1:4" x14ac:dyDescent="0.55000000000000004">
      <c r="A6166" s="2"/>
      <c r="B6166" t="s">
        <v>91</v>
      </c>
      <c r="C6166">
        <v>944.7</v>
      </c>
      <c r="D6166">
        <f t="shared" si="96"/>
        <v>1075824.3600000001</v>
      </c>
    </row>
    <row r="6167" spans="1:4" x14ac:dyDescent="0.55000000000000004">
      <c r="A6167" s="2"/>
      <c r="B6167" t="s">
        <v>10</v>
      </c>
      <c r="C6167">
        <v>288.995</v>
      </c>
      <c r="D6167">
        <f t="shared" si="96"/>
        <v>329107.50600000005</v>
      </c>
    </row>
    <row r="6168" spans="1:4" x14ac:dyDescent="0.55000000000000004">
      <c r="A6168" s="2"/>
      <c r="B6168" t="s">
        <v>6</v>
      </c>
      <c r="C6168">
        <v>637.29</v>
      </c>
      <c r="D6168">
        <f t="shared" si="96"/>
        <v>725745.85199999996</v>
      </c>
    </row>
    <row r="6169" spans="1:4" x14ac:dyDescent="0.55000000000000004">
      <c r="A6169" s="2"/>
      <c r="B6169" t="s">
        <v>91</v>
      </c>
      <c r="C6169">
        <v>178.55</v>
      </c>
      <c r="D6169">
        <f t="shared" si="96"/>
        <v>203332.74000000002</v>
      </c>
    </row>
    <row r="6170" spans="1:4" x14ac:dyDescent="0.55000000000000004">
      <c r="A6170" s="2"/>
      <c r="B6170" t="s">
        <v>10</v>
      </c>
      <c r="C6170">
        <v>150.01499999999999</v>
      </c>
      <c r="D6170">
        <f t="shared" si="96"/>
        <v>170837.08199999999</v>
      </c>
    </row>
    <row r="6171" spans="1:4" x14ac:dyDescent="0.55000000000000004">
      <c r="A6171" s="2"/>
      <c r="B6171" t="s">
        <v>6</v>
      </c>
      <c r="C6171">
        <v>539.74</v>
      </c>
      <c r="D6171">
        <f t="shared" si="96"/>
        <v>614655.91200000013</v>
      </c>
    </row>
    <row r="6172" spans="1:4" x14ac:dyDescent="0.55000000000000004">
      <c r="A6172" s="2"/>
      <c r="B6172" t="s">
        <v>91</v>
      </c>
      <c r="C6172">
        <v>685.2</v>
      </c>
      <c r="D6172">
        <f t="shared" si="96"/>
        <v>780305.76</v>
      </c>
    </row>
    <row r="6173" spans="1:4" x14ac:dyDescent="0.55000000000000004">
      <c r="A6173" s="2"/>
      <c r="B6173" t="s">
        <v>6</v>
      </c>
      <c r="C6173">
        <v>47.52</v>
      </c>
      <c r="D6173">
        <f t="shared" si="96"/>
        <v>54115.776000000005</v>
      </c>
    </row>
    <row r="6174" spans="1:4" x14ac:dyDescent="0.55000000000000004">
      <c r="A6174" s="2"/>
      <c r="B6174" t="s">
        <v>6</v>
      </c>
      <c r="C6174">
        <v>15.18</v>
      </c>
      <c r="D6174">
        <f t="shared" si="96"/>
        <v>17286.984</v>
      </c>
    </row>
    <row r="6175" spans="1:4" x14ac:dyDescent="0.55000000000000004">
      <c r="A6175" s="2"/>
      <c r="B6175" t="s">
        <v>91</v>
      </c>
      <c r="C6175">
        <v>512.01800000000003</v>
      </c>
      <c r="D6175">
        <f t="shared" si="96"/>
        <v>583086.09840000013</v>
      </c>
    </row>
    <row r="6176" spans="1:4" x14ac:dyDescent="0.55000000000000004">
      <c r="A6176" s="2"/>
      <c r="B6176" t="s">
        <v>91</v>
      </c>
      <c r="C6176">
        <v>874.74</v>
      </c>
      <c r="D6176">
        <f t="shared" si="96"/>
        <v>996153.91200000013</v>
      </c>
    </row>
    <row r="6177" spans="1:4" x14ac:dyDescent="0.55000000000000004">
      <c r="A6177" s="2"/>
      <c r="B6177" t="s">
        <v>6</v>
      </c>
      <c r="C6177">
        <v>108.36</v>
      </c>
      <c r="D6177">
        <f t="shared" si="96"/>
        <v>123400.368</v>
      </c>
    </row>
    <row r="6178" spans="1:4" x14ac:dyDescent="0.55000000000000004">
      <c r="A6178" s="2"/>
      <c r="B6178" t="s">
        <v>91</v>
      </c>
      <c r="C6178">
        <v>662.03</v>
      </c>
      <c r="D6178">
        <f t="shared" si="96"/>
        <v>753919.76399999997</v>
      </c>
    </row>
    <row r="6179" spans="1:4" x14ac:dyDescent="0.55000000000000004">
      <c r="A6179" s="2"/>
      <c r="B6179" t="s">
        <v>91</v>
      </c>
      <c r="C6179">
        <v>118.51</v>
      </c>
      <c r="D6179">
        <f t="shared" si="96"/>
        <v>134959.18800000002</v>
      </c>
    </row>
    <row r="6180" spans="1:4" x14ac:dyDescent="0.55000000000000004">
      <c r="A6180" s="2"/>
      <c r="B6180" t="s">
        <v>6</v>
      </c>
      <c r="C6180">
        <v>135.75</v>
      </c>
      <c r="D6180">
        <f t="shared" si="96"/>
        <v>154592.1</v>
      </c>
    </row>
    <row r="6181" spans="1:4" x14ac:dyDescent="0.55000000000000004">
      <c r="A6181" s="2" t="s">
        <v>355</v>
      </c>
      <c r="B6181" t="s">
        <v>6</v>
      </c>
      <c r="C6181">
        <v>4.41</v>
      </c>
      <c r="D6181">
        <f t="shared" si="96"/>
        <v>5022.1080000000002</v>
      </c>
    </row>
    <row r="6182" spans="1:4" x14ac:dyDescent="0.55000000000000004">
      <c r="A6182" s="2"/>
      <c r="B6182" t="s">
        <v>91</v>
      </c>
      <c r="C6182">
        <v>348.81</v>
      </c>
      <c r="D6182">
        <f t="shared" si="96"/>
        <v>397224.82800000004</v>
      </c>
    </row>
    <row r="6183" spans="1:4" x14ac:dyDescent="0.55000000000000004">
      <c r="A6183" s="2"/>
      <c r="B6183" t="s">
        <v>6</v>
      </c>
      <c r="C6183">
        <v>25.48</v>
      </c>
      <c r="D6183">
        <f t="shared" si="96"/>
        <v>29016.624000000003</v>
      </c>
    </row>
    <row r="6184" spans="1:4" x14ac:dyDescent="0.55000000000000004">
      <c r="A6184" s="2"/>
      <c r="B6184" t="s">
        <v>91</v>
      </c>
      <c r="C6184">
        <v>43.35</v>
      </c>
      <c r="D6184">
        <f t="shared" si="96"/>
        <v>49366.98</v>
      </c>
    </row>
    <row r="6185" spans="1:4" x14ac:dyDescent="0.55000000000000004">
      <c r="A6185" s="2"/>
      <c r="B6185" t="s">
        <v>6</v>
      </c>
      <c r="C6185">
        <v>27.125</v>
      </c>
      <c r="D6185">
        <f t="shared" si="96"/>
        <v>30889.95</v>
      </c>
    </row>
    <row r="6186" spans="1:4" x14ac:dyDescent="0.55000000000000004">
      <c r="A6186" s="2"/>
      <c r="B6186" t="s">
        <v>399</v>
      </c>
      <c r="C6186">
        <v>274.8</v>
      </c>
      <c r="D6186">
        <f t="shared" si="96"/>
        <v>312942.24</v>
      </c>
    </row>
    <row r="6187" spans="1:4" x14ac:dyDescent="0.55000000000000004">
      <c r="A6187" s="2"/>
      <c r="B6187" t="s">
        <v>6</v>
      </c>
      <c r="C6187">
        <v>440.73700000000002</v>
      </c>
      <c r="D6187">
        <f t="shared" si="96"/>
        <v>501911.29560000001</v>
      </c>
    </row>
    <row r="6188" spans="1:4" x14ac:dyDescent="0.55000000000000004">
      <c r="A6188" s="2"/>
      <c r="B6188" t="s">
        <v>6</v>
      </c>
      <c r="C6188">
        <v>10.8</v>
      </c>
      <c r="D6188">
        <f t="shared" si="96"/>
        <v>12299.04</v>
      </c>
    </row>
    <row r="6189" spans="1:4" x14ac:dyDescent="0.55000000000000004">
      <c r="A6189" s="2"/>
      <c r="B6189" t="s">
        <v>6</v>
      </c>
      <c r="C6189">
        <v>75.64</v>
      </c>
      <c r="D6189">
        <f t="shared" si="96"/>
        <v>86138.832000000009</v>
      </c>
    </row>
    <row r="6190" spans="1:4" x14ac:dyDescent="0.55000000000000004">
      <c r="A6190" s="2"/>
      <c r="B6190" t="s">
        <v>6</v>
      </c>
      <c r="C6190">
        <v>463.04</v>
      </c>
      <c r="D6190">
        <f t="shared" si="96"/>
        <v>527309.95200000005</v>
      </c>
    </row>
    <row r="6191" spans="1:4" x14ac:dyDescent="0.55000000000000004">
      <c r="A6191" s="2"/>
      <c r="B6191" t="s">
        <v>6</v>
      </c>
      <c r="C6191">
        <v>7282.44</v>
      </c>
      <c r="D6191">
        <f t="shared" si="96"/>
        <v>8293242.6720000003</v>
      </c>
    </row>
    <row r="6192" spans="1:4" x14ac:dyDescent="0.55000000000000004">
      <c r="A6192" s="2"/>
      <c r="B6192" t="s">
        <v>6</v>
      </c>
      <c r="C6192">
        <v>240</v>
      </c>
      <c r="D6192">
        <f t="shared" si="96"/>
        <v>273312</v>
      </c>
    </row>
    <row r="6193" spans="1:4" x14ac:dyDescent="0.55000000000000004">
      <c r="A6193" s="2"/>
      <c r="B6193" t="s">
        <v>6</v>
      </c>
      <c r="C6193">
        <v>24.75</v>
      </c>
      <c r="D6193">
        <f t="shared" si="96"/>
        <v>28185.3</v>
      </c>
    </row>
    <row r="6194" spans="1:4" x14ac:dyDescent="0.55000000000000004">
      <c r="A6194" s="2"/>
      <c r="B6194" t="s">
        <v>6</v>
      </c>
      <c r="C6194">
        <v>223.33099999999999</v>
      </c>
      <c r="D6194">
        <f t="shared" si="96"/>
        <v>254329.34279999998</v>
      </c>
    </row>
    <row r="6195" spans="1:4" x14ac:dyDescent="0.55000000000000004">
      <c r="A6195" s="2"/>
      <c r="B6195" t="s">
        <v>91</v>
      </c>
      <c r="C6195">
        <v>212.41499999999999</v>
      </c>
      <c r="D6195">
        <f t="shared" si="96"/>
        <v>241898.20199999999</v>
      </c>
    </row>
    <row r="6196" spans="1:4" x14ac:dyDescent="0.55000000000000004">
      <c r="A6196" s="2"/>
      <c r="B6196" t="s">
        <v>6</v>
      </c>
      <c r="C6196">
        <v>1300.8599999999999</v>
      </c>
      <c r="D6196">
        <f t="shared" si="96"/>
        <v>1481419.368</v>
      </c>
    </row>
    <row r="6197" spans="1:4" x14ac:dyDescent="0.55000000000000004">
      <c r="A6197" s="2"/>
      <c r="B6197" t="s">
        <v>9</v>
      </c>
      <c r="C6197">
        <v>295.39499999999998</v>
      </c>
      <c r="D6197">
        <f t="shared" si="96"/>
        <v>336395.826</v>
      </c>
    </row>
    <row r="6198" spans="1:4" x14ac:dyDescent="0.55000000000000004">
      <c r="A6198" s="2"/>
      <c r="B6198" t="s">
        <v>10</v>
      </c>
      <c r="C6198">
        <v>6088.32</v>
      </c>
      <c r="D6198">
        <f t="shared" si="96"/>
        <v>6933378.8159999996</v>
      </c>
    </row>
    <row r="6199" spans="1:4" x14ac:dyDescent="0.55000000000000004">
      <c r="A6199" s="2"/>
      <c r="B6199" t="s">
        <v>6</v>
      </c>
      <c r="C6199">
        <v>15.3</v>
      </c>
      <c r="D6199">
        <f t="shared" si="96"/>
        <v>17423.64</v>
      </c>
    </row>
    <row r="6200" spans="1:4" x14ac:dyDescent="0.55000000000000004">
      <c r="A6200" s="2"/>
      <c r="B6200" t="s">
        <v>6</v>
      </c>
      <c r="C6200">
        <v>246.64500000000001</v>
      </c>
      <c r="D6200">
        <f t="shared" si="96"/>
        <v>280879.32600000006</v>
      </c>
    </row>
    <row r="6201" spans="1:4" x14ac:dyDescent="0.55000000000000004">
      <c r="A6201" s="2"/>
      <c r="B6201" t="s">
        <v>6</v>
      </c>
      <c r="C6201">
        <v>7.92</v>
      </c>
      <c r="D6201">
        <f t="shared" si="96"/>
        <v>9019.2960000000003</v>
      </c>
    </row>
    <row r="6202" spans="1:4" x14ac:dyDescent="0.55000000000000004">
      <c r="A6202" s="2"/>
      <c r="B6202" t="s">
        <v>6</v>
      </c>
      <c r="C6202">
        <v>101.89</v>
      </c>
      <c r="D6202">
        <f t="shared" si="96"/>
        <v>116032.33200000001</v>
      </c>
    </row>
    <row r="6203" spans="1:4" x14ac:dyDescent="0.55000000000000004">
      <c r="A6203" s="2"/>
      <c r="B6203" t="s">
        <v>91</v>
      </c>
      <c r="C6203">
        <v>12.78</v>
      </c>
      <c r="D6203">
        <f t="shared" si="96"/>
        <v>14553.864</v>
      </c>
    </row>
    <row r="6204" spans="1:4" x14ac:dyDescent="0.55000000000000004">
      <c r="A6204" s="2" t="s">
        <v>356</v>
      </c>
      <c r="B6204" t="s">
        <v>6</v>
      </c>
      <c r="C6204">
        <v>14.7</v>
      </c>
      <c r="D6204">
        <f t="shared" si="96"/>
        <v>16740.36</v>
      </c>
    </row>
    <row r="6205" spans="1:4" x14ac:dyDescent="0.55000000000000004">
      <c r="A6205" s="2"/>
      <c r="B6205" t="s">
        <v>91</v>
      </c>
      <c r="C6205">
        <v>90.325000000000003</v>
      </c>
      <c r="D6205">
        <f t="shared" si="96"/>
        <v>102862.11</v>
      </c>
    </row>
    <row r="6206" spans="1:4" x14ac:dyDescent="0.55000000000000004">
      <c r="A6206" s="2"/>
      <c r="B6206" t="s">
        <v>6</v>
      </c>
      <c r="C6206">
        <v>1448.73</v>
      </c>
      <c r="D6206">
        <f t="shared" si="96"/>
        <v>1649813.7240000002</v>
      </c>
    </row>
    <row r="6207" spans="1:4" x14ac:dyDescent="0.55000000000000004">
      <c r="A6207" s="2"/>
      <c r="B6207" t="s">
        <v>91</v>
      </c>
      <c r="C6207">
        <v>112.59</v>
      </c>
      <c r="D6207">
        <f t="shared" si="96"/>
        <v>128217.49200000001</v>
      </c>
    </row>
    <row r="6208" spans="1:4" x14ac:dyDescent="0.55000000000000004">
      <c r="A6208" s="2"/>
      <c r="B6208" t="s">
        <v>91</v>
      </c>
      <c r="C6208">
        <v>654.69000000000005</v>
      </c>
      <c r="D6208">
        <f t="shared" si="96"/>
        <v>745560.97200000007</v>
      </c>
    </row>
    <row r="6209" spans="1:4" x14ac:dyDescent="0.55000000000000004">
      <c r="A6209" s="2"/>
      <c r="B6209" t="s">
        <v>6</v>
      </c>
      <c r="C6209">
        <v>41.695</v>
      </c>
      <c r="D6209">
        <f t="shared" si="96"/>
        <v>47482.266000000003</v>
      </c>
    </row>
    <row r="6210" spans="1:4" x14ac:dyDescent="0.55000000000000004">
      <c r="A6210" s="2"/>
      <c r="B6210" t="s">
        <v>4</v>
      </c>
      <c r="C6210">
        <v>458.79300000000001</v>
      </c>
      <c r="D6210">
        <f t="shared" si="96"/>
        <v>522473.46840000001</v>
      </c>
    </row>
    <row r="6211" spans="1:4" x14ac:dyDescent="0.55000000000000004">
      <c r="A6211" s="2"/>
      <c r="B6211" t="s">
        <v>91</v>
      </c>
      <c r="C6211">
        <v>461.16</v>
      </c>
      <c r="D6211">
        <f t="shared" ref="D6211:E6274" si="97">C6211*8760*0.13</f>
        <v>525169.00800000003</v>
      </c>
    </row>
    <row r="6212" spans="1:4" x14ac:dyDescent="0.55000000000000004">
      <c r="A6212" s="2"/>
      <c r="B6212" t="s">
        <v>6</v>
      </c>
      <c r="C6212">
        <v>254.61</v>
      </c>
      <c r="D6212">
        <f t="shared" si="97"/>
        <v>289949.86800000002</v>
      </c>
    </row>
    <row r="6213" spans="1:4" x14ac:dyDescent="0.55000000000000004">
      <c r="A6213" s="2"/>
      <c r="B6213" t="s">
        <v>6</v>
      </c>
      <c r="C6213">
        <v>4.42</v>
      </c>
      <c r="D6213">
        <f t="shared" si="97"/>
        <v>5033.4960000000001</v>
      </c>
    </row>
    <row r="6214" spans="1:4" x14ac:dyDescent="0.55000000000000004">
      <c r="A6214" s="2"/>
      <c r="B6214" t="s">
        <v>6</v>
      </c>
      <c r="C6214">
        <v>1125.67</v>
      </c>
      <c r="D6214">
        <f t="shared" si="97"/>
        <v>1281912.9960000003</v>
      </c>
    </row>
    <row r="6215" spans="1:4" x14ac:dyDescent="0.55000000000000004">
      <c r="A6215" s="2"/>
      <c r="B6215" t="s">
        <v>6</v>
      </c>
      <c r="C6215">
        <v>251.5</v>
      </c>
      <c r="D6215">
        <f t="shared" si="97"/>
        <v>286408.2</v>
      </c>
    </row>
    <row r="6216" spans="1:4" x14ac:dyDescent="0.55000000000000004">
      <c r="A6216" s="2"/>
      <c r="B6216" t="s">
        <v>6</v>
      </c>
      <c r="C6216">
        <v>6861.3</v>
      </c>
      <c r="D6216">
        <f t="shared" si="97"/>
        <v>7813648.4400000004</v>
      </c>
    </row>
    <row r="6217" spans="1:4" x14ac:dyDescent="0.55000000000000004">
      <c r="A6217" s="2"/>
      <c r="B6217" t="s">
        <v>4</v>
      </c>
      <c r="C6217">
        <v>67.5</v>
      </c>
      <c r="D6217">
        <f t="shared" si="97"/>
        <v>76869</v>
      </c>
    </row>
    <row r="6218" spans="1:4" x14ac:dyDescent="0.55000000000000004">
      <c r="A6218" s="2"/>
      <c r="B6218" t="s">
        <v>9</v>
      </c>
      <c r="C6218">
        <v>15.3</v>
      </c>
      <c r="D6218">
        <f t="shared" si="97"/>
        <v>17423.64</v>
      </c>
    </row>
    <row r="6219" spans="1:4" x14ac:dyDescent="0.55000000000000004">
      <c r="A6219" s="2"/>
      <c r="B6219" t="s">
        <v>6</v>
      </c>
      <c r="C6219">
        <v>24.96</v>
      </c>
      <c r="D6219">
        <f t="shared" si="97"/>
        <v>28424.448</v>
      </c>
    </row>
    <row r="6220" spans="1:4" x14ac:dyDescent="0.55000000000000004">
      <c r="A6220" s="2"/>
      <c r="B6220" t="s">
        <v>91</v>
      </c>
      <c r="C6220">
        <v>963.45</v>
      </c>
      <c r="D6220">
        <f t="shared" si="97"/>
        <v>1097176.8600000001</v>
      </c>
    </row>
    <row r="6221" spans="1:4" x14ac:dyDescent="0.55000000000000004">
      <c r="A6221" s="2"/>
      <c r="B6221" t="s">
        <v>10</v>
      </c>
      <c r="C6221">
        <v>1197</v>
      </c>
      <c r="D6221">
        <f t="shared" si="97"/>
        <v>1363143.6</v>
      </c>
    </row>
    <row r="6222" spans="1:4" x14ac:dyDescent="0.55000000000000004">
      <c r="A6222" s="2"/>
      <c r="B6222" t="s">
        <v>6</v>
      </c>
      <c r="C6222">
        <v>1401.9749999999999</v>
      </c>
      <c r="D6222">
        <f t="shared" si="97"/>
        <v>1596569.1300000001</v>
      </c>
    </row>
    <row r="6223" spans="1:4" x14ac:dyDescent="0.55000000000000004">
      <c r="A6223" s="2"/>
      <c r="B6223" t="s">
        <v>91</v>
      </c>
      <c r="C6223">
        <v>164.48500000000001</v>
      </c>
      <c r="D6223">
        <f t="shared" si="97"/>
        <v>187315.51800000001</v>
      </c>
    </row>
    <row r="6224" spans="1:4" x14ac:dyDescent="0.55000000000000004">
      <c r="A6224" s="2"/>
      <c r="B6224" t="s">
        <v>6</v>
      </c>
      <c r="C6224">
        <v>570.27</v>
      </c>
      <c r="D6224">
        <f t="shared" si="97"/>
        <v>649423.47600000002</v>
      </c>
    </row>
    <row r="6225" spans="1:4" x14ac:dyDescent="0.55000000000000004">
      <c r="A6225" s="2"/>
      <c r="B6225" t="s">
        <v>399</v>
      </c>
      <c r="C6225">
        <v>7.8</v>
      </c>
      <c r="D6225">
        <f t="shared" si="97"/>
        <v>8882.64</v>
      </c>
    </row>
    <row r="6226" spans="1:4" x14ac:dyDescent="0.55000000000000004">
      <c r="A6226" s="2"/>
      <c r="B6226" t="s">
        <v>6</v>
      </c>
      <c r="C6226">
        <v>2196.2600000000002</v>
      </c>
      <c r="D6226">
        <f t="shared" si="97"/>
        <v>2501100.8880000003</v>
      </c>
    </row>
    <row r="6227" spans="1:4" x14ac:dyDescent="0.55000000000000004">
      <c r="A6227" s="2"/>
      <c r="B6227" t="s">
        <v>6</v>
      </c>
      <c r="C6227">
        <v>10176.57</v>
      </c>
      <c r="D6227">
        <f t="shared" si="97"/>
        <v>11589077.916000001</v>
      </c>
    </row>
    <row r="6228" spans="1:4" x14ac:dyDescent="0.55000000000000004">
      <c r="A6228" s="2"/>
      <c r="B6228" t="s">
        <v>6</v>
      </c>
      <c r="C6228">
        <v>451.31</v>
      </c>
      <c r="D6228">
        <f t="shared" si="97"/>
        <v>513951.82800000004</v>
      </c>
    </row>
    <row r="6229" spans="1:4" x14ac:dyDescent="0.55000000000000004">
      <c r="A6229" s="2"/>
      <c r="B6229" t="s">
        <v>6</v>
      </c>
      <c r="C6229">
        <v>5.85</v>
      </c>
      <c r="D6229">
        <f t="shared" si="97"/>
        <v>6661.9800000000005</v>
      </c>
    </row>
    <row r="6230" spans="1:4" x14ac:dyDescent="0.55000000000000004">
      <c r="A6230" s="2"/>
      <c r="B6230" t="s">
        <v>91</v>
      </c>
      <c r="C6230">
        <v>24.9</v>
      </c>
      <c r="D6230">
        <f t="shared" si="97"/>
        <v>28356.120000000003</v>
      </c>
    </row>
    <row r="6231" spans="1:4" x14ac:dyDescent="0.55000000000000004">
      <c r="A6231" s="2"/>
      <c r="B6231" t="s">
        <v>6</v>
      </c>
      <c r="C6231">
        <v>7.44</v>
      </c>
      <c r="D6231">
        <f t="shared" si="97"/>
        <v>8472.6720000000005</v>
      </c>
    </row>
    <row r="6232" spans="1:4" x14ac:dyDescent="0.55000000000000004">
      <c r="A6232" s="2"/>
      <c r="B6232" t="s">
        <v>6</v>
      </c>
      <c r="C6232">
        <v>259.92</v>
      </c>
      <c r="D6232">
        <f t="shared" si="97"/>
        <v>295996.89600000001</v>
      </c>
    </row>
    <row r="6233" spans="1:4" x14ac:dyDescent="0.55000000000000004">
      <c r="A6233" s="2"/>
      <c r="B6233" t="s">
        <v>91</v>
      </c>
      <c r="C6233">
        <v>11.97</v>
      </c>
      <c r="D6233">
        <f t="shared" si="97"/>
        <v>13631.436000000002</v>
      </c>
    </row>
    <row r="6234" spans="1:4" x14ac:dyDescent="0.55000000000000004">
      <c r="A6234" s="2"/>
      <c r="B6234" t="s">
        <v>6</v>
      </c>
      <c r="C6234">
        <v>326.30700000000002</v>
      </c>
      <c r="D6234">
        <f t="shared" si="97"/>
        <v>371598.41160000005</v>
      </c>
    </row>
    <row r="6235" spans="1:4" x14ac:dyDescent="0.55000000000000004">
      <c r="A6235" s="2"/>
      <c r="B6235" t="s">
        <v>91</v>
      </c>
      <c r="C6235">
        <v>654.75</v>
      </c>
      <c r="D6235">
        <f t="shared" si="97"/>
        <v>745629.3</v>
      </c>
    </row>
    <row r="6236" spans="1:4" x14ac:dyDescent="0.55000000000000004">
      <c r="A6236" s="2"/>
      <c r="B6236" t="s">
        <v>10</v>
      </c>
      <c r="C6236">
        <v>2943.72</v>
      </c>
      <c r="D6236">
        <f t="shared" si="97"/>
        <v>3352308.3360000001</v>
      </c>
    </row>
    <row r="6237" spans="1:4" x14ac:dyDescent="0.55000000000000004">
      <c r="A6237" s="2"/>
      <c r="B6237" t="s">
        <v>6</v>
      </c>
      <c r="C6237">
        <v>225.15</v>
      </c>
      <c r="D6237">
        <f t="shared" si="97"/>
        <v>256400.82</v>
      </c>
    </row>
    <row r="6238" spans="1:4" x14ac:dyDescent="0.55000000000000004">
      <c r="A6238" s="2"/>
      <c r="B6238" t="s">
        <v>91</v>
      </c>
      <c r="C6238">
        <v>36.6</v>
      </c>
      <c r="D6238">
        <f t="shared" si="97"/>
        <v>41680.080000000002</v>
      </c>
    </row>
    <row r="6239" spans="1:4" x14ac:dyDescent="0.55000000000000004">
      <c r="A6239" s="2"/>
      <c r="B6239" t="s">
        <v>6</v>
      </c>
      <c r="C6239">
        <v>24.18</v>
      </c>
      <c r="D6239">
        <f t="shared" si="97"/>
        <v>27536.184000000001</v>
      </c>
    </row>
    <row r="6240" spans="1:4" x14ac:dyDescent="0.55000000000000004">
      <c r="A6240" s="2"/>
      <c r="B6240" t="s">
        <v>6</v>
      </c>
      <c r="C6240">
        <v>84.314999999999998</v>
      </c>
      <c r="D6240">
        <f t="shared" si="97"/>
        <v>96017.922000000006</v>
      </c>
    </row>
    <row r="6241" spans="1:4" x14ac:dyDescent="0.55000000000000004">
      <c r="A6241" s="2"/>
      <c r="B6241" t="s">
        <v>91</v>
      </c>
      <c r="C6241">
        <v>563.02599999999995</v>
      </c>
      <c r="D6241">
        <f t="shared" si="97"/>
        <v>641174.00879999995</v>
      </c>
    </row>
    <row r="6242" spans="1:4" x14ac:dyDescent="0.55000000000000004">
      <c r="A6242" s="2"/>
      <c r="B6242" t="s">
        <v>6</v>
      </c>
      <c r="C6242">
        <v>20866.686880000001</v>
      </c>
      <c r="D6242">
        <f t="shared" si="97"/>
        <v>23762983.018944003</v>
      </c>
    </row>
    <row r="6243" spans="1:4" x14ac:dyDescent="0.55000000000000004">
      <c r="A6243" s="2"/>
      <c r="B6243" t="s">
        <v>91</v>
      </c>
      <c r="C6243">
        <v>302</v>
      </c>
      <c r="D6243">
        <f t="shared" si="97"/>
        <v>343917.60000000003</v>
      </c>
    </row>
    <row r="6244" spans="1:4" x14ac:dyDescent="0.55000000000000004">
      <c r="A6244" s="2"/>
      <c r="B6244" t="s">
        <v>6</v>
      </c>
      <c r="C6244">
        <v>216</v>
      </c>
      <c r="D6244">
        <f t="shared" si="97"/>
        <v>245980.80000000002</v>
      </c>
    </row>
    <row r="6245" spans="1:4" x14ac:dyDescent="0.55000000000000004">
      <c r="A6245" s="2"/>
      <c r="B6245" t="s">
        <v>16</v>
      </c>
      <c r="C6245">
        <v>48.024999999999999</v>
      </c>
      <c r="D6245">
        <f t="shared" si="97"/>
        <v>54690.87</v>
      </c>
    </row>
    <row r="6246" spans="1:4" x14ac:dyDescent="0.55000000000000004">
      <c r="A6246" s="2"/>
      <c r="B6246" t="s">
        <v>91</v>
      </c>
      <c r="C6246">
        <v>766.53499999999997</v>
      </c>
      <c r="D6246">
        <f t="shared" si="97"/>
        <v>872930.05799999996</v>
      </c>
    </row>
    <row r="6247" spans="1:4" x14ac:dyDescent="0.55000000000000004">
      <c r="A6247" s="2"/>
      <c r="B6247" t="s">
        <v>6</v>
      </c>
      <c r="C6247">
        <v>512.80000000000007</v>
      </c>
      <c r="D6247">
        <f t="shared" si="97"/>
        <v>583976.64000000013</v>
      </c>
    </row>
    <row r="6248" spans="1:4" x14ac:dyDescent="0.55000000000000004">
      <c r="A6248" s="2"/>
      <c r="B6248" t="s">
        <v>91</v>
      </c>
      <c r="C6248">
        <v>12.75</v>
      </c>
      <c r="D6248">
        <f t="shared" si="97"/>
        <v>14519.7</v>
      </c>
    </row>
    <row r="6249" spans="1:4" x14ac:dyDescent="0.55000000000000004">
      <c r="A6249" s="2"/>
      <c r="B6249" t="s">
        <v>91</v>
      </c>
      <c r="C6249">
        <v>741.48500000000001</v>
      </c>
      <c r="D6249">
        <f t="shared" si="97"/>
        <v>844403.11800000013</v>
      </c>
    </row>
    <row r="6250" spans="1:4" x14ac:dyDescent="0.55000000000000004">
      <c r="A6250" s="2"/>
      <c r="B6250" t="s">
        <v>6</v>
      </c>
      <c r="C6250">
        <v>130.52500000000001</v>
      </c>
      <c r="D6250">
        <f t="shared" si="97"/>
        <v>148641.87</v>
      </c>
    </row>
    <row r="6251" spans="1:4" x14ac:dyDescent="0.55000000000000004">
      <c r="A6251" s="2" t="s">
        <v>357</v>
      </c>
      <c r="B6251" t="s">
        <v>91</v>
      </c>
      <c r="C6251">
        <v>5594.4</v>
      </c>
      <c r="D6251">
        <f t="shared" si="97"/>
        <v>6370902.7200000007</v>
      </c>
    </row>
    <row r="6252" spans="1:4" x14ac:dyDescent="0.55000000000000004">
      <c r="A6252" s="2"/>
      <c r="B6252" t="s">
        <v>6</v>
      </c>
      <c r="C6252">
        <v>9.81</v>
      </c>
      <c r="D6252">
        <f t="shared" si="97"/>
        <v>11171.628000000001</v>
      </c>
    </row>
    <row r="6253" spans="1:4" x14ac:dyDescent="0.55000000000000004">
      <c r="A6253" s="2"/>
      <c r="B6253" t="s">
        <v>91</v>
      </c>
      <c r="C6253">
        <v>10.8</v>
      </c>
      <c r="D6253">
        <f t="shared" si="97"/>
        <v>12299.04</v>
      </c>
    </row>
    <row r="6254" spans="1:4" x14ac:dyDescent="0.55000000000000004">
      <c r="A6254" s="2"/>
      <c r="B6254" t="s">
        <v>91</v>
      </c>
      <c r="C6254">
        <v>17200.38</v>
      </c>
      <c r="D6254">
        <f t="shared" si="97"/>
        <v>19587792.744000003</v>
      </c>
    </row>
    <row r="6255" spans="1:4" x14ac:dyDescent="0.55000000000000004">
      <c r="A6255" s="2"/>
      <c r="B6255" t="s">
        <v>91</v>
      </c>
      <c r="C6255">
        <v>11</v>
      </c>
      <c r="D6255">
        <f t="shared" si="97"/>
        <v>12526.800000000001</v>
      </c>
    </row>
    <row r="6256" spans="1:4" x14ac:dyDescent="0.55000000000000004">
      <c r="A6256" s="2"/>
      <c r="B6256" t="s">
        <v>6</v>
      </c>
      <c r="C6256">
        <v>2667.24</v>
      </c>
      <c r="D6256">
        <f t="shared" si="97"/>
        <v>3037452.912</v>
      </c>
    </row>
    <row r="6257" spans="1:4" x14ac:dyDescent="0.55000000000000004">
      <c r="A6257" s="2"/>
      <c r="B6257" t="s">
        <v>91</v>
      </c>
      <c r="C6257">
        <v>196.06</v>
      </c>
      <c r="D6257">
        <f t="shared" si="97"/>
        <v>223273.12800000003</v>
      </c>
    </row>
    <row r="6258" spans="1:4" x14ac:dyDescent="0.55000000000000004">
      <c r="A6258" s="2"/>
      <c r="B6258" t="s">
        <v>91</v>
      </c>
      <c r="C6258">
        <v>13.8</v>
      </c>
      <c r="D6258">
        <f t="shared" si="97"/>
        <v>15715.44</v>
      </c>
    </row>
    <row r="6259" spans="1:4" x14ac:dyDescent="0.55000000000000004">
      <c r="A6259" s="2"/>
      <c r="B6259" t="s">
        <v>91</v>
      </c>
      <c r="C6259">
        <v>170.39</v>
      </c>
      <c r="D6259">
        <f t="shared" si="97"/>
        <v>194040.13199999998</v>
      </c>
    </row>
    <row r="6260" spans="1:4" x14ac:dyDescent="0.55000000000000004">
      <c r="A6260" s="2"/>
      <c r="B6260" t="s">
        <v>6</v>
      </c>
      <c r="C6260">
        <v>1341.9</v>
      </c>
      <c r="D6260">
        <f t="shared" si="97"/>
        <v>1528155.72</v>
      </c>
    </row>
    <row r="6261" spans="1:4" x14ac:dyDescent="0.55000000000000004">
      <c r="A6261" s="2"/>
      <c r="B6261" t="s">
        <v>91</v>
      </c>
      <c r="C6261">
        <v>106.3</v>
      </c>
      <c r="D6261">
        <f t="shared" si="97"/>
        <v>121054.44</v>
      </c>
    </row>
    <row r="6262" spans="1:4" x14ac:dyDescent="0.55000000000000004">
      <c r="A6262" s="2"/>
      <c r="B6262" t="s">
        <v>91</v>
      </c>
      <c r="C6262">
        <v>40.729999999999997</v>
      </c>
      <c r="D6262">
        <f t="shared" si="97"/>
        <v>46383.324000000001</v>
      </c>
    </row>
    <row r="6263" spans="1:4" x14ac:dyDescent="0.55000000000000004">
      <c r="A6263" s="2"/>
      <c r="B6263" t="s">
        <v>399</v>
      </c>
      <c r="C6263">
        <v>18.62</v>
      </c>
      <c r="D6263">
        <f t="shared" si="97"/>
        <v>21204.456000000002</v>
      </c>
    </row>
    <row r="6264" spans="1:4" x14ac:dyDescent="0.55000000000000004">
      <c r="A6264" s="2"/>
      <c r="B6264" t="s">
        <v>6</v>
      </c>
      <c r="C6264">
        <v>35.380000000000003</v>
      </c>
      <c r="D6264">
        <f t="shared" si="97"/>
        <v>40290.744000000006</v>
      </c>
    </row>
    <row r="6265" spans="1:4" x14ac:dyDescent="0.55000000000000004">
      <c r="A6265" s="2"/>
      <c r="B6265" t="s">
        <v>6</v>
      </c>
      <c r="C6265">
        <v>3783.78</v>
      </c>
      <c r="D6265">
        <f t="shared" si="97"/>
        <v>4308968.6639999999</v>
      </c>
    </row>
    <row r="6266" spans="1:4" x14ac:dyDescent="0.55000000000000004">
      <c r="A6266" s="2"/>
      <c r="B6266" t="s">
        <v>6</v>
      </c>
      <c r="C6266">
        <v>69.14</v>
      </c>
      <c r="D6266">
        <f t="shared" si="97"/>
        <v>78736.632000000012</v>
      </c>
    </row>
    <row r="6267" spans="1:4" x14ac:dyDescent="0.55000000000000004">
      <c r="A6267" s="2"/>
      <c r="B6267" t="s">
        <v>91</v>
      </c>
      <c r="C6267">
        <v>5599.44</v>
      </c>
      <c r="D6267">
        <f t="shared" si="97"/>
        <v>6376642.2719999999</v>
      </c>
    </row>
    <row r="6268" spans="1:4" x14ac:dyDescent="0.55000000000000004">
      <c r="A6268" s="2"/>
      <c r="B6268" t="s">
        <v>6</v>
      </c>
      <c r="C6268">
        <v>181.07</v>
      </c>
      <c r="D6268">
        <f t="shared" si="97"/>
        <v>206202.516</v>
      </c>
    </row>
    <row r="6269" spans="1:4" x14ac:dyDescent="0.55000000000000004">
      <c r="A6269" s="2"/>
      <c r="B6269" t="s">
        <v>6</v>
      </c>
      <c r="C6269">
        <v>14.52</v>
      </c>
      <c r="D6269">
        <f t="shared" si="97"/>
        <v>16535.376</v>
      </c>
    </row>
    <row r="6270" spans="1:4" x14ac:dyDescent="0.55000000000000004">
      <c r="A6270" s="2"/>
      <c r="B6270" t="s">
        <v>6</v>
      </c>
      <c r="C6270">
        <v>23.4</v>
      </c>
      <c r="D6270">
        <f t="shared" si="97"/>
        <v>26647.920000000002</v>
      </c>
    </row>
    <row r="6271" spans="1:4" x14ac:dyDescent="0.55000000000000004">
      <c r="A6271" s="2" t="s">
        <v>358</v>
      </c>
      <c r="B6271" t="s">
        <v>91</v>
      </c>
      <c r="C6271">
        <v>1.1000000000000001</v>
      </c>
      <c r="D6271">
        <f t="shared" si="97"/>
        <v>1252.68</v>
      </c>
    </row>
    <row r="6272" spans="1:4" x14ac:dyDescent="0.55000000000000004">
      <c r="A6272" s="2"/>
      <c r="B6272" t="s">
        <v>6</v>
      </c>
      <c r="C6272">
        <v>20.93</v>
      </c>
      <c r="D6272">
        <f t="shared" si="97"/>
        <v>23835.083999999999</v>
      </c>
    </row>
    <row r="6273" spans="1:4" x14ac:dyDescent="0.55000000000000004">
      <c r="A6273" s="2"/>
      <c r="B6273" t="s">
        <v>399</v>
      </c>
      <c r="C6273">
        <v>8.8290000000000006</v>
      </c>
      <c r="D6273">
        <f t="shared" si="97"/>
        <v>10054.465200000001</v>
      </c>
    </row>
    <row r="6274" spans="1:4" x14ac:dyDescent="0.55000000000000004">
      <c r="A6274" s="2"/>
      <c r="B6274" t="s">
        <v>6</v>
      </c>
      <c r="C6274">
        <v>11.61</v>
      </c>
      <c r="D6274">
        <f t="shared" si="97"/>
        <v>13221.467999999999</v>
      </c>
    </row>
    <row r="6275" spans="1:4" x14ac:dyDescent="0.55000000000000004">
      <c r="A6275" s="2"/>
      <c r="B6275" t="s">
        <v>91</v>
      </c>
      <c r="C6275">
        <v>46.898000000000003</v>
      </c>
      <c r="D6275">
        <f t="shared" ref="D6275:E6338" si="98">C6275*8760*0.13</f>
        <v>53407.442400000007</v>
      </c>
    </row>
    <row r="6276" spans="1:4" x14ac:dyDescent="0.55000000000000004">
      <c r="A6276" s="2"/>
      <c r="B6276" t="s">
        <v>10</v>
      </c>
      <c r="C6276">
        <v>74.245000000000005</v>
      </c>
      <c r="D6276">
        <f t="shared" si="98"/>
        <v>84550.206000000006</v>
      </c>
    </row>
    <row r="6277" spans="1:4" x14ac:dyDescent="0.55000000000000004">
      <c r="A6277" s="2"/>
      <c r="B6277" t="s">
        <v>6</v>
      </c>
      <c r="C6277">
        <v>53.274999999999999</v>
      </c>
      <c r="D6277">
        <f t="shared" si="98"/>
        <v>60669.57</v>
      </c>
    </row>
    <row r="6278" spans="1:4" x14ac:dyDescent="0.55000000000000004">
      <c r="A6278" s="2"/>
      <c r="B6278" t="s">
        <v>91</v>
      </c>
      <c r="C6278">
        <v>12.24</v>
      </c>
      <c r="D6278">
        <f t="shared" si="98"/>
        <v>13938.912000000002</v>
      </c>
    </row>
    <row r="6279" spans="1:4" x14ac:dyDescent="0.55000000000000004">
      <c r="A6279" s="2"/>
      <c r="B6279" t="s">
        <v>10</v>
      </c>
      <c r="C6279">
        <v>70.88</v>
      </c>
      <c r="D6279">
        <f t="shared" si="98"/>
        <v>80718.144</v>
      </c>
    </row>
    <row r="6280" spans="1:4" x14ac:dyDescent="0.55000000000000004">
      <c r="A6280" s="2"/>
      <c r="B6280" t="s">
        <v>6</v>
      </c>
      <c r="C6280">
        <v>56.825000000000003</v>
      </c>
      <c r="D6280">
        <f t="shared" si="98"/>
        <v>64712.310000000005</v>
      </c>
    </row>
    <row r="6281" spans="1:4" x14ac:dyDescent="0.55000000000000004">
      <c r="A6281" s="2"/>
      <c r="B6281" t="s">
        <v>91</v>
      </c>
      <c r="C6281">
        <v>11.2</v>
      </c>
      <c r="D6281">
        <f t="shared" si="98"/>
        <v>12754.560000000001</v>
      </c>
    </row>
    <row r="6282" spans="1:4" x14ac:dyDescent="0.55000000000000004">
      <c r="A6282" s="2"/>
      <c r="B6282" t="s">
        <v>6</v>
      </c>
      <c r="C6282">
        <v>11.16</v>
      </c>
      <c r="D6282">
        <f t="shared" si="98"/>
        <v>12709.008000000002</v>
      </c>
    </row>
    <row r="6283" spans="1:4" x14ac:dyDescent="0.55000000000000004">
      <c r="A6283" s="2" t="s">
        <v>359</v>
      </c>
      <c r="B6283" t="s">
        <v>6</v>
      </c>
      <c r="C6283">
        <v>12.005000000000001</v>
      </c>
      <c r="D6283">
        <f t="shared" si="98"/>
        <v>13671.294000000002</v>
      </c>
    </row>
    <row r="6284" spans="1:4" x14ac:dyDescent="0.55000000000000004">
      <c r="A6284" s="2"/>
      <c r="B6284" t="s">
        <v>91</v>
      </c>
      <c r="C6284">
        <v>32.950000000000003</v>
      </c>
      <c r="D6284">
        <f t="shared" si="98"/>
        <v>37523.46</v>
      </c>
    </row>
    <row r="6285" spans="1:4" x14ac:dyDescent="0.55000000000000004">
      <c r="A6285" s="2"/>
      <c r="B6285" t="s">
        <v>91</v>
      </c>
      <c r="C6285">
        <v>22.54</v>
      </c>
      <c r="D6285">
        <f t="shared" si="98"/>
        <v>25668.552</v>
      </c>
    </row>
    <row r="6286" spans="1:4" x14ac:dyDescent="0.55000000000000004">
      <c r="A6286" s="2"/>
      <c r="B6286" t="s">
        <v>6</v>
      </c>
      <c r="C6286">
        <v>16.8</v>
      </c>
      <c r="D6286">
        <f t="shared" si="98"/>
        <v>19131.84</v>
      </c>
    </row>
    <row r="6287" spans="1:4" x14ac:dyDescent="0.55000000000000004">
      <c r="A6287" s="2"/>
      <c r="B6287" t="s">
        <v>91</v>
      </c>
      <c r="C6287">
        <v>18.09</v>
      </c>
      <c r="D6287">
        <f t="shared" si="98"/>
        <v>20600.892</v>
      </c>
    </row>
    <row r="6288" spans="1:4" x14ac:dyDescent="0.55000000000000004">
      <c r="A6288" s="2"/>
      <c r="B6288" t="s">
        <v>91</v>
      </c>
      <c r="C6288">
        <v>20.895</v>
      </c>
      <c r="D6288">
        <f t="shared" si="98"/>
        <v>23795.225999999999</v>
      </c>
    </row>
    <row r="6289" spans="1:4" x14ac:dyDescent="0.55000000000000004">
      <c r="A6289" s="2"/>
      <c r="B6289" t="s">
        <v>6</v>
      </c>
      <c r="C6289">
        <v>25.84</v>
      </c>
      <c r="D6289">
        <f t="shared" si="98"/>
        <v>29426.592000000001</v>
      </c>
    </row>
    <row r="6290" spans="1:4" x14ac:dyDescent="0.55000000000000004">
      <c r="A6290" s="2"/>
      <c r="B6290" t="s">
        <v>6</v>
      </c>
      <c r="C6290">
        <v>9.6</v>
      </c>
      <c r="D6290">
        <f t="shared" si="98"/>
        <v>10932.48</v>
      </c>
    </row>
    <row r="6291" spans="1:4" x14ac:dyDescent="0.55000000000000004">
      <c r="A6291" s="2" t="s">
        <v>360</v>
      </c>
      <c r="B6291" t="s">
        <v>91</v>
      </c>
      <c r="C6291">
        <v>14.46</v>
      </c>
      <c r="D6291">
        <f t="shared" si="98"/>
        <v>16467.048000000003</v>
      </c>
    </row>
    <row r="6292" spans="1:4" x14ac:dyDescent="0.55000000000000004">
      <c r="A6292" s="2"/>
      <c r="B6292" t="s">
        <v>6</v>
      </c>
      <c r="C6292">
        <v>50.244999999999997</v>
      </c>
      <c r="D6292">
        <f t="shared" si="98"/>
        <v>57219.005999999994</v>
      </c>
    </row>
    <row r="6293" spans="1:4" x14ac:dyDescent="0.55000000000000004">
      <c r="A6293" s="2"/>
      <c r="B6293" t="s">
        <v>91</v>
      </c>
      <c r="C6293">
        <v>22.954999999999998</v>
      </c>
      <c r="D6293">
        <f t="shared" si="98"/>
        <v>26141.153999999999</v>
      </c>
    </row>
    <row r="6294" spans="1:4" x14ac:dyDescent="0.55000000000000004">
      <c r="A6294" s="2"/>
      <c r="B6294" t="s">
        <v>6</v>
      </c>
      <c r="C6294">
        <v>152</v>
      </c>
      <c r="D6294">
        <f t="shared" si="98"/>
        <v>173097.60000000001</v>
      </c>
    </row>
    <row r="6295" spans="1:4" x14ac:dyDescent="0.55000000000000004">
      <c r="A6295" s="2"/>
      <c r="B6295" t="s">
        <v>399</v>
      </c>
      <c r="C6295">
        <v>9.92</v>
      </c>
      <c r="D6295">
        <f t="shared" si="98"/>
        <v>11296.896000000001</v>
      </c>
    </row>
    <row r="6296" spans="1:4" x14ac:dyDescent="0.55000000000000004">
      <c r="A6296" s="2"/>
      <c r="B6296" t="s">
        <v>6</v>
      </c>
      <c r="C6296">
        <v>275.29500000000002</v>
      </c>
      <c r="D6296">
        <f t="shared" si="98"/>
        <v>313505.94600000005</v>
      </c>
    </row>
    <row r="6297" spans="1:4" x14ac:dyDescent="0.55000000000000004">
      <c r="A6297" s="2"/>
      <c r="B6297" t="s">
        <v>6</v>
      </c>
      <c r="C6297">
        <v>207.9</v>
      </c>
      <c r="D6297">
        <f t="shared" si="98"/>
        <v>236756.52000000002</v>
      </c>
    </row>
    <row r="6298" spans="1:4" x14ac:dyDescent="0.55000000000000004">
      <c r="A6298" s="2"/>
      <c r="B6298" t="s">
        <v>6</v>
      </c>
      <c r="C6298">
        <v>336.23</v>
      </c>
      <c r="D6298">
        <f t="shared" si="98"/>
        <v>382898.72400000005</v>
      </c>
    </row>
    <row r="6299" spans="1:4" x14ac:dyDescent="0.55000000000000004">
      <c r="A6299" s="2"/>
      <c r="B6299" t="s">
        <v>6</v>
      </c>
      <c r="C6299">
        <v>24.885000000000002</v>
      </c>
      <c r="D6299">
        <f t="shared" si="98"/>
        <v>28339.038</v>
      </c>
    </row>
    <row r="6300" spans="1:4" x14ac:dyDescent="0.55000000000000004">
      <c r="A6300" s="2"/>
      <c r="B6300" t="s">
        <v>6</v>
      </c>
      <c r="C6300">
        <v>902.63200000000006</v>
      </c>
      <c r="D6300">
        <f t="shared" si="98"/>
        <v>1027917.3216</v>
      </c>
    </row>
    <row r="6301" spans="1:4" x14ac:dyDescent="0.55000000000000004">
      <c r="A6301" s="2"/>
      <c r="B6301" t="s">
        <v>6</v>
      </c>
      <c r="C6301">
        <v>169.202</v>
      </c>
      <c r="D6301">
        <f t="shared" si="98"/>
        <v>192687.23760000002</v>
      </c>
    </row>
    <row r="6302" spans="1:4" x14ac:dyDescent="0.55000000000000004">
      <c r="A6302" s="2"/>
      <c r="B6302" t="s">
        <v>6</v>
      </c>
      <c r="C6302">
        <v>197.95</v>
      </c>
      <c r="D6302">
        <f t="shared" si="98"/>
        <v>225425.46000000002</v>
      </c>
    </row>
    <row r="6303" spans="1:4" x14ac:dyDescent="0.55000000000000004">
      <c r="A6303" s="2"/>
      <c r="B6303" t="s">
        <v>6</v>
      </c>
      <c r="C6303">
        <v>14.8</v>
      </c>
      <c r="D6303">
        <f t="shared" si="98"/>
        <v>16854.240000000002</v>
      </c>
    </row>
    <row r="6304" spans="1:4" x14ac:dyDescent="0.55000000000000004">
      <c r="A6304" s="2"/>
      <c r="B6304" t="s">
        <v>91</v>
      </c>
      <c r="C6304">
        <v>109.93</v>
      </c>
      <c r="D6304">
        <f t="shared" si="98"/>
        <v>125188.28400000001</v>
      </c>
    </row>
    <row r="6305" spans="1:4" x14ac:dyDescent="0.55000000000000004">
      <c r="A6305" s="2"/>
      <c r="B6305" t="s">
        <v>6</v>
      </c>
      <c r="C6305">
        <v>4.55</v>
      </c>
      <c r="D6305">
        <f t="shared" si="98"/>
        <v>5181.54</v>
      </c>
    </row>
    <row r="6306" spans="1:4" x14ac:dyDescent="0.55000000000000004">
      <c r="A6306" s="2"/>
      <c r="B6306" t="s">
        <v>9</v>
      </c>
      <c r="C6306">
        <v>567.10500000000002</v>
      </c>
      <c r="D6306">
        <f t="shared" si="98"/>
        <v>645819.174</v>
      </c>
    </row>
    <row r="6307" spans="1:4" x14ac:dyDescent="0.55000000000000004">
      <c r="A6307" s="2"/>
      <c r="B6307" t="s">
        <v>10</v>
      </c>
      <c r="C6307">
        <v>96.344999999999999</v>
      </c>
      <c r="D6307">
        <f t="shared" si="98"/>
        <v>109717.686</v>
      </c>
    </row>
    <row r="6308" spans="1:4" x14ac:dyDescent="0.55000000000000004">
      <c r="A6308" s="2"/>
      <c r="B6308" t="s">
        <v>6</v>
      </c>
      <c r="C6308">
        <v>51.375</v>
      </c>
      <c r="D6308">
        <f t="shared" si="98"/>
        <v>58505.85</v>
      </c>
    </row>
    <row r="6309" spans="1:4" x14ac:dyDescent="0.55000000000000004">
      <c r="A6309" s="2"/>
      <c r="B6309" t="s">
        <v>6</v>
      </c>
      <c r="C6309">
        <v>286.94</v>
      </c>
      <c r="D6309">
        <f t="shared" si="98"/>
        <v>326767.272</v>
      </c>
    </row>
    <row r="6310" spans="1:4" x14ac:dyDescent="0.55000000000000004">
      <c r="A6310" s="2"/>
      <c r="B6310" t="s">
        <v>6</v>
      </c>
      <c r="C6310">
        <v>28.85</v>
      </c>
      <c r="D6310">
        <f t="shared" si="98"/>
        <v>32854.380000000005</v>
      </c>
    </row>
    <row r="6311" spans="1:4" x14ac:dyDescent="0.55000000000000004">
      <c r="A6311" s="2"/>
      <c r="B6311" t="s">
        <v>6</v>
      </c>
      <c r="C6311">
        <v>226.39500000000001</v>
      </c>
      <c r="D6311">
        <f t="shared" si="98"/>
        <v>257818.62600000005</v>
      </c>
    </row>
    <row r="6312" spans="1:4" x14ac:dyDescent="0.55000000000000004">
      <c r="A6312" s="2"/>
      <c r="B6312" t="s">
        <v>91</v>
      </c>
      <c r="C6312">
        <v>1212.6300000000001</v>
      </c>
      <c r="D6312">
        <f t="shared" si="98"/>
        <v>1380943.0440000002</v>
      </c>
    </row>
    <row r="6313" spans="1:4" x14ac:dyDescent="0.55000000000000004">
      <c r="A6313" s="2"/>
      <c r="B6313" t="s">
        <v>6</v>
      </c>
      <c r="C6313">
        <v>19.2</v>
      </c>
      <c r="D6313">
        <f t="shared" si="98"/>
        <v>21864.959999999999</v>
      </c>
    </row>
    <row r="6314" spans="1:4" x14ac:dyDescent="0.55000000000000004">
      <c r="A6314" s="2"/>
      <c r="B6314" t="s">
        <v>91</v>
      </c>
      <c r="C6314">
        <v>308.18</v>
      </c>
      <c r="D6314">
        <f t="shared" si="98"/>
        <v>350955.38400000002</v>
      </c>
    </row>
    <row r="6315" spans="1:4" x14ac:dyDescent="0.55000000000000004">
      <c r="A6315" s="2"/>
      <c r="B6315" t="s">
        <v>6</v>
      </c>
      <c r="C6315">
        <v>186.48</v>
      </c>
      <c r="D6315">
        <f t="shared" si="98"/>
        <v>212363.42399999997</v>
      </c>
    </row>
    <row r="6316" spans="1:4" x14ac:dyDescent="0.55000000000000004">
      <c r="A6316" s="2"/>
      <c r="B6316" t="s">
        <v>91</v>
      </c>
      <c r="C6316">
        <v>60</v>
      </c>
      <c r="D6316">
        <f t="shared" si="98"/>
        <v>68328</v>
      </c>
    </row>
    <row r="6317" spans="1:4" x14ac:dyDescent="0.55000000000000004">
      <c r="A6317" s="2"/>
      <c r="B6317" t="s">
        <v>91</v>
      </c>
      <c r="C6317">
        <v>262.58499999999998</v>
      </c>
      <c r="D6317">
        <f t="shared" si="98"/>
        <v>299031.79799999995</v>
      </c>
    </row>
    <row r="6318" spans="1:4" x14ac:dyDescent="0.55000000000000004">
      <c r="A6318" s="2"/>
      <c r="B6318" t="s">
        <v>6</v>
      </c>
      <c r="C6318">
        <v>296.10000000000002</v>
      </c>
      <c r="D6318">
        <f t="shared" si="98"/>
        <v>337198.68</v>
      </c>
    </row>
    <row r="6319" spans="1:4" x14ac:dyDescent="0.55000000000000004">
      <c r="A6319" s="2"/>
      <c r="B6319" t="s">
        <v>4</v>
      </c>
      <c r="C6319">
        <v>72.155000000000001</v>
      </c>
      <c r="D6319">
        <f t="shared" si="98"/>
        <v>82170.114000000016</v>
      </c>
    </row>
    <row r="6320" spans="1:4" x14ac:dyDescent="0.55000000000000004">
      <c r="A6320" s="2" t="s">
        <v>361</v>
      </c>
      <c r="B6320" t="s">
        <v>91</v>
      </c>
      <c r="C6320">
        <v>43.25</v>
      </c>
      <c r="D6320">
        <f t="shared" si="98"/>
        <v>49253.1</v>
      </c>
    </row>
    <row r="6321" spans="1:4" x14ac:dyDescent="0.55000000000000004">
      <c r="A6321" s="2"/>
      <c r="B6321" t="s">
        <v>6</v>
      </c>
      <c r="C6321">
        <v>346.04500000000002</v>
      </c>
      <c r="D6321">
        <f t="shared" si="98"/>
        <v>394076.04600000003</v>
      </c>
    </row>
    <row r="6322" spans="1:4" x14ac:dyDescent="0.55000000000000004">
      <c r="A6322" s="2"/>
      <c r="B6322" t="s">
        <v>6</v>
      </c>
      <c r="C6322">
        <v>18.989999999999998</v>
      </c>
      <c r="D6322">
        <f t="shared" si="98"/>
        <v>21625.812000000002</v>
      </c>
    </row>
    <row r="6323" spans="1:4" x14ac:dyDescent="0.55000000000000004">
      <c r="A6323" s="2"/>
      <c r="B6323" t="s">
        <v>6</v>
      </c>
      <c r="C6323">
        <v>19.48</v>
      </c>
      <c r="D6323">
        <f t="shared" si="98"/>
        <v>22183.824000000004</v>
      </c>
    </row>
    <row r="6324" spans="1:4" x14ac:dyDescent="0.55000000000000004">
      <c r="A6324" s="2"/>
      <c r="B6324" t="s">
        <v>6</v>
      </c>
      <c r="C6324">
        <v>49.85</v>
      </c>
      <c r="D6324">
        <f t="shared" si="98"/>
        <v>56769.18</v>
      </c>
    </row>
    <row r="6325" spans="1:4" x14ac:dyDescent="0.55000000000000004">
      <c r="A6325" s="2"/>
      <c r="B6325" t="s">
        <v>6</v>
      </c>
      <c r="C6325">
        <v>106.8</v>
      </c>
      <c r="D6325">
        <f t="shared" si="98"/>
        <v>121623.84000000001</v>
      </c>
    </row>
    <row r="6326" spans="1:4" x14ac:dyDescent="0.55000000000000004">
      <c r="A6326" s="2"/>
      <c r="B6326" t="s">
        <v>4</v>
      </c>
      <c r="C6326">
        <v>205.28</v>
      </c>
      <c r="D6326">
        <f t="shared" si="98"/>
        <v>233772.864</v>
      </c>
    </row>
    <row r="6327" spans="1:4" x14ac:dyDescent="0.55000000000000004">
      <c r="A6327" s="2"/>
      <c r="B6327" t="s">
        <v>9</v>
      </c>
      <c r="C6327">
        <v>139.30000000000001</v>
      </c>
      <c r="D6327">
        <f t="shared" si="98"/>
        <v>158634.84</v>
      </c>
    </row>
    <row r="6328" spans="1:4" x14ac:dyDescent="0.55000000000000004">
      <c r="A6328" s="2"/>
      <c r="B6328" t="s">
        <v>6</v>
      </c>
      <c r="C6328">
        <v>237.691</v>
      </c>
      <c r="D6328">
        <f t="shared" si="98"/>
        <v>270682.51079999999</v>
      </c>
    </row>
    <row r="6329" spans="1:4" x14ac:dyDescent="0.55000000000000004">
      <c r="A6329" s="2"/>
      <c r="B6329" t="s">
        <v>91</v>
      </c>
      <c r="C6329">
        <v>238.14</v>
      </c>
      <c r="D6329">
        <f t="shared" si="98"/>
        <v>271193.83199999999</v>
      </c>
    </row>
    <row r="6330" spans="1:4" x14ac:dyDescent="0.55000000000000004">
      <c r="A6330" s="2"/>
      <c r="B6330" t="s">
        <v>10</v>
      </c>
      <c r="C6330">
        <v>275.166</v>
      </c>
      <c r="D6330">
        <f t="shared" si="98"/>
        <v>313359.04080000002</v>
      </c>
    </row>
    <row r="6331" spans="1:4" x14ac:dyDescent="0.55000000000000004">
      <c r="A6331" s="2"/>
      <c r="B6331" t="s">
        <v>6</v>
      </c>
      <c r="C6331">
        <v>610.47</v>
      </c>
      <c r="D6331">
        <f t="shared" si="98"/>
        <v>695203.23600000003</v>
      </c>
    </row>
    <row r="6332" spans="1:4" x14ac:dyDescent="0.55000000000000004">
      <c r="A6332" s="2"/>
      <c r="B6332" t="s">
        <v>91</v>
      </c>
      <c r="C6332">
        <v>487.30500000000001</v>
      </c>
      <c r="D6332">
        <f t="shared" si="98"/>
        <v>554942.93400000001</v>
      </c>
    </row>
    <row r="6333" spans="1:4" x14ac:dyDescent="0.55000000000000004">
      <c r="A6333" s="2"/>
      <c r="B6333" t="s">
        <v>6</v>
      </c>
      <c r="C6333">
        <v>273.255</v>
      </c>
      <c r="D6333">
        <f t="shared" si="98"/>
        <v>311182.79399999999</v>
      </c>
    </row>
    <row r="6334" spans="1:4" x14ac:dyDescent="0.55000000000000004">
      <c r="A6334" s="2"/>
      <c r="B6334" t="s">
        <v>399</v>
      </c>
      <c r="C6334">
        <v>9.3000000000000007</v>
      </c>
      <c r="D6334">
        <f t="shared" si="98"/>
        <v>10590.84</v>
      </c>
    </row>
    <row r="6335" spans="1:4" x14ac:dyDescent="0.55000000000000004">
      <c r="A6335" s="2"/>
      <c r="B6335" t="s">
        <v>6</v>
      </c>
      <c r="C6335">
        <v>384.07499999999999</v>
      </c>
      <c r="D6335">
        <f t="shared" si="98"/>
        <v>437384.61</v>
      </c>
    </row>
    <row r="6336" spans="1:4" x14ac:dyDescent="0.55000000000000004">
      <c r="A6336" s="2"/>
      <c r="B6336" t="s">
        <v>6</v>
      </c>
      <c r="C6336">
        <v>131.39500000000001</v>
      </c>
      <c r="D6336">
        <f t="shared" si="98"/>
        <v>149632.62600000002</v>
      </c>
    </row>
    <row r="6337" spans="1:4" x14ac:dyDescent="0.55000000000000004">
      <c r="A6337" s="2"/>
      <c r="B6337" t="s">
        <v>6</v>
      </c>
      <c r="C6337">
        <v>201.69</v>
      </c>
      <c r="D6337">
        <f t="shared" si="98"/>
        <v>229684.57199999999</v>
      </c>
    </row>
    <row r="6338" spans="1:4" x14ac:dyDescent="0.55000000000000004">
      <c r="A6338" s="2"/>
      <c r="B6338" t="s">
        <v>6</v>
      </c>
      <c r="C6338">
        <v>372.37400000000002</v>
      </c>
      <c r="D6338">
        <f t="shared" si="98"/>
        <v>424059.51120000007</v>
      </c>
    </row>
    <row r="6339" spans="1:4" x14ac:dyDescent="0.55000000000000004">
      <c r="A6339" s="2"/>
      <c r="B6339" t="s">
        <v>91</v>
      </c>
      <c r="C6339">
        <v>97.2</v>
      </c>
      <c r="D6339">
        <f t="shared" ref="D6339:E6402" si="99">C6339*8760*0.13</f>
        <v>110691.36</v>
      </c>
    </row>
    <row r="6340" spans="1:4" x14ac:dyDescent="0.55000000000000004">
      <c r="A6340" s="2"/>
      <c r="B6340" t="s">
        <v>6</v>
      </c>
      <c r="C6340">
        <v>419.94499999999999</v>
      </c>
      <c r="D6340">
        <f t="shared" si="99"/>
        <v>478233.36599999998</v>
      </c>
    </row>
    <row r="6341" spans="1:4" x14ac:dyDescent="0.55000000000000004">
      <c r="A6341" s="2"/>
      <c r="B6341" t="s">
        <v>6</v>
      </c>
      <c r="C6341">
        <v>85.344999999999999</v>
      </c>
      <c r="D6341">
        <f t="shared" si="99"/>
        <v>97190.885999999999</v>
      </c>
    </row>
    <row r="6342" spans="1:4" x14ac:dyDescent="0.55000000000000004">
      <c r="A6342" s="2" t="s">
        <v>362</v>
      </c>
      <c r="B6342" t="s">
        <v>91</v>
      </c>
      <c r="C6342">
        <v>46.42</v>
      </c>
      <c r="D6342">
        <f t="shared" si="99"/>
        <v>52863.096000000005</v>
      </c>
    </row>
    <row r="6343" spans="1:4" x14ac:dyDescent="0.55000000000000004">
      <c r="A6343" s="2"/>
      <c r="B6343" t="s">
        <v>6</v>
      </c>
      <c r="C6343">
        <v>6</v>
      </c>
      <c r="D6343">
        <f t="shared" si="99"/>
        <v>6832.8</v>
      </c>
    </row>
    <row r="6344" spans="1:4" x14ac:dyDescent="0.55000000000000004">
      <c r="A6344" s="2"/>
      <c r="B6344" t="s">
        <v>91</v>
      </c>
      <c r="C6344">
        <v>14.052</v>
      </c>
      <c r="D6344">
        <f t="shared" si="99"/>
        <v>16002.417599999999</v>
      </c>
    </row>
    <row r="6345" spans="1:4" x14ac:dyDescent="0.55000000000000004">
      <c r="A6345" s="2"/>
      <c r="B6345" t="s">
        <v>10</v>
      </c>
      <c r="C6345">
        <v>167.10499999999999</v>
      </c>
      <c r="D6345">
        <f t="shared" si="99"/>
        <v>190299.17399999997</v>
      </c>
    </row>
    <row r="6346" spans="1:4" x14ac:dyDescent="0.55000000000000004">
      <c r="A6346" s="2"/>
      <c r="B6346" t="s">
        <v>6</v>
      </c>
      <c r="C6346">
        <v>736.69600000000003</v>
      </c>
      <c r="D6346">
        <f t="shared" si="99"/>
        <v>838949.40480000002</v>
      </c>
    </row>
    <row r="6347" spans="1:4" x14ac:dyDescent="0.55000000000000004">
      <c r="A6347" s="2"/>
      <c r="B6347" t="s">
        <v>91</v>
      </c>
      <c r="C6347">
        <v>242.42</v>
      </c>
      <c r="D6347">
        <f t="shared" si="99"/>
        <v>276067.89599999995</v>
      </c>
    </row>
    <row r="6348" spans="1:4" x14ac:dyDescent="0.55000000000000004">
      <c r="A6348" s="2"/>
      <c r="B6348" t="s">
        <v>6</v>
      </c>
      <c r="C6348">
        <v>52.32</v>
      </c>
      <c r="D6348">
        <f t="shared" si="99"/>
        <v>59582.016000000003</v>
      </c>
    </row>
    <row r="6349" spans="1:4" x14ac:dyDescent="0.55000000000000004">
      <c r="A6349" s="2"/>
      <c r="B6349" t="s">
        <v>6</v>
      </c>
      <c r="C6349">
        <v>60.39</v>
      </c>
      <c r="D6349">
        <f t="shared" si="99"/>
        <v>68772.132000000012</v>
      </c>
    </row>
    <row r="6350" spans="1:4" x14ac:dyDescent="0.55000000000000004">
      <c r="A6350" s="2"/>
      <c r="B6350" t="s">
        <v>91</v>
      </c>
      <c r="C6350">
        <v>1797.12</v>
      </c>
      <c r="D6350">
        <f t="shared" si="99"/>
        <v>2046560.2560000001</v>
      </c>
    </row>
    <row r="6351" spans="1:4" x14ac:dyDescent="0.55000000000000004">
      <c r="A6351" s="2"/>
      <c r="B6351" t="s">
        <v>6</v>
      </c>
      <c r="C6351">
        <v>612.78600000000006</v>
      </c>
      <c r="D6351">
        <f t="shared" si="99"/>
        <v>697840.69680000003</v>
      </c>
    </row>
    <row r="6352" spans="1:4" x14ac:dyDescent="0.55000000000000004">
      <c r="A6352" s="2"/>
      <c r="B6352" t="s">
        <v>91</v>
      </c>
      <c r="C6352">
        <v>24.852</v>
      </c>
      <c r="D6352">
        <f t="shared" si="99"/>
        <v>28301.457599999998</v>
      </c>
    </row>
    <row r="6353" spans="1:4" x14ac:dyDescent="0.55000000000000004">
      <c r="A6353" s="2"/>
      <c r="B6353" t="s">
        <v>6</v>
      </c>
      <c r="C6353">
        <v>1048.32</v>
      </c>
      <c r="D6353">
        <f t="shared" si="99"/>
        <v>1193826.8159999999</v>
      </c>
    </row>
    <row r="6354" spans="1:4" x14ac:dyDescent="0.55000000000000004">
      <c r="A6354" s="2"/>
      <c r="B6354" t="s">
        <v>16</v>
      </c>
      <c r="C6354">
        <v>246.798</v>
      </c>
      <c r="D6354">
        <f t="shared" si="99"/>
        <v>281053.5624</v>
      </c>
    </row>
    <row r="6355" spans="1:4" x14ac:dyDescent="0.55000000000000004">
      <c r="A6355" s="2"/>
      <c r="B6355" t="s">
        <v>91</v>
      </c>
      <c r="C6355">
        <v>189.39</v>
      </c>
      <c r="D6355">
        <f t="shared" si="99"/>
        <v>215677.33199999999</v>
      </c>
    </row>
    <row r="6356" spans="1:4" x14ac:dyDescent="0.55000000000000004">
      <c r="A6356" s="2"/>
      <c r="B6356" t="s">
        <v>6</v>
      </c>
      <c r="C6356">
        <v>219.18</v>
      </c>
      <c r="D6356">
        <f t="shared" si="99"/>
        <v>249602.18400000001</v>
      </c>
    </row>
    <row r="6357" spans="1:4" x14ac:dyDescent="0.55000000000000004">
      <c r="A6357" s="2"/>
      <c r="B6357" t="s">
        <v>91</v>
      </c>
      <c r="C6357">
        <v>229.83</v>
      </c>
      <c r="D6357">
        <f t="shared" si="99"/>
        <v>261730.40400000001</v>
      </c>
    </row>
    <row r="6358" spans="1:4" x14ac:dyDescent="0.55000000000000004">
      <c r="A6358" s="2"/>
      <c r="B6358" t="s">
        <v>91</v>
      </c>
      <c r="C6358">
        <v>3008.39</v>
      </c>
      <c r="D6358">
        <f t="shared" si="99"/>
        <v>3425954.5320000001</v>
      </c>
    </row>
    <row r="6359" spans="1:4" x14ac:dyDescent="0.55000000000000004">
      <c r="A6359" s="2"/>
      <c r="B6359" t="s">
        <v>6</v>
      </c>
      <c r="C6359">
        <v>18.855</v>
      </c>
      <c r="D6359">
        <f t="shared" si="99"/>
        <v>21472.074000000004</v>
      </c>
    </row>
    <row r="6360" spans="1:4" x14ac:dyDescent="0.55000000000000004">
      <c r="A6360" s="2"/>
      <c r="B6360" t="s">
        <v>91</v>
      </c>
      <c r="C6360">
        <v>340.22</v>
      </c>
      <c r="D6360">
        <f t="shared" si="99"/>
        <v>387442.53600000002</v>
      </c>
    </row>
    <row r="6361" spans="1:4" x14ac:dyDescent="0.55000000000000004">
      <c r="A6361" s="2"/>
      <c r="B6361" t="s">
        <v>6</v>
      </c>
      <c r="C6361">
        <v>159.625</v>
      </c>
      <c r="D6361">
        <f t="shared" si="99"/>
        <v>181780.95</v>
      </c>
    </row>
    <row r="6362" spans="1:4" x14ac:dyDescent="0.55000000000000004">
      <c r="A6362" s="2"/>
      <c r="B6362" t="s">
        <v>91</v>
      </c>
      <c r="C6362">
        <v>18.04</v>
      </c>
      <c r="D6362">
        <f t="shared" si="99"/>
        <v>20543.952000000001</v>
      </c>
    </row>
    <row r="6363" spans="1:4" x14ac:dyDescent="0.55000000000000004">
      <c r="A6363" s="2" t="s">
        <v>363</v>
      </c>
      <c r="B6363" t="s">
        <v>91</v>
      </c>
      <c r="C6363">
        <v>8.6950000000000003</v>
      </c>
      <c r="D6363">
        <f t="shared" si="99"/>
        <v>9901.866</v>
      </c>
    </row>
    <row r="6364" spans="1:4" x14ac:dyDescent="0.55000000000000004">
      <c r="A6364" s="2"/>
      <c r="B6364" t="s">
        <v>91</v>
      </c>
      <c r="C6364">
        <v>10.77</v>
      </c>
      <c r="D6364">
        <f t="shared" si="99"/>
        <v>12264.876</v>
      </c>
    </row>
    <row r="6365" spans="1:4" x14ac:dyDescent="0.55000000000000004">
      <c r="A6365" s="2"/>
      <c r="B6365" t="s">
        <v>6</v>
      </c>
      <c r="C6365">
        <v>10</v>
      </c>
      <c r="D6365">
        <f t="shared" si="99"/>
        <v>11388</v>
      </c>
    </row>
    <row r="6366" spans="1:4" x14ac:dyDescent="0.55000000000000004">
      <c r="A6366" s="2"/>
      <c r="B6366" t="s">
        <v>91</v>
      </c>
      <c r="C6366">
        <v>10.53</v>
      </c>
      <c r="D6366">
        <f t="shared" si="99"/>
        <v>11991.563999999998</v>
      </c>
    </row>
    <row r="6367" spans="1:4" x14ac:dyDescent="0.55000000000000004">
      <c r="A6367" s="2"/>
      <c r="B6367" t="s">
        <v>91</v>
      </c>
      <c r="C6367">
        <v>225.8</v>
      </c>
      <c r="D6367">
        <f t="shared" si="99"/>
        <v>257141.04</v>
      </c>
    </row>
    <row r="6368" spans="1:4" x14ac:dyDescent="0.55000000000000004">
      <c r="A6368" s="2"/>
      <c r="B6368" t="s">
        <v>91</v>
      </c>
      <c r="C6368">
        <v>254.12899999999999</v>
      </c>
      <c r="D6368">
        <f t="shared" si="99"/>
        <v>289402.10519999999</v>
      </c>
    </row>
    <row r="6369" spans="1:4" x14ac:dyDescent="0.55000000000000004">
      <c r="A6369" s="2"/>
      <c r="B6369" t="s">
        <v>6</v>
      </c>
      <c r="C6369">
        <v>55.04</v>
      </c>
      <c r="D6369">
        <f t="shared" si="99"/>
        <v>62679.551999999996</v>
      </c>
    </row>
    <row r="6370" spans="1:4" x14ac:dyDescent="0.55000000000000004">
      <c r="A6370" s="2"/>
      <c r="B6370" t="s">
        <v>91</v>
      </c>
      <c r="C6370">
        <v>37.799999999999997</v>
      </c>
      <c r="D6370">
        <f t="shared" si="99"/>
        <v>43046.64</v>
      </c>
    </row>
    <row r="6371" spans="1:4" x14ac:dyDescent="0.55000000000000004">
      <c r="A6371" s="2"/>
      <c r="B6371" t="s">
        <v>91</v>
      </c>
      <c r="C6371">
        <v>68.290000000000006</v>
      </c>
      <c r="D6371">
        <f t="shared" si="99"/>
        <v>77768.652000000002</v>
      </c>
    </row>
    <row r="6372" spans="1:4" x14ac:dyDescent="0.55000000000000004">
      <c r="A6372" s="2"/>
      <c r="B6372" t="s">
        <v>399</v>
      </c>
      <c r="C6372">
        <v>61.2</v>
      </c>
      <c r="D6372">
        <f t="shared" si="99"/>
        <v>69694.559999999998</v>
      </c>
    </row>
    <row r="6373" spans="1:4" x14ac:dyDescent="0.55000000000000004">
      <c r="A6373" s="2"/>
      <c r="B6373" t="s">
        <v>6</v>
      </c>
      <c r="C6373">
        <v>66.5</v>
      </c>
      <c r="D6373">
        <f t="shared" si="99"/>
        <v>75730.2</v>
      </c>
    </row>
    <row r="6374" spans="1:4" x14ac:dyDescent="0.55000000000000004">
      <c r="A6374" s="2"/>
      <c r="B6374" t="s">
        <v>6</v>
      </c>
      <c r="C6374">
        <v>57.540000000000013</v>
      </c>
      <c r="D6374">
        <f t="shared" si="99"/>
        <v>65526.552000000018</v>
      </c>
    </row>
    <row r="6375" spans="1:4" x14ac:dyDescent="0.55000000000000004">
      <c r="A6375" s="2" t="s">
        <v>364</v>
      </c>
      <c r="B6375" t="s">
        <v>6</v>
      </c>
      <c r="C6375">
        <v>4.5999999999999996</v>
      </c>
      <c r="D6375">
        <f t="shared" si="99"/>
        <v>5238.4800000000005</v>
      </c>
    </row>
    <row r="6376" spans="1:4" x14ac:dyDescent="0.55000000000000004">
      <c r="A6376" s="2"/>
      <c r="B6376" t="s">
        <v>91</v>
      </c>
      <c r="C6376">
        <v>66.569000000000003</v>
      </c>
      <c r="D6376">
        <f t="shared" si="99"/>
        <v>75808.777200000011</v>
      </c>
    </row>
    <row r="6377" spans="1:4" x14ac:dyDescent="0.55000000000000004">
      <c r="A6377" s="2"/>
      <c r="B6377" t="s">
        <v>6</v>
      </c>
      <c r="C6377">
        <v>8.1750000000000007</v>
      </c>
      <c r="D6377">
        <f t="shared" si="99"/>
        <v>9309.69</v>
      </c>
    </row>
    <row r="6378" spans="1:4" x14ac:dyDescent="0.55000000000000004">
      <c r="A6378" s="2"/>
      <c r="B6378" t="s">
        <v>6</v>
      </c>
      <c r="C6378">
        <v>2.76</v>
      </c>
      <c r="D6378">
        <f t="shared" si="99"/>
        <v>3143.0879999999997</v>
      </c>
    </row>
    <row r="6379" spans="1:4" x14ac:dyDescent="0.55000000000000004">
      <c r="A6379" s="2"/>
      <c r="B6379" t="s">
        <v>6</v>
      </c>
      <c r="C6379">
        <v>344.53199999999998</v>
      </c>
      <c r="D6379">
        <f t="shared" si="99"/>
        <v>392353.0416</v>
      </c>
    </row>
    <row r="6380" spans="1:4" x14ac:dyDescent="0.55000000000000004">
      <c r="A6380" s="2"/>
      <c r="B6380" t="s">
        <v>91</v>
      </c>
      <c r="C6380">
        <v>12.324</v>
      </c>
      <c r="D6380">
        <f t="shared" si="99"/>
        <v>14034.5712</v>
      </c>
    </row>
    <row r="6381" spans="1:4" x14ac:dyDescent="0.55000000000000004">
      <c r="A6381" s="2"/>
      <c r="B6381" t="s">
        <v>6</v>
      </c>
      <c r="C6381">
        <v>5.0999999999999996</v>
      </c>
      <c r="D6381">
        <f t="shared" si="99"/>
        <v>5807.88</v>
      </c>
    </row>
    <row r="6382" spans="1:4" x14ac:dyDescent="0.55000000000000004">
      <c r="A6382" s="2"/>
      <c r="B6382" t="s">
        <v>399</v>
      </c>
      <c r="C6382">
        <v>379.572</v>
      </c>
      <c r="D6382">
        <f t="shared" si="99"/>
        <v>432256.59360000002</v>
      </c>
    </row>
    <row r="6383" spans="1:4" x14ac:dyDescent="0.55000000000000004">
      <c r="A6383" s="2"/>
      <c r="B6383" t="s">
        <v>6</v>
      </c>
      <c r="C6383">
        <v>124.587</v>
      </c>
      <c r="D6383">
        <f t="shared" si="99"/>
        <v>141879.67560000002</v>
      </c>
    </row>
    <row r="6384" spans="1:4" x14ac:dyDescent="0.55000000000000004">
      <c r="A6384" s="2"/>
      <c r="B6384" t="s">
        <v>91</v>
      </c>
      <c r="C6384">
        <v>301.77199999999999</v>
      </c>
      <c r="D6384">
        <f t="shared" si="99"/>
        <v>343657.95359999995</v>
      </c>
    </row>
    <row r="6385" spans="1:4" x14ac:dyDescent="0.55000000000000004">
      <c r="A6385" s="2"/>
      <c r="B6385" t="s">
        <v>10</v>
      </c>
      <c r="C6385">
        <v>145.87</v>
      </c>
      <c r="D6385">
        <f t="shared" si="99"/>
        <v>166116.75599999999</v>
      </c>
    </row>
    <row r="6386" spans="1:4" x14ac:dyDescent="0.55000000000000004">
      <c r="A6386" s="2"/>
      <c r="B6386" t="s">
        <v>6</v>
      </c>
      <c r="C6386">
        <v>43.31</v>
      </c>
      <c r="D6386">
        <f t="shared" si="99"/>
        <v>49321.428000000007</v>
      </c>
    </row>
    <row r="6387" spans="1:4" x14ac:dyDescent="0.55000000000000004">
      <c r="A6387" s="2"/>
      <c r="B6387" t="s">
        <v>91</v>
      </c>
      <c r="C6387">
        <v>356.95299999999997</v>
      </c>
      <c r="D6387">
        <f t="shared" si="99"/>
        <v>406498.07639999996</v>
      </c>
    </row>
    <row r="6388" spans="1:4" x14ac:dyDescent="0.55000000000000004">
      <c r="A6388" s="2"/>
      <c r="B6388" t="s">
        <v>10</v>
      </c>
      <c r="C6388">
        <v>4.4800000000000004</v>
      </c>
      <c r="D6388">
        <f t="shared" si="99"/>
        <v>5101.8240000000005</v>
      </c>
    </row>
    <row r="6389" spans="1:4" x14ac:dyDescent="0.55000000000000004">
      <c r="A6389" s="2"/>
      <c r="B6389" t="s">
        <v>6</v>
      </c>
      <c r="C6389">
        <v>194.57</v>
      </c>
      <c r="D6389">
        <f t="shared" si="99"/>
        <v>221576.31599999999</v>
      </c>
    </row>
    <row r="6390" spans="1:4" x14ac:dyDescent="0.55000000000000004">
      <c r="A6390" s="2"/>
      <c r="B6390" t="s">
        <v>91</v>
      </c>
      <c r="C6390">
        <v>15.12</v>
      </c>
      <c r="D6390">
        <f t="shared" si="99"/>
        <v>17218.655999999999</v>
      </c>
    </row>
    <row r="6391" spans="1:4" x14ac:dyDescent="0.55000000000000004">
      <c r="A6391" s="2"/>
      <c r="B6391" t="s">
        <v>6</v>
      </c>
      <c r="C6391">
        <v>420.32100000000003</v>
      </c>
      <c r="D6391">
        <f t="shared" si="99"/>
        <v>478661.5548000001</v>
      </c>
    </row>
    <row r="6392" spans="1:4" x14ac:dyDescent="0.55000000000000004">
      <c r="A6392" s="2"/>
      <c r="B6392" t="s">
        <v>6</v>
      </c>
      <c r="C6392">
        <v>4.875</v>
      </c>
      <c r="D6392">
        <f t="shared" si="99"/>
        <v>5551.6500000000005</v>
      </c>
    </row>
    <row r="6393" spans="1:4" x14ac:dyDescent="0.55000000000000004">
      <c r="A6393" s="2"/>
      <c r="B6393" t="s">
        <v>91</v>
      </c>
      <c r="C6393">
        <v>905.76</v>
      </c>
      <c r="D6393">
        <f t="shared" si="99"/>
        <v>1031479.488</v>
      </c>
    </row>
    <row r="6394" spans="1:4" x14ac:dyDescent="0.55000000000000004">
      <c r="A6394" s="2"/>
      <c r="B6394" t="s">
        <v>91</v>
      </c>
      <c r="C6394">
        <v>415.71199999999999</v>
      </c>
      <c r="D6394">
        <f t="shared" si="99"/>
        <v>473412.82560000004</v>
      </c>
    </row>
    <row r="6395" spans="1:4" x14ac:dyDescent="0.55000000000000004">
      <c r="A6395" s="2"/>
      <c r="B6395" t="s">
        <v>6</v>
      </c>
      <c r="C6395">
        <v>344.84300000000002</v>
      </c>
      <c r="D6395">
        <f t="shared" si="99"/>
        <v>392707.20840000006</v>
      </c>
    </row>
    <row r="6396" spans="1:4" x14ac:dyDescent="0.55000000000000004">
      <c r="A6396" s="2"/>
      <c r="B6396" t="s">
        <v>91</v>
      </c>
      <c r="C6396">
        <v>88.12</v>
      </c>
      <c r="D6396">
        <f t="shared" si="99"/>
        <v>100351.05600000001</v>
      </c>
    </row>
    <row r="6397" spans="1:4" x14ac:dyDescent="0.55000000000000004">
      <c r="A6397" s="2" t="s">
        <v>365</v>
      </c>
      <c r="B6397" t="s">
        <v>91</v>
      </c>
      <c r="C6397">
        <v>5</v>
      </c>
      <c r="D6397">
        <f t="shared" si="99"/>
        <v>5694</v>
      </c>
    </row>
    <row r="6398" spans="1:4" x14ac:dyDescent="0.55000000000000004">
      <c r="A6398" s="2"/>
      <c r="B6398" t="s">
        <v>6</v>
      </c>
      <c r="C6398">
        <v>36.130000000000003</v>
      </c>
      <c r="D6398">
        <f t="shared" si="99"/>
        <v>41144.844000000005</v>
      </c>
    </row>
    <row r="6399" spans="1:4" x14ac:dyDescent="0.55000000000000004">
      <c r="A6399" s="2"/>
      <c r="B6399" t="s">
        <v>6</v>
      </c>
      <c r="C6399">
        <v>8.0399999999999991</v>
      </c>
      <c r="D6399">
        <f t="shared" si="99"/>
        <v>9155.9519999999993</v>
      </c>
    </row>
    <row r="6400" spans="1:4" x14ac:dyDescent="0.55000000000000004">
      <c r="A6400" s="2"/>
      <c r="B6400" t="s">
        <v>91</v>
      </c>
      <c r="C6400">
        <v>19.82</v>
      </c>
      <c r="D6400">
        <f t="shared" si="99"/>
        <v>22571.016000000003</v>
      </c>
    </row>
    <row r="6401" spans="1:4" x14ac:dyDescent="0.55000000000000004">
      <c r="A6401" s="2"/>
      <c r="B6401" t="s">
        <v>6</v>
      </c>
      <c r="C6401">
        <v>8.5020000000000007</v>
      </c>
      <c r="D6401">
        <f t="shared" si="99"/>
        <v>9682.0776000000005</v>
      </c>
    </row>
    <row r="6402" spans="1:4" x14ac:dyDescent="0.55000000000000004">
      <c r="A6402" s="2"/>
      <c r="B6402" t="s">
        <v>91</v>
      </c>
      <c r="C6402">
        <v>74.088000000000008</v>
      </c>
      <c r="D6402">
        <f t="shared" si="99"/>
        <v>84371.414400000023</v>
      </c>
    </row>
    <row r="6403" spans="1:4" x14ac:dyDescent="0.55000000000000004">
      <c r="A6403" s="2"/>
      <c r="B6403" t="s">
        <v>6</v>
      </c>
      <c r="C6403">
        <v>23.64</v>
      </c>
      <c r="D6403">
        <f t="shared" ref="D6403:E6466" si="100">C6403*8760*0.13</f>
        <v>26921.232</v>
      </c>
    </row>
    <row r="6404" spans="1:4" x14ac:dyDescent="0.55000000000000004">
      <c r="A6404" s="2"/>
      <c r="B6404" t="s">
        <v>399</v>
      </c>
      <c r="C6404">
        <v>1404.8050000000001</v>
      </c>
      <c r="D6404">
        <f t="shared" si="100"/>
        <v>1599791.9340000001</v>
      </c>
    </row>
    <row r="6405" spans="1:4" x14ac:dyDescent="0.55000000000000004">
      <c r="A6405" s="2"/>
      <c r="B6405" t="s">
        <v>6</v>
      </c>
      <c r="C6405">
        <v>54.87</v>
      </c>
      <c r="D6405">
        <f t="shared" si="100"/>
        <v>62485.955999999998</v>
      </c>
    </row>
    <row r="6406" spans="1:4" x14ac:dyDescent="0.55000000000000004">
      <c r="A6406" s="2"/>
      <c r="B6406" t="s">
        <v>6</v>
      </c>
      <c r="C6406">
        <v>28.725000000000001</v>
      </c>
      <c r="D6406">
        <f t="shared" si="100"/>
        <v>32712.030000000002</v>
      </c>
    </row>
    <row r="6407" spans="1:4" x14ac:dyDescent="0.55000000000000004">
      <c r="A6407" s="2"/>
      <c r="B6407" t="s">
        <v>6</v>
      </c>
      <c r="C6407">
        <v>38.524999999999999</v>
      </c>
      <c r="D6407">
        <f t="shared" si="100"/>
        <v>43872.270000000004</v>
      </c>
    </row>
    <row r="6408" spans="1:4" x14ac:dyDescent="0.55000000000000004">
      <c r="A6408" s="2"/>
      <c r="B6408" t="s">
        <v>6</v>
      </c>
      <c r="C6408">
        <v>9.52</v>
      </c>
      <c r="D6408">
        <f t="shared" si="100"/>
        <v>10841.376</v>
      </c>
    </row>
    <row r="6409" spans="1:4" x14ac:dyDescent="0.55000000000000004">
      <c r="A6409" s="2"/>
      <c r="B6409" t="s">
        <v>6</v>
      </c>
      <c r="C6409">
        <v>7.1</v>
      </c>
      <c r="D6409">
        <f t="shared" si="100"/>
        <v>8085.4800000000005</v>
      </c>
    </row>
    <row r="6410" spans="1:4" x14ac:dyDescent="0.55000000000000004">
      <c r="A6410" s="2" t="s">
        <v>366</v>
      </c>
      <c r="B6410" t="s">
        <v>6</v>
      </c>
      <c r="C6410">
        <v>14.715</v>
      </c>
      <c r="D6410">
        <f t="shared" si="100"/>
        <v>16757.441999999999</v>
      </c>
    </row>
    <row r="6411" spans="1:4" x14ac:dyDescent="0.55000000000000004">
      <c r="A6411" s="2"/>
      <c r="B6411" t="s">
        <v>6</v>
      </c>
      <c r="C6411">
        <v>9.8000000000000007</v>
      </c>
      <c r="D6411">
        <f t="shared" si="100"/>
        <v>11160.24</v>
      </c>
    </row>
    <row r="6412" spans="1:4" x14ac:dyDescent="0.55000000000000004">
      <c r="A6412" s="2"/>
      <c r="B6412" t="s">
        <v>6</v>
      </c>
      <c r="C6412">
        <v>3.6</v>
      </c>
      <c r="D6412">
        <f t="shared" si="100"/>
        <v>4099.68</v>
      </c>
    </row>
    <row r="6413" spans="1:4" x14ac:dyDescent="0.55000000000000004">
      <c r="A6413" s="2"/>
      <c r="B6413" t="s">
        <v>91</v>
      </c>
      <c r="C6413">
        <v>19.725000000000001</v>
      </c>
      <c r="D6413">
        <f t="shared" si="100"/>
        <v>22462.83</v>
      </c>
    </row>
    <row r="6414" spans="1:4" x14ac:dyDescent="0.55000000000000004">
      <c r="A6414" s="2"/>
      <c r="B6414" t="s">
        <v>6</v>
      </c>
      <c r="C6414">
        <v>87.95</v>
      </c>
      <c r="D6414">
        <f t="shared" si="100"/>
        <v>100157.46</v>
      </c>
    </row>
    <row r="6415" spans="1:4" x14ac:dyDescent="0.55000000000000004">
      <c r="A6415" s="2"/>
      <c r="B6415" t="s">
        <v>9</v>
      </c>
      <c r="C6415">
        <v>75.13</v>
      </c>
      <c r="D6415">
        <f t="shared" si="100"/>
        <v>85558.043999999994</v>
      </c>
    </row>
    <row r="6416" spans="1:4" x14ac:dyDescent="0.55000000000000004">
      <c r="A6416" s="2"/>
      <c r="B6416" t="s">
        <v>10</v>
      </c>
      <c r="C6416">
        <v>66.414999999999992</v>
      </c>
      <c r="D6416">
        <f t="shared" si="100"/>
        <v>75633.401999999987</v>
      </c>
    </row>
    <row r="6417" spans="1:4" x14ac:dyDescent="0.55000000000000004">
      <c r="A6417" s="2"/>
      <c r="B6417" t="s">
        <v>6</v>
      </c>
      <c r="C6417">
        <v>70.489999999999995</v>
      </c>
      <c r="D6417">
        <f t="shared" si="100"/>
        <v>80274.011999999988</v>
      </c>
    </row>
    <row r="6418" spans="1:4" x14ac:dyDescent="0.55000000000000004">
      <c r="A6418" s="2"/>
      <c r="B6418" t="s">
        <v>6</v>
      </c>
      <c r="C6418">
        <v>50.74</v>
      </c>
      <c r="D6418">
        <f t="shared" si="100"/>
        <v>57782.712000000007</v>
      </c>
    </row>
    <row r="6419" spans="1:4" x14ac:dyDescent="0.55000000000000004">
      <c r="A6419" s="2"/>
      <c r="B6419" t="s">
        <v>6</v>
      </c>
      <c r="C6419">
        <v>215.05699999999999</v>
      </c>
      <c r="D6419">
        <f t="shared" si="100"/>
        <v>244906.91159999999</v>
      </c>
    </row>
    <row r="6420" spans="1:4" x14ac:dyDescent="0.55000000000000004">
      <c r="A6420" s="2"/>
      <c r="B6420" t="s">
        <v>6</v>
      </c>
      <c r="C6420">
        <v>108.85</v>
      </c>
      <c r="D6420">
        <f t="shared" si="100"/>
        <v>123958.38</v>
      </c>
    </row>
    <row r="6421" spans="1:4" x14ac:dyDescent="0.55000000000000004">
      <c r="A6421" s="2"/>
      <c r="B6421" t="s">
        <v>91</v>
      </c>
      <c r="C6421">
        <v>39.65</v>
      </c>
      <c r="D6421">
        <f t="shared" si="100"/>
        <v>45153.42</v>
      </c>
    </row>
    <row r="6422" spans="1:4" x14ac:dyDescent="0.55000000000000004">
      <c r="A6422" s="2" t="s">
        <v>367</v>
      </c>
      <c r="B6422" t="s">
        <v>6</v>
      </c>
      <c r="C6422">
        <v>13.04</v>
      </c>
      <c r="D6422">
        <f t="shared" si="100"/>
        <v>14849.951999999999</v>
      </c>
    </row>
    <row r="6423" spans="1:4" x14ac:dyDescent="0.55000000000000004">
      <c r="A6423" s="2"/>
      <c r="B6423" t="s">
        <v>91</v>
      </c>
      <c r="C6423">
        <v>2062.08</v>
      </c>
      <c r="D6423">
        <f t="shared" si="100"/>
        <v>2348296.7040000004</v>
      </c>
    </row>
    <row r="6424" spans="1:4" x14ac:dyDescent="0.55000000000000004">
      <c r="A6424" s="2"/>
      <c r="B6424" t="s">
        <v>6</v>
      </c>
      <c r="C6424">
        <v>10.71</v>
      </c>
      <c r="D6424">
        <f t="shared" si="100"/>
        <v>12196.548000000001</v>
      </c>
    </row>
    <row r="6425" spans="1:4" x14ac:dyDescent="0.55000000000000004">
      <c r="A6425" s="2"/>
      <c r="B6425" t="s">
        <v>91</v>
      </c>
      <c r="C6425">
        <v>1040.82</v>
      </c>
      <c r="D6425">
        <f t="shared" si="100"/>
        <v>1185285.8159999999</v>
      </c>
    </row>
    <row r="6426" spans="1:4" x14ac:dyDescent="0.55000000000000004">
      <c r="A6426" s="2"/>
      <c r="B6426" t="s">
        <v>91</v>
      </c>
      <c r="C6426">
        <v>18.96</v>
      </c>
      <c r="D6426">
        <f t="shared" si="100"/>
        <v>21591.648000000001</v>
      </c>
    </row>
    <row r="6427" spans="1:4" x14ac:dyDescent="0.55000000000000004">
      <c r="A6427" s="2" t="s">
        <v>368</v>
      </c>
      <c r="B6427" t="s">
        <v>6</v>
      </c>
      <c r="C6427">
        <v>6.96</v>
      </c>
      <c r="D6427">
        <f t="shared" si="100"/>
        <v>7926.0479999999998</v>
      </c>
    </row>
    <row r="6428" spans="1:4" x14ac:dyDescent="0.55000000000000004">
      <c r="A6428" s="2"/>
      <c r="B6428" t="s">
        <v>4</v>
      </c>
      <c r="C6428">
        <v>1881.88</v>
      </c>
      <c r="D6428">
        <f t="shared" si="100"/>
        <v>2143084.9440000001</v>
      </c>
    </row>
    <row r="6429" spans="1:4" x14ac:dyDescent="0.55000000000000004">
      <c r="A6429" s="2"/>
      <c r="B6429" t="s">
        <v>91</v>
      </c>
      <c r="C6429">
        <v>2086.5</v>
      </c>
      <c r="D6429">
        <f t="shared" si="100"/>
        <v>2376106.2000000002</v>
      </c>
    </row>
    <row r="6430" spans="1:4" x14ac:dyDescent="0.55000000000000004">
      <c r="A6430" s="2"/>
      <c r="B6430" t="s">
        <v>6</v>
      </c>
      <c r="C6430">
        <v>31.4</v>
      </c>
      <c r="D6430">
        <f t="shared" si="100"/>
        <v>35758.32</v>
      </c>
    </row>
    <row r="6431" spans="1:4" x14ac:dyDescent="0.55000000000000004">
      <c r="A6431" s="2"/>
      <c r="B6431" t="s">
        <v>6</v>
      </c>
      <c r="C6431">
        <v>97.554000000000002</v>
      </c>
      <c r="D6431">
        <f t="shared" si="100"/>
        <v>111094.4952</v>
      </c>
    </row>
    <row r="6432" spans="1:4" x14ac:dyDescent="0.55000000000000004">
      <c r="A6432" s="2"/>
      <c r="B6432" t="s">
        <v>6</v>
      </c>
      <c r="C6432">
        <v>277.7</v>
      </c>
      <c r="D6432">
        <f t="shared" si="100"/>
        <v>316244.76</v>
      </c>
    </row>
    <row r="6433" spans="1:4" x14ac:dyDescent="0.55000000000000004">
      <c r="A6433" s="2"/>
      <c r="B6433" t="s">
        <v>6</v>
      </c>
      <c r="C6433">
        <v>303.02499999999998</v>
      </c>
      <c r="D6433">
        <f t="shared" si="100"/>
        <v>345084.87</v>
      </c>
    </row>
    <row r="6434" spans="1:4" x14ac:dyDescent="0.55000000000000004">
      <c r="A6434" s="2"/>
      <c r="B6434" t="s">
        <v>6</v>
      </c>
      <c r="C6434">
        <v>2208.46</v>
      </c>
      <c r="D6434">
        <f t="shared" si="100"/>
        <v>2514994.2480000001</v>
      </c>
    </row>
    <row r="6435" spans="1:4" x14ac:dyDescent="0.55000000000000004">
      <c r="A6435" s="2"/>
      <c r="B6435" t="s">
        <v>4</v>
      </c>
      <c r="C6435">
        <v>8189.3879999999999</v>
      </c>
      <c r="D6435">
        <f t="shared" si="100"/>
        <v>9326075.0543999989</v>
      </c>
    </row>
    <row r="6436" spans="1:4" x14ac:dyDescent="0.55000000000000004">
      <c r="A6436" s="2"/>
      <c r="B6436" t="s">
        <v>9</v>
      </c>
      <c r="C6436">
        <v>75.174999999999997</v>
      </c>
      <c r="D6436">
        <f t="shared" si="100"/>
        <v>85609.290000000008</v>
      </c>
    </row>
    <row r="6437" spans="1:4" x14ac:dyDescent="0.55000000000000004">
      <c r="A6437" s="2"/>
      <c r="B6437" t="s">
        <v>6</v>
      </c>
      <c r="C6437">
        <v>648.48</v>
      </c>
      <c r="D6437">
        <f t="shared" si="100"/>
        <v>738489.02399999998</v>
      </c>
    </row>
    <row r="6438" spans="1:4" x14ac:dyDescent="0.55000000000000004">
      <c r="A6438" s="2"/>
      <c r="B6438" t="s">
        <v>91</v>
      </c>
      <c r="C6438">
        <v>88.084999999999994</v>
      </c>
      <c r="D6438">
        <f t="shared" si="100"/>
        <v>100311.198</v>
      </c>
    </row>
    <row r="6439" spans="1:4" x14ac:dyDescent="0.55000000000000004">
      <c r="A6439" s="2"/>
      <c r="B6439" t="s">
        <v>10</v>
      </c>
      <c r="C6439">
        <v>9.4550000000000001</v>
      </c>
      <c r="D6439">
        <f t="shared" si="100"/>
        <v>10767.354000000001</v>
      </c>
    </row>
    <row r="6440" spans="1:4" x14ac:dyDescent="0.55000000000000004">
      <c r="A6440" s="2"/>
      <c r="B6440" t="s">
        <v>6</v>
      </c>
      <c r="C6440">
        <v>95.117000000000004</v>
      </c>
      <c r="D6440">
        <f t="shared" si="100"/>
        <v>108319.23960000002</v>
      </c>
    </row>
    <row r="6441" spans="1:4" x14ac:dyDescent="0.55000000000000004">
      <c r="A6441" s="2"/>
      <c r="B6441" t="s">
        <v>91</v>
      </c>
      <c r="C6441">
        <v>105.645</v>
      </c>
      <c r="D6441">
        <f t="shared" si="100"/>
        <v>120308.526</v>
      </c>
    </row>
    <row r="6442" spans="1:4" x14ac:dyDescent="0.55000000000000004">
      <c r="A6442" s="2"/>
      <c r="B6442" t="s">
        <v>6</v>
      </c>
      <c r="C6442">
        <v>560.11</v>
      </c>
      <c r="D6442">
        <f t="shared" si="100"/>
        <v>637853.26800000004</v>
      </c>
    </row>
    <row r="6443" spans="1:4" x14ac:dyDescent="0.55000000000000004">
      <c r="A6443" s="2"/>
      <c r="B6443" t="s">
        <v>399</v>
      </c>
      <c r="C6443">
        <v>888.41</v>
      </c>
      <c r="D6443">
        <f t="shared" si="100"/>
        <v>1011721.308</v>
      </c>
    </row>
    <row r="6444" spans="1:4" x14ac:dyDescent="0.55000000000000004">
      <c r="A6444" s="2"/>
      <c r="B6444" t="s">
        <v>6</v>
      </c>
      <c r="C6444">
        <v>178.995</v>
      </c>
      <c r="D6444">
        <f t="shared" si="100"/>
        <v>203839.50599999999</v>
      </c>
    </row>
    <row r="6445" spans="1:4" x14ac:dyDescent="0.55000000000000004">
      <c r="A6445" s="2"/>
      <c r="B6445" t="s">
        <v>6</v>
      </c>
      <c r="C6445">
        <v>2049.2399999999998</v>
      </c>
      <c r="D6445">
        <f t="shared" si="100"/>
        <v>2333674.5120000001</v>
      </c>
    </row>
    <row r="6446" spans="1:4" x14ac:dyDescent="0.55000000000000004">
      <c r="A6446" s="2"/>
      <c r="B6446" t="s">
        <v>6</v>
      </c>
      <c r="C6446">
        <v>50.61</v>
      </c>
      <c r="D6446">
        <f t="shared" si="100"/>
        <v>57634.667999999998</v>
      </c>
    </row>
    <row r="6447" spans="1:4" x14ac:dyDescent="0.55000000000000004">
      <c r="A6447" s="2" t="s">
        <v>369</v>
      </c>
      <c r="B6447" t="s">
        <v>6</v>
      </c>
      <c r="C6447">
        <v>37.445</v>
      </c>
      <c r="D6447">
        <f t="shared" si="100"/>
        <v>42642.366000000002</v>
      </c>
    </row>
    <row r="6448" spans="1:4" x14ac:dyDescent="0.55000000000000004">
      <c r="A6448" s="2"/>
      <c r="B6448" t="s">
        <v>91</v>
      </c>
      <c r="C6448">
        <v>23.26</v>
      </c>
      <c r="D6448">
        <f t="shared" si="100"/>
        <v>26488.488000000001</v>
      </c>
    </row>
    <row r="6449" spans="1:4" x14ac:dyDescent="0.55000000000000004">
      <c r="A6449" s="2"/>
      <c r="B6449" t="s">
        <v>6</v>
      </c>
      <c r="C6449">
        <v>7.2</v>
      </c>
      <c r="D6449">
        <f t="shared" si="100"/>
        <v>8199.36</v>
      </c>
    </row>
    <row r="6450" spans="1:4" x14ac:dyDescent="0.55000000000000004">
      <c r="A6450" s="2"/>
      <c r="B6450" t="s">
        <v>6</v>
      </c>
      <c r="C6450">
        <v>13.475</v>
      </c>
      <c r="D6450">
        <f t="shared" si="100"/>
        <v>15345.33</v>
      </c>
    </row>
    <row r="6451" spans="1:4" x14ac:dyDescent="0.55000000000000004">
      <c r="A6451" s="2"/>
      <c r="B6451" t="s">
        <v>91</v>
      </c>
      <c r="C6451">
        <v>36.155999999999999</v>
      </c>
      <c r="D6451">
        <f t="shared" si="100"/>
        <v>41174.452799999999</v>
      </c>
    </row>
    <row r="6452" spans="1:4" x14ac:dyDescent="0.55000000000000004">
      <c r="A6452" s="2"/>
      <c r="B6452" t="s">
        <v>6</v>
      </c>
      <c r="C6452">
        <v>947.70500000000004</v>
      </c>
      <c r="D6452">
        <f t="shared" si="100"/>
        <v>1079246.4540000001</v>
      </c>
    </row>
    <row r="6453" spans="1:4" x14ac:dyDescent="0.55000000000000004">
      <c r="A6453" s="2"/>
      <c r="B6453" t="s">
        <v>91</v>
      </c>
      <c r="C6453">
        <v>173.66499999999999</v>
      </c>
      <c r="D6453">
        <f t="shared" si="100"/>
        <v>197769.70199999999</v>
      </c>
    </row>
    <row r="6454" spans="1:4" x14ac:dyDescent="0.55000000000000004">
      <c r="A6454" s="2"/>
      <c r="B6454" t="s">
        <v>10</v>
      </c>
      <c r="C6454">
        <v>23.2</v>
      </c>
      <c r="D6454">
        <f t="shared" si="100"/>
        <v>26420.16</v>
      </c>
    </row>
    <row r="6455" spans="1:4" x14ac:dyDescent="0.55000000000000004">
      <c r="A6455" s="2"/>
      <c r="B6455" t="s">
        <v>6</v>
      </c>
      <c r="C6455">
        <v>1780</v>
      </c>
      <c r="D6455">
        <f t="shared" si="100"/>
        <v>2027064</v>
      </c>
    </row>
    <row r="6456" spans="1:4" x14ac:dyDescent="0.55000000000000004">
      <c r="A6456" s="2"/>
      <c r="B6456" t="s">
        <v>91</v>
      </c>
      <c r="C6456">
        <v>170.773</v>
      </c>
      <c r="D6456">
        <f t="shared" si="100"/>
        <v>194476.29240000001</v>
      </c>
    </row>
    <row r="6457" spans="1:4" x14ac:dyDescent="0.55000000000000004">
      <c r="A6457" s="2"/>
      <c r="B6457" t="s">
        <v>6</v>
      </c>
      <c r="C6457">
        <v>90.844999999999999</v>
      </c>
      <c r="D6457">
        <f t="shared" si="100"/>
        <v>103454.28599999999</v>
      </c>
    </row>
    <row r="6458" spans="1:4" x14ac:dyDescent="0.55000000000000004">
      <c r="A6458" s="2"/>
      <c r="B6458" t="s">
        <v>6</v>
      </c>
      <c r="C6458">
        <v>43.209999999999987</v>
      </c>
      <c r="D6458">
        <f t="shared" si="100"/>
        <v>49207.547999999981</v>
      </c>
    </row>
    <row r="6459" spans="1:4" x14ac:dyDescent="0.55000000000000004">
      <c r="A6459" s="2"/>
      <c r="B6459" t="s">
        <v>91</v>
      </c>
      <c r="C6459">
        <v>26.385000000000002</v>
      </c>
      <c r="D6459">
        <f t="shared" si="100"/>
        <v>30047.238000000001</v>
      </c>
    </row>
    <row r="6460" spans="1:4" x14ac:dyDescent="0.55000000000000004">
      <c r="A6460" s="2"/>
      <c r="B6460" t="s">
        <v>6</v>
      </c>
      <c r="C6460">
        <v>6426</v>
      </c>
      <c r="D6460">
        <f t="shared" si="100"/>
        <v>7317928.7999999998</v>
      </c>
    </row>
    <row r="6461" spans="1:4" x14ac:dyDescent="0.55000000000000004">
      <c r="A6461" s="2"/>
      <c r="B6461" t="s">
        <v>91</v>
      </c>
      <c r="C6461">
        <v>25.51</v>
      </c>
      <c r="D6461">
        <f t="shared" si="100"/>
        <v>29050.788</v>
      </c>
    </row>
    <row r="6462" spans="1:4" x14ac:dyDescent="0.55000000000000004">
      <c r="A6462" s="2"/>
      <c r="B6462" t="s">
        <v>6</v>
      </c>
      <c r="C6462">
        <v>86.605000000000004</v>
      </c>
      <c r="D6462">
        <f t="shared" si="100"/>
        <v>98625.774000000005</v>
      </c>
    </row>
    <row r="6463" spans="1:4" x14ac:dyDescent="0.55000000000000004">
      <c r="A6463" s="2"/>
      <c r="B6463" t="s">
        <v>16</v>
      </c>
      <c r="C6463">
        <v>61.34</v>
      </c>
      <c r="D6463">
        <f t="shared" si="100"/>
        <v>69853.991999999998</v>
      </c>
    </row>
    <row r="6464" spans="1:4" x14ac:dyDescent="0.55000000000000004">
      <c r="A6464" s="2" t="s">
        <v>370</v>
      </c>
      <c r="B6464" t="s">
        <v>91</v>
      </c>
      <c r="C6464">
        <v>56.994999999999997</v>
      </c>
      <c r="D6464">
        <f t="shared" si="100"/>
        <v>64905.905999999995</v>
      </c>
    </row>
    <row r="6465" spans="1:4" x14ac:dyDescent="0.55000000000000004">
      <c r="A6465" s="2"/>
      <c r="B6465" t="s">
        <v>6</v>
      </c>
      <c r="C6465">
        <v>14.13</v>
      </c>
      <c r="D6465">
        <f t="shared" si="100"/>
        <v>16091.244000000001</v>
      </c>
    </row>
    <row r="6466" spans="1:4" x14ac:dyDescent="0.55000000000000004">
      <c r="A6466" s="2"/>
      <c r="B6466" t="s">
        <v>91</v>
      </c>
      <c r="C6466">
        <v>71.63</v>
      </c>
      <c r="D6466">
        <f t="shared" si="100"/>
        <v>81572.243999999992</v>
      </c>
    </row>
    <row r="6467" spans="1:4" x14ac:dyDescent="0.55000000000000004">
      <c r="A6467" s="2"/>
      <c r="B6467" t="s">
        <v>91</v>
      </c>
      <c r="C6467">
        <v>440.42</v>
      </c>
      <c r="D6467">
        <f t="shared" ref="D6467:E6530" si="101">C6467*8760*0.13</f>
        <v>501550.29600000003</v>
      </c>
    </row>
    <row r="6468" spans="1:4" x14ac:dyDescent="0.55000000000000004">
      <c r="A6468" s="2"/>
      <c r="B6468" t="s">
        <v>6</v>
      </c>
      <c r="C6468">
        <v>286.39</v>
      </c>
      <c r="D6468">
        <f t="shared" si="101"/>
        <v>326140.93199999997</v>
      </c>
    </row>
    <row r="6469" spans="1:4" x14ac:dyDescent="0.55000000000000004">
      <c r="A6469" s="2"/>
      <c r="B6469" t="s">
        <v>91</v>
      </c>
      <c r="C6469">
        <v>533.69399999999996</v>
      </c>
      <c r="D6469">
        <f t="shared" si="101"/>
        <v>607770.72719999996</v>
      </c>
    </row>
    <row r="6470" spans="1:4" x14ac:dyDescent="0.55000000000000004">
      <c r="A6470" s="2"/>
      <c r="B6470" t="s">
        <v>6</v>
      </c>
      <c r="C6470">
        <v>72.917000000000002</v>
      </c>
      <c r="D6470">
        <f t="shared" si="101"/>
        <v>83037.879600000015</v>
      </c>
    </row>
    <row r="6471" spans="1:4" x14ac:dyDescent="0.55000000000000004">
      <c r="A6471" s="2"/>
      <c r="B6471" t="s">
        <v>91</v>
      </c>
      <c r="C6471">
        <v>179.58500000000001</v>
      </c>
      <c r="D6471">
        <f t="shared" si="101"/>
        <v>204511.39800000002</v>
      </c>
    </row>
    <row r="6472" spans="1:4" x14ac:dyDescent="0.55000000000000004">
      <c r="A6472" s="2"/>
      <c r="B6472" t="s">
        <v>91</v>
      </c>
      <c r="C6472">
        <v>292.65499999999997</v>
      </c>
      <c r="D6472">
        <f t="shared" si="101"/>
        <v>333275.51399999997</v>
      </c>
    </row>
    <row r="6473" spans="1:4" x14ac:dyDescent="0.55000000000000004">
      <c r="A6473" s="2"/>
      <c r="B6473" t="s">
        <v>91</v>
      </c>
      <c r="C6473">
        <v>336.245</v>
      </c>
      <c r="D6473">
        <f t="shared" si="101"/>
        <v>382915.80600000004</v>
      </c>
    </row>
    <row r="6474" spans="1:4" x14ac:dyDescent="0.55000000000000004">
      <c r="A6474" s="2"/>
      <c r="B6474" t="s">
        <v>6</v>
      </c>
      <c r="C6474">
        <v>202.77</v>
      </c>
      <c r="D6474">
        <f t="shared" si="101"/>
        <v>230914.47600000002</v>
      </c>
    </row>
    <row r="6475" spans="1:4" x14ac:dyDescent="0.55000000000000004">
      <c r="A6475" s="2"/>
      <c r="B6475" t="s">
        <v>91</v>
      </c>
      <c r="C6475">
        <v>61.335000000000001</v>
      </c>
      <c r="D6475">
        <f t="shared" si="101"/>
        <v>69848.297999999995</v>
      </c>
    </row>
    <row r="6476" spans="1:4" x14ac:dyDescent="0.55000000000000004">
      <c r="A6476" s="2" t="s">
        <v>371</v>
      </c>
      <c r="B6476" t="s">
        <v>91</v>
      </c>
      <c r="C6476">
        <v>80.114999999999995</v>
      </c>
      <c r="D6476">
        <f t="shared" si="101"/>
        <v>91234.961999999985</v>
      </c>
    </row>
    <row r="6477" spans="1:4" x14ac:dyDescent="0.55000000000000004">
      <c r="A6477" s="2"/>
      <c r="B6477" t="s">
        <v>91</v>
      </c>
      <c r="C6477">
        <v>74.575000000000003</v>
      </c>
      <c r="D6477">
        <f t="shared" si="101"/>
        <v>84926.010000000009</v>
      </c>
    </row>
    <row r="6478" spans="1:4" x14ac:dyDescent="0.55000000000000004">
      <c r="A6478" s="2"/>
      <c r="B6478" t="s">
        <v>6</v>
      </c>
      <c r="C6478">
        <v>13.5</v>
      </c>
      <c r="D6478">
        <f t="shared" si="101"/>
        <v>15373.800000000001</v>
      </c>
    </row>
    <row r="6479" spans="1:4" x14ac:dyDescent="0.55000000000000004">
      <c r="A6479" s="2"/>
      <c r="B6479" t="s">
        <v>91</v>
      </c>
      <c r="C6479">
        <v>82.6</v>
      </c>
      <c r="D6479">
        <f t="shared" si="101"/>
        <v>94064.88</v>
      </c>
    </row>
    <row r="6480" spans="1:4" x14ac:dyDescent="0.55000000000000004">
      <c r="A6480" s="2"/>
      <c r="B6480" t="s">
        <v>91</v>
      </c>
      <c r="C6480">
        <v>725.04</v>
      </c>
      <c r="D6480">
        <f t="shared" si="101"/>
        <v>825675.55199999991</v>
      </c>
    </row>
    <row r="6481" spans="1:4" x14ac:dyDescent="0.55000000000000004">
      <c r="A6481" s="2"/>
      <c r="B6481" t="s">
        <v>399</v>
      </c>
      <c r="C6481">
        <v>935.78099999999995</v>
      </c>
      <c r="D6481">
        <f t="shared" si="101"/>
        <v>1065667.4028</v>
      </c>
    </row>
    <row r="6482" spans="1:4" x14ac:dyDescent="0.55000000000000004">
      <c r="A6482" s="2"/>
      <c r="B6482" t="s">
        <v>6</v>
      </c>
      <c r="C6482">
        <v>24.885000000000002</v>
      </c>
      <c r="D6482">
        <f t="shared" si="101"/>
        <v>28339.038</v>
      </c>
    </row>
    <row r="6483" spans="1:4" x14ac:dyDescent="0.55000000000000004">
      <c r="A6483" s="2"/>
      <c r="B6483" t="s">
        <v>6</v>
      </c>
      <c r="C6483">
        <v>461.947</v>
      </c>
      <c r="D6483">
        <f t="shared" si="101"/>
        <v>526065.24360000005</v>
      </c>
    </row>
    <row r="6484" spans="1:4" x14ac:dyDescent="0.55000000000000004">
      <c r="A6484" s="2"/>
      <c r="B6484" t="s">
        <v>6</v>
      </c>
      <c r="C6484">
        <v>2609.84</v>
      </c>
      <c r="D6484">
        <f t="shared" si="101"/>
        <v>2972085.7920000004</v>
      </c>
    </row>
    <row r="6485" spans="1:4" x14ac:dyDescent="0.55000000000000004">
      <c r="A6485" s="2"/>
      <c r="B6485" t="s">
        <v>91</v>
      </c>
      <c r="C6485">
        <v>73.759999999999991</v>
      </c>
      <c r="D6485">
        <f t="shared" si="101"/>
        <v>83997.888000000006</v>
      </c>
    </row>
    <row r="6486" spans="1:4" x14ac:dyDescent="0.55000000000000004">
      <c r="A6486" s="2"/>
      <c r="B6486" t="s">
        <v>6</v>
      </c>
      <c r="C6486">
        <v>399.92500000000001</v>
      </c>
      <c r="D6486">
        <f t="shared" si="101"/>
        <v>455434.59</v>
      </c>
    </row>
    <row r="6487" spans="1:4" x14ac:dyDescent="0.55000000000000004">
      <c r="A6487" s="2"/>
      <c r="B6487" t="s">
        <v>6</v>
      </c>
      <c r="C6487">
        <v>20.984999999999999</v>
      </c>
      <c r="D6487">
        <f t="shared" si="101"/>
        <v>23897.718000000001</v>
      </c>
    </row>
    <row r="6488" spans="1:4" x14ac:dyDescent="0.55000000000000004">
      <c r="A6488" s="2"/>
      <c r="B6488" t="s">
        <v>6</v>
      </c>
      <c r="C6488">
        <v>16.100000000000001</v>
      </c>
      <c r="D6488">
        <f t="shared" si="101"/>
        <v>18334.68</v>
      </c>
    </row>
    <row r="6489" spans="1:4" x14ac:dyDescent="0.55000000000000004">
      <c r="A6489" s="2"/>
      <c r="B6489" t="s">
        <v>91</v>
      </c>
      <c r="C6489">
        <v>490.67500000000001</v>
      </c>
      <c r="D6489">
        <f t="shared" si="101"/>
        <v>558780.69000000006</v>
      </c>
    </row>
    <row r="6490" spans="1:4" x14ac:dyDescent="0.55000000000000004">
      <c r="A6490" s="2"/>
      <c r="B6490" t="s">
        <v>6</v>
      </c>
      <c r="C6490">
        <v>461.04500000000002</v>
      </c>
      <c r="D6490">
        <f t="shared" si="101"/>
        <v>525038.04600000009</v>
      </c>
    </row>
    <row r="6491" spans="1:4" x14ac:dyDescent="0.55000000000000004">
      <c r="A6491" s="2"/>
      <c r="B6491" t="s">
        <v>399</v>
      </c>
      <c r="C6491">
        <v>592.93499999999995</v>
      </c>
      <c r="D6491">
        <f t="shared" si="101"/>
        <v>675234.37800000003</v>
      </c>
    </row>
    <row r="6492" spans="1:4" x14ac:dyDescent="0.55000000000000004">
      <c r="A6492" s="2"/>
      <c r="B6492" t="s">
        <v>6</v>
      </c>
      <c r="C6492">
        <v>12.4</v>
      </c>
      <c r="D6492">
        <f t="shared" si="101"/>
        <v>14121.12</v>
      </c>
    </row>
    <row r="6493" spans="1:4" x14ac:dyDescent="0.55000000000000004">
      <c r="A6493" s="2"/>
      <c r="B6493" t="s">
        <v>91</v>
      </c>
      <c r="C6493">
        <v>466.18599999999998</v>
      </c>
      <c r="D6493">
        <f t="shared" si="101"/>
        <v>530892.61679999996</v>
      </c>
    </row>
    <row r="6494" spans="1:4" x14ac:dyDescent="0.55000000000000004">
      <c r="A6494" s="2"/>
      <c r="B6494" t="s">
        <v>10</v>
      </c>
      <c r="C6494">
        <v>18.72</v>
      </c>
      <c r="D6494">
        <f t="shared" si="101"/>
        <v>21318.335999999999</v>
      </c>
    </row>
    <row r="6495" spans="1:4" x14ac:dyDescent="0.55000000000000004">
      <c r="A6495" s="2" t="s">
        <v>372</v>
      </c>
      <c r="B6495" t="s">
        <v>6</v>
      </c>
      <c r="C6495">
        <v>6.72</v>
      </c>
      <c r="D6495">
        <f t="shared" si="101"/>
        <v>7652.7359999999999</v>
      </c>
    </row>
    <row r="6496" spans="1:4" x14ac:dyDescent="0.55000000000000004">
      <c r="A6496" s="2"/>
      <c r="B6496" t="s">
        <v>91</v>
      </c>
      <c r="C6496">
        <v>66.39</v>
      </c>
      <c r="D6496">
        <f t="shared" si="101"/>
        <v>75604.932000000001</v>
      </c>
    </row>
    <row r="6497" spans="1:4" x14ac:dyDescent="0.55000000000000004">
      <c r="A6497" s="2"/>
      <c r="B6497" t="s">
        <v>10</v>
      </c>
      <c r="C6497">
        <v>9.81</v>
      </c>
      <c r="D6497">
        <f t="shared" si="101"/>
        <v>11171.628000000001</v>
      </c>
    </row>
    <row r="6498" spans="1:4" x14ac:dyDescent="0.55000000000000004">
      <c r="A6498" s="2"/>
      <c r="B6498" t="s">
        <v>6</v>
      </c>
      <c r="C6498">
        <v>14.93</v>
      </c>
      <c r="D6498">
        <f t="shared" si="101"/>
        <v>17002.284</v>
      </c>
    </row>
    <row r="6499" spans="1:4" x14ac:dyDescent="0.55000000000000004">
      <c r="A6499" s="2"/>
      <c r="B6499" t="s">
        <v>91</v>
      </c>
      <c r="C6499">
        <v>13.23</v>
      </c>
      <c r="D6499">
        <f t="shared" si="101"/>
        <v>15066.324000000001</v>
      </c>
    </row>
    <row r="6500" spans="1:4" x14ac:dyDescent="0.55000000000000004">
      <c r="A6500" s="2"/>
      <c r="B6500" t="s">
        <v>6</v>
      </c>
      <c r="C6500">
        <v>40.22</v>
      </c>
      <c r="D6500">
        <f t="shared" si="101"/>
        <v>45802.536</v>
      </c>
    </row>
    <row r="6501" spans="1:4" x14ac:dyDescent="0.55000000000000004">
      <c r="A6501" s="2"/>
      <c r="B6501" t="s">
        <v>6</v>
      </c>
      <c r="C6501">
        <v>27.54</v>
      </c>
      <c r="D6501">
        <f t="shared" si="101"/>
        <v>31362.552</v>
      </c>
    </row>
    <row r="6502" spans="1:4" x14ac:dyDescent="0.55000000000000004">
      <c r="A6502" s="2"/>
      <c r="B6502" t="s">
        <v>91</v>
      </c>
      <c r="C6502">
        <v>3002.94</v>
      </c>
      <c r="D6502">
        <f t="shared" si="101"/>
        <v>3419748.0720000006</v>
      </c>
    </row>
    <row r="6503" spans="1:4" x14ac:dyDescent="0.55000000000000004">
      <c r="A6503" s="2"/>
      <c r="B6503" t="s">
        <v>91</v>
      </c>
      <c r="C6503">
        <v>53.4</v>
      </c>
      <c r="D6503">
        <f t="shared" si="101"/>
        <v>60811.920000000006</v>
      </c>
    </row>
    <row r="6504" spans="1:4" x14ac:dyDescent="0.55000000000000004">
      <c r="A6504" s="2"/>
      <c r="B6504" t="s">
        <v>6</v>
      </c>
      <c r="C6504">
        <v>646.38</v>
      </c>
      <c r="D6504">
        <f t="shared" si="101"/>
        <v>736097.54399999999</v>
      </c>
    </row>
    <row r="6505" spans="1:4" x14ac:dyDescent="0.55000000000000004">
      <c r="A6505" s="2"/>
      <c r="B6505" t="s">
        <v>91</v>
      </c>
      <c r="C6505">
        <v>113.45</v>
      </c>
      <c r="D6505">
        <f t="shared" si="101"/>
        <v>129196.86</v>
      </c>
    </row>
    <row r="6506" spans="1:4" x14ac:dyDescent="0.55000000000000004">
      <c r="A6506" s="2"/>
      <c r="B6506" t="s">
        <v>91</v>
      </c>
      <c r="C6506">
        <v>23.43</v>
      </c>
      <c r="D6506">
        <f t="shared" si="101"/>
        <v>26682.083999999999</v>
      </c>
    </row>
    <row r="6507" spans="1:4" x14ac:dyDescent="0.55000000000000004">
      <c r="A6507" s="2"/>
      <c r="B6507" t="s">
        <v>6</v>
      </c>
      <c r="C6507">
        <v>84.495000000000005</v>
      </c>
      <c r="D6507">
        <f t="shared" si="101"/>
        <v>96222.906000000017</v>
      </c>
    </row>
    <row r="6508" spans="1:4" x14ac:dyDescent="0.55000000000000004">
      <c r="A6508" s="2"/>
      <c r="B6508" t="s">
        <v>6</v>
      </c>
      <c r="C6508">
        <v>57.064999999999998</v>
      </c>
      <c r="D6508">
        <f t="shared" si="101"/>
        <v>64985.621999999996</v>
      </c>
    </row>
    <row r="6509" spans="1:4" x14ac:dyDescent="0.55000000000000004">
      <c r="A6509" s="2"/>
      <c r="B6509" t="s">
        <v>91</v>
      </c>
      <c r="C6509">
        <v>71.424999999999997</v>
      </c>
      <c r="D6509">
        <f t="shared" si="101"/>
        <v>81338.790000000008</v>
      </c>
    </row>
    <row r="6510" spans="1:4" x14ac:dyDescent="0.55000000000000004">
      <c r="A6510" s="2"/>
      <c r="B6510" t="s">
        <v>6</v>
      </c>
      <c r="C6510">
        <v>8</v>
      </c>
      <c r="D6510">
        <f t="shared" si="101"/>
        <v>9110.4</v>
      </c>
    </row>
    <row r="6511" spans="1:4" x14ac:dyDescent="0.55000000000000004">
      <c r="A6511" s="2"/>
      <c r="B6511" t="s">
        <v>91</v>
      </c>
      <c r="C6511">
        <v>32.020000000000003</v>
      </c>
      <c r="D6511">
        <f t="shared" si="101"/>
        <v>36464.376000000004</v>
      </c>
    </row>
    <row r="6512" spans="1:4" x14ac:dyDescent="0.55000000000000004">
      <c r="A6512" s="2" t="s">
        <v>373</v>
      </c>
      <c r="B6512" t="s">
        <v>6</v>
      </c>
      <c r="C6512">
        <v>39.183999999999997</v>
      </c>
      <c r="D6512">
        <f t="shared" si="101"/>
        <v>44622.739199999996</v>
      </c>
    </row>
    <row r="6513" spans="1:4" x14ac:dyDescent="0.55000000000000004">
      <c r="A6513" s="2"/>
      <c r="B6513" t="s">
        <v>399</v>
      </c>
      <c r="C6513">
        <v>9.84</v>
      </c>
      <c r="D6513">
        <f t="shared" si="101"/>
        <v>11205.791999999999</v>
      </c>
    </row>
    <row r="6514" spans="1:4" x14ac:dyDescent="0.55000000000000004">
      <c r="A6514" s="2"/>
      <c r="B6514" t="s">
        <v>6</v>
      </c>
      <c r="C6514">
        <v>19.283999999999999</v>
      </c>
      <c r="D6514">
        <f t="shared" si="101"/>
        <v>21960.619200000001</v>
      </c>
    </row>
    <row r="6515" spans="1:4" x14ac:dyDescent="0.55000000000000004">
      <c r="A6515" s="2"/>
      <c r="B6515" t="s">
        <v>6</v>
      </c>
      <c r="C6515">
        <v>189.99</v>
      </c>
      <c r="D6515">
        <f t="shared" si="101"/>
        <v>216360.61200000002</v>
      </c>
    </row>
    <row r="6516" spans="1:4" x14ac:dyDescent="0.55000000000000004">
      <c r="A6516" s="2"/>
      <c r="B6516" t="s">
        <v>6</v>
      </c>
      <c r="C6516">
        <v>20.024000000000001</v>
      </c>
      <c r="D6516">
        <f t="shared" si="101"/>
        <v>22803.331200000004</v>
      </c>
    </row>
    <row r="6517" spans="1:4" x14ac:dyDescent="0.55000000000000004">
      <c r="A6517" s="2"/>
      <c r="B6517" t="s">
        <v>6</v>
      </c>
      <c r="C6517">
        <v>84.058000000000007</v>
      </c>
      <c r="D6517">
        <f t="shared" si="101"/>
        <v>95725.250400000019</v>
      </c>
    </row>
    <row r="6518" spans="1:4" x14ac:dyDescent="0.55000000000000004">
      <c r="A6518" s="2"/>
      <c r="B6518" t="s">
        <v>6</v>
      </c>
      <c r="C6518">
        <v>184.679</v>
      </c>
      <c r="D6518">
        <f t="shared" si="101"/>
        <v>210312.44520000002</v>
      </c>
    </row>
    <row r="6519" spans="1:4" x14ac:dyDescent="0.55000000000000004">
      <c r="A6519" s="2"/>
      <c r="B6519" t="s">
        <v>6</v>
      </c>
      <c r="C6519">
        <v>248.84700000000001</v>
      </c>
      <c r="D6519">
        <f t="shared" si="101"/>
        <v>283386.96360000002</v>
      </c>
    </row>
    <row r="6520" spans="1:4" x14ac:dyDescent="0.55000000000000004">
      <c r="A6520" s="2"/>
      <c r="B6520" t="s">
        <v>6</v>
      </c>
      <c r="C6520">
        <v>217.46</v>
      </c>
      <c r="D6520">
        <f t="shared" si="101"/>
        <v>247643.44800000003</v>
      </c>
    </row>
    <row r="6521" spans="1:4" x14ac:dyDescent="0.55000000000000004">
      <c r="A6521" s="2"/>
      <c r="B6521" t="s">
        <v>6</v>
      </c>
      <c r="C6521">
        <v>385.42200000000003</v>
      </c>
      <c r="D6521">
        <f t="shared" si="101"/>
        <v>438918.57360000006</v>
      </c>
    </row>
    <row r="6522" spans="1:4" x14ac:dyDescent="0.55000000000000004">
      <c r="A6522" s="2"/>
      <c r="B6522" t="s">
        <v>91</v>
      </c>
      <c r="C6522">
        <v>216.126</v>
      </c>
      <c r="D6522">
        <f t="shared" si="101"/>
        <v>246124.28880000001</v>
      </c>
    </row>
    <row r="6523" spans="1:4" x14ac:dyDescent="0.55000000000000004">
      <c r="A6523" s="2"/>
      <c r="B6523" t="s">
        <v>6</v>
      </c>
      <c r="C6523">
        <v>52.2</v>
      </c>
      <c r="D6523">
        <f t="shared" si="101"/>
        <v>59445.36</v>
      </c>
    </row>
    <row r="6524" spans="1:4" x14ac:dyDescent="0.55000000000000004">
      <c r="A6524" s="2"/>
      <c r="B6524" t="s">
        <v>9</v>
      </c>
      <c r="C6524">
        <v>155.99700000000001</v>
      </c>
      <c r="D6524">
        <f t="shared" si="101"/>
        <v>177649.38360000003</v>
      </c>
    </row>
    <row r="6525" spans="1:4" x14ac:dyDescent="0.55000000000000004">
      <c r="A6525" s="2"/>
      <c r="B6525" t="s">
        <v>10</v>
      </c>
      <c r="C6525">
        <v>23.725000000000001</v>
      </c>
      <c r="D6525">
        <f t="shared" si="101"/>
        <v>27018.030000000002</v>
      </c>
    </row>
    <row r="6526" spans="1:4" x14ac:dyDescent="0.55000000000000004">
      <c r="A6526" s="2"/>
      <c r="B6526" t="s">
        <v>6</v>
      </c>
      <c r="C6526">
        <v>128.22499999999999</v>
      </c>
      <c r="D6526">
        <f t="shared" si="101"/>
        <v>146022.63</v>
      </c>
    </row>
    <row r="6527" spans="1:4" x14ac:dyDescent="0.55000000000000004">
      <c r="A6527" s="2"/>
      <c r="B6527" t="s">
        <v>6</v>
      </c>
      <c r="C6527">
        <v>228.01499999999999</v>
      </c>
      <c r="D6527">
        <f t="shared" si="101"/>
        <v>259663.48199999999</v>
      </c>
    </row>
    <row r="6528" spans="1:4" x14ac:dyDescent="0.55000000000000004">
      <c r="A6528" s="2"/>
      <c r="B6528" t="s">
        <v>6</v>
      </c>
      <c r="C6528">
        <v>61.1</v>
      </c>
      <c r="D6528">
        <f t="shared" si="101"/>
        <v>69580.680000000008</v>
      </c>
    </row>
    <row r="6529" spans="1:4" x14ac:dyDescent="0.55000000000000004">
      <c r="A6529" s="2"/>
      <c r="B6529" t="s">
        <v>6</v>
      </c>
      <c r="C6529">
        <v>280.005</v>
      </c>
      <c r="D6529">
        <f t="shared" si="101"/>
        <v>318869.69399999996</v>
      </c>
    </row>
    <row r="6530" spans="1:4" x14ac:dyDescent="0.55000000000000004">
      <c r="A6530" s="2"/>
      <c r="B6530" t="s">
        <v>91</v>
      </c>
      <c r="C6530">
        <v>13.2</v>
      </c>
      <c r="D6530">
        <f t="shared" si="101"/>
        <v>15032.16</v>
      </c>
    </row>
    <row r="6531" spans="1:4" x14ac:dyDescent="0.55000000000000004">
      <c r="A6531" s="2"/>
      <c r="B6531" t="s">
        <v>6</v>
      </c>
      <c r="C6531">
        <v>461.55500000000001</v>
      </c>
      <c r="D6531">
        <f t="shared" ref="D6531:E6594" si="102">C6531*8760*0.13</f>
        <v>525618.83400000003</v>
      </c>
    </row>
    <row r="6532" spans="1:4" x14ac:dyDescent="0.55000000000000004">
      <c r="A6532" s="2"/>
      <c r="B6532" t="s">
        <v>91</v>
      </c>
      <c r="C6532">
        <v>57.145000000000003</v>
      </c>
      <c r="D6532">
        <f t="shared" si="102"/>
        <v>65076.726000000002</v>
      </c>
    </row>
    <row r="6533" spans="1:4" x14ac:dyDescent="0.55000000000000004">
      <c r="A6533" s="2" t="s">
        <v>374</v>
      </c>
      <c r="B6533" t="s">
        <v>6</v>
      </c>
      <c r="C6533">
        <v>19.760000000000002</v>
      </c>
      <c r="D6533">
        <f t="shared" si="102"/>
        <v>22502.688000000002</v>
      </c>
    </row>
    <row r="6534" spans="1:4" x14ac:dyDescent="0.55000000000000004">
      <c r="A6534" s="2"/>
      <c r="B6534" t="s">
        <v>91</v>
      </c>
      <c r="C6534">
        <v>1179.3499999999999</v>
      </c>
      <c r="D6534">
        <f t="shared" si="102"/>
        <v>1343043.78</v>
      </c>
    </row>
    <row r="6535" spans="1:4" x14ac:dyDescent="0.55000000000000004">
      <c r="A6535" s="2"/>
      <c r="B6535" t="s">
        <v>91</v>
      </c>
      <c r="C6535">
        <v>97.35</v>
      </c>
      <c r="D6535">
        <f t="shared" si="102"/>
        <v>110862.18000000001</v>
      </c>
    </row>
    <row r="6536" spans="1:4" x14ac:dyDescent="0.55000000000000004">
      <c r="A6536" s="2"/>
      <c r="B6536" t="s">
        <v>6</v>
      </c>
      <c r="C6536">
        <v>48.795000000000002</v>
      </c>
      <c r="D6536">
        <f t="shared" si="102"/>
        <v>55567.746000000006</v>
      </c>
    </row>
    <row r="6537" spans="1:4" x14ac:dyDescent="0.55000000000000004">
      <c r="A6537" s="2"/>
      <c r="B6537" t="s">
        <v>4</v>
      </c>
      <c r="C6537">
        <v>2281.5100000000002</v>
      </c>
      <c r="D6537">
        <f t="shared" si="102"/>
        <v>2598183.5880000005</v>
      </c>
    </row>
    <row r="6538" spans="1:4" x14ac:dyDescent="0.55000000000000004">
      <c r="A6538" s="2"/>
      <c r="B6538" t="s">
        <v>91</v>
      </c>
      <c r="C6538">
        <v>4.25</v>
      </c>
      <c r="D6538">
        <f t="shared" si="102"/>
        <v>4839.9000000000005</v>
      </c>
    </row>
    <row r="6539" spans="1:4" x14ac:dyDescent="0.55000000000000004">
      <c r="A6539" s="2"/>
      <c r="B6539" t="s">
        <v>6</v>
      </c>
      <c r="C6539">
        <v>154.78</v>
      </c>
      <c r="D6539">
        <f t="shared" si="102"/>
        <v>176263.46400000001</v>
      </c>
    </row>
    <row r="6540" spans="1:4" x14ac:dyDescent="0.55000000000000004">
      <c r="A6540" s="2"/>
      <c r="B6540" t="s">
        <v>6</v>
      </c>
      <c r="C6540">
        <v>250</v>
      </c>
      <c r="D6540">
        <f t="shared" si="102"/>
        <v>284700</v>
      </c>
    </row>
    <row r="6541" spans="1:4" x14ac:dyDescent="0.55000000000000004">
      <c r="A6541" s="2"/>
      <c r="B6541" t="s">
        <v>6</v>
      </c>
      <c r="C6541">
        <v>544.89</v>
      </c>
      <c r="D6541">
        <f t="shared" si="102"/>
        <v>620520.73199999996</v>
      </c>
    </row>
    <row r="6542" spans="1:4" x14ac:dyDescent="0.55000000000000004">
      <c r="A6542" s="2"/>
      <c r="B6542" t="s">
        <v>6</v>
      </c>
      <c r="C6542">
        <v>1078.56</v>
      </c>
      <c r="D6542">
        <f t="shared" si="102"/>
        <v>1228264.128</v>
      </c>
    </row>
    <row r="6543" spans="1:4" x14ac:dyDescent="0.55000000000000004">
      <c r="A6543" s="2"/>
      <c r="B6543" t="s">
        <v>6</v>
      </c>
      <c r="C6543">
        <v>992.07</v>
      </c>
      <c r="D6543">
        <f t="shared" si="102"/>
        <v>1129769.3160000001</v>
      </c>
    </row>
    <row r="6544" spans="1:4" x14ac:dyDescent="0.55000000000000004">
      <c r="A6544" s="2"/>
      <c r="B6544" t="s">
        <v>4</v>
      </c>
      <c r="C6544">
        <v>458.18</v>
      </c>
      <c r="D6544">
        <f t="shared" si="102"/>
        <v>521775.38400000008</v>
      </c>
    </row>
    <row r="6545" spans="1:4" x14ac:dyDescent="0.55000000000000004">
      <c r="A6545" s="2"/>
      <c r="B6545" t="s">
        <v>9</v>
      </c>
      <c r="C6545">
        <v>2718.85</v>
      </c>
      <c r="D6545">
        <f t="shared" si="102"/>
        <v>3096226.38</v>
      </c>
    </row>
    <row r="6546" spans="1:4" x14ac:dyDescent="0.55000000000000004">
      <c r="A6546" s="2"/>
      <c r="B6546" t="s">
        <v>6</v>
      </c>
      <c r="C6546">
        <v>352.71499999999997</v>
      </c>
      <c r="D6546">
        <f t="shared" si="102"/>
        <v>401671.842</v>
      </c>
    </row>
    <row r="6547" spans="1:4" x14ac:dyDescent="0.55000000000000004">
      <c r="A6547" s="2"/>
      <c r="B6547" t="s">
        <v>91</v>
      </c>
      <c r="C6547">
        <v>186.66</v>
      </c>
      <c r="D6547">
        <f t="shared" si="102"/>
        <v>212568.408</v>
      </c>
    </row>
    <row r="6548" spans="1:4" x14ac:dyDescent="0.55000000000000004">
      <c r="A6548" s="2"/>
      <c r="B6548" t="s">
        <v>10</v>
      </c>
      <c r="C6548">
        <v>300.08999999999997</v>
      </c>
      <c r="D6548">
        <f t="shared" si="102"/>
        <v>341742.49200000003</v>
      </c>
    </row>
    <row r="6549" spans="1:4" x14ac:dyDescent="0.55000000000000004">
      <c r="A6549" s="2"/>
      <c r="B6549" t="s">
        <v>6</v>
      </c>
      <c r="C6549">
        <v>14.605</v>
      </c>
      <c r="D6549">
        <f t="shared" si="102"/>
        <v>16632.174000000003</v>
      </c>
    </row>
    <row r="6550" spans="1:4" x14ac:dyDescent="0.55000000000000004">
      <c r="A6550" s="2"/>
      <c r="B6550" t="s">
        <v>91</v>
      </c>
      <c r="C6550">
        <v>292.72500000000002</v>
      </c>
      <c r="D6550">
        <f t="shared" si="102"/>
        <v>333355.23000000004</v>
      </c>
    </row>
    <row r="6551" spans="1:4" x14ac:dyDescent="0.55000000000000004">
      <c r="A6551" s="2"/>
      <c r="B6551" t="s">
        <v>6</v>
      </c>
      <c r="C6551">
        <v>25.35</v>
      </c>
      <c r="D6551">
        <f t="shared" si="102"/>
        <v>28868.58</v>
      </c>
    </row>
    <row r="6552" spans="1:4" x14ac:dyDescent="0.55000000000000004">
      <c r="A6552" s="2"/>
      <c r="B6552" t="s">
        <v>399</v>
      </c>
      <c r="C6552">
        <v>345.70699999999999</v>
      </c>
      <c r="D6552">
        <f t="shared" si="102"/>
        <v>393691.13159999996</v>
      </c>
    </row>
    <row r="6553" spans="1:4" x14ac:dyDescent="0.55000000000000004">
      <c r="A6553" s="2"/>
      <c r="B6553" t="s">
        <v>6</v>
      </c>
      <c r="C6553">
        <v>1092</v>
      </c>
      <c r="D6553">
        <f t="shared" si="102"/>
        <v>1243569.6000000001</v>
      </c>
    </row>
    <row r="6554" spans="1:4" x14ac:dyDescent="0.55000000000000004">
      <c r="A6554" s="2"/>
      <c r="B6554" t="s">
        <v>6</v>
      </c>
      <c r="C6554">
        <v>12.24</v>
      </c>
      <c r="D6554">
        <f t="shared" si="102"/>
        <v>13938.912000000002</v>
      </c>
    </row>
    <row r="6555" spans="1:4" x14ac:dyDescent="0.55000000000000004">
      <c r="A6555" s="2"/>
      <c r="B6555" t="s">
        <v>6</v>
      </c>
      <c r="C6555">
        <v>280.51</v>
      </c>
      <c r="D6555">
        <f t="shared" si="102"/>
        <v>319444.788</v>
      </c>
    </row>
    <row r="6556" spans="1:4" x14ac:dyDescent="0.55000000000000004">
      <c r="A6556" s="2"/>
      <c r="B6556" t="s">
        <v>6</v>
      </c>
      <c r="C6556">
        <v>506.67</v>
      </c>
      <c r="D6556">
        <f t="shared" si="102"/>
        <v>576995.79600000009</v>
      </c>
    </row>
    <row r="6557" spans="1:4" x14ac:dyDescent="0.55000000000000004">
      <c r="A6557" s="2"/>
      <c r="B6557" t="s">
        <v>91</v>
      </c>
      <c r="C6557">
        <v>127.36</v>
      </c>
      <c r="D6557">
        <f t="shared" si="102"/>
        <v>145037.56800000003</v>
      </c>
    </row>
    <row r="6558" spans="1:4" x14ac:dyDescent="0.55000000000000004">
      <c r="A6558" s="2"/>
      <c r="B6558" t="s">
        <v>6</v>
      </c>
      <c r="C6558">
        <v>95.04</v>
      </c>
      <c r="D6558">
        <f t="shared" si="102"/>
        <v>108231.55200000001</v>
      </c>
    </row>
    <row r="6559" spans="1:4" x14ac:dyDescent="0.55000000000000004">
      <c r="A6559" s="2"/>
      <c r="B6559" t="s">
        <v>6</v>
      </c>
      <c r="C6559">
        <v>33.75</v>
      </c>
      <c r="D6559">
        <f t="shared" si="102"/>
        <v>38434.5</v>
      </c>
    </row>
    <row r="6560" spans="1:4" x14ac:dyDescent="0.55000000000000004">
      <c r="A6560" s="2" t="s">
        <v>375</v>
      </c>
      <c r="B6560" t="s">
        <v>91</v>
      </c>
      <c r="C6560">
        <v>99.96</v>
      </c>
      <c r="D6560">
        <f t="shared" si="102"/>
        <v>113834.448</v>
      </c>
    </row>
    <row r="6561" spans="1:4" x14ac:dyDescent="0.55000000000000004">
      <c r="A6561" s="2"/>
      <c r="B6561" t="s">
        <v>6</v>
      </c>
      <c r="C6561">
        <v>2.4500000000000002</v>
      </c>
      <c r="D6561">
        <f t="shared" si="102"/>
        <v>2790.06</v>
      </c>
    </row>
    <row r="6562" spans="1:4" x14ac:dyDescent="0.55000000000000004">
      <c r="A6562" s="2"/>
      <c r="B6562" t="s">
        <v>91</v>
      </c>
      <c r="C6562">
        <v>5.94</v>
      </c>
      <c r="D6562">
        <f t="shared" si="102"/>
        <v>6764.4720000000007</v>
      </c>
    </row>
    <row r="6563" spans="1:4" x14ac:dyDescent="0.55000000000000004">
      <c r="A6563" s="2"/>
      <c r="B6563" t="s">
        <v>10</v>
      </c>
      <c r="C6563">
        <v>1950</v>
      </c>
      <c r="D6563">
        <f t="shared" si="102"/>
        <v>2220660</v>
      </c>
    </row>
    <row r="6564" spans="1:4" x14ac:dyDescent="0.55000000000000004">
      <c r="A6564" s="2"/>
      <c r="B6564" t="s">
        <v>6</v>
      </c>
      <c r="C6564">
        <v>26.19</v>
      </c>
      <c r="D6564">
        <f t="shared" si="102"/>
        <v>29825.172000000002</v>
      </c>
    </row>
    <row r="6565" spans="1:4" x14ac:dyDescent="0.55000000000000004">
      <c r="A6565" s="2"/>
      <c r="B6565" t="s">
        <v>91</v>
      </c>
      <c r="C6565">
        <v>187.86</v>
      </c>
      <c r="D6565">
        <f t="shared" si="102"/>
        <v>213934.96800000002</v>
      </c>
    </row>
    <row r="6566" spans="1:4" x14ac:dyDescent="0.55000000000000004">
      <c r="A6566" s="2"/>
      <c r="B6566" t="s">
        <v>6</v>
      </c>
      <c r="C6566">
        <v>41.34</v>
      </c>
      <c r="D6566">
        <f t="shared" si="102"/>
        <v>47077.992000000006</v>
      </c>
    </row>
    <row r="6567" spans="1:4" x14ac:dyDescent="0.55000000000000004">
      <c r="A6567" s="2"/>
      <c r="B6567" t="s">
        <v>6</v>
      </c>
      <c r="C6567">
        <v>2598.9699999999998</v>
      </c>
      <c r="D6567">
        <f t="shared" si="102"/>
        <v>2959707.0359999998</v>
      </c>
    </row>
    <row r="6568" spans="1:4" x14ac:dyDescent="0.55000000000000004">
      <c r="A6568" s="2"/>
      <c r="B6568" t="s">
        <v>91</v>
      </c>
      <c r="C6568">
        <v>59.59</v>
      </c>
      <c r="D6568">
        <f t="shared" si="102"/>
        <v>67861.092000000004</v>
      </c>
    </row>
    <row r="6569" spans="1:4" x14ac:dyDescent="0.55000000000000004">
      <c r="A6569" s="2"/>
      <c r="B6569" t="s">
        <v>6</v>
      </c>
      <c r="C6569">
        <v>94.12</v>
      </c>
      <c r="D6569">
        <f t="shared" si="102"/>
        <v>107183.85600000001</v>
      </c>
    </row>
    <row r="6570" spans="1:4" x14ac:dyDescent="0.55000000000000004">
      <c r="A6570" s="2"/>
      <c r="B6570" t="s">
        <v>91</v>
      </c>
      <c r="C6570">
        <v>28.06</v>
      </c>
      <c r="D6570">
        <f t="shared" si="102"/>
        <v>31954.727999999999</v>
      </c>
    </row>
    <row r="6571" spans="1:4" x14ac:dyDescent="0.55000000000000004">
      <c r="A6571" s="2"/>
      <c r="B6571" t="s">
        <v>6</v>
      </c>
      <c r="C6571">
        <v>24.85</v>
      </c>
      <c r="D6571">
        <f t="shared" si="102"/>
        <v>28299.18</v>
      </c>
    </row>
    <row r="6572" spans="1:4" x14ac:dyDescent="0.55000000000000004">
      <c r="A6572" s="2"/>
      <c r="B6572" t="s">
        <v>16</v>
      </c>
      <c r="C6572">
        <v>2423.52</v>
      </c>
      <c r="D6572">
        <f t="shared" si="102"/>
        <v>2759904.5759999999</v>
      </c>
    </row>
    <row r="6573" spans="1:4" x14ac:dyDescent="0.55000000000000004">
      <c r="A6573" s="2"/>
      <c r="B6573" t="s">
        <v>91</v>
      </c>
      <c r="C6573">
        <v>6.03</v>
      </c>
      <c r="D6573">
        <f t="shared" si="102"/>
        <v>6866.9640000000009</v>
      </c>
    </row>
    <row r="6574" spans="1:4" x14ac:dyDescent="0.55000000000000004">
      <c r="A6574" s="2"/>
      <c r="B6574" t="s">
        <v>6</v>
      </c>
      <c r="C6574">
        <v>4804.8</v>
      </c>
      <c r="D6574">
        <f t="shared" si="102"/>
        <v>5471706.2400000002</v>
      </c>
    </row>
    <row r="6575" spans="1:4" x14ac:dyDescent="0.55000000000000004">
      <c r="A6575" s="2" t="s">
        <v>376</v>
      </c>
      <c r="B6575" t="s">
        <v>91</v>
      </c>
      <c r="C6575">
        <v>293.2</v>
      </c>
      <c r="D6575">
        <f t="shared" si="102"/>
        <v>333896.16000000003</v>
      </c>
    </row>
    <row r="6576" spans="1:4" x14ac:dyDescent="0.55000000000000004">
      <c r="A6576" s="2"/>
      <c r="B6576" t="s">
        <v>91</v>
      </c>
      <c r="C6576">
        <v>5.76</v>
      </c>
      <c r="D6576">
        <f t="shared" si="102"/>
        <v>6559.4880000000003</v>
      </c>
    </row>
    <row r="6577" spans="1:4" x14ac:dyDescent="0.55000000000000004">
      <c r="A6577" s="2"/>
      <c r="B6577" t="s">
        <v>6</v>
      </c>
      <c r="C6577">
        <v>232.57</v>
      </c>
      <c r="D6577">
        <f t="shared" si="102"/>
        <v>264850.71600000001</v>
      </c>
    </row>
    <row r="6578" spans="1:4" x14ac:dyDescent="0.55000000000000004">
      <c r="A6578" s="2"/>
      <c r="B6578" t="s">
        <v>91</v>
      </c>
      <c r="C6578">
        <v>283.75799999999998</v>
      </c>
      <c r="D6578">
        <f t="shared" si="102"/>
        <v>323143.61039999995</v>
      </c>
    </row>
    <row r="6579" spans="1:4" x14ac:dyDescent="0.55000000000000004">
      <c r="A6579" s="2"/>
      <c r="B6579" t="s">
        <v>6</v>
      </c>
      <c r="C6579">
        <v>6.86</v>
      </c>
      <c r="D6579">
        <f t="shared" si="102"/>
        <v>7812.1680000000006</v>
      </c>
    </row>
    <row r="6580" spans="1:4" x14ac:dyDescent="0.55000000000000004">
      <c r="A6580" s="2"/>
      <c r="B6580" t="s">
        <v>91</v>
      </c>
      <c r="C6580">
        <v>91.859000000000009</v>
      </c>
      <c r="D6580">
        <f t="shared" si="102"/>
        <v>104609.02920000002</v>
      </c>
    </row>
    <row r="6581" spans="1:4" x14ac:dyDescent="0.55000000000000004">
      <c r="A6581" s="2"/>
      <c r="B6581" t="s">
        <v>91</v>
      </c>
      <c r="C6581">
        <v>337.79</v>
      </c>
      <c r="D6581">
        <f t="shared" si="102"/>
        <v>384675.25200000004</v>
      </c>
    </row>
    <row r="6582" spans="1:4" x14ac:dyDescent="0.55000000000000004">
      <c r="A6582" s="2"/>
      <c r="B6582" t="s">
        <v>91</v>
      </c>
      <c r="C6582">
        <v>476.125</v>
      </c>
      <c r="D6582">
        <f t="shared" si="102"/>
        <v>542211.15</v>
      </c>
    </row>
    <row r="6583" spans="1:4" x14ac:dyDescent="0.55000000000000004">
      <c r="A6583" s="2"/>
      <c r="B6583" t="s">
        <v>6</v>
      </c>
      <c r="C6583">
        <v>250</v>
      </c>
      <c r="D6583">
        <f t="shared" si="102"/>
        <v>284700</v>
      </c>
    </row>
    <row r="6584" spans="1:4" x14ac:dyDescent="0.55000000000000004">
      <c r="A6584" s="2"/>
      <c r="B6584" t="s">
        <v>91</v>
      </c>
      <c r="C6584">
        <v>720.57100000000003</v>
      </c>
      <c r="D6584">
        <f t="shared" si="102"/>
        <v>820586.2548</v>
      </c>
    </row>
    <row r="6585" spans="1:4" x14ac:dyDescent="0.55000000000000004">
      <c r="A6585" s="2"/>
      <c r="B6585" t="s">
        <v>91</v>
      </c>
      <c r="C6585">
        <v>388.74</v>
      </c>
      <c r="D6585">
        <f t="shared" si="102"/>
        <v>442697.11200000002</v>
      </c>
    </row>
    <row r="6586" spans="1:4" x14ac:dyDescent="0.55000000000000004">
      <c r="A6586" s="2"/>
      <c r="B6586" t="s">
        <v>91</v>
      </c>
      <c r="C6586">
        <v>320.93</v>
      </c>
      <c r="D6586">
        <f t="shared" si="102"/>
        <v>365475.08400000003</v>
      </c>
    </row>
    <row r="6587" spans="1:4" x14ac:dyDescent="0.55000000000000004">
      <c r="A6587" s="2"/>
      <c r="B6587" t="s">
        <v>6</v>
      </c>
      <c r="C6587">
        <v>436.17200000000003</v>
      </c>
      <c r="D6587">
        <f t="shared" si="102"/>
        <v>496712.67360000004</v>
      </c>
    </row>
    <row r="6588" spans="1:4" x14ac:dyDescent="0.55000000000000004">
      <c r="A6588" s="2"/>
      <c r="B6588" t="s">
        <v>91</v>
      </c>
      <c r="C6588">
        <v>13.2</v>
      </c>
      <c r="D6588">
        <f t="shared" si="102"/>
        <v>15032.16</v>
      </c>
    </row>
    <row r="6589" spans="1:4" x14ac:dyDescent="0.55000000000000004">
      <c r="A6589" s="2"/>
      <c r="B6589" t="s">
        <v>91</v>
      </c>
      <c r="C6589">
        <v>103.68</v>
      </c>
      <c r="D6589">
        <f t="shared" si="102"/>
        <v>118070.78400000001</v>
      </c>
    </row>
    <row r="6590" spans="1:4" x14ac:dyDescent="0.55000000000000004">
      <c r="A6590" s="2"/>
      <c r="B6590" t="s">
        <v>399</v>
      </c>
      <c r="C6590">
        <v>267.80799999999999</v>
      </c>
      <c r="D6590">
        <f t="shared" si="102"/>
        <v>304979.75040000002</v>
      </c>
    </row>
    <row r="6591" spans="1:4" x14ac:dyDescent="0.55000000000000004">
      <c r="A6591" s="2"/>
      <c r="B6591" t="s">
        <v>6</v>
      </c>
      <c r="C6591">
        <v>590.37599999999998</v>
      </c>
      <c r="D6591">
        <f t="shared" si="102"/>
        <v>672320.1888</v>
      </c>
    </row>
    <row r="6592" spans="1:4" x14ac:dyDescent="0.55000000000000004">
      <c r="A6592" s="2"/>
      <c r="B6592" t="s">
        <v>6</v>
      </c>
      <c r="C6592">
        <v>122.4</v>
      </c>
      <c r="D6592">
        <f t="shared" si="102"/>
        <v>139389.12</v>
      </c>
    </row>
    <row r="6593" spans="1:4" x14ac:dyDescent="0.55000000000000004">
      <c r="A6593" s="2"/>
      <c r="B6593" t="s">
        <v>6</v>
      </c>
      <c r="C6593">
        <v>610.66999999999996</v>
      </c>
      <c r="D6593">
        <f t="shared" si="102"/>
        <v>695430.99599999993</v>
      </c>
    </row>
    <row r="6594" spans="1:4" x14ac:dyDescent="0.55000000000000004">
      <c r="A6594" s="2"/>
      <c r="B6594" t="s">
        <v>91</v>
      </c>
      <c r="C6594">
        <v>8</v>
      </c>
      <c r="D6594">
        <f t="shared" si="102"/>
        <v>9110.4</v>
      </c>
    </row>
    <row r="6595" spans="1:4" x14ac:dyDescent="0.55000000000000004">
      <c r="A6595" s="2"/>
      <c r="B6595" t="s">
        <v>6</v>
      </c>
      <c r="C6595">
        <v>453.07499999999999</v>
      </c>
      <c r="D6595">
        <f t="shared" ref="D6595:E6658" si="103">C6595*8760*0.13</f>
        <v>515961.81</v>
      </c>
    </row>
    <row r="6596" spans="1:4" x14ac:dyDescent="0.55000000000000004">
      <c r="A6596" s="2"/>
      <c r="B6596" t="s">
        <v>6</v>
      </c>
      <c r="C6596">
        <v>26.6</v>
      </c>
      <c r="D6596">
        <f t="shared" si="103"/>
        <v>30292.080000000002</v>
      </c>
    </row>
    <row r="6597" spans="1:4" x14ac:dyDescent="0.55000000000000004">
      <c r="A6597" s="2" t="s">
        <v>377</v>
      </c>
      <c r="B6597" t="s">
        <v>6</v>
      </c>
      <c r="C6597">
        <v>9.5</v>
      </c>
      <c r="D6597">
        <f t="shared" si="103"/>
        <v>10818.6</v>
      </c>
    </row>
    <row r="6598" spans="1:4" x14ac:dyDescent="0.55000000000000004">
      <c r="A6598" s="2"/>
      <c r="B6598" t="s">
        <v>91</v>
      </c>
      <c r="C6598">
        <v>10.55</v>
      </c>
      <c r="D6598">
        <f t="shared" si="103"/>
        <v>12014.34</v>
      </c>
    </row>
    <row r="6599" spans="1:4" x14ac:dyDescent="0.55000000000000004">
      <c r="A6599" s="2"/>
      <c r="B6599" t="s">
        <v>6</v>
      </c>
      <c r="C6599">
        <v>14.5</v>
      </c>
      <c r="D6599">
        <f t="shared" si="103"/>
        <v>16512.600000000002</v>
      </c>
    </row>
    <row r="6600" spans="1:4" x14ac:dyDescent="0.55000000000000004">
      <c r="A6600" s="2"/>
      <c r="B6600" t="s">
        <v>399</v>
      </c>
      <c r="C6600">
        <v>21.97</v>
      </c>
      <c r="D6600">
        <f t="shared" si="103"/>
        <v>25019.435999999998</v>
      </c>
    </row>
    <row r="6601" spans="1:4" x14ac:dyDescent="0.55000000000000004">
      <c r="A6601" s="2"/>
      <c r="B6601" t="s">
        <v>6</v>
      </c>
      <c r="C6601">
        <v>96.38</v>
      </c>
      <c r="D6601">
        <f t="shared" si="103"/>
        <v>109757.54399999999</v>
      </c>
    </row>
    <row r="6602" spans="1:4" x14ac:dyDescent="0.55000000000000004">
      <c r="A6602" s="2"/>
      <c r="B6602" t="s">
        <v>91</v>
      </c>
      <c r="C6602">
        <v>147.67500000000001</v>
      </c>
      <c r="D6602">
        <f t="shared" si="103"/>
        <v>168172.29</v>
      </c>
    </row>
    <row r="6603" spans="1:4" x14ac:dyDescent="0.55000000000000004">
      <c r="A6603" s="2"/>
      <c r="B6603" t="s">
        <v>10</v>
      </c>
      <c r="C6603">
        <v>106.29</v>
      </c>
      <c r="D6603">
        <f t="shared" si="103"/>
        <v>121043.05200000001</v>
      </c>
    </row>
    <row r="6604" spans="1:4" x14ac:dyDescent="0.55000000000000004">
      <c r="A6604" s="2"/>
      <c r="B6604" t="s">
        <v>6</v>
      </c>
      <c r="C6604">
        <v>24</v>
      </c>
      <c r="D6604">
        <f t="shared" si="103"/>
        <v>27331.200000000001</v>
      </c>
    </row>
    <row r="6605" spans="1:4" x14ac:dyDescent="0.55000000000000004">
      <c r="A6605" s="2"/>
      <c r="B6605" t="s">
        <v>91</v>
      </c>
      <c r="C6605">
        <v>144.27099999999999</v>
      </c>
      <c r="D6605">
        <f t="shared" si="103"/>
        <v>164295.81479999999</v>
      </c>
    </row>
    <row r="6606" spans="1:4" x14ac:dyDescent="0.55000000000000004">
      <c r="A6606" s="2"/>
      <c r="B6606" t="s">
        <v>10</v>
      </c>
      <c r="C6606">
        <v>70.599999999999994</v>
      </c>
      <c r="D6606">
        <f t="shared" si="103"/>
        <v>80399.28</v>
      </c>
    </row>
    <row r="6607" spans="1:4" x14ac:dyDescent="0.55000000000000004">
      <c r="A6607" s="2"/>
      <c r="B6607" t="s">
        <v>6</v>
      </c>
      <c r="C6607">
        <v>6307.2</v>
      </c>
      <c r="D6607">
        <f t="shared" si="103"/>
        <v>7182639.3600000003</v>
      </c>
    </row>
    <row r="6608" spans="1:4" x14ac:dyDescent="0.55000000000000004">
      <c r="A6608" s="2"/>
      <c r="B6608" t="s">
        <v>91</v>
      </c>
      <c r="C6608">
        <v>81.61</v>
      </c>
      <c r="D6608">
        <f t="shared" si="103"/>
        <v>92937.467999999993</v>
      </c>
    </row>
    <row r="6609" spans="1:4" x14ac:dyDescent="0.55000000000000004">
      <c r="A6609" s="2"/>
      <c r="B6609" t="s">
        <v>6</v>
      </c>
      <c r="C6609">
        <v>24.9</v>
      </c>
      <c r="D6609">
        <f t="shared" si="103"/>
        <v>28356.120000000003</v>
      </c>
    </row>
    <row r="6610" spans="1:4" x14ac:dyDescent="0.55000000000000004">
      <c r="A6610" s="2"/>
      <c r="B6610" t="s">
        <v>6</v>
      </c>
      <c r="C6610">
        <v>73.914999999999992</v>
      </c>
      <c r="D6610">
        <f t="shared" si="103"/>
        <v>84174.401999999987</v>
      </c>
    </row>
    <row r="6611" spans="1:4" x14ac:dyDescent="0.55000000000000004">
      <c r="A6611" s="2"/>
      <c r="B6611" t="s">
        <v>91</v>
      </c>
      <c r="C6611">
        <v>87.26</v>
      </c>
      <c r="D6611">
        <f t="shared" si="103"/>
        <v>99371.688000000009</v>
      </c>
    </row>
    <row r="6612" spans="1:4" x14ac:dyDescent="0.55000000000000004">
      <c r="A6612" s="2"/>
      <c r="B6612" t="s">
        <v>91</v>
      </c>
      <c r="C6612">
        <v>10</v>
      </c>
      <c r="D6612">
        <f t="shared" si="103"/>
        <v>11388</v>
      </c>
    </row>
    <row r="6613" spans="1:4" x14ac:dyDescent="0.55000000000000004">
      <c r="A6613" s="2" t="s">
        <v>378</v>
      </c>
      <c r="B6613" t="s">
        <v>6</v>
      </c>
      <c r="C6613">
        <v>548.67999999999995</v>
      </c>
      <c r="D6613">
        <f t="shared" si="103"/>
        <v>624836.78399999999</v>
      </c>
    </row>
    <row r="6614" spans="1:4" x14ac:dyDescent="0.55000000000000004">
      <c r="A6614" s="2"/>
      <c r="B6614" t="s">
        <v>91</v>
      </c>
      <c r="C6614">
        <v>51.56</v>
      </c>
      <c r="D6614">
        <f t="shared" si="103"/>
        <v>58716.528000000006</v>
      </c>
    </row>
    <row r="6615" spans="1:4" x14ac:dyDescent="0.55000000000000004">
      <c r="A6615" s="2"/>
      <c r="B6615" t="s">
        <v>91</v>
      </c>
      <c r="C6615">
        <v>8.0399999999999991</v>
      </c>
      <c r="D6615">
        <f t="shared" si="103"/>
        <v>9155.9519999999993</v>
      </c>
    </row>
    <row r="6616" spans="1:4" x14ac:dyDescent="0.55000000000000004">
      <c r="A6616" s="2"/>
      <c r="B6616" t="s">
        <v>6</v>
      </c>
      <c r="C6616">
        <v>35.314999999999998</v>
      </c>
      <c r="D6616">
        <f t="shared" si="103"/>
        <v>40216.721999999994</v>
      </c>
    </row>
    <row r="6617" spans="1:4" x14ac:dyDescent="0.55000000000000004">
      <c r="A6617" s="2"/>
      <c r="B6617" t="s">
        <v>6</v>
      </c>
      <c r="C6617">
        <v>679.95999999999992</v>
      </c>
      <c r="D6617">
        <f t="shared" si="103"/>
        <v>774338.44799999997</v>
      </c>
    </row>
    <row r="6618" spans="1:4" x14ac:dyDescent="0.55000000000000004">
      <c r="A6618" s="2"/>
      <c r="B6618" t="s">
        <v>91</v>
      </c>
      <c r="C6618">
        <v>783.1</v>
      </c>
      <c r="D6618">
        <f t="shared" si="103"/>
        <v>891794.28</v>
      </c>
    </row>
    <row r="6619" spans="1:4" x14ac:dyDescent="0.55000000000000004">
      <c r="A6619" s="2"/>
      <c r="B6619" t="s">
        <v>6</v>
      </c>
      <c r="C6619">
        <v>499.01600000000002</v>
      </c>
      <c r="D6619">
        <f t="shared" si="103"/>
        <v>568279.42080000008</v>
      </c>
    </row>
    <row r="6620" spans="1:4" x14ac:dyDescent="0.55000000000000004">
      <c r="A6620" s="2"/>
      <c r="B6620" t="s">
        <v>91</v>
      </c>
      <c r="C6620">
        <v>567.84</v>
      </c>
      <c r="D6620">
        <f t="shared" si="103"/>
        <v>646656.19200000004</v>
      </c>
    </row>
    <row r="6621" spans="1:4" x14ac:dyDescent="0.55000000000000004">
      <c r="A6621" s="2"/>
      <c r="B6621" t="s">
        <v>6</v>
      </c>
      <c r="C6621">
        <v>460.38600000000002</v>
      </c>
      <c r="D6621">
        <f t="shared" si="103"/>
        <v>524287.57680000004</v>
      </c>
    </row>
    <row r="6622" spans="1:4" x14ac:dyDescent="0.55000000000000004">
      <c r="A6622" s="2"/>
      <c r="B6622" t="s">
        <v>399</v>
      </c>
      <c r="C6622">
        <v>147.017</v>
      </c>
      <c r="D6622">
        <f t="shared" si="103"/>
        <v>167422.9596</v>
      </c>
    </row>
    <row r="6623" spans="1:4" x14ac:dyDescent="0.55000000000000004">
      <c r="A6623" s="2"/>
      <c r="B6623" t="s">
        <v>6</v>
      </c>
      <c r="C6623">
        <v>12</v>
      </c>
      <c r="D6623">
        <f t="shared" si="103"/>
        <v>13665.6</v>
      </c>
    </row>
    <row r="6624" spans="1:4" x14ac:dyDescent="0.55000000000000004">
      <c r="A6624" s="2"/>
      <c r="B6624" t="s">
        <v>6</v>
      </c>
      <c r="C6624">
        <v>1940.06</v>
      </c>
      <c r="D6624">
        <f t="shared" si="103"/>
        <v>2209340.3279999997</v>
      </c>
    </row>
    <row r="6625" spans="1:4" x14ac:dyDescent="0.55000000000000004">
      <c r="A6625" s="2"/>
      <c r="B6625" t="s">
        <v>6</v>
      </c>
      <c r="C6625">
        <v>2696.04</v>
      </c>
      <c r="D6625">
        <f t="shared" si="103"/>
        <v>3070250.352</v>
      </c>
    </row>
    <row r="6626" spans="1:4" x14ac:dyDescent="0.55000000000000004">
      <c r="A6626" s="2"/>
      <c r="B6626" t="s">
        <v>6</v>
      </c>
      <c r="C6626">
        <v>270.5</v>
      </c>
      <c r="D6626">
        <f t="shared" si="103"/>
        <v>308045.40000000002</v>
      </c>
    </row>
    <row r="6627" spans="1:4" x14ac:dyDescent="0.55000000000000004">
      <c r="A6627" s="2"/>
      <c r="B6627" t="s">
        <v>6</v>
      </c>
      <c r="C6627">
        <v>33.799999999999997</v>
      </c>
      <c r="D6627">
        <f t="shared" si="103"/>
        <v>38491.440000000002</v>
      </c>
    </row>
    <row r="6628" spans="1:4" x14ac:dyDescent="0.55000000000000004">
      <c r="A6628" s="2"/>
      <c r="B6628" t="s">
        <v>6</v>
      </c>
      <c r="C6628">
        <v>113.84</v>
      </c>
      <c r="D6628">
        <f t="shared" si="103"/>
        <v>129640.99200000001</v>
      </c>
    </row>
    <row r="6629" spans="1:4" x14ac:dyDescent="0.55000000000000004">
      <c r="A6629" s="2"/>
      <c r="B6629" t="s">
        <v>6</v>
      </c>
      <c r="C6629">
        <v>6423.3</v>
      </c>
      <c r="D6629">
        <f t="shared" si="103"/>
        <v>7314854.04</v>
      </c>
    </row>
    <row r="6630" spans="1:4" x14ac:dyDescent="0.55000000000000004">
      <c r="A6630" s="2"/>
      <c r="B6630" t="s">
        <v>6</v>
      </c>
      <c r="C6630">
        <v>314.22500000000002</v>
      </c>
      <c r="D6630">
        <f t="shared" si="103"/>
        <v>357839.43</v>
      </c>
    </row>
    <row r="6631" spans="1:4" x14ac:dyDescent="0.55000000000000004">
      <c r="A6631" s="2"/>
      <c r="B6631" t="s">
        <v>91</v>
      </c>
      <c r="C6631">
        <v>5296.5</v>
      </c>
      <c r="D6631">
        <f t="shared" si="103"/>
        <v>6031654.2000000002</v>
      </c>
    </row>
    <row r="6632" spans="1:4" x14ac:dyDescent="0.55000000000000004">
      <c r="A6632" s="2"/>
      <c r="B6632" t="s">
        <v>6</v>
      </c>
      <c r="C6632">
        <v>9.1199999999999992</v>
      </c>
      <c r="D6632">
        <f t="shared" si="103"/>
        <v>10385.856</v>
      </c>
    </row>
    <row r="6633" spans="1:4" x14ac:dyDescent="0.55000000000000004">
      <c r="A6633" s="2"/>
      <c r="B6633" t="s">
        <v>9</v>
      </c>
      <c r="C6633">
        <v>6444.36</v>
      </c>
      <c r="D6633">
        <f t="shared" si="103"/>
        <v>7338837.1679999996</v>
      </c>
    </row>
    <row r="6634" spans="1:4" x14ac:dyDescent="0.55000000000000004">
      <c r="A6634" s="2"/>
      <c r="B6634" t="s">
        <v>10</v>
      </c>
      <c r="C6634">
        <v>216.97499999999999</v>
      </c>
      <c r="D6634">
        <f t="shared" si="103"/>
        <v>247091.13</v>
      </c>
    </row>
    <row r="6635" spans="1:4" x14ac:dyDescent="0.55000000000000004">
      <c r="A6635" s="2"/>
      <c r="B6635" t="s">
        <v>6</v>
      </c>
      <c r="C6635">
        <v>5208.12</v>
      </c>
      <c r="D6635">
        <f t="shared" si="103"/>
        <v>5931007.0559999999</v>
      </c>
    </row>
    <row r="6636" spans="1:4" x14ac:dyDescent="0.55000000000000004">
      <c r="A6636" s="2"/>
      <c r="B6636" t="s">
        <v>6</v>
      </c>
      <c r="C6636">
        <v>156.88399999999999</v>
      </c>
      <c r="D6636">
        <f t="shared" si="103"/>
        <v>178659.49919999999</v>
      </c>
    </row>
    <row r="6637" spans="1:4" x14ac:dyDescent="0.55000000000000004">
      <c r="A6637" s="2"/>
      <c r="B6637" t="s">
        <v>6</v>
      </c>
      <c r="C6637">
        <v>4.8</v>
      </c>
      <c r="D6637">
        <f t="shared" si="103"/>
        <v>5466.24</v>
      </c>
    </row>
    <row r="6638" spans="1:4" x14ac:dyDescent="0.55000000000000004">
      <c r="A6638" s="2" t="s">
        <v>379</v>
      </c>
      <c r="B6638" t="s">
        <v>6</v>
      </c>
      <c r="C6638">
        <v>17.375</v>
      </c>
      <c r="D6638">
        <f t="shared" si="103"/>
        <v>19786.650000000001</v>
      </c>
    </row>
    <row r="6639" spans="1:4" x14ac:dyDescent="0.55000000000000004">
      <c r="A6639" s="2"/>
      <c r="B6639" t="s">
        <v>91</v>
      </c>
      <c r="C6639">
        <v>70.08</v>
      </c>
      <c r="D6639">
        <f t="shared" si="103"/>
        <v>79807.103999999992</v>
      </c>
    </row>
    <row r="6640" spans="1:4" x14ac:dyDescent="0.55000000000000004">
      <c r="A6640" s="2"/>
      <c r="B6640" t="s">
        <v>6</v>
      </c>
      <c r="C6640">
        <v>32.979999999999997</v>
      </c>
      <c r="D6640">
        <f t="shared" si="103"/>
        <v>37557.623999999996</v>
      </c>
    </row>
    <row r="6641" spans="1:4" x14ac:dyDescent="0.55000000000000004">
      <c r="A6641" s="2"/>
      <c r="B6641" t="s">
        <v>91</v>
      </c>
      <c r="C6641">
        <v>50.825000000000003</v>
      </c>
      <c r="D6641">
        <f t="shared" si="103"/>
        <v>57879.51</v>
      </c>
    </row>
    <row r="6642" spans="1:4" x14ac:dyDescent="0.55000000000000004">
      <c r="A6642" s="2"/>
      <c r="B6642" t="s">
        <v>6</v>
      </c>
      <c r="C6642">
        <v>93.119</v>
      </c>
      <c r="D6642">
        <f t="shared" si="103"/>
        <v>106043.9172</v>
      </c>
    </row>
    <row r="6643" spans="1:4" x14ac:dyDescent="0.55000000000000004">
      <c r="A6643" s="2"/>
      <c r="B6643" t="s">
        <v>91</v>
      </c>
      <c r="C6643">
        <v>2267.6999999999998</v>
      </c>
      <c r="D6643">
        <f t="shared" si="103"/>
        <v>2582456.7600000002</v>
      </c>
    </row>
    <row r="6644" spans="1:4" x14ac:dyDescent="0.55000000000000004">
      <c r="A6644" s="2"/>
      <c r="B6644" t="s">
        <v>91</v>
      </c>
      <c r="C6644">
        <v>178.57900000000001</v>
      </c>
      <c r="D6644">
        <f t="shared" si="103"/>
        <v>203365.76520000002</v>
      </c>
    </row>
    <row r="6645" spans="1:4" x14ac:dyDescent="0.55000000000000004">
      <c r="A6645" s="2"/>
      <c r="B6645" t="s">
        <v>6</v>
      </c>
      <c r="C6645">
        <v>167.3</v>
      </c>
      <c r="D6645">
        <f t="shared" si="103"/>
        <v>190521.24000000002</v>
      </c>
    </row>
    <row r="6646" spans="1:4" x14ac:dyDescent="0.55000000000000004">
      <c r="A6646" s="2"/>
      <c r="B6646" t="s">
        <v>4</v>
      </c>
      <c r="C6646">
        <v>164.95</v>
      </c>
      <c r="D6646">
        <f t="shared" si="103"/>
        <v>187845.06</v>
      </c>
    </row>
    <row r="6647" spans="1:4" x14ac:dyDescent="0.55000000000000004">
      <c r="A6647" s="2"/>
      <c r="B6647" t="s">
        <v>91</v>
      </c>
      <c r="C6647">
        <v>121.86</v>
      </c>
      <c r="D6647">
        <f t="shared" si="103"/>
        <v>138774.16800000001</v>
      </c>
    </row>
    <row r="6648" spans="1:4" x14ac:dyDescent="0.55000000000000004">
      <c r="A6648" s="2"/>
      <c r="B6648" t="s">
        <v>6</v>
      </c>
      <c r="C6648">
        <v>26.44</v>
      </c>
      <c r="D6648">
        <f t="shared" si="103"/>
        <v>30109.872000000003</v>
      </c>
    </row>
    <row r="6649" spans="1:4" x14ac:dyDescent="0.55000000000000004">
      <c r="A6649" s="2"/>
      <c r="B6649" t="s">
        <v>6</v>
      </c>
      <c r="C6649">
        <v>83.114999999999995</v>
      </c>
      <c r="D6649">
        <f t="shared" si="103"/>
        <v>94651.361999999994</v>
      </c>
    </row>
    <row r="6650" spans="1:4" x14ac:dyDescent="0.55000000000000004">
      <c r="A6650" s="2"/>
      <c r="B6650" t="s">
        <v>6</v>
      </c>
      <c r="C6650">
        <v>297.83999999999997</v>
      </c>
      <c r="D6650">
        <f t="shared" si="103"/>
        <v>339180.19199999998</v>
      </c>
    </row>
    <row r="6651" spans="1:4" x14ac:dyDescent="0.55000000000000004">
      <c r="A6651" s="2"/>
      <c r="B6651" t="s">
        <v>6</v>
      </c>
      <c r="C6651">
        <v>77.325000000000003</v>
      </c>
      <c r="D6651">
        <f t="shared" si="103"/>
        <v>88057.71</v>
      </c>
    </row>
    <row r="6652" spans="1:4" x14ac:dyDescent="0.55000000000000004">
      <c r="A6652" s="2"/>
      <c r="B6652" t="s">
        <v>6</v>
      </c>
      <c r="C6652">
        <v>30</v>
      </c>
      <c r="D6652">
        <f t="shared" si="103"/>
        <v>34164</v>
      </c>
    </row>
    <row r="6653" spans="1:4" x14ac:dyDescent="0.55000000000000004">
      <c r="A6653" s="2"/>
      <c r="B6653" t="s">
        <v>4</v>
      </c>
      <c r="C6653">
        <v>117.68</v>
      </c>
      <c r="D6653">
        <f t="shared" si="103"/>
        <v>134013.984</v>
      </c>
    </row>
    <row r="6654" spans="1:4" x14ac:dyDescent="0.55000000000000004">
      <c r="A6654" s="2"/>
      <c r="B6654" t="s">
        <v>9</v>
      </c>
      <c r="C6654">
        <v>11.84</v>
      </c>
      <c r="D6654">
        <f t="shared" si="103"/>
        <v>13483.392</v>
      </c>
    </row>
    <row r="6655" spans="1:4" x14ac:dyDescent="0.55000000000000004">
      <c r="A6655" s="2"/>
      <c r="B6655" t="s">
        <v>6</v>
      </c>
      <c r="C6655">
        <v>224.03</v>
      </c>
      <c r="D6655">
        <f t="shared" si="103"/>
        <v>255125.364</v>
      </c>
    </row>
    <row r="6656" spans="1:4" x14ac:dyDescent="0.55000000000000004">
      <c r="A6656" s="2"/>
      <c r="B6656" t="s">
        <v>91</v>
      </c>
      <c r="C6656">
        <v>38.734999999999999</v>
      </c>
      <c r="D6656">
        <f t="shared" si="103"/>
        <v>44111.417999999998</v>
      </c>
    </row>
    <row r="6657" spans="1:4" x14ac:dyDescent="0.55000000000000004">
      <c r="A6657" s="2" t="s">
        <v>380</v>
      </c>
      <c r="B6657" t="s">
        <v>10</v>
      </c>
      <c r="C6657">
        <v>32.83</v>
      </c>
      <c r="D6657">
        <f t="shared" si="103"/>
        <v>37386.803999999996</v>
      </c>
    </row>
    <row r="6658" spans="1:4" x14ac:dyDescent="0.55000000000000004">
      <c r="A6658" s="2"/>
      <c r="B6658" t="s">
        <v>6</v>
      </c>
      <c r="C6658">
        <v>93.06</v>
      </c>
      <c r="D6658">
        <f t="shared" si="103"/>
        <v>105976.728</v>
      </c>
    </row>
    <row r="6659" spans="1:4" x14ac:dyDescent="0.55000000000000004">
      <c r="A6659" s="2"/>
      <c r="B6659" t="s">
        <v>91</v>
      </c>
      <c r="C6659">
        <v>206.44</v>
      </c>
      <c r="D6659">
        <f t="shared" ref="D6659:E6722" si="104">C6659*8760*0.13</f>
        <v>235093.872</v>
      </c>
    </row>
    <row r="6660" spans="1:4" x14ac:dyDescent="0.55000000000000004">
      <c r="A6660" s="2"/>
      <c r="B6660" t="s">
        <v>6</v>
      </c>
      <c r="C6660">
        <v>99.408000000000001</v>
      </c>
      <c r="D6660">
        <f t="shared" si="104"/>
        <v>113205.83039999999</v>
      </c>
    </row>
    <row r="6661" spans="1:4" x14ac:dyDescent="0.55000000000000004">
      <c r="A6661" s="2"/>
      <c r="B6661" t="s">
        <v>399</v>
      </c>
      <c r="C6661">
        <v>11</v>
      </c>
      <c r="D6661">
        <f t="shared" si="104"/>
        <v>12526.800000000001</v>
      </c>
    </row>
    <row r="6662" spans="1:4" x14ac:dyDescent="0.55000000000000004">
      <c r="A6662" s="2"/>
      <c r="B6662" t="s">
        <v>6</v>
      </c>
      <c r="C6662">
        <v>52.58</v>
      </c>
      <c r="D6662">
        <f t="shared" si="104"/>
        <v>59878.103999999999</v>
      </c>
    </row>
    <row r="6663" spans="1:4" x14ac:dyDescent="0.55000000000000004">
      <c r="A6663" s="2"/>
      <c r="B6663" t="s">
        <v>6</v>
      </c>
      <c r="C6663">
        <v>277.72500000000002</v>
      </c>
      <c r="D6663">
        <f t="shared" si="104"/>
        <v>316273.23000000004</v>
      </c>
    </row>
    <row r="6664" spans="1:4" x14ac:dyDescent="0.55000000000000004">
      <c r="A6664" s="2"/>
      <c r="B6664" t="s">
        <v>6</v>
      </c>
      <c r="C6664">
        <v>8.67</v>
      </c>
      <c r="D6664">
        <f t="shared" si="104"/>
        <v>9873.3960000000006</v>
      </c>
    </row>
    <row r="6665" spans="1:4" x14ac:dyDescent="0.55000000000000004">
      <c r="A6665" s="2"/>
      <c r="B6665" t="s">
        <v>6</v>
      </c>
      <c r="C6665">
        <v>33</v>
      </c>
      <c r="D6665">
        <f t="shared" si="104"/>
        <v>37580.400000000001</v>
      </c>
    </row>
    <row r="6666" spans="1:4" x14ac:dyDescent="0.55000000000000004">
      <c r="A6666" s="2"/>
      <c r="B6666" t="s">
        <v>91</v>
      </c>
      <c r="C6666">
        <v>1868.5440000000001</v>
      </c>
      <c r="D6666">
        <f t="shared" si="104"/>
        <v>2127897.9072000002</v>
      </c>
    </row>
    <row r="6667" spans="1:4" x14ac:dyDescent="0.55000000000000004">
      <c r="A6667" s="2"/>
      <c r="B6667" t="s">
        <v>6</v>
      </c>
      <c r="C6667">
        <v>7.6849999999999996</v>
      </c>
      <c r="D6667">
        <f t="shared" si="104"/>
        <v>8751.6779999999999</v>
      </c>
    </row>
    <row r="6668" spans="1:4" x14ac:dyDescent="0.55000000000000004">
      <c r="A6668" s="2"/>
      <c r="B6668" t="s">
        <v>6</v>
      </c>
      <c r="C6668">
        <v>67.260000000000005</v>
      </c>
      <c r="D6668">
        <f t="shared" si="104"/>
        <v>76595.688000000009</v>
      </c>
    </row>
    <row r="6669" spans="1:4" x14ac:dyDescent="0.55000000000000004">
      <c r="A6669" s="2"/>
      <c r="B6669" t="s">
        <v>91</v>
      </c>
      <c r="C6669">
        <v>3452.7</v>
      </c>
      <c r="D6669">
        <f t="shared" si="104"/>
        <v>3931934.7600000002</v>
      </c>
    </row>
    <row r="6670" spans="1:4" x14ac:dyDescent="0.55000000000000004">
      <c r="A6670" s="2"/>
      <c r="B6670" t="s">
        <v>6</v>
      </c>
      <c r="C6670">
        <v>24.885000000000002</v>
      </c>
      <c r="D6670">
        <f t="shared" si="104"/>
        <v>28339.038</v>
      </c>
    </row>
    <row r="6671" spans="1:4" x14ac:dyDescent="0.55000000000000004">
      <c r="A6671" s="2"/>
      <c r="B6671" t="s">
        <v>91</v>
      </c>
      <c r="C6671">
        <v>1761.9670000000001</v>
      </c>
      <c r="D6671">
        <f t="shared" si="104"/>
        <v>2006528.0196000002</v>
      </c>
    </row>
    <row r="6672" spans="1:4" x14ac:dyDescent="0.55000000000000004">
      <c r="A6672" s="2"/>
      <c r="B6672" t="s">
        <v>10</v>
      </c>
      <c r="C6672">
        <v>34.880000000000003</v>
      </c>
      <c r="D6672">
        <f t="shared" si="104"/>
        <v>39721.344000000005</v>
      </c>
    </row>
    <row r="6673" spans="1:4" x14ac:dyDescent="0.55000000000000004">
      <c r="A6673" s="2"/>
      <c r="B6673" t="s">
        <v>6</v>
      </c>
      <c r="C6673">
        <v>2699.52</v>
      </c>
      <c r="D6673">
        <f t="shared" si="104"/>
        <v>3074213.3760000002</v>
      </c>
    </row>
    <row r="6674" spans="1:4" x14ac:dyDescent="0.55000000000000004">
      <c r="A6674" s="2"/>
      <c r="B6674" t="s">
        <v>91</v>
      </c>
      <c r="C6674">
        <v>2784.6</v>
      </c>
      <c r="D6674">
        <f t="shared" si="104"/>
        <v>3171102.48</v>
      </c>
    </row>
    <row r="6675" spans="1:4" x14ac:dyDescent="0.55000000000000004">
      <c r="A6675" s="2"/>
      <c r="B6675" t="s">
        <v>6</v>
      </c>
      <c r="C6675">
        <v>595.72500000000002</v>
      </c>
      <c r="D6675">
        <f t="shared" si="104"/>
        <v>678411.63</v>
      </c>
    </row>
    <row r="6676" spans="1:4" x14ac:dyDescent="0.55000000000000004">
      <c r="A6676" s="2"/>
      <c r="B6676" t="s">
        <v>6</v>
      </c>
      <c r="C6676">
        <v>8397.744999999999</v>
      </c>
      <c r="D6676">
        <f t="shared" si="104"/>
        <v>9563352.0059999991</v>
      </c>
    </row>
    <row r="6677" spans="1:4" x14ac:dyDescent="0.55000000000000004">
      <c r="A6677" s="2"/>
      <c r="B6677" t="s">
        <v>91</v>
      </c>
      <c r="C6677">
        <v>178.35</v>
      </c>
      <c r="D6677">
        <f t="shared" si="104"/>
        <v>203104.98</v>
      </c>
    </row>
    <row r="6678" spans="1:4" x14ac:dyDescent="0.55000000000000004">
      <c r="A6678" s="2"/>
      <c r="B6678" t="s">
        <v>6</v>
      </c>
      <c r="C6678">
        <v>1926.415</v>
      </c>
      <c r="D6678">
        <f t="shared" si="104"/>
        <v>2193801.4019999998</v>
      </c>
    </row>
    <row r="6679" spans="1:4" x14ac:dyDescent="0.55000000000000004">
      <c r="A6679" s="2"/>
      <c r="B6679" t="s">
        <v>91</v>
      </c>
      <c r="C6679">
        <v>2657.61</v>
      </c>
      <c r="D6679">
        <f t="shared" si="104"/>
        <v>3026486.2680000002</v>
      </c>
    </row>
    <row r="6680" spans="1:4" x14ac:dyDescent="0.55000000000000004">
      <c r="A6680" s="2"/>
      <c r="B6680" t="s">
        <v>6</v>
      </c>
      <c r="C6680">
        <v>609.255</v>
      </c>
      <c r="D6680">
        <f t="shared" si="104"/>
        <v>693819.59400000004</v>
      </c>
    </row>
    <row r="6681" spans="1:4" x14ac:dyDescent="0.55000000000000004">
      <c r="A6681" s="2"/>
      <c r="B6681" t="s">
        <v>16</v>
      </c>
      <c r="C6681">
        <v>23.69</v>
      </c>
      <c r="D6681">
        <f t="shared" si="104"/>
        <v>26978.172000000002</v>
      </c>
    </row>
    <row r="6682" spans="1:4" x14ac:dyDescent="0.55000000000000004">
      <c r="A6682" s="2"/>
      <c r="B6682" t="s">
        <v>91</v>
      </c>
      <c r="C6682">
        <v>47.74</v>
      </c>
      <c r="D6682">
        <f t="shared" si="104"/>
        <v>54366.312000000005</v>
      </c>
    </row>
    <row r="6683" spans="1:4" x14ac:dyDescent="0.55000000000000004">
      <c r="A6683" s="2"/>
      <c r="B6683" t="s">
        <v>6</v>
      </c>
      <c r="C6683">
        <v>622.08000000000004</v>
      </c>
      <c r="D6683">
        <f t="shared" si="104"/>
        <v>708424.70400000014</v>
      </c>
    </row>
    <row r="6684" spans="1:4" x14ac:dyDescent="0.55000000000000004">
      <c r="A6684" s="2"/>
      <c r="B6684" t="s">
        <v>91</v>
      </c>
      <c r="C6684">
        <v>377.45749999999998</v>
      </c>
      <c r="D6684">
        <f t="shared" si="104"/>
        <v>429848.60099999997</v>
      </c>
    </row>
    <row r="6685" spans="1:4" x14ac:dyDescent="0.55000000000000004">
      <c r="A6685" s="2"/>
      <c r="B6685" t="s">
        <v>91</v>
      </c>
      <c r="C6685">
        <v>106.56</v>
      </c>
      <c r="D6685">
        <f t="shared" si="104"/>
        <v>121350.52800000001</v>
      </c>
    </row>
    <row r="6686" spans="1:4" x14ac:dyDescent="0.55000000000000004">
      <c r="A6686" s="2"/>
      <c r="B6686" t="s">
        <v>6</v>
      </c>
      <c r="C6686">
        <v>3153.6</v>
      </c>
      <c r="D6686">
        <f t="shared" si="104"/>
        <v>3591319.68</v>
      </c>
    </row>
    <row r="6687" spans="1:4" x14ac:dyDescent="0.55000000000000004">
      <c r="A6687" s="2"/>
      <c r="B6687" t="s">
        <v>91</v>
      </c>
      <c r="C6687">
        <v>5.2</v>
      </c>
      <c r="D6687">
        <f t="shared" si="104"/>
        <v>5921.76</v>
      </c>
    </row>
    <row r="6688" spans="1:4" x14ac:dyDescent="0.55000000000000004">
      <c r="A6688" s="2"/>
      <c r="B6688" t="s">
        <v>6</v>
      </c>
      <c r="C6688">
        <v>655.30499999999995</v>
      </c>
      <c r="D6688">
        <f t="shared" si="104"/>
        <v>746261.33400000003</v>
      </c>
    </row>
    <row r="6689" spans="1:4" x14ac:dyDescent="0.55000000000000004">
      <c r="A6689" s="2"/>
      <c r="B6689" t="s">
        <v>91</v>
      </c>
      <c r="C6689">
        <v>7219.0150000000003</v>
      </c>
      <c r="D6689">
        <f t="shared" si="104"/>
        <v>8221014.2820000015</v>
      </c>
    </row>
    <row r="6690" spans="1:4" x14ac:dyDescent="0.55000000000000004">
      <c r="A6690" s="2"/>
      <c r="B6690" t="s">
        <v>91</v>
      </c>
      <c r="C6690">
        <v>787.21</v>
      </c>
      <c r="D6690">
        <f t="shared" si="104"/>
        <v>896474.74800000014</v>
      </c>
    </row>
    <row r="6691" spans="1:4" x14ac:dyDescent="0.55000000000000004">
      <c r="A6691" s="2"/>
      <c r="B6691" t="s">
        <v>91</v>
      </c>
      <c r="C6691">
        <v>527.91</v>
      </c>
      <c r="D6691">
        <f t="shared" si="104"/>
        <v>601183.90799999994</v>
      </c>
    </row>
    <row r="6692" spans="1:4" x14ac:dyDescent="0.55000000000000004">
      <c r="A6692" s="2"/>
      <c r="B6692" t="s">
        <v>6</v>
      </c>
      <c r="C6692">
        <v>4.8099999999999996</v>
      </c>
      <c r="D6692">
        <f t="shared" si="104"/>
        <v>5477.6279999999997</v>
      </c>
    </row>
    <row r="6693" spans="1:4" x14ac:dyDescent="0.55000000000000004">
      <c r="A6693" s="2"/>
      <c r="B6693" t="s">
        <v>91</v>
      </c>
      <c r="C6693">
        <v>144.625</v>
      </c>
      <c r="D6693">
        <f t="shared" si="104"/>
        <v>164698.95000000001</v>
      </c>
    </row>
    <row r="6694" spans="1:4" x14ac:dyDescent="0.55000000000000004">
      <c r="A6694" s="2" t="s">
        <v>381</v>
      </c>
      <c r="B6694" t="s">
        <v>91</v>
      </c>
      <c r="C6694">
        <v>13.848000000000001</v>
      </c>
      <c r="D6694">
        <f t="shared" si="104"/>
        <v>15770.102400000002</v>
      </c>
    </row>
    <row r="6695" spans="1:4" x14ac:dyDescent="0.55000000000000004">
      <c r="A6695" s="2"/>
      <c r="B6695" t="s">
        <v>91</v>
      </c>
      <c r="C6695">
        <v>153.06</v>
      </c>
      <c r="D6695">
        <f t="shared" si="104"/>
        <v>174304.72800000003</v>
      </c>
    </row>
    <row r="6696" spans="1:4" x14ac:dyDescent="0.55000000000000004">
      <c r="A6696" s="2"/>
      <c r="B6696" t="s">
        <v>6</v>
      </c>
      <c r="C6696">
        <v>17.614999999999998</v>
      </c>
      <c r="D6696">
        <f t="shared" si="104"/>
        <v>20059.962</v>
      </c>
    </row>
    <row r="6697" spans="1:4" x14ac:dyDescent="0.55000000000000004">
      <c r="A6697" s="2"/>
      <c r="B6697" t="s">
        <v>91</v>
      </c>
      <c r="C6697">
        <v>46.7</v>
      </c>
      <c r="D6697">
        <f t="shared" si="104"/>
        <v>53181.96</v>
      </c>
    </row>
    <row r="6698" spans="1:4" x14ac:dyDescent="0.55000000000000004">
      <c r="A6698" s="2"/>
      <c r="B6698" t="s">
        <v>91</v>
      </c>
      <c r="C6698">
        <v>14.84</v>
      </c>
      <c r="D6698">
        <f t="shared" si="104"/>
        <v>16899.792000000001</v>
      </c>
    </row>
    <row r="6699" spans="1:4" x14ac:dyDescent="0.55000000000000004">
      <c r="A6699" s="2"/>
      <c r="B6699" t="s">
        <v>399</v>
      </c>
      <c r="C6699">
        <v>281.04300000000001</v>
      </c>
      <c r="D6699">
        <f t="shared" si="104"/>
        <v>320051.76840000006</v>
      </c>
    </row>
    <row r="6700" spans="1:4" x14ac:dyDescent="0.55000000000000004">
      <c r="A6700" s="2"/>
      <c r="B6700" t="s">
        <v>6</v>
      </c>
      <c r="C6700">
        <v>295.29500000000002</v>
      </c>
      <c r="D6700">
        <f t="shared" si="104"/>
        <v>336281.94600000005</v>
      </c>
    </row>
    <row r="6701" spans="1:4" x14ac:dyDescent="0.55000000000000004">
      <c r="A6701" s="2"/>
      <c r="B6701" t="s">
        <v>6</v>
      </c>
      <c r="C6701">
        <v>617.54999999999995</v>
      </c>
      <c r="D6701">
        <f t="shared" si="104"/>
        <v>703265.94000000006</v>
      </c>
    </row>
    <row r="6702" spans="1:4" x14ac:dyDescent="0.55000000000000004">
      <c r="A6702" s="2"/>
      <c r="B6702" t="s">
        <v>6</v>
      </c>
      <c r="C6702">
        <v>237.495</v>
      </c>
      <c r="D6702">
        <f t="shared" si="104"/>
        <v>270459.30599999998</v>
      </c>
    </row>
    <row r="6703" spans="1:4" x14ac:dyDescent="0.55000000000000004">
      <c r="A6703" s="2"/>
      <c r="B6703" t="s">
        <v>91</v>
      </c>
      <c r="C6703">
        <v>326.39999999999998</v>
      </c>
      <c r="D6703">
        <f t="shared" si="104"/>
        <v>371704.32000000001</v>
      </c>
    </row>
    <row r="6704" spans="1:4" x14ac:dyDescent="0.55000000000000004">
      <c r="A6704" s="2"/>
      <c r="B6704" t="s">
        <v>6</v>
      </c>
      <c r="C6704">
        <v>189.13200000000001</v>
      </c>
      <c r="D6704">
        <f t="shared" si="104"/>
        <v>215383.52160000001</v>
      </c>
    </row>
    <row r="6705" spans="1:4" x14ac:dyDescent="0.55000000000000004">
      <c r="A6705" s="2"/>
      <c r="B6705" t="s">
        <v>6</v>
      </c>
      <c r="C6705">
        <v>9.4499999999999993</v>
      </c>
      <c r="D6705">
        <f t="shared" si="104"/>
        <v>10761.66</v>
      </c>
    </row>
    <row r="6706" spans="1:4" x14ac:dyDescent="0.55000000000000004">
      <c r="A6706" s="2"/>
      <c r="B6706" t="s">
        <v>6</v>
      </c>
      <c r="C6706">
        <v>685.44</v>
      </c>
      <c r="D6706">
        <f t="shared" si="104"/>
        <v>780579.07200000004</v>
      </c>
    </row>
    <row r="6707" spans="1:4" x14ac:dyDescent="0.55000000000000004">
      <c r="A6707" s="2"/>
      <c r="B6707" t="s">
        <v>91</v>
      </c>
      <c r="C6707">
        <v>30.78</v>
      </c>
      <c r="D6707">
        <f t="shared" si="104"/>
        <v>35052.264000000003</v>
      </c>
    </row>
    <row r="6708" spans="1:4" x14ac:dyDescent="0.55000000000000004">
      <c r="A6708" s="2"/>
      <c r="B6708" t="s">
        <v>6</v>
      </c>
      <c r="C6708">
        <v>114.13500000000001</v>
      </c>
      <c r="D6708">
        <f t="shared" si="104"/>
        <v>129976.93800000002</v>
      </c>
    </row>
    <row r="6709" spans="1:4" x14ac:dyDescent="0.55000000000000004">
      <c r="A6709" s="2"/>
      <c r="B6709" t="s">
        <v>399</v>
      </c>
      <c r="C6709">
        <v>75.84</v>
      </c>
      <c r="D6709">
        <f t="shared" si="104"/>
        <v>86366.592000000004</v>
      </c>
    </row>
    <row r="6710" spans="1:4" x14ac:dyDescent="0.55000000000000004">
      <c r="A6710" s="2"/>
      <c r="B6710" t="s">
        <v>6</v>
      </c>
      <c r="C6710">
        <v>58.05</v>
      </c>
      <c r="D6710">
        <f t="shared" si="104"/>
        <v>66107.34</v>
      </c>
    </row>
    <row r="6711" spans="1:4" x14ac:dyDescent="0.55000000000000004">
      <c r="A6711" s="2"/>
      <c r="B6711" t="s">
        <v>91</v>
      </c>
      <c r="C6711">
        <v>234.375</v>
      </c>
      <c r="D6711">
        <f t="shared" si="104"/>
        <v>266906.25</v>
      </c>
    </row>
    <row r="6712" spans="1:4" x14ac:dyDescent="0.55000000000000004">
      <c r="A6712" s="2"/>
      <c r="B6712" t="s">
        <v>10</v>
      </c>
      <c r="C6712">
        <v>13.2</v>
      </c>
      <c r="D6712">
        <f t="shared" si="104"/>
        <v>15032.16</v>
      </c>
    </row>
    <row r="6713" spans="1:4" x14ac:dyDescent="0.55000000000000004">
      <c r="A6713" s="2"/>
      <c r="B6713" t="s">
        <v>6</v>
      </c>
      <c r="C6713">
        <v>17.98</v>
      </c>
      <c r="D6713">
        <f t="shared" si="104"/>
        <v>20475.624000000003</v>
      </c>
    </row>
    <row r="6714" spans="1:4" x14ac:dyDescent="0.55000000000000004">
      <c r="A6714" s="2"/>
      <c r="B6714" t="s">
        <v>91</v>
      </c>
      <c r="C6714">
        <v>308.55500000000001</v>
      </c>
      <c r="D6714">
        <f t="shared" si="104"/>
        <v>351382.43400000007</v>
      </c>
    </row>
    <row r="6715" spans="1:4" x14ac:dyDescent="0.55000000000000004">
      <c r="A6715" s="2"/>
      <c r="B6715" t="s">
        <v>10</v>
      </c>
      <c r="C6715">
        <v>113.28</v>
      </c>
      <c r="D6715">
        <f t="shared" si="104"/>
        <v>129003.26400000001</v>
      </c>
    </row>
    <row r="6716" spans="1:4" x14ac:dyDescent="0.55000000000000004">
      <c r="A6716" s="2"/>
      <c r="B6716" t="s">
        <v>6</v>
      </c>
      <c r="C6716">
        <v>651.39700000000005</v>
      </c>
      <c r="D6716">
        <f t="shared" si="104"/>
        <v>741810.90360000008</v>
      </c>
    </row>
    <row r="6717" spans="1:4" x14ac:dyDescent="0.55000000000000004">
      <c r="A6717" s="2"/>
      <c r="B6717" t="s">
        <v>91</v>
      </c>
      <c r="C6717">
        <v>99.954999999999998</v>
      </c>
      <c r="D6717">
        <f t="shared" si="104"/>
        <v>113828.754</v>
      </c>
    </row>
    <row r="6718" spans="1:4" x14ac:dyDescent="0.55000000000000004">
      <c r="A6718" s="2" t="s">
        <v>382</v>
      </c>
      <c r="B6718" t="s">
        <v>6</v>
      </c>
      <c r="C6718">
        <v>5.28</v>
      </c>
      <c r="D6718">
        <f t="shared" si="104"/>
        <v>6012.8640000000005</v>
      </c>
    </row>
    <row r="6719" spans="1:4" x14ac:dyDescent="0.55000000000000004">
      <c r="A6719" s="2"/>
      <c r="B6719" t="s">
        <v>6</v>
      </c>
      <c r="C6719">
        <v>158.33000000000001</v>
      </c>
      <c r="D6719">
        <f t="shared" si="104"/>
        <v>180306.204</v>
      </c>
    </row>
    <row r="6720" spans="1:4" x14ac:dyDescent="0.55000000000000004">
      <c r="A6720" s="2"/>
      <c r="B6720" t="s">
        <v>91</v>
      </c>
      <c r="C6720">
        <v>99.022000000000006</v>
      </c>
      <c r="D6720">
        <f t="shared" si="104"/>
        <v>112766.25360000001</v>
      </c>
    </row>
    <row r="6721" spans="1:4" x14ac:dyDescent="0.55000000000000004">
      <c r="A6721" s="2"/>
      <c r="B6721" t="s">
        <v>91</v>
      </c>
      <c r="C6721">
        <v>10.99</v>
      </c>
      <c r="D6721">
        <f t="shared" si="104"/>
        <v>12515.412000000002</v>
      </c>
    </row>
    <row r="6722" spans="1:4" x14ac:dyDescent="0.55000000000000004">
      <c r="A6722" s="2"/>
      <c r="B6722" t="s">
        <v>6</v>
      </c>
      <c r="C6722">
        <v>443.80500000000001</v>
      </c>
      <c r="D6722">
        <f t="shared" si="104"/>
        <v>505405.13400000008</v>
      </c>
    </row>
    <row r="6723" spans="1:4" x14ac:dyDescent="0.55000000000000004">
      <c r="A6723" s="2"/>
      <c r="B6723" t="s">
        <v>91</v>
      </c>
      <c r="C6723">
        <v>1223.492</v>
      </c>
      <c r="D6723">
        <f t="shared" ref="D6723:E6786" si="105">C6723*8760*0.13</f>
        <v>1393312.6895999999</v>
      </c>
    </row>
    <row r="6724" spans="1:4" x14ac:dyDescent="0.55000000000000004">
      <c r="A6724" s="2"/>
      <c r="B6724" t="s">
        <v>91</v>
      </c>
      <c r="C6724">
        <v>100.98</v>
      </c>
      <c r="D6724">
        <f t="shared" si="105"/>
        <v>114996.024</v>
      </c>
    </row>
    <row r="6725" spans="1:4" x14ac:dyDescent="0.55000000000000004">
      <c r="A6725" s="2"/>
      <c r="B6725" t="s">
        <v>6</v>
      </c>
      <c r="C6725">
        <v>1289.1759999999999</v>
      </c>
      <c r="D6725">
        <f t="shared" si="105"/>
        <v>1468113.6288000001</v>
      </c>
    </row>
    <row r="6726" spans="1:4" x14ac:dyDescent="0.55000000000000004">
      <c r="A6726" s="2"/>
      <c r="B6726" t="s">
        <v>6</v>
      </c>
      <c r="C6726">
        <v>479.96</v>
      </c>
      <c r="D6726">
        <f t="shared" si="105"/>
        <v>546578.44799999997</v>
      </c>
    </row>
    <row r="6727" spans="1:4" x14ac:dyDescent="0.55000000000000004">
      <c r="A6727" s="2"/>
      <c r="B6727" t="s">
        <v>91</v>
      </c>
      <c r="C6727">
        <v>445.28500000000003</v>
      </c>
      <c r="D6727">
        <f t="shared" si="105"/>
        <v>507090.55800000002</v>
      </c>
    </row>
    <row r="6728" spans="1:4" x14ac:dyDescent="0.55000000000000004">
      <c r="A6728" s="2"/>
      <c r="B6728" t="s">
        <v>6</v>
      </c>
      <c r="C6728">
        <v>244.125</v>
      </c>
      <c r="D6728">
        <f t="shared" si="105"/>
        <v>278009.55</v>
      </c>
    </row>
    <row r="6729" spans="1:4" x14ac:dyDescent="0.55000000000000004">
      <c r="A6729" s="2"/>
      <c r="B6729" t="s">
        <v>91</v>
      </c>
      <c r="C6729">
        <v>7.4749999999999996</v>
      </c>
      <c r="D6729">
        <f t="shared" si="105"/>
        <v>8512.5300000000007</v>
      </c>
    </row>
    <row r="6730" spans="1:4" x14ac:dyDescent="0.55000000000000004">
      <c r="A6730" s="2"/>
      <c r="B6730" t="s">
        <v>6</v>
      </c>
      <c r="C6730">
        <v>263.28500000000003</v>
      </c>
      <c r="D6730">
        <f t="shared" si="105"/>
        <v>299828.95800000004</v>
      </c>
    </row>
    <row r="6731" spans="1:4" x14ac:dyDescent="0.55000000000000004">
      <c r="A6731" s="2"/>
      <c r="B6731" t="s">
        <v>399</v>
      </c>
      <c r="C6731">
        <v>187.11</v>
      </c>
      <c r="D6731">
        <f t="shared" si="105"/>
        <v>213080.86800000002</v>
      </c>
    </row>
    <row r="6732" spans="1:4" x14ac:dyDescent="0.55000000000000004">
      <c r="A6732" s="2"/>
      <c r="B6732" t="s">
        <v>6</v>
      </c>
      <c r="C6732">
        <v>663.00599999999997</v>
      </c>
      <c r="D6732">
        <f t="shared" si="105"/>
        <v>755031.2328</v>
      </c>
    </row>
    <row r="6733" spans="1:4" x14ac:dyDescent="0.55000000000000004">
      <c r="A6733" s="2"/>
      <c r="B6733" t="s">
        <v>6</v>
      </c>
      <c r="C6733">
        <v>1727.91</v>
      </c>
      <c r="D6733">
        <f t="shared" si="105"/>
        <v>1967743.9080000003</v>
      </c>
    </row>
    <row r="6734" spans="1:4" x14ac:dyDescent="0.55000000000000004">
      <c r="A6734" s="2"/>
      <c r="B6734" t="s">
        <v>6</v>
      </c>
      <c r="C6734">
        <v>129.6</v>
      </c>
      <c r="D6734">
        <f t="shared" si="105"/>
        <v>147588.48000000001</v>
      </c>
    </row>
    <row r="6735" spans="1:4" x14ac:dyDescent="0.55000000000000004">
      <c r="A6735" s="2"/>
      <c r="B6735" t="s">
        <v>6</v>
      </c>
      <c r="C6735">
        <v>832.25</v>
      </c>
      <c r="D6735">
        <f t="shared" si="105"/>
        <v>947766.3</v>
      </c>
    </row>
    <row r="6736" spans="1:4" x14ac:dyDescent="0.55000000000000004">
      <c r="A6736" s="2"/>
      <c r="B6736" t="s">
        <v>6</v>
      </c>
      <c r="C6736">
        <v>108.45</v>
      </c>
      <c r="D6736">
        <f t="shared" si="105"/>
        <v>123502.86</v>
      </c>
    </row>
    <row r="6737" spans="1:4" x14ac:dyDescent="0.55000000000000004">
      <c r="A6737" s="2"/>
      <c r="B6737" t="s">
        <v>6</v>
      </c>
      <c r="C6737">
        <v>299.19</v>
      </c>
      <c r="D6737">
        <f t="shared" si="105"/>
        <v>340717.57199999999</v>
      </c>
    </row>
    <row r="6738" spans="1:4" x14ac:dyDescent="0.55000000000000004">
      <c r="A6738" s="2"/>
      <c r="B6738" t="s">
        <v>6</v>
      </c>
      <c r="C6738">
        <v>27.475000000000001</v>
      </c>
      <c r="D6738">
        <f t="shared" si="105"/>
        <v>31288.530000000002</v>
      </c>
    </row>
    <row r="6739" spans="1:4" x14ac:dyDescent="0.55000000000000004">
      <c r="A6739" s="2" t="s">
        <v>383</v>
      </c>
      <c r="B6739" t="s">
        <v>6</v>
      </c>
      <c r="C6739">
        <v>1794</v>
      </c>
      <c r="D6739">
        <f t="shared" si="105"/>
        <v>2043007.2</v>
      </c>
    </row>
    <row r="6740" spans="1:4" x14ac:dyDescent="0.55000000000000004">
      <c r="A6740" s="2"/>
      <c r="B6740" t="s">
        <v>91</v>
      </c>
      <c r="C6740">
        <v>25.652999999999999</v>
      </c>
      <c r="D6740">
        <f t="shared" si="105"/>
        <v>29213.636399999999</v>
      </c>
    </row>
    <row r="6741" spans="1:4" x14ac:dyDescent="0.55000000000000004">
      <c r="A6741" s="2"/>
      <c r="B6741" t="s">
        <v>6</v>
      </c>
      <c r="C6741">
        <v>2385.4050000000002</v>
      </c>
      <c r="D6741">
        <f t="shared" si="105"/>
        <v>2716499.2140000002</v>
      </c>
    </row>
    <row r="6742" spans="1:4" x14ac:dyDescent="0.55000000000000004">
      <c r="A6742" s="2"/>
      <c r="B6742" t="s">
        <v>9</v>
      </c>
      <c r="C6742">
        <v>4.95</v>
      </c>
      <c r="D6742">
        <f t="shared" si="105"/>
        <v>5637.06</v>
      </c>
    </row>
    <row r="6743" spans="1:4" x14ac:dyDescent="0.55000000000000004">
      <c r="A6743" s="2"/>
      <c r="B6743" t="s">
        <v>10</v>
      </c>
      <c r="C6743">
        <v>119.075</v>
      </c>
      <c r="D6743">
        <f t="shared" si="105"/>
        <v>135602.61000000002</v>
      </c>
    </row>
    <row r="6744" spans="1:4" x14ac:dyDescent="0.55000000000000004">
      <c r="A6744" s="2"/>
      <c r="B6744" t="s">
        <v>6</v>
      </c>
      <c r="C6744">
        <v>124.685</v>
      </c>
      <c r="D6744">
        <f t="shared" si="105"/>
        <v>141991.27800000002</v>
      </c>
    </row>
    <row r="6745" spans="1:4" x14ac:dyDescent="0.55000000000000004">
      <c r="A6745" s="2"/>
      <c r="B6745" t="s">
        <v>6</v>
      </c>
      <c r="C6745">
        <v>195.99700000000001</v>
      </c>
      <c r="D6745">
        <f t="shared" si="105"/>
        <v>223201.38360000003</v>
      </c>
    </row>
    <row r="6746" spans="1:4" x14ac:dyDescent="0.55000000000000004">
      <c r="A6746" s="2"/>
      <c r="B6746" t="s">
        <v>6</v>
      </c>
      <c r="C6746">
        <v>628.5</v>
      </c>
      <c r="D6746">
        <f t="shared" si="105"/>
        <v>715735.8</v>
      </c>
    </row>
    <row r="6747" spans="1:4" x14ac:dyDescent="0.55000000000000004">
      <c r="A6747" s="2"/>
      <c r="B6747" t="s">
        <v>6</v>
      </c>
      <c r="C6747">
        <v>121.99</v>
      </c>
      <c r="D6747">
        <f t="shared" si="105"/>
        <v>138922.212</v>
      </c>
    </row>
    <row r="6748" spans="1:4" x14ac:dyDescent="0.55000000000000004">
      <c r="A6748" s="2"/>
      <c r="B6748" t="s">
        <v>91</v>
      </c>
      <c r="C6748">
        <v>17.399999999999999</v>
      </c>
      <c r="D6748">
        <f t="shared" si="105"/>
        <v>19815.12</v>
      </c>
    </row>
    <row r="6749" spans="1:4" x14ac:dyDescent="0.55000000000000004">
      <c r="A6749" s="2"/>
      <c r="B6749" t="s">
        <v>6</v>
      </c>
      <c r="C6749">
        <v>106.678</v>
      </c>
      <c r="D6749">
        <f t="shared" si="105"/>
        <v>121484.90640000001</v>
      </c>
    </row>
    <row r="6750" spans="1:4" x14ac:dyDescent="0.55000000000000004">
      <c r="A6750" s="2"/>
      <c r="B6750" t="s">
        <v>91</v>
      </c>
      <c r="C6750">
        <v>2632.68</v>
      </c>
      <c r="D6750">
        <f t="shared" si="105"/>
        <v>2998095.9839999997</v>
      </c>
    </row>
    <row r="6751" spans="1:4" x14ac:dyDescent="0.55000000000000004">
      <c r="A6751" s="2"/>
      <c r="B6751" t="s">
        <v>6</v>
      </c>
      <c r="C6751">
        <v>44.95</v>
      </c>
      <c r="D6751">
        <f t="shared" si="105"/>
        <v>51189.060000000005</v>
      </c>
    </row>
    <row r="6752" spans="1:4" x14ac:dyDescent="0.55000000000000004">
      <c r="A6752" s="2"/>
      <c r="B6752" t="s">
        <v>91</v>
      </c>
      <c r="C6752">
        <v>60.93</v>
      </c>
      <c r="D6752">
        <f t="shared" si="105"/>
        <v>69387.084000000003</v>
      </c>
    </row>
    <row r="6753" spans="1:4" x14ac:dyDescent="0.55000000000000004">
      <c r="A6753" s="2"/>
      <c r="B6753" t="s">
        <v>91</v>
      </c>
      <c r="C6753">
        <v>36.03</v>
      </c>
      <c r="D6753">
        <f t="shared" si="105"/>
        <v>41030.964</v>
      </c>
    </row>
    <row r="6754" spans="1:4" x14ac:dyDescent="0.55000000000000004">
      <c r="A6754" s="2"/>
      <c r="B6754" t="s">
        <v>6</v>
      </c>
      <c r="C6754">
        <v>17.850000000000001</v>
      </c>
      <c r="D6754">
        <f t="shared" si="105"/>
        <v>20327.580000000002</v>
      </c>
    </row>
    <row r="6755" spans="1:4" x14ac:dyDescent="0.55000000000000004">
      <c r="A6755" s="2" t="s">
        <v>384</v>
      </c>
      <c r="B6755" t="s">
        <v>4</v>
      </c>
      <c r="C6755">
        <v>9.24</v>
      </c>
      <c r="D6755">
        <f t="shared" si="105"/>
        <v>10522.512000000001</v>
      </c>
    </row>
    <row r="6756" spans="1:4" x14ac:dyDescent="0.55000000000000004">
      <c r="A6756" s="2"/>
      <c r="B6756" t="s">
        <v>91</v>
      </c>
      <c r="C6756">
        <v>44.53</v>
      </c>
      <c r="D6756">
        <f t="shared" si="105"/>
        <v>50710.764000000003</v>
      </c>
    </row>
    <row r="6757" spans="1:4" x14ac:dyDescent="0.55000000000000004">
      <c r="A6757" s="2"/>
      <c r="B6757" t="s">
        <v>6</v>
      </c>
      <c r="C6757">
        <v>103.05500000000001</v>
      </c>
      <c r="D6757">
        <f t="shared" si="105"/>
        <v>117359.03400000001</v>
      </c>
    </row>
    <row r="6758" spans="1:4" x14ac:dyDescent="0.55000000000000004">
      <c r="A6758" s="2"/>
      <c r="B6758" t="s">
        <v>6</v>
      </c>
      <c r="C6758">
        <v>42.81</v>
      </c>
      <c r="D6758">
        <f t="shared" si="105"/>
        <v>48752.028000000006</v>
      </c>
    </row>
    <row r="6759" spans="1:4" x14ac:dyDescent="0.55000000000000004">
      <c r="A6759" s="2"/>
      <c r="B6759" t="s">
        <v>6</v>
      </c>
      <c r="C6759">
        <v>214.65</v>
      </c>
      <c r="D6759">
        <f t="shared" si="105"/>
        <v>244443.42</v>
      </c>
    </row>
    <row r="6760" spans="1:4" x14ac:dyDescent="0.55000000000000004">
      <c r="A6760" s="2"/>
      <c r="B6760" t="s">
        <v>6</v>
      </c>
      <c r="C6760">
        <v>396.149</v>
      </c>
      <c r="D6760">
        <f t="shared" si="105"/>
        <v>451134.48120000004</v>
      </c>
    </row>
    <row r="6761" spans="1:4" x14ac:dyDescent="0.55000000000000004">
      <c r="A6761" s="2"/>
      <c r="B6761" t="s">
        <v>6</v>
      </c>
      <c r="C6761">
        <v>50.49</v>
      </c>
      <c r="D6761">
        <f t="shared" si="105"/>
        <v>57498.012000000002</v>
      </c>
    </row>
    <row r="6762" spans="1:4" x14ac:dyDescent="0.55000000000000004">
      <c r="A6762" s="2"/>
      <c r="B6762" t="s">
        <v>4</v>
      </c>
      <c r="C6762">
        <v>436.35500000000002</v>
      </c>
      <c r="D6762">
        <f t="shared" si="105"/>
        <v>496921.07400000008</v>
      </c>
    </row>
    <row r="6763" spans="1:4" x14ac:dyDescent="0.55000000000000004">
      <c r="A6763" s="2"/>
      <c r="B6763" t="s">
        <v>9</v>
      </c>
      <c r="C6763">
        <v>91</v>
      </c>
      <c r="D6763">
        <f t="shared" si="105"/>
        <v>103630.8</v>
      </c>
    </row>
    <row r="6764" spans="1:4" x14ac:dyDescent="0.55000000000000004">
      <c r="A6764" s="2"/>
      <c r="B6764" t="s">
        <v>6</v>
      </c>
      <c r="C6764">
        <v>100.84</v>
      </c>
      <c r="D6764">
        <f t="shared" si="105"/>
        <v>114836.592</v>
      </c>
    </row>
    <row r="6765" spans="1:4" x14ac:dyDescent="0.55000000000000004">
      <c r="A6765" s="2"/>
      <c r="B6765" t="s">
        <v>91</v>
      </c>
      <c r="C6765">
        <v>81.954999999999998</v>
      </c>
      <c r="D6765">
        <f t="shared" si="105"/>
        <v>93330.353999999992</v>
      </c>
    </row>
    <row r="6766" spans="1:4" x14ac:dyDescent="0.55000000000000004">
      <c r="A6766" s="2"/>
      <c r="B6766" t="s">
        <v>10</v>
      </c>
      <c r="C6766">
        <v>168.697</v>
      </c>
      <c r="D6766">
        <f t="shared" si="105"/>
        <v>192112.14360000001</v>
      </c>
    </row>
    <row r="6767" spans="1:4" x14ac:dyDescent="0.55000000000000004">
      <c r="A6767" s="2"/>
      <c r="B6767" t="s">
        <v>6</v>
      </c>
      <c r="C6767">
        <v>248.53700000000001</v>
      </c>
      <c r="D6767">
        <f t="shared" si="105"/>
        <v>283033.93560000003</v>
      </c>
    </row>
    <row r="6768" spans="1:4" x14ac:dyDescent="0.55000000000000004">
      <c r="A6768" s="2"/>
      <c r="B6768" t="s">
        <v>91</v>
      </c>
      <c r="C6768">
        <v>364.185</v>
      </c>
      <c r="D6768">
        <f t="shared" si="105"/>
        <v>414733.87800000003</v>
      </c>
    </row>
    <row r="6769" spans="1:4" x14ac:dyDescent="0.55000000000000004">
      <c r="A6769" s="2"/>
      <c r="B6769" t="s">
        <v>6</v>
      </c>
      <c r="C6769">
        <v>100.88500000000001</v>
      </c>
      <c r="D6769">
        <f t="shared" si="105"/>
        <v>114887.83800000002</v>
      </c>
    </row>
    <row r="6770" spans="1:4" x14ac:dyDescent="0.55000000000000004">
      <c r="A6770" s="2" t="s">
        <v>385</v>
      </c>
      <c r="B6770" t="s">
        <v>399</v>
      </c>
      <c r="C6770">
        <v>3.5</v>
      </c>
      <c r="D6770">
        <f t="shared" si="105"/>
        <v>3985.8</v>
      </c>
    </row>
    <row r="6771" spans="1:4" x14ac:dyDescent="0.55000000000000004">
      <c r="A6771" s="2"/>
      <c r="B6771" t="s">
        <v>6</v>
      </c>
      <c r="C6771">
        <v>101.99</v>
      </c>
      <c r="D6771">
        <f t="shared" si="105"/>
        <v>116146.21199999998</v>
      </c>
    </row>
    <row r="6772" spans="1:4" x14ac:dyDescent="0.55000000000000004">
      <c r="A6772" s="2"/>
      <c r="B6772" t="s">
        <v>6</v>
      </c>
      <c r="C6772">
        <v>48.59</v>
      </c>
      <c r="D6772">
        <f t="shared" si="105"/>
        <v>55334.292000000001</v>
      </c>
    </row>
    <row r="6773" spans="1:4" x14ac:dyDescent="0.55000000000000004">
      <c r="A6773" s="2"/>
      <c r="B6773" t="s">
        <v>6</v>
      </c>
      <c r="C6773">
        <v>619.42999999999995</v>
      </c>
      <c r="D6773">
        <f t="shared" si="105"/>
        <v>705406.88399999996</v>
      </c>
    </row>
    <row r="6774" spans="1:4" x14ac:dyDescent="0.55000000000000004">
      <c r="A6774" s="2"/>
      <c r="B6774" t="s">
        <v>6</v>
      </c>
      <c r="C6774">
        <v>1611.0450000000001</v>
      </c>
      <c r="D6774">
        <f t="shared" si="105"/>
        <v>1834658.0460000003</v>
      </c>
    </row>
    <row r="6775" spans="1:4" x14ac:dyDescent="0.55000000000000004">
      <c r="A6775" s="2"/>
      <c r="B6775" t="s">
        <v>91</v>
      </c>
      <c r="C6775">
        <v>676.40200000000004</v>
      </c>
      <c r="D6775">
        <f t="shared" si="105"/>
        <v>770286.5976000001</v>
      </c>
    </row>
    <row r="6776" spans="1:4" x14ac:dyDescent="0.55000000000000004">
      <c r="A6776" s="2"/>
      <c r="B6776" t="s">
        <v>6</v>
      </c>
      <c r="C6776">
        <v>24.96</v>
      </c>
      <c r="D6776">
        <f t="shared" si="105"/>
        <v>28424.448</v>
      </c>
    </row>
    <row r="6777" spans="1:4" x14ac:dyDescent="0.55000000000000004">
      <c r="A6777" s="2"/>
      <c r="B6777" t="s">
        <v>6</v>
      </c>
      <c r="C6777">
        <v>314.642</v>
      </c>
      <c r="D6777">
        <f t="shared" si="105"/>
        <v>358314.30959999998</v>
      </c>
    </row>
    <row r="6778" spans="1:4" x14ac:dyDescent="0.55000000000000004">
      <c r="A6778" s="2"/>
      <c r="B6778" t="s">
        <v>91</v>
      </c>
      <c r="C6778">
        <v>24.36</v>
      </c>
      <c r="D6778">
        <f t="shared" si="105"/>
        <v>27741.168000000001</v>
      </c>
    </row>
    <row r="6779" spans="1:4" x14ac:dyDescent="0.55000000000000004">
      <c r="A6779" s="2"/>
      <c r="B6779" t="s">
        <v>6</v>
      </c>
      <c r="C6779">
        <v>273.02199999999999</v>
      </c>
      <c r="D6779">
        <f t="shared" si="105"/>
        <v>310917.45359999995</v>
      </c>
    </row>
    <row r="6780" spans="1:4" x14ac:dyDescent="0.55000000000000004">
      <c r="A6780" s="2"/>
      <c r="B6780" t="s">
        <v>91</v>
      </c>
      <c r="C6780">
        <v>190.39500000000001</v>
      </c>
      <c r="D6780">
        <f t="shared" si="105"/>
        <v>216821.82600000003</v>
      </c>
    </row>
    <row r="6781" spans="1:4" x14ac:dyDescent="0.55000000000000004">
      <c r="A6781" s="2"/>
      <c r="B6781" t="s">
        <v>10</v>
      </c>
      <c r="C6781">
        <v>6699.0300000000007</v>
      </c>
      <c r="D6781">
        <f t="shared" si="105"/>
        <v>7628855.364000001</v>
      </c>
    </row>
    <row r="6782" spans="1:4" x14ac:dyDescent="0.55000000000000004">
      <c r="A6782" s="2"/>
      <c r="B6782" t="s">
        <v>6</v>
      </c>
      <c r="C6782">
        <v>22.05</v>
      </c>
      <c r="D6782">
        <f t="shared" si="105"/>
        <v>25110.54</v>
      </c>
    </row>
    <row r="6783" spans="1:4" x14ac:dyDescent="0.55000000000000004">
      <c r="A6783" s="2"/>
      <c r="B6783" t="s">
        <v>91</v>
      </c>
      <c r="C6783">
        <v>328.64499999999998</v>
      </c>
      <c r="D6783">
        <f t="shared" si="105"/>
        <v>374260.92599999998</v>
      </c>
    </row>
    <row r="6784" spans="1:4" x14ac:dyDescent="0.55000000000000004">
      <c r="A6784" s="2"/>
      <c r="B6784" t="s">
        <v>6</v>
      </c>
      <c r="C6784">
        <v>563.30499999999995</v>
      </c>
      <c r="D6784">
        <f t="shared" si="105"/>
        <v>641491.73400000005</v>
      </c>
    </row>
    <row r="6785" spans="1:4" x14ac:dyDescent="0.55000000000000004">
      <c r="A6785" s="2"/>
      <c r="B6785" t="s">
        <v>6</v>
      </c>
      <c r="C6785">
        <v>12.58</v>
      </c>
      <c r="D6785">
        <f t="shared" si="105"/>
        <v>14326.104000000001</v>
      </c>
    </row>
    <row r="6786" spans="1:4" x14ac:dyDescent="0.55000000000000004">
      <c r="A6786" s="2"/>
      <c r="B6786" t="s">
        <v>91</v>
      </c>
      <c r="C6786">
        <v>265.02999999999997</v>
      </c>
      <c r="D6786">
        <f t="shared" si="105"/>
        <v>301816.16399999999</v>
      </c>
    </row>
    <row r="6787" spans="1:4" x14ac:dyDescent="0.55000000000000004">
      <c r="A6787" s="2"/>
      <c r="B6787" t="s">
        <v>6</v>
      </c>
      <c r="C6787">
        <v>8</v>
      </c>
      <c r="D6787">
        <f t="shared" ref="D6787:E6850" si="106">C6787*8760*0.13</f>
        <v>9110.4</v>
      </c>
    </row>
    <row r="6788" spans="1:4" x14ac:dyDescent="0.55000000000000004">
      <c r="A6788" s="2" t="s">
        <v>386</v>
      </c>
      <c r="B6788" t="s">
        <v>91</v>
      </c>
      <c r="C6788">
        <v>56.5</v>
      </c>
      <c r="D6788">
        <f t="shared" si="106"/>
        <v>64342.200000000004</v>
      </c>
    </row>
    <row r="6789" spans="1:4" x14ac:dyDescent="0.55000000000000004">
      <c r="A6789" s="2"/>
      <c r="B6789" t="s">
        <v>6</v>
      </c>
      <c r="C6789">
        <v>5.5</v>
      </c>
      <c r="D6789">
        <f t="shared" si="106"/>
        <v>6263.4000000000005</v>
      </c>
    </row>
    <row r="6790" spans="1:4" x14ac:dyDescent="0.55000000000000004">
      <c r="A6790" s="2"/>
      <c r="B6790" t="s">
        <v>16</v>
      </c>
      <c r="C6790">
        <v>164.983</v>
      </c>
      <c r="D6790">
        <f t="shared" si="106"/>
        <v>187882.6404</v>
      </c>
    </row>
    <row r="6791" spans="1:4" x14ac:dyDescent="0.55000000000000004">
      <c r="A6791" s="2"/>
      <c r="B6791" t="s">
        <v>91</v>
      </c>
      <c r="C6791">
        <v>198.69499999999999</v>
      </c>
      <c r="D6791">
        <f t="shared" si="106"/>
        <v>226273.86600000001</v>
      </c>
    </row>
    <row r="6792" spans="1:4" x14ac:dyDescent="0.55000000000000004">
      <c r="A6792" s="2"/>
      <c r="B6792" t="s">
        <v>6</v>
      </c>
      <c r="C6792">
        <v>3001.2</v>
      </c>
      <c r="D6792">
        <f t="shared" si="106"/>
        <v>3417766.56</v>
      </c>
    </row>
    <row r="6793" spans="1:4" x14ac:dyDescent="0.55000000000000004">
      <c r="A6793" s="2"/>
      <c r="B6793" t="s">
        <v>91</v>
      </c>
      <c r="C6793">
        <v>146.16499999999999</v>
      </c>
      <c r="D6793">
        <f t="shared" si="106"/>
        <v>166452.70199999999</v>
      </c>
    </row>
    <row r="6794" spans="1:4" x14ac:dyDescent="0.55000000000000004">
      <c r="A6794" s="2"/>
      <c r="B6794" t="s">
        <v>91</v>
      </c>
      <c r="C6794">
        <v>1316.7</v>
      </c>
      <c r="D6794">
        <f t="shared" si="106"/>
        <v>1499457.96</v>
      </c>
    </row>
    <row r="6795" spans="1:4" x14ac:dyDescent="0.55000000000000004">
      <c r="A6795" s="2"/>
      <c r="B6795" t="s">
        <v>6</v>
      </c>
      <c r="C6795">
        <v>96.465000000000003</v>
      </c>
      <c r="D6795">
        <f t="shared" si="106"/>
        <v>109854.342</v>
      </c>
    </row>
    <row r="6796" spans="1:4" x14ac:dyDescent="0.55000000000000004">
      <c r="A6796" s="2"/>
      <c r="B6796" t="s">
        <v>91</v>
      </c>
      <c r="C6796">
        <v>263.33999999999997</v>
      </c>
      <c r="D6796">
        <f t="shared" si="106"/>
        <v>299891.592</v>
      </c>
    </row>
    <row r="6797" spans="1:4" x14ac:dyDescent="0.55000000000000004">
      <c r="A6797" s="2"/>
      <c r="B6797" t="s">
        <v>6</v>
      </c>
      <c r="C6797">
        <v>102.28</v>
      </c>
      <c r="D6797">
        <f t="shared" si="106"/>
        <v>116476.46400000001</v>
      </c>
    </row>
    <row r="6798" spans="1:4" x14ac:dyDescent="0.55000000000000004">
      <c r="A6798" s="2"/>
      <c r="B6798" t="s">
        <v>91</v>
      </c>
      <c r="C6798">
        <v>29.52</v>
      </c>
      <c r="D6798">
        <f t="shared" si="106"/>
        <v>33617.375999999997</v>
      </c>
    </row>
    <row r="6799" spans="1:4" x14ac:dyDescent="0.55000000000000004">
      <c r="A6799" s="2"/>
      <c r="B6799" t="s">
        <v>91</v>
      </c>
      <c r="C6799">
        <v>121.33</v>
      </c>
      <c r="D6799">
        <f t="shared" si="106"/>
        <v>138170.60400000002</v>
      </c>
    </row>
    <row r="6800" spans="1:4" x14ac:dyDescent="0.55000000000000004">
      <c r="A6800" s="2"/>
      <c r="B6800" t="s">
        <v>91</v>
      </c>
      <c r="C6800">
        <v>144.28</v>
      </c>
      <c r="D6800">
        <f t="shared" si="106"/>
        <v>164306.06400000001</v>
      </c>
    </row>
    <row r="6801" spans="1:4" x14ac:dyDescent="0.55000000000000004">
      <c r="A6801" s="2"/>
      <c r="B6801" t="s">
        <v>6</v>
      </c>
      <c r="C6801">
        <v>7967.2</v>
      </c>
      <c r="D6801">
        <f t="shared" si="106"/>
        <v>9073047.3599999994</v>
      </c>
    </row>
    <row r="6802" spans="1:4" x14ac:dyDescent="0.55000000000000004">
      <c r="A6802" s="2"/>
      <c r="B6802" t="s">
        <v>91</v>
      </c>
      <c r="C6802">
        <v>72.16</v>
      </c>
      <c r="D6802">
        <f t="shared" si="106"/>
        <v>82175.808000000005</v>
      </c>
    </row>
    <row r="6803" spans="1:4" x14ac:dyDescent="0.55000000000000004">
      <c r="A6803" s="2"/>
      <c r="B6803" t="s">
        <v>91</v>
      </c>
      <c r="C6803">
        <v>17.885000000000002</v>
      </c>
      <c r="D6803">
        <f t="shared" si="106"/>
        <v>20367.438000000002</v>
      </c>
    </row>
    <row r="6804" spans="1:4" x14ac:dyDescent="0.55000000000000004">
      <c r="A6804" s="2" t="s">
        <v>387</v>
      </c>
      <c r="B6804" t="s">
        <v>91</v>
      </c>
      <c r="C6804">
        <v>16.559999999999999</v>
      </c>
      <c r="D6804">
        <f t="shared" si="106"/>
        <v>18858.527999999998</v>
      </c>
    </row>
    <row r="6805" spans="1:4" x14ac:dyDescent="0.55000000000000004">
      <c r="A6805" s="2"/>
      <c r="B6805" t="s">
        <v>6</v>
      </c>
      <c r="C6805">
        <v>4.4000000000000004</v>
      </c>
      <c r="D6805">
        <f t="shared" si="106"/>
        <v>5010.72</v>
      </c>
    </row>
    <row r="6806" spans="1:4" x14ac:dyDescent="0.55000000000000004">
      <c r="A6806" s="2"/>
      <c r="B6806" t="s">
        <v>91</v>
      </c>
      <c r="C6806">
        <v>5.88</v>
      </c>
      <c r="D6806">
        <f t="shared" si="106"/>
        <v>6696.1439999999993</v>
      </c>
    </row>
    <row r="6807" spans="1:4" x14ac:dyDescent="0.55000000000000004">
      <c r="A6807" s="2"/>
      <c r="B6807" t="s">
        <v>91</v>
      </c>
      <c r="C6807">
        <v>9.75</v>
      </c>
      <c r="D6807">
        <f t="shared" si="106"/>
        <v>11103.300000000001</v>
      </c>
    </row>
    <row r="6808" spans="1:4" x14ac:dyDescent="0.55000000000000004">
      <c r="A6808" s="2"/>
      <c r="B6808" t="s">
        <v>399</v>
      </c>
      <c r="C6808">
        <v>139.881</v>
      </c>
      <c r="D6808">
        <f t="shared" si="106"/>
        <v>159296.48280000003</v>
      </c>
    </row>
    <row r="6809" spans="1:4" x14ac:dyDescent="0.55000000000000004">
      <c r="A6809" s="2"/>
      <c r="B6809" t="s">
        <v>6</v>
      </c>
      <c r="C6809">
        <v>12</v>
      </c>
      <c r="D6809">
        <f t="shared" si="106"/>
        <v>13665.6</v>
      </c>
    </row>
    <row r="6810" spans="1:4" x14ac:dyDescent="0.55000000000000004">
      <c r="A6810" s="2"/>
      <c r="B6810" t="s">
        <v>6</v>
      </c>
      <c r="C6810">
        <v>23</v>
      </c>
      <c r="D6810">
        <f t="shared" si="106"/>
        <v>26192.400000000001</v>
      </c>
    </row>
    <row r="6811" spans="1:4" x14ac:dyDescent="0.55000000000000004">
      <c r="A6811" s="2"/>
      <c r="B6811" t="s">
        <v>6</v>
      </c>
      <c r="C6811">
        <v>146.86000000000001</v>
      </c>
      <c r="D6811">
        <f t="shared" si="106"/>
        <v>167244.16800000001</v>
      </c>
    </row>
    <row r="6812" spans="1:4" x14ac:dyDescent="0.55000000000000004">
      <c r="A6812" s="2"/>
      <c r="B6812" t="s">
        <v>91</v>
      </c>
      <c r="C6812">
        <v>265.47500000000002</v>
      </c>
      <c r="D6812">
        <f t="shared" si="106"/>
        <v>302322.93</v>
      </c>
    </row>
    <row r="6813" spans="1:4" x14ac:dyDescent="0.55000000000000004">
      <c r="A6813" s="2"/>
      <c r="B6813" t="s">
        <v>6</v>
      </c>
      <c r="C6813">
        <v>626.39</v>
      </c>
      <c r="D6813">
        <f t="shared" si="106"/>
        <v>713332.93199999991</v>
      </c>
    </row>
    <row r="6814" spans="1:4" x14ac:dyDescent="0.55000000000000004">
      <c r="A6814" s="2"/>
      <c r="B6814" t="s">
        <v>6</v>
      </c>
      <c r="C6814">
        <v>55.47</v>
      </c>
      <c r="D6814">
        <f t="shared" si="106"/>
        <v>63169.236000000004</v>
      </c>
    </row>
    <row r="6815" spans="1:4" x14ac:dyDescent="0.55000000000000004">
      <c r="A6815" s="2"/>
      <c r="B6815" t="s">
        <v>6</v>
      </c>
      <c r="C6815">
        <v>37.484999999999999</v>
      </c>
      <c r="D6815">
        <f t="shared" si="106"/>
        <v>42687.917999999998</v>
      </c>
    </row>
    <row r="6816" spans="1:4" x14ac:dyDescent="0.55000000000000004">
      <c r="A6816" s="2"/>
      <c r="B6816" t="s">
        <v>91</v>
      </c>
      <c r="C6816">
        <v>94.224000000000004</v>
      </c>
      <c r="D6816">
        <f t="shared" si="106"/>
        <v>107302.29120000001</v>
      </c>
    </row>
    <row r="6817" spans="1:4" x14ac:dyDescent="0.55000000000000004">
      <c r="A6817" s="2"/>
      <c r="B6817" t="s">
        <v>6</v>
      </c>
      <c r="C6817">
        <v>179.505</v>
      </c>
      <c r="D6817">
        <f t="shared" si="106"/>
        <v>204420.29400000002</v>
      </c>
    </row>
    <row r="6818" spans="1:4" x14ac:dyDescent="0.55000000000000004">
      <c r="A6818" s="2"/>
      <c r="B6818" t="s">
        <v>399</v>
      </c>
      <c r="C6818">
        <v>180.83099999999999</v>
      </c>
      <c r="D6818">
        <f t="shared" si="106"/>
        <v>205930.34279999998</v>
      </c>
    </row>
    <row r="6819" spans="1:4" x14ac:dyDescent="0.55000000000000004">
      <c r="A6819" s="2"/>
      <c r="B6819" t="s">
        <v>6</v>
      </c>
      <c r="C6819">
        <v>1964.16</v>
      </c>
      <c r="D6819">
        <f t="shared" si="106"/>
        <v>2236785.4080000003</v>
      </c>
    </row>
    <row r="6820" spans="1:4" x14ac:dyDescent="0.55000000000000004">
      <c r="A6820" s="2"/>
      <c r="B6820" t="s">
        <v>91</v>
      </c>
      <c r="C6820">
        <v>173.523</v>
      </c>
      <c r="D6820">
        <f t="shared" si="106"/>
        <v>197607.99240000002</v>
      </c>
    </row>
    <row r="6821" spans="1:4" x14ac:dyDescent="0.55000000000000004">
      <c r="A6821" s="2"/>
      <c r="B6821" t="s">
        <v>10</v>
      </c>
      <c r="C6821">
        <v>112.105</v>
      </c>
      <c r="D6821">
        <f t="shared" si="106"/>
        <v>127665.17400000001</v>
      </c>
    </row>
    <row r="6822" spans="1:4" x14ac:dyDescent="0.55000000000000004">
      <c r="A6822" s="2"/>
      <c r="B6822" t="s">
        <v>6</v>
      </c>
      <c r="C6822">
        <v>48</v>
      </c>
      <c r="D6822">
        <f t="shared" si="106"/>
        <v>54662.400000000001</v>
      </c>
    </row>
    <row r="6823" spans="1:4" x14ac:dyDescent="0.55000000000000004">
      <c r="A6823" s="2"/>
      <c r="B6823" t="s">
        <v>91</v>
      </c>
      <c r="C6823">
        <v>64.11</v>
      </c>
      <c r="D6823">
        <f t="shared" si="106"/>
        <v>73008.467999999993</v>
      </c>
    </row>
    <row r="6824" spans="1:4" x14ac:dyDescent="0.55000000000000004">
      <c r="A6824" s="2"/>
      <c r="B6824" t="s">
        <v>10</v>
      </c>
      <c r="C6824">
        <v>502.72699999999998</v>
      </c>
      <c r="D6824">
        <f t="shared" si="106"/>
        <v>572505.50760000001</v>
      </c>
    </row>
    <row r="6825" spans="1:4" x14ac:dyDescent="0.55000000000000004">
      <c r="A6825" s="2"/>
      <c r="B6825" t="s">
        <v>6</v>
      </c>
      <c r="C6825">
        <v>416.38</v>
      </c>
      <c r="D6825">
        <f t="shared" si="106"/>
        <v>474173.54399999999</v>
      </c>
    </row>
    <row r="6826" spans="1:4" x14ac:dyDescent="0.55000000000000004">
      <c r="A6826" s="2"/>
      <c r="B6826" t="s">
        <v>91</v>
      </c>
      <c r="C6826">
        <v>24</v>
      </c>
      <c r="D6826">
        <f t="shared" si="106"/>
        <v>27331.200000000001</v>
      </c>
    </row>
    <row r="6827" spans="1:4" x14ac:dyDescent="0.55000000000000004">
      <c r="A6827" s="2"/>
      <c r="B6827" t="s">
        <v>6</v>
      </c>
      <c r="C6827">
        <v>180.94499999999999</v>
      </c>
      <c r="D6827">
        <f t="shared" si="106"/>
        <v>206060.166</v>
      </c>
    </row>
    <row r="6828" spans="1:4" x14ac:dyDescent="0.55000000000000004">
      <c r="A6828" s="2"/>
      <c r="B6828" t="s">
        <v>6</v>
      </c>
      <c r="C6828">
        <v>131.20500000000001</v>
      </c>
      <c r="D6828">
        <f t="shared" si="106"/>
        <v>149416.25400000002</v>
      </c>
    </row>
    <row r="6829" spans="1:4" x14ac:dyDescent="0.55000000000000004">
      <c r="A6829" s="2"/>
      <c r="B6829" t="s">
        <v>91</v>
      </c>
      <c r="C6829">
        <v>14.555</v>
      </c>
      <c r="D6829">
        <f t="shared" si="106"/>
        <v>16575.234</v>
      </c>
    </row>
    <row r="6830" spans="1:4" x14ac:dyDescent="0.55000000000000004">
      <c r="A6830" s="2" t="s">
        <v>388</v>
      </c>
      <c r="B6830" t="s">
        <v>91</v>
      </c>
      <c r="C6830">
        <v>65.52</v>
      </c>
      <c r="D6830">
        <f t="shared" si="106"/>
        <v>74614.175999999992</v>
      </c>
    </row>
    <row r="6831" spans="1:4" x14ac:dyDescent="0.55000000000000004">
      <c r="A6831" s="2"/>
      <c r="B6831" t="s">
        <v>6</v>
      </c>
      <c r="C6831">
        <v>5.0250000000000004</v>
      </c>
      <c r="D6831">
        <f t="shared" si="106"/>
        <v>5722.47</v>
      </c>
    </row>
    <row r="6832" spans="1:4" x14ac:dyDescent="0.55000000000000004">
      <c r="A6832" s="2"/>
      <c r="B6832" t="s">
        <v>91</v>
      </c>
      <c r="C6832">
        <v>100.59</v>
      </c>
      <c r="D6832">
        <f t="shared" si="106"/>
        <v>114551.89200000001</v>
      </c>
    </row>
    <row r="6833" spans="1:4" x14ac:dyDescent="0.55000000000000004">
      <c r="A6833" s="2"/>
      <c r="B6833" t="s">
        <v>91</v>
      </c>
      <c r="C6833">
        <v>18.065000000000001</v>
      </c>
      <c r="D6833">
        <f t="shared" si="106"/>
        <v>20572.422000000002</v>
      </c>
    </row>
    <row r="6834" spans="1:4" x14ac:dyDescent="0.55000000000000004">
      <c r="A6834" s="2"/>
      <c r="B6834" t="s">
        <v>6</v>
      </c>
      <c r="C6834">
        <v>43.84</v>
      </c>
      <c r="D6834">
        <f t="shared" si="106"/>
        <v>49924.992000000006</v>
      </c>
    </row>
    <row r="6835" spans="1:4" x14ac:dyDescent="0.55000000000000004">
      <c r="A6835" s="2"/>
      <c r="B6835" t="s">
        <v>6</v>
      </c>
      <c r="C6835">
        <v>2798.64</v>
      </c>
      <c r="D6835">
        <f t="shared" si="106"/>
        <v>3187091.2319999998</v>
      </c>
    </row>
    <row r="6836" spans="1:4" x14ac:dyDescent="0.55000000000000004">
      <c r="A6836" s="2"/>
      <c r="B6836" t="s">
        <v>91</v>
      </c>
      <c r="C6836">
        <v>73.292000000000002</v>
      </c>
      <c r="D6836">
        <f t="shared" si="106"/>
        <v>83464.929600000003</v>
      </c>
    </row>
    <row r="6837" spans="1:4" x14ac:dyDescent="0.55000000000000004">
      <c r="A6837" s="2"/>
      <c r="B6837" t="s">
        <v>6</v>
      </c>
      <c r="C6837">
        <v>25</v>
      </c>
      <c r="D6837">
        <f t="shared" si="106"/>
        <v>28470</v>
      </c>
    </row>
    <row r="6838" spans="1:4" x14ac:dyDescent="0.55000000000000004">
      <c r="A6838" s="2"/>
      <c r="B6838" t="s">
        <v>91</v>
      </c>
      <c r="C6838">
        <v>117.738</v>
      </c>
      <c r="D6838">
        <f t="shared" si="106"/>
        <v>134080.0344</v>
      </c>
    </row>
    <row r="6839" spans="1:4" x14ac:dyDescent="0.55000000000000004">
      <c r="A6839" s="2"/>
      <c r="B6839" t="s">
        <v>6</v>
      </c>
      <c r="C6839">
        <v>2151.4499999999998</v>
      </c>
      <c r="D6839">
        <f t="shared" si="106"/>
        <v>2450071.2600000002</v>
      </c>
    </row>
    <row r="6840" spans="1:4" x14ac:dyDescent="0.55000000000000004">
      <c r="A6840" s="2"/>
      <c r="B6840" t="s">
        <v>399</v>
      </c>
      <c r="C6840">
        <v>1333.76</v>
      </c>
      <c r="D6840">
        <f t="shared" si="106"/>
        <v>1518885.888</v>
      </c>
    </row>
    <row r="6841" spans="1:4" x14ac:dyDescent="0.55000000000000004">
      <c r="A6841" s="2"/>
      <c r="B6841" t="s">
        <v>6</v>
      </c>
      <c r="C6841">
        <v>25</v>
      </c>
      <c r="D6841">
        <f t="shared" si="106"/>
        <v>28470</v>
      </c>
    </row>
    <row r="6842" spans="1:4" x14ac:dyDescent="0.55000000000000004">
      <c r="A6842" s="2"/>
      <c r="B6842" t="s">
        <v>6</v>
      </c>
      <c r="C6842">
        <v>31.344999999999999</v>
      </c>
      <c r="D6842">
        <f t="shared" si="106"/>
        <v>35695.686000000002</v>
      </c>
    </row>
    <row r="6843" spans="1:4" x14ac:dyDescent="0.55000000000000004">
      <c r="A6843" s="2"/>
      <c r="B6843" t="s">
        <v>6</v>
      </c>
      <c r="C6843">
        <v>74.45</v>
      </c>
      <c r="D6843">
        <f t="shared" si="106"/>
        <v>84783.66</v>
      </c>
    </row>
    <row r="6844" spans="1:4" x14ac:dyDescent="0.55000000000000004">
      <c r="A6844" s="2"/>
      <c r="B6844" t="s">
        <v>6</v>
      </c>
      <c r="C6844">
        <v>711.54</v>
      </c>
      <c r="D6844">
        <f t="shared" si="106"/>
        <v>810301.75199999998</v>
      </c>
    </row>
    <row r="6845" spans="1:4" x14ac:dyDescent="0.55000000000000004">
      <c r="A6845" s="2" t="s">
        <v>389</v>
      </c>
      <c r="B6845" t="s">
        <v>6</v>
      </c>
      <c r="C6845">
        <v>34.479999999999997</v>
      </c>
      <c r="D6845">
        <f t="shared" si="106"/>
        <v>39265.824000000001</v>
      </c>
    </row>
    <row r="6846" spans="1:4" x14ac:dyDescent="0.55000000000000004">
      <c r="A6846" s="2"/>
      <c r="B6846" t="s">
        <v>6</v>
      </c>
      <c r="C6846">
        <v>2310.44</v>
      </c>
      <c r="D6846">
        <f t="shared" si="106"/>
        <v>2631129.0720000002</v>
      </c>
    </row>
    <row r="6847" spans="1:4" x14ac:dyDescent="0.55000000000000004">
      <c r="A6847" s="2"/>
      <c r="B6847" t="s">
        <v>6</v>
      </c>
      <c r="C6847">
        <v>5.5</v>
      </c>
      <c r="D6847">
        <f t="shared" si="106"/>
        <v>6263.4000000000005</v>
      </c>
    </row>
    <row r="6848" spans="1:4" x14ac:dyDescent="0.55000000000000004">
      <c r="A6848" s="2"/>
      <c r="B6848" t="s">
        <v>6</v>
      </c>
      <c r="C6848">
        <v>82.555999999999997</v>
      </c>
      <c r="D6848">
        <f t="shared" si="106"/>
        <v>94014.772799999992</v>
      </c>
    </row>
    <row r="6849" spans="1:4" x14ac:dyDescent="0.55000000000000004">
      <c r="A6849" s="2"/>
      <c r="B6849" t="s">
        <v>91</v>
      </c>
      <c r="C6849">
        <v>604.55499999999995</v>
      </c>
      <c r="D6849">
        <f t="shared" si="106"/>
        <v>688467.23400000005</v>
      </c>
    </row>
    <row r="6850" spans="1:4" x14ac:dyDescent="0.55000000000000004">
      <c r="A6850" s="2"/>
      <c r="B6850" t="s">
        <v>6</v>
      </c>
      <c r="C6850">
        <v>275.27999999999997</v>
      </c>
      <c r="D6850">
        <f t="shared" si="106"/>
        <v>313488.864</v>
      </c>
    </row>
    <row r="6851" spans="1:4" x14ac:dyDescent="0.55000000000000004">
      <c r="A6851" s="2"/>
      <c r="B6851" t="s">
        <v>9</v>
      </c>
      <c r="C6851">
        <v>569.00099999999998</v>
      </c>
      <c r="D6851">
        <f t="shared" ref="D6851:E6914" si="107">C6851*8760*0.13</f>
        <v>647978.33880000003</v>
      </c>
    </row>
    <row r="6852" spans="1:4" x14ac:dyDescent="0.55000000000000004">
      <c r="A6852" s="2"/>
      <c r="B6852" t="s">
        <v>10</v>
      </c>
      <c r="C6852">
        <v>260.77</v>
      </c>
      <c r="D6852">
        <f t="shared" si="107"/>
        <v>296964.87599999999</v>
      </c>
    </row>
    <row r="6853" spans="1:4" x14ac:dyDescent="0.55000000000000004">
      <c r="A6853" s="2"/>
      <c r="B6853" t="s">
        <v>6</v>
      </c>
      <c r="C6853">
        <v>12.6</v>
      </c>
      <c r="D6853">
        <f t="shared" si="107"/>
        <v>14348.880000000001</v>
      </c>
    </row>
    <row r="6854" spans="1:4" x14ac:dyDescent="0.55000000000000004">
      <c r="A6854" s="2"/>
      <c r="B6854" t="s">
        <v>6</v>
      </c>
      <c r="C6854">
        <v>3893.1750000000002</v>
      </c>
      <c r="D6854">
        <f t="shared" si="107"/>
        <v>4433547.6900000004</v>
      </c>
    </row>
    <row r="6855" spans="1:4" x14ac:dyDescent="0.55000000000000004">
      <c r="A6855" s="2"/>
      <c r="B6855" t="s">
        <v>6</v>
      </c>
      <c r="C6855">
        <v>2725.56</v>
      </c>
      <c r="D6855">
        <f t="shared" si="107"/>
        <v>3103867.7279999997</v>
      </c>
    </row>
    <row r="6856" spans="1:4" x14ac:dyDescent="0.55000000000000004">
      <c r="A6856" s="2"/>
      <c r="B6856" t="s">
        <v>6</v>
      </c>
      <c r="C6856">
        <v>202.03200000000001</v>
      </c>
      <c r="D6856">
        <f t="shared" si="107"/>
        <v>230074.04160000003</v>
      </c>
    </row>
    <row r="6857" spans="1:4" x14ac:dyDescent="0.55000000000000004">
      <c r="A6857" s="2"/>
      <c r="B6857" t="s">
        <v>91</v>
      </c>
      <c r="C6857">
        <v>7.2</v>
      </c>
      <c r="D6857">
        <f t="shared" si="107"/>
        <v>8199.36</v>
      </c>
    </row>
    <row r="6858" spans="1:4" x14ac:dyDescent="0.55000000000000004">
      <c r="A6858" s="2"/>
      <c r="B6858" t="s">
        <v>6</v>
      </c>
      <c r="C6858">
        <v>11223.36</v>
      </c>
      <c r="D6858">
        <f t="shared" si="107"/>
        <v>12781162.368000001</v>
      </c>
    </row>
    <row r="6859" spans="1:4" x14ac:dyDescent="0.55000000000000004">
      <c r="A6859" s="2"/>
      <c r="B6859" t="s">
        <v>91</v>
      </c>
      <c r="C6859">
        <v>11239.8</v>
      </c>
      <c r="D6859">
        <f t="shared" si="107"/>
        <v>12799884.24</v>
      </c>
    </row>
    <row r="6860" spans="1:4" x14ac:dyDescent="0.55000000000000004">
      <c r="A6860" s="2"/>
      <c r="B6860" t="s">
        <v>6</v>
      </c>
      <c r="C6860">
        <v>110.532</v>
      </c>
      <c r="D6860">
        <f t="shared" si="107"/>
        <v>125873.8416</v>
      </c>
    </row>
    <row r="6861" spans="1:4" x14ac:dyDescent="0.55000000000000004">
      <c r="A6861" s="2"/>
      <c r="B6861" t="s">
        <v>91</v>
      </c>
      <c r="C6861">
        <v>6957.6</v>
      </c>
      <c r="D6861">
        <f t="shared" si="107"/>
        <v>7923314.8799999999</v>
      </c>
    </row>
    <row r="6862" spans="1:4" x14ac:dyDescent="0.55000000000000004">
      <c r="A6862" s="2"/>
      <c r="B6862" t="s">
        <v>91</v>
      </c>
      <c r="C6862">
        <v>215.08</v>
      </c>
      <c r="D6862">
        <f t="shared" si="107"/>
        <v>244933.10400000002</v>
      </c>
    </row>
    <row r="6863" spans="1:4" x14ac:dyDescent="0.55000000000000004">
      <c r="A6863" s="2"/>
      <c r="B6863" t="s">
        <v>6</v>
      </c>
      <c r="C6863">
        <v>30.6</v>
      </c>
      <c r="D6863">
        <f t="shared" si="107"/>
        <v>34847.279999999999</v>
      </c>
    </row>
    <row r="6864" spans="1:4" x14ac:dyDescent="0.55000000000000004">
      <c r="A6864" s="2"/>
      <c r="B6864" t="s">
        <v>4</v>
      </c>
      <c r="C6864">
        <v>7.48</v>
      </c>
      <c r="D6864">
        <f t="shared" si="107"/>
        <v>8518.2240000000002</v>
      </c>
    </row>
    <row r="6865" spans="1:4" x14ac:dyDescent="0.55000000000000004">
      <c r="A6865" s="2"/>
      <c r="B6865" t="s">
        <v>91</v>
      </c>
      <c r="C6865">
        <v>170.22</v>
      </c>
      <c r="D6865">
        <f t="shared" si="107"/>
        <v>193846.53599999999</v>
      </c>
    </row>
    <row r="6866" spans="1:4" x14ac:dyDescent="0.55000000000000004">
      <c r="A6866" s="2"/>
      <c r="B6866" t="s">
        <v>6</v>
      </c>
      <c r="C6866">
        <v>99.67</v>
      </c>
      <c r="D6866">
        <f t="shared" si="107"/>
        <v>113504.19600000001</v>
      </c>
    </row>
    <row r="6867" spans="1:4" x14ac:dyDescent="0.55000000000000004">
      <c r="A6867" s="2" t="s">
        <v>390</v>
      </c>
      <c r="B6867" t="s">
        <v>6</v>
      </c>
      <c r="C6867">
        <v>21.78</v>
      </c>
      <c r="D6867">
        <f t="shared" si="107"/>
        <v>24803.064000000002</v>
      </c>
    </row>
    <row r="6868" spans="1:4" x14ac:dyDescent="0.55000000000000004">
      <c r="A6868" s="2"/>
      <c r="B6868" t="s">
        <v>6</v>
      </c>
      <c r="C6868">
        <v>215.91</v>
      </c>
      <c r="D6868">
        <f t="shared" si="107"/>
        <v>245878.30799999999</v>
      </c>
    </row>
    <row r="6869" spans="1:4" x14ac:dyDescent="0.55000000000000004">
      <c r="A6869" s="2"/>
      <c r="B6869" t="s">
        <v>6</v>
      </c>
      <c r="C6869">
        <v>2.58</v>
      </c>
      <c r="D6869">
        <f t="shared" si="107"/>
        <v>2938.1039999999998</v>
      </c>
    </row>
    <row r="6870" spans="1:4" x14ac:dyDescent="0.55000000000000004">
      <c r="A6870" s="2"/>
      <c r="B6870" t="s">
        <v>6</v>
      </c>
      <c r="C6870">
        <v>28.44</v>
      </c>
      <c r="D6870">
        <f t="shared" si="107"/>
        <v>32387.472000000005</v>
      </c>
    </row>
    <row r="6871" spans="1:4" x14ac:dyDescent="0.55000000000000004">
      <c r="A6871" s="2"/>
      <c r="B6871" t="s">
        <v>4</v>
      </c>
      <c r="C6871">
        <v>57.433999999999997</v>
      </c>
      <c r="D6871">
        <f t="shared" si="107"/>
        <v>65405.839199999995</v>
      </c>
    </row>
    <row r="6872" spans="1:4" x14ac:dyDescent="0.55000000000000004">
      <c r="A6872" s="2"/>
      <c r="B6872" t="s">
        <v>9</v>
      </c>
      <c r="C6872">
        <v>12.426</v>
      </c>
      <c r="D6872">
        <f t="shared" si="107"/>
        <v>14150.728799999999</v>
      </c>
    </row>
    <row r="6873" spans="1:4" x14ac:dyDescent="0.55000000000000004">
      <c r="A6873" s="2"/>
      <c r="B6873" t="s">
        <v>6</v>
      </c>
      <c r="C6873">
        <v>338.00299999999999</v>
      </c>
      <c r="D6873">
        <f t="shared" si="107"/>
        <v>384917.81640000001</v>
      </c>
    </row>
    <row r="6874" spans="1:4" x14ac:dyDescent="0.55000000000000004">
      <c r="A6874" s="2"/>
      <c r="B6874" t="s">
        <v>91</v>
      </c>
      <c r="C6874">
        <v>357.76100000000002</v>
      </c>
      <c r="D6874">
        <f t="shared" si="107"/>
        <v>407418.22680000006</v>
      </c>
    </row>
    <row r="6875" spans="1:4" x14ac:dyDescent="0.55000000000000004">
      <c r="A6875" s="2"/>
      <c r="B6875" t="s">
        <v>10</v>
      </c>
      <c r="C6875">
        <v>217.88499999999999</v>
      </c>
      <c r="D6875">
        <f t="shared" si="107"/>
        <v>248127.43799999999</v>
      </c>
    </row>
    <row r="6876" spans="1:4" x14ac:dyDescent="0.55000000000000004">
      <c r="A6876" s="2"/>
      <c r="B6876" t="s">
        <v>6</v>
      </c>
      <c r="C6876">
        <v>163.83000000000001</v>
      </c>
      <c r="D6876">
        <f t="shared" si="107"/>
        <v>186569.60400000002</v>
      </c>
    </row>
    <row r="6877" spans="1:4" x14ac:dyDescent="0.55000000000000004">
      <c r="A6877" s="2"/>
      <c r="B6877" t="s">
        <v>91</v>
      </c>
      <c r="C6877">
        <v>7.56</v>
      </c>
      <c r="D6877">
        <f t="shared" si="107"/>
        <v>8609.3279999999995</v>
      </c>
    </row>
    <row r="6878" spans="1:4" x14ac:dyDescent="0.55000000000000004">
      <c r="A6878" s="2"/>
      <c r="B6878" t="s">
        <v>6</v>
      </c>
      <c r="C6878">
        <v>58.32</v>
      </c>
      <c r="D6878">
        <f t="shared" si="107"/>
        <v>66414.816000000006</v>
      </c>
    </row>
    <row r="6879" spans="1:4" x14ac:dyDescent="0.55000000000000004">
      <c r="A6879" s="2"/>
      <c r="B6879" t="s">
        <v>399</v>
      </c>
      <c r="C6879">
        <v>77.760000000000005</v>
      </c>
      <c r="D6879">
        <f t="shared" si="107"/>
        <v>88553.088000000018</v>
      </c>
    </row>
    <row r="6880" spans="1:4" x14ac:dyDescent="0.55000000000000004">
      <c r="A6880" s="2"/>
      <c r="B6880" t="s">
        <v>6</v>
      </c>
      <c r="C6880">
        <v>102.285</v>
      </c>
      <c r="D6880">
        <f t="shared" si="107"/>
        <v>116482.158</v>
      </c>
    </row>
    <row r="6881" spans="1:4" x14ac:dyDescent="0.55000000000000004">
      <c r="A6881" s="2"/>
      <c r="B6881" t="s">
        <v>6</v>
      </c>
      <c r="C6881">
        <v>45.72</v>
      </c>
      <c r="D6881">
        <f t="shared" si="107"/>
        <v>52065.936000000002</v>
      </c>
    </row>
    <row r="6882" spans="1:4" x14ac:dyDescent="0.55000000000000004">
      <c r="A6882" s="2"/>
      <c r="B6882" t="s">
        <v>6</v>
      </c>
      <c r="C6882">
        <v>43</v>
      </c>
      <c r="D6882">
        <f t="shared" si="107"/>
        <v>48968.4</v>
      </c>
    </row>
    <row r="6883" spans="1:4" x14ac:dyDescent="0.55000000000000004">
      <c r="A6883" s="2"/>
      <c r="B6883" t="s">
        <v>6</v>
      </c>
      <c r="C6883">
        <v>125.56</v>
      </c>
      <c r="D6883">
        <f t="shared" si="107"/>
        <v>142987.728</v>
      </c>
    </row>
    <row r="6884" spans="1:4" x14ac:dyDescent="0.55000000000000004">
      <c r="A6884" s="2"/>
      <c r="B6884" t="s">
        <v>91</v>
      </c>
      <c r="C6884">
        <v>232.83</v>
      </c>
      <c r="D6884">
        <f t="shared" si="107"/>
        <v>265146.804</v>
      </c>
    </row>
    <row r="6885" spans="1:4" x14ac:dyDescent="0.55000000000000004">
      <c r="A6885" s="2"/>
      <c r="B6885" t="s">
        <v>6</v>
      </c>
      <c r="C6885">
        <v>396.49</v>
      </c>
      <c r="D6885">
        <f t="shared" si="107"/>
        <v>451522.81199999998</v>
      </c>
    </row>
    <row r="6886" spans="1:4" x14ac:dyDescent="0.55000000000000004">
      <c r="A6886" s="2"/>
      <c r="B6886" t="s">
        <v>6</v>
      </c>
      <c r="C6886">
        <v>396.20299999999997</v>
      </c>
      <c r="D6886">
        <f t="shared" si="107"/>
        <v>451195.97639999999</v>
      </c>
    </row>
    <row r="6887" spans="1:4" x14ac:dyDescent="0.55000000000000004">
      <c r="A6887" s="2"/>
      <c r="B6887" t="s">
        <v>91</v>
      </c>
      <c r="C6887">
        <v>95.95</v>
      </c>
      <c r="D6887">
        <f t="shared" si="107"/>
        <v>109267.86</v>
      </c>
    </row>
    <row r="6888" spans="1:4" x14ac:dyDescent="0.55000000000000004">
      <c r="A6888" s="2" t="s">
        <v>391</v>
      </c>
      <c r="B6888" t="s">
        <v>6</v>
      </c>
      <c r="C6888">
        <v>7.8479999999999999</v>
      </c>
      <c r="D6888">
        <f t="shared" si="107"/>
        <v>8937.3024000000005</v>
      </c>
    </row>
    <row r="6889" spans="1:4" x14ac:dyDescent="0.55000000000000004">
      <c r="A6889" s="2"/>
      <c r="B6889" t="s">
        <v>91</v>
      </c>
      <c r="C6889">
        <v>24.48</v>
      </c>
      <c r="D6889">
        <f t="shared" si="107"/>
        <v>27877.824000000004</v>
      </c>
    </row>
    <row r="6890" spans="1:4" x14ac:dyDescent="0.55000000000000004">
      <c r="A6890" s="2"/>
      <c r="B6890" t="s">
        <v>10</v>
      </c>
      <c r="C6890">
        <v>43.920999999999999</v>
      </c>
      <c r="D6890">
        <f t="shared" si="107"/>
        <v>50017.234800000006</v>
      </c>
    </row>
    <row r="6891" spans="1:4" x14ac:dyDescent="0.55000000000000004">
      <c r="A6891" s="2"/>
      <c r="B6891" t="s">
        <v>6</v>
      </c>
      <c r="C6891">
        <v>131.63499999999999</v>
      </c>
      <c r="D6891">
        <f t="shared" si="107"/>
        <v>149905.93799999999</v>
      </c>
    </row>
    <row r="6892" spans="1:4" x14ac:dyDescent="0.55000000000000004">
      <c r="A6892" s="2"/>
      <c r="B6892" t="s">
        <v>91</v>
      </c>
      <c r="C6892">
        <v>190.46</v>
      </c>
      <c r="D6892">
        <f t="shared" si="107"/>
        <v>216895.84800000003</v>
      </c>
    </row>
    <row r="6893" spans="1:4" x14ac:dyDescent="0.55000000000000004">
      <c r="A6893" s="2"/>
      <c r="B6893" t="s">
        <v>6</v>
      </c>
      <c r="C6893">
        <v>24.84</v>
      </c>
      <c r="D6893">
        <f t="shared" si="107"/>
        <v>28287.792000000001</v>
      </c>
    </row>
    <row r="6894" spans="1:4" x14ac:dyDescent="0.55000000000000004">
      <c r="A6894" s="2"/>
      <c r="B6894" t="s">
        <v>6</v>
      </c>
      <c r="C6894">
        <v>80.695999999999998</v>
      </c>
      <c r="D6894">
        <f t="shared" si="107"/>
        <v>91896.604800000001</v>
      </c>
    </row>
    <row r="6895" spans="1:4" x14ac:dyDescent="0.55000000000000004">
      <c r="A6895" s="2"/>
      <c r="B6895" t="s">
        <v>91</v>
      </c>
      <c r="C6895">
        <v>8.6999999999999993</v>
      </c>
      <c r="D6895">
        <f t="shared" si="107"/>
        <v>9907.56</v>
      </c>
    </row>
    <row r="6896" spans="1:4" x14ac:dyDescent="0.55000000000000004">
      <c r="A6896" s="2"/>
      <c r="B6896" t="s">
        <v>6</v>
      </c>
      <c r="C6896">
        <v>21.4</v>
      </c>
      <c r="D6896">
        <f t="shared" si="107"/>
        <v>24370.32</v>
      </c>
    </row>
    <row r="6897" spans="1:4" x14ac:dyDescent="0.55000000000000004">
      <c r="A6897" s="2"/>
      <c r="B6897" t="s">
        <v>91</v>
      </c>
      <c r="C6897">
        <v>27.44</v>
      </c>
      <c r="D6897">
        <f t="shared" si="107"/>
        <v>31248.672000000002</v>
      </c>
    </row>
    <row r="6898" spans="1:4" x14ac:dyDescent="0.55000000000000004">
      <c r="A6898" s="2"/>
      <c r="B6898" t="s">
        <v>6</v>
      </c>
      <c r="C6898">
        <v>65.674999999999997</v>
      </c>
      <c r="D6898">
        <f t="shared" si="107"/>
        <v>74790.69</v>
      </c>
    </row>
    <row r="6899" spans="1:4" x14ac:dyDescent="0.55000000000000004">
      <c r="A6899" s="2"/>
      <c r="B6899" t="s">
        <v>16</v>
      </c>
      <c r="C6899">
        <v>16.37</v>
      </c>
      <c r="D6899">
        <f t="shared" si="107"/>
        <v>18642.156000000003</v>
      </c>
    </row>
    <row r="6900" spans="1:4" x14ac:dyDescent="0.55000000000000004">
      <c r="A6900" s="2" t="s">
        <v>392</v>
      </c>
      <c r="B6900" t="s">
        <v>91</v>
      </c>
      <c r="C6900">
        <v>74.698999999999998</v>
      </c>
      <c r="D6900">
        <f t="shared" si="107"/>
        <v>85067.2212</v>
      </c>
    </row>
    <row r="6901" spans="1:4" x14ac:dyDescent="0.55000000000000004">
      <c r="A6901" s="2"/>
      <c r="B6901" t="s">
        <v>6</v>
      </c>
      <c r="C6901">
        <v>14.061</v>
      </c>
      <c r="D6901">
        <f t="shared" si="107"/>
        <v>16012.666800000001</v>
      </c>
    </row>
    <row r="6902" spans="1:4" x14ac:dyDescent="0.55000000000000004">
      <c r="A6902" s="2"/>
      <c r="B6902" t="s">
        <v>91</v>
      </c>
      <c r="C6902">
        <v>58.349999999999987</v>
      </c>
      <c r="D6902">
        <f t="shared" si="107"/>
        <v>66448.979999999981</v>
      </c>
    </row>
    <row r="6903" spans="1:4" x14ac:dyDescent="0.55000000000000004">
      <c r="A6903" s="2"/>
      <c r="B6903" t="s">
        <v>91</v>
      </c>
      <c r="C6903">
        <v>129.76300000000001</v>
      </c>
      <c r="D6903">
        <f t="shared" si="107"/>
        <v>147774.10440000001</v>
      </c>
    </row>
    <row r="6904" spans="1:4" x14ac:dyDescent="0.55000000000000004">
      <c r="A6904" s="2"/>
      <c r="B6904" t="s">
        <v>6</v>
      </c>
      <c r="C6904">
        <v>127.41500000000001</v>
      </c>
      <c r="D6904">
        <f t="shared" si="107"/>
        <v>145100.20200000002</v>
      </c>
    </row>
    <row r="6905" spans="1:4" x14ac:dyDescent="0.55000000000000004">
      <c r="A6905" s="2"/>
      <c r="B6905" t="s">
        <v>91</v>
      </c>
      <c r="C6905">
        <v>103.783</v>
      </c>
      <c r="D6905">
        <f t="shared" si="107"/>
        <v>118188.08039999999</v>
      </c>
    </row>
    <row r="6906" spans="1:4" x14ac:dyDescent="0.55000000000000004">
      <c r="A6906" s="2"/>
      <c r="B6906" t="s">
        <v>6</v>
      </c>
      <c r="C6906">
        <v>221.27500000000001</v>
      </c>
      <c r="D6906">
        <f t="shared" si="107"/>
        <v>251987.97</v>
      </c>
    </row>
    <row r="6907" spans="1:4" x14ac:dyDescent="0.55000000000000004">
      <c r="A6907" s="2"/>
      <c r="B6907" t="s">
        <v>91</v>
      </c>
      <c r="C6907">
        <v>120.38</v>
      </c>
      <c r="D6907">
        <f t="shared" si="107"/>
        <v>137088.74400000001</v>
      </c>
    </row>
    <row r="6908" spans="1:4" x14ac:dyDescent="0.55000000000000004">
      <c r="A6908" s="2"/>
      <c r="B6908" t="s">
        <v>91</v>
      </c>
      <c r="C6908">
        <v>233.28</v>
      </c>
      <c r="D6908">
        <f t="shared" si="107"/>
        <v>265659.26400000002</v>
      </c>
    </row>
    <row r="6909" spans="1:4" x14ac:dyDescent="0.55000000000000004">
      <c r="A6909" s="2"/>
      <c r="B6909" t="s">
        <v>91</v>
      </c>
      <c r="C6909">
        <v>229.69499999999999</v>
      </c>
      <c r="D6909">
        <f t="shared" si="107"/>
        <v>261576.666</v>
      </c>
    </row>
    <row r="6910" spans="1:4" x14ac:dyDescent="0.55000000000000004">
      <c r="A6910" s="2"/>
      <c r="B6910" t="s">
        <v>6</v>
      </c>
      <c r="C6910">
        <v>200.91</v>
      </c>
      <c r="D6910">
        <f t="shared" si="107"/>
        <v>228796.30799999999</v>
      </c>
    </row>
    <row r="6911" spans="1:4" x14ac:dyDescent="0.55000000000000004">
      <c r="A6911" s="2"/>
      <c r="B6911" t="s">
        <v>91</v>
      </c>
      <c r="C6911">
        <v>83.655000000000001</v>
      </c>
      <c r="D6911">
        <f t="shared" si="107"/>
        <v>95266.314000000013</v>
      </c>
    </row>
    <row r="6912" spans="1:4" x14ac:dyDescent="0.55000000000000004">
      <c r="A6912" s="2" t="s">
        <v>393</v>
      </c>
      <c r="B6912" t="s">
        <v>91</v>
      </c>
      <c r="C6912">
        <v>74.75</v>
      </c>
      <c r="D6912">
        <f t="shared" si="107"/>
        <v>85125.3</v>
      </c>
    </row>
    <row r="6913" spans="1:4" x14ac:dyDescent="0.55000000000000004">
      <c r="A6913" s="2"/>
      <c r="B6913" t="s">
        <v>91</v>
      </c>
      <c r="C6913">
        <v>637.81999999999994</v>
      </c>
      <c r="D6913">
        <f t="shared" si="107"/>
        <v>726349.41599999997</v>
      </c>
    </row>
    <row r="6914" spans="1:4" x14ac:dyDescent="0.55000000000000004">
      <c r="A6914" s="2"/>
      <c r="B6914" t="s">
        <v>6</v>
      </c>
      <c r="C6914">
        <v>707.14499999999998</v>
      </c>
      <c r="D6914">
        <f t="shared" si="107"/>
        <v>805296.72600000002</v>
      </c>
    </row>
    <row r="6915" spans="1:4" x14ac:dyDescent="0.55000000000000004">
      <c r="A6915" s="2"/>
      <c r="B6915" t="s">
        <v>91</v>
      </c>
      <c r="C6915">
        <v>2.4500000000000002</v>
      </c>
      <c r="D6915">
        <f t="shared" ref="D6915:E6978" si="108">C6915*8760*0.13</f>
        <v>2790.06</v>
      </c>
    </row>
    <row r="6916" spans="1:4" x14ac:dyDescent="0.55000000000000004">
      <c r="A6916" s="2"/>
      <c r="B6916" t="s">
        <v>91</v>
      </c>
      <c r="C6916">
        <v>82.54</v>
      </c>
      <c r="D6916">
        <f t="shared" si="108"/>
        <v>93996.552000000011</v>
      </c>
    </row>
    <row r="6917" spans="1:4" x14ac:dyDescent="0.55000000000000004">
      <c r="A6917" s="2"/>
      <c r="B6917" t="s">
        <v>399</v>
      </c>
      <c r="C6917">
        <v>182.65</v>
      </c>
      <c r="D6917">
        <f t="shared" si="108"/>
        <v>208001.82</v>
      </c>
    </row>
    <row r="6918" spans="1:4" x14ac:dyDescent="0.55000000000000004">
      <c r="A6918" s="2"/>
      <c r="B6918" t="s">
        <v>6</v>
      </c>
      <c r="C6918">
        <v>565.13499999999999</v>
      </c>
      <c r="D6918">
        <f t="shared" si="108"/>
        <v>643575.73800000001</v>
      </c>
    </row>
    <row r="6919" spans="1:4" x14ac:dyDescent="0.55000000000000004">
      <c r="A6919" s="2"/>
      <c r="B6919" t="s">
        <v>6</v>
      </c>
      <c r="C6919">
        <v>395.28</v>
      </c>
      <c r="D6919">
        <f t="shared" si="108"/>
        <v>450144.864</v>
      </c>
    </row>
    <row r="6920" spans="1:4" x14ac:dyDescent="0.55000000000000004">
      <c r="A6920" s="2"/>
      <c r="B6920" t="s">
        <v>6</v>
      </c>
      <c r="C6920">
        <v>86.789999999999992</v>
      </c>
      <c r="D6920">
        <f t="shared" si="108"/>
        <v>98836.45199999999</v>
      </c>
    </row>
    <row r="6921" spans="1:4" x14ac:dyDescent="0.55000000000000004">
      <c r="A6921" s="2"/>
      <c r="B6921" t="s">
        <v>91</v>
      </c>
      <c r="C6921">
        <v>956.03499999999997</v>
      </c>
      <c r="D6921">
        <f t="shared" si="108"/>
        <v>1088732.6580000001</v>
      </c>
    </row>
    <row r="6922" spans="1:4" x14ac:dyDescent="0.55000000000000004">
      <c r="A6922" s="2"/>
      <c r="B6922" t="s">
        <v>6</v>
      </c>
      <c r="C6922">
        <v>6.25</v>
      </c>
      <c r="D6922">
        <f t="shared" si="108"/>
        <v>7117.5</v>
      </c>
    </row>
    <row r="6923" spans="1:4" x14ac:dyDescent="0.55000000000000004">
      <c r="A6923" s="2"/>
      <c r="B6923" t="s">
        <v>6</v>
      </c>
      <c r="C6923">
        <v>501.26</v>
      </c>
      <c r="D6923">
        <f t="shared" si="108"/>
        <v>570834.88799999992</v>
      </c>
    </row>
    <row r="6924" spans="1:4" x14ac:dyDescent="0.55000000000000004">
      <c r="A6924" s="2"/>
      <c r="B6924" t="s">
        <v>6</v>
      </c>
      <c r="C6924">
        <v>1012.2</v>
      </c>
      <c r="D6924">
        <f t="shared" si="108"/>
        <v>1152693.3600000001</v>
      </c>
    </row>
    <row r="6925" spans="1:4" x14ac:dyDescent="0.55000000000000004">
      <c r="A6925" s="2"/>
      <c r="B6925" t="s">
        <v>91</v>
      </c>
      <c r="C6925">
        <v>108</v>
      </c>
      <c r="D6925">
        <f t="shared" si="108"/>
        <v>122990.40000000001</v>
      </c>
    </row>
    <row r="6926" spans="1:4" x14ac:dyDescent="0.55000000000000004">
      <c r="A6926" s="2"/>
      <c r="B6926" t="s">
        <v>6</v>
      </c>
      <c r="C6926">
        <v>1028.8030000000001</v>
      </c>
      <c r="D6926">
        <f t="shared" si="108"/>
        <v>1171600.8564000002</v>
      </c>
    </row>
    <row r="6927" spans="1:4" x14ac:dyDescent="0.55000000000000004">
      <c r="A6927" s="2"/>
      <c r="B6927" t="s">
        <v>399</v>
      </c>
      <c r="C6927">
        <v>2113.2800000000002</v>
      </c>
      <c r="D6927">
        <f t="shared" si="108"/>
        <v>2406603.264</v>
      </c>
    </row>
    <row r="6928" spans="1:4" x14ac:dyDescent="0.55000000000000004">
      <c r="A6928" s="2"/>
      <c r="B6928" t="s">
        <v>6</v>
      </c>
      <c r="C6928">
        <v>302.39999999999998</v>
      </c>
      <c r="D6928">
        <f t="shared" si="108"/>
        <v>344373.12</v>
      </c>
    </row>
    <row r="6929" spans="1:4" x14ac:dyDescent="0.55000000000000004">
      <c r="A6929" s="2"/>
      <c r="B6929" t="s">
        <v>91</v>
      </c>
      <c r="C6929">
        <v>271.32</v>
      </c>
      <c r="D6929">
        <f t="shared" si="108"/>
        <v>308979.21599999996</v>
      </c>
    </row>
    <row r="6930" spans="1:4" x14ac:dyDescent="0.55000000000000004">
      <c r="A6930" s="2"/>
      <c r="B6930" t="s">
        <v>10</v>
      </c>
      <c r="C6930">
        <v>3410.88</v>
      </c>
      <c r="D6930">
        <f t="shared" si="108"/>
        <v>3884310.1440000003</v>
      </c>
    </row>
    <row r="6931" spans="1:4" x14ac:dyDescent="0.55000000000000004">
      <c r="A6931" s="2"/>
      <c r="B6931" t="s">
        <v>6</v>
      </c>
      <c r="C6931">
        <v>103.005</v>
      </c>
      <c r="D6931">
        <f t="shared" si="108"/>
        <v>117302.094</v>
      </c>
    </row>
    <row r="6932" spans="1:4" x14ac:dyDescent="0.55000000000000004">
      <c r="A6932" s="2"/>
      <c r="B6932" t="s">
        <v>91</v>
      </c>
      <c r="C6932">
        <v>650.04200000000003</v>
      </c>
      <c r="D6932">
        <f t="shared" si="108"/>
        <v>740267.82960000006</v>
      </c>
    </row>
    <row r="6933" spans="1:4" x14ac:dyDescent="0.55000000000000004">
      <c r="A6933" s="2"/>
      <c r="B6933" t="s">
        <v>10</v>
      </c>
      <c r="C6933">
        <v>49.5</v>
      </c>
      <c r="D6933">
        <f t="shared" si="108"/>
        <v>56370.6</v>
      </c>
    </row>
    <row r="6934" spans="1:4" x14ac:dyDescent="0.55000000000000004">
      <c r="A6934" s="2"/>
      <c r="B6934" t="s">
        <v>6</v>
      </c>
      <c r="C6934">
        <v>1560.2349999999999</v>
      </c>
      <c r="D6934">
        <f t="shared" si="108"/>
        <v>1776795.618</v>
      </c>
    </row>
    <row r="6935" spans="1:4" x14ac:dyDescent="0.55000000000000004">
      <c r="A6935" s="2"/>
      <c r="B6935" t="s">
        <v>91</v>
      </c>
      <c r="C6935">
        <v>156.78</v>
      </c>
      <c r="D6935">
        <f t="shared" si="108"/>
        <v>178541.06400000001</v>
      </c>
    </row>
    <row r="6936" spans="1:4" x14ac:dyDescent="0.55000000000000004">
      <c r="A6936" s="2"/>
      <c r="B6936" t="s">
        <v>6</v>
      </c>
      <c r="C6936">
        <v>260.10000000000002</v>
      </c>
      <c r="D6936">
        <f t="shared" si="108"/>
        <v>296201.88</v>
      </c>
    </row>
    <row r="6937" spans="1:4" x14ac:dyDescent="0.55000000000000004">
      <c r="A6937" s="2"/>
      <c r="B6937" t="s">
        <v>6</v>
      </c>
      <c r="C6937">
        <v>24.885000000000002</v>
      </c>
      <c r="D6937">
        <f t="shared" si="108"/>
        <v>28339.038</v>
      </c>
    </row>
    <row r="6938" spans="1:4" x14ac:dyDescent="0.55000000000000004">
      <c r="A6938" s="2"/>
      <c r="B6938" t="s">
        <v>91</v>
      </c>
      <c r="C6938">
        <v>409.07100000000003</v>
      </c>
      <c r="D6938">
        <f t="shared" si="108"/>
        <v>465850.0548000001</v>
      </c>
    </row>
    <row r="6939" spans="1:4" x14ac:dyDescent="0.55000000000000004">
      <c r="A6939" s="2"/>
      <c r="B6939" t="s">
        <v>91</v>
      </c>
      <c r="C6939">
        <v>5.95</v>
      </c>
      <c r="D6939">
        <f t="shared" si="108"/>
        <v>6775.8600000000006</v>
      </c>
    </row>
    <row r="6940" spans="1:4" x14ac:dyDescent="0.55000000000000004">
      <c r="A6940" s="2"/>
      <c r="B6940" t="s">
        <v>6</v>
      </c>
      <c r="C6940">
        <v>313.2</v>
      </c>
      <c r="D6940">
        <f t="shared" si="108"/>
        <v>356672.16000000003</v>
      </c>
    </row>
    <row r="6941" spans="1:4" x14ac:dyDescent="0.55000000000000004">
      <c r="A6941" s="2"/>
      <c r="B6941" t="s">
        <v>91</v>
      </c>
      <c r="C6941">
        <v>596.97</v>
      </c>
      <c r="D6941">
        <f t="shared" si="108"/>
        <v>679829.4360000001</v>
      </c>
    </row>
    <row r="6942" spans="1:4" x14ac:dyDescent="0.55000000000000004">
      <c r="A6942" s="2"/>
      <c r="B6942" t="s">
        <v>91</v>
      </c>
      <c r="C6942">
        <v>425.52300000000002</v>
      </c>
      <c r="D6942">
        <f t="shared" si="108"/>
        <v>484585.59240000008</v>
      </c>
    </row>
    <row r="6943" spans="1:4" x14ac:dyDescent="0.55000000000000004">
      <c r="A6943" s="2"/>
      <c r="B6943" t="s">
        <v>6</v>
      </c>
      <c r="C6943">
        <v>313.88</v>
      </c>
      <c r="D6943">
        <f t="shared" si="108"/>
        <v>357446.54399999999</v>
      </c>
    </row>
    <row r="6944" spans="1:4" x14ac:dyDescent="0.55000000000000004">
      <c r="A6944" s="2"/>
      <c r="B6944" t="s">
        <v>6</v>
      </c>
      <c r="C6944">
        <v>249.75</v>
      </c>
      <c r="D6944">
        <f t="shared" si="108"/>
        <v>284415.3</v>
      </c>
    </row>
    <row r="6945" spans="1:4" x14ac:dyDescent="0.55000000000000004">
      <c r="A6945" s="2"/>
      <c r="B6945" t="s">
        <v>91</v>
      </c>
      <c r="C6945">
        <v>2017.12</v>
      </c>
      <c r="D6945">
        <f t="shared" si="108"/>
        <v>2297096.2560000001</v>
      </c>
    </row>
    <row r="6946" spans="1:4" x14ac:dyDescent="0.55000000000000004">
      <c r="A6946" s="2"/>
      <c r="B6946" t="s">
        <v>6</v>
      </c>
      <c r="C6946">
        <v>453.12</v>
      </c>
      <c r="D6946">
        <f t="shared" si="108"/>
        <v>516013.05600000004</v>
      </c>
    </row>
    <row r="6947" spans="1:4" x14ac:dyDescent="0.55000000000000004">
      <c r="A6947" s="2"/>
      <c r="B6947" t="s">
        <v>91</v>
      </c>
      <c r="C6947">
        <v>516.67000000000007</v>
      </c>
      <c r="D6947">
        <f t="shared" si="108"/>
        <v>588383.79600000009</v>
      </c>
    </row>
    <row r="6948" spans="1:4" x14ac:dyDescent="0.55000000000000004">
      <c r="A6948" s="2"/>
      <c r="B6948" t="s">
        <v>6</v>
      </c>
      <c r="C6948">
        <v>452.66699999999997</v>
      </c>
      <c r="D6948">
        <f t="shared" si="108"/>
        <v>515497.17960000003</v>
      </c>
    </row>
    <row r="6949" spans="1:4" x14ac:dyDescent="0.55000000000000004">
      <c r="A6949" s="2"/>
      <c r="B6949" t="s">
        <v>399</v>
      </c>
      <c r="C6949">
        <v>88.53</v>
      </c>
      <c r="D6949">
        <f t="shared" si="108"/>
        <v>100817.96400000001</v>
      </c>
    </row>
    <row r="6950" spans="1:4" x14ac:dyDescent="0.55000000000000004">
      <c r="A6950" s="2"/>
      <c r="B6950" t="s">
        <v>6</v>
      </c>
      <c r="C6950">
        <v>369.98500000000001</v>
      </c>
      <c r="D6950">
        <f t="shared" si="108"/>
        <v>421338.91800000001</v>
      </c>
    </row>
    <row r="6951" spans="1:4" x14ac:dyDescent="0.55000000000000004">
      <c r="A6951" s="2"/>
      <c r="B6951" t="s">
        <v>6</v>
      </c>
      <c r="C6951">
        <v>990.72</v>
      </c>
      <c r="D6951">
        <f t="shared" si="108"/>
        <v>1128231.9360000002</v>
      </c>
    </row>
    <row r="6952" spans="1:4" x14ac:dyDescent="0.55000000000000004">
      <c r="A6952" s="2"/>
      <c r="B6952" t="s">
        <v>6</v>
      </c>
      <c r="C6952">
        <v>794.83</v>
      </c>
      <c r="D6952">
        <f t="shared" si="108"/>
        <v>905152.4040000001</v>
      </c>
    </row>
    <row r="6953" spans="1:4" x14ac:dyDescent="0.55000000000000004">
      <c r="A6953" s="2"/>
      <c r="B6953" t="s">
        <v>6</v>
      </c>
      <c r="C6953">
        <v>732.06</v>
      </c>
      <c r="D6953">
        <f t="shared" si="108"/>
        <v>833669.92799999996</v>
      </c>
    </row>
    <row r="6954" spans="1:4" x14ac:dyDescent="0.55000000000000004">
      <c r="A6954" s="2"/>
      <c r="B6954" t="s">
        <v>6</v>
      </c>
      <c r="C6954">
        <v>1199.3499999999999</v>
      </c>
      <c r="D6954">
        <f t="shared" si="108"/>
        <v>1365819.78</v>
      </c>
    </row>
    <row r="6955" spans="1:4" x14ac:dyDescent="0.55000000000000004">
      <c r="A6955" s="2"/>
      <c r="B6955" t="s">
        <v>6</v>
      </c>
      <c r="C6955">
        <v>363.40499999999997</v>
      </c>
      <c r="D6955">
        <f t="shared" si="108"/>
        <v>413845.614</v>
      </c>
    </row>
    <row r="6956" spans="1:4" x14ac:dyDescent="0.55000000000000004">
      <c r="A6956" s="2"/>
      <c r="B6956" t="s">
        <v>6</v>
      </c>
      <c r="C6956">
        <v>160.65</v>
      </c>
      <c r="D6956">
        <f t="shared" si="108"/>
        <v>182948.22</v>
      </c>
    </row>
    <row r="6957" spans="1:4" x14ac:dyDescent="0.55000000000000004">
      <c r="A6957" s="2"/>
      <c r="B6957" t="s">
        <v>6</v>
      </c>
      <c r="C6957">
        <v>1008.775</v>
      </c>
      <c r="D6957">
        <f t="shared" si="108"/>
        <v>1148792.97</v>
      </c>
    </row>
    <row r="6958" spans="1:4" x14ac:dyDescent="0.55000000000000004">
      <c r="A6958" s="2"/>
      <c r="B6958" t="s">
        <v>91</v>
      </c>
      <c r="C6958">
        <v>284.755</v>
      </c>
      <c r="D6958">
        <f t="shared" si="108"/>
        <v>324278.99400000001</v>
      </c>
    </row>
    <row r="6959" spans="1:4" x14ac:dyDescent="0.55000000000000004">
      <c r="A6959" s="2" t="s">
        <v>394</v>
      </c>
      <c r="B6959" t="s">
        <v>6</v>
      </c>
      <c r="C6959">
        <v>107.065</v>
      </c>
      <c r="D6959">
        <f t="shared" si="108"/>
        <v>121925.622</v>
      </c>
    </row>
    <row r="6960" spans="1:4" x14ac:dyDescent="0.55000000000000004">
      <c r="A6960" s="2"/>
      <c r="B6960" t="s">
        <v>9</v>
      </c>
      <c r="C6960">
        <v>16.079999999999998</v>
      </c>
      <c r="D6960">
        <f t="shared" si="108"/>
        <v>18311.903999999999</v>
      </c>
    </row>
    <row r="6961" spans="1:4" x14ac:dyDescent="0.55000000000000004">
      <c r="A6961" s="2"/>
      <c r="B6961" t="s">
        <v>10</v>
      </c>
      <c r="C6961">
        <v>309.36</v>
      </c>
      <c r="D6961">
        <f t="shared" si="108"/>
        <v>352299.16800000001</v>
      </c>
    </row>
    <row r="6962" spans="1:4" x14ac:dyDescent="0.55000000000000004">
      <c r="A6962" s="2"/>
      <c r="B6962" t="s">
        <v>6</v>
      </c>
      <c r="C6962">
        <v>4.9000000000000004</v>
      </c>
      <c r="D6962">
        <f t="shared" si="108"/>
        <v>5580.12</v>
      </c>
    </row>
    <row r="6963" spans="1:4" x14ac:dyDescent="0.55000000000000004">
      <c r="A6963" s="2"/>
      <c r="B6963" t="s">
        <v>6</v>
      </c>
      <c r="C6963">
        <v>134.25</v>
      </c>
      <c r="D6963">
        <f t="shared" si="108"/>
        <v>152883.9</v>
      </c>
    </row>
    <row r="6964" spans="1:4" x14ac:dyDescent="0.55000000000000004">
      <c r="A6964" s="2"/>
      <c r="B6964" t="s">
        <v>6</v>
      </c>
      <c r="C6964">
        <v>73.775000000000006</v>
      </c>
      <c r="D6964">
        <f t="shared" si="108"/>
        <v>84014.97</v>
      </c>
    </row>
    <row r="6965" spans="1:4" x14ac:dyDescent="0.55000000000000004">
      <c r="A6965" s="2"/>
      <c r="B6965" t="s">
        <v>6</v>
      </c>
      <c r="C6965">
        <v>369.25</v>
      </c>
      <c r="D6965">
        <f t="shared" si="108"/>
        <v>420501.9</v>
      </c>
    </row>
    <row r="6966" spans="1:4" x14ac:dyDescent="0.55000000000000004">
      <c r="A6966" s="2"/>
      <c r="B6966" t="s">
        <v>91</v>
      </c>
      <c r="C6966">
        <v>56.1</v>
      </c>
      <c r="D6966">
        <f t="shared" si="108"/>
        <v>63886.68</v>
      </c>
    </row>
    <row r="6967" spans="1:4" x14ac:dyDescent="0.55000000000000004">
      <c r="A6967" s="2"/>
      <c r="B6967" t="s">
        <v>6</v>
      </c>
      <c r="C6967">
        <v>442</v>
      </c>
      <c r="D6967">
        <f t="shared" si="108"/>
        <v>503349.60000000003</v>
      </c>
    </row>
    <row r="6968" spans="1:4" x14ac:dyDescent="0.55000000000000004">
      <c r="A6968" s="2"/>
      <c r="B6968" t="s">
        <v>91</v>
      </c>
      <c r="C6968">
        <v>101.57899999999999</v>
      </c>
      <c r="D6968">
        <f t="shared" si="108"/>
        <v>115678.16519999999</v>
      </c>
    </row>
    <row r="6969" spans="1:4" x14ac:dyDescent="0.55000000000000004">
      <c r="A6969" s="2"/>
      <c r="B6969" t="s">
        <v>6</v>
      </c>
      <c r="C6969">
        <v>743.87900000000002</v>
      </c>
      <c r="D6969">
        <f t="shared" si="108"/>
        <v>847129.40520000004</v>
      </c>
    </row>
    <row r="6970" spans="1:4" x14ac:dyDescent="0.55000000000000004">
      <c r="A6970" s="2"/>
      <c r="B6970" t="s">
        <v>91</v>
      </c>
      <c r="C6970">
        <v>56.645000000000003</v>
      </c>
      <c r="D6970">
        <f t="shared" si="108"/>
        <v>64507.326000000001</v>
      </c>
    </row>
    <row r="6971" spans="1:4" x14ac:dyDescent="0.55000000000000004">
      <c r="A6971" s="2"/>
      <c r="B6971" t="s">
        <v>91</v>
      </c>
      <c r="C6971">
        <v>82</v>
      </c>
      <c r="D6971">
        <f t="shared" si="108"/>
        <v>93381.6</v>
      </c>
    </row>
    <row r="6972" spans="1:4" x14ac:dyDescent="0.55000000000000004">
      <c r="A6972" s="2"/>
      <c r="B6972" t="s">
        <v>6</v>
      </c>
      <c r="C6972">
        <v>31.391999999999999</v>
      </c>
      <c r="D6972">
        <f t="shared" si="108"/>
        <v>35749.209600000002</v>
      </c>
    </row>
    <row r="6973" spans="1:4" x14ac:dyDescent="0.55000000000000004">
      <c r="A6973" s="2"/>
      <c r="B6973" t="s">
        <v>4</v>
      </c>
      <c r="C6973">
        <v>2529.9</v>
      </c>
      <c r="D6973">
        <f t="shared" si="108"/>
        <v>2881050.12</v>
      </c>
    </row>
    <row r="6974" spans="1:4" x14ac:dyDescent="0.55000000000000004">
      <c r="A6974" s="2"/>
      <c r="B6974" t="s">
        <v>91</v>
      </c>
      <c r="C6974">
        <v>172.37</v>
      </c>
      <c r="D6974">
        <f t="shared" si="108"/>
        <v>196294.95600000001</v>
      </c>
    </row>
    <row r="6975" spans="1:4" x14ac:dyDescent="0.55000000000000004">
      <c r="A6975" s="2"/>
      <c r="B6975" t="s">
        <v>6</v>
      </c>
      <c r="C6975">
        <v>6.12</v>
      </c>
      <c r="D6975">
        <f t="shared" si="108"/>
        <v>6969.456000000001</v>
      </c>
    </row>
    <row r="6976" spans="1:4" x14ac:dyDescent="0.55000000000000004">
      <c r="A6976" s="2"/>
      <c r="B6976" t="s">
        <v>6</v>
      </c>
      <c r="C6976">
        <v>143.226</v>
      </c>
      <c r="D6976">
        <f t="shared" si="108"/>
        <v>163105.76880000002</v>
      </c>
    </row>
    <row r="6977" spans="1:4" x14ac:dyDescent="0.55000000000000004">
      <c r="A6977" s="2"/>
      <c r="B6977" t="s">
        <v>6</v>
      </c>
      <c r="C6977">
        <v>718.83</v>
      </c>
      <c r="D6977">
        <f t="shared" si="108"/>
        <v>818603.60400000017</v>
      </c>
    </row>
    <row r="6978" spans="1:4" x14ac:dyDescent="0.55000000000000004">
      <c r="A6978" s="2"/>
      <c r="B6978" t="s">
        <v>6</v>
      </c>
      <c r="C6978">
        <v>526.88</v>
      </c>
      <c r="D6978">
        <f t="shared" si="108"/>
        <v>600010.94400000002</v>
      </c>
    </row>
    <row r="6979" spans="1:4" x14ac:dyDescent="0.55000000000000004">
      <c r="A6979" s="2"/>
      <c r="B6979" t="s">
        <v>6</v>
      </c>
      <c r="C6979">
        <v>6.63</v>
      </c>
      <c r="D6979">
        <f t="shared" ref="D6979:E7042" si="109">C6979*8760*0.13</f>
        <v>7550.2439999999997</v>
      </c>
    </row>
    <row r="6980" spans="1:4" x14ac:dyDescent="0.55000000000000004">
      <c r="A6980" s="2"/>
      <c r="B6980" t="s">
        <v>4</v>
      </c>
      <c r="C6980">
        <v>1498.81</v>
      </c>
      <c r="D6980">
        <f t="shared" si="109"/>
        <v>1706844.828</v>
      </c>
    </row>
    <row r="6981" spans="1:4" x14ac:dyDescent="0.55000000000000004">
      <c r="A6981" s="2"/>
      <c r="B6981" t="s">
        <v>9</v>
      </c>
      <c r="C6981">
        <v>13.2</v>
      </c>
      <c r="D6981">
        <f t="shared" si="109"/>
        <v>15032.16</v>
      </c>
    </row>
    <row r="6982" spans="1:4" x14ac:dyDescent="0.55000000000000004">
      <c r="A6982" s="2"/>
      <c r="B6982" t="s">
        <v>6</v>
      </c>
      <c r="C6982">
        <v>120.336</v>
      </c>
      <c r="D6982">
        <f t="shared" si="109"/>
        <v>137038.63680000001</v>
      </c>
    </row>
    <row r="6983" spans="1:4" x14ac:dyDescent="0.55000000000000004">
      <c r="A6983" s="2"/>
      <c r="B6983" t="s">
        <v>91</v>
      </c>
      <c r="C6983">
        <v>2772.92</v>
      </c>
      <c r="D6983">
        <f t="shared" si="109"/>
        <v>3157801.2960000001</v>
      </c>
    </row>
    <row r="6984" spans="1:4" x14ac:dyDescent="0.55000000000000004">
      <c r="A6984" s="2"/>
      <c r="B6984" t="s">
        <v>10</v>
      </c>
      <c r="C6984">
        <v>59.22</v>
      </c>
      <c r="D6984">
        <f t="shared" si="109"/>
        <v>67439.736000000004</v>
      </c>
    </row>
    <row r="6985" spans="1:4" x14ac:dyDescent="0.55000000000000004">
      <c r="A6985" s="2"/>
      <c r="B6985" t="s">
        <v>6</v>
      </c>
      <c r="C6985">
        <v>211.73</v>
      </c>
      <c r="D6985">
        <f t="shared" si="109"/>
        <v>241118.12399999998</v>
      </c>
    </row>
    <row r="6986" spans="1:4" x14ac:dyDescent="0.55000000000000004">
      <c r="A6986" s="2"/>
      <c r="B6986" t="s">
        <v>91</v>
      </c>
      <c r="C6986">
        <v>5994.12</v>
      </c>
      <c r="D6986">
        <f t="shared" si="109"/>
        <v>6826103.8559999997</v>
      </c>
    </row>
    <row r="6987" spans="1:4" x14ac:dyDescent="0.55000000000000004">
      <c r="A6987" s="2"/>
      <c r="B6987" t="s">
        <v>6</v>
      </c>
      <c r="C6987">
        <v>1265.1859999999999</v>
      </c>
      <c r="D6987">
        <f t="shared" si="109"/>
        <v>1440793.8167999999</v>
      </c>
    </row>
    <row r="6988" spans="1:4" x14ac:dyDescent="0.55000000000000004">
      <c r="A6988" s="2"/>
      <c r="B6988" t="s">
        <v>399</v>
      </c>
      <c r="C6988">
        <v>3174.75</v>
      </c>
      <c r="D6988">
        <f t="shared" si="109"/>
        <v>3615405.3000000003</v>
      </c>
    </row>
    <row r="6989" spans="1:4" x14ac:dyDescent="0.55000000000000004">
      <c r="A6989" s="2"/>
      <c r="B6989" t="s">
        <v>6</v>
      </c>
      <c r="C6989">
        <v>24.12</v>
      </c>
      <c r="D6989">
        <f t="shared" si="109"/>
        <v>27467.856000000003</v>
      </c>
    </row>
    <row r="6990" spans="1:4" x14ac:dyDescent="0.55000000000000004">
      <c r="A6990" s="2"/>
      <c r="B6990" t="s">
        <v>6</v>
      </c>
      <c r="C6990">
        <v>345.44</v>
      </c>
      <c r="D6990">
        <f t="shared" si="109"/>
        <v>393387.07199999999</v>
      </c>
    </row>
    <row r="6991" spans="1:4" x14ac:dyDescent="0.55000000000000004">
      <c r="A6991" s="2"/>
      <c r="B6991" t="s">
        <v>6</v>
      </c>
      <c r="C6991">
        <v>17.28</v>
      </c>
      <c r="D6991">
        <f t="shared" si="109"/>
        <v>19678.464000000004</v>
      </c>
    </row>
    <row r="6992" spans="1:4" x14ac:dyDescent="0.55000000000000004">
      <c r="A6992" s="2"/>
      <c r="B6992" t="s">
        <v>6</v>
      </c>
      <c r="C6992">
        <v>47.64</v>
      </c>
      <c r="D6992">
        <f t="shared" si="109"/>
        <v>54252.432000000008</v>
      </c>
    </row>
    <row r="6993" spans="1:4" x14ac:dyDescent="0.55000000000000004">
      <c r="A6993" s="2"/>
      <c r="B6993" t="s">
        <v>91</v>
      </c>
      <c r="C6993">
        <v>2219.913</v>
      </c>
      <c r="D6993">
        <f t="shared" si="109"/>
        <v>2528036.9243999999</v>
      </c>
    </row>
    <row r="6994" spans="1:4" x14ac:dyDescent="0.55000000000000004">
      <c r="A6994" s="2"/>
      <c r="B6994" t="s">
        <v>6</v>
      </c>
      <c r="C6994">
        <v>24.324999999999999</v>
      </c>
      <c r="D6994">
        <f t="shared" si="109"/>
        <v>27701.31</v>
      </c>
    </row>
    <row r="6995" spans="1:4" x14ac:dyDescent="0.55000000000000004">
      <c r="A6995" s="2"/>
      <c r="B6995" t="s">
        <v>6</v>
      </c>
      <c r="C6995">
        <v>245.35</v>
      </c>
      <c r="D6995">
        <f t="shared" si="109"/>
        <v>279404.58</v>
      </c>
    </row>
    <row r="6996" spans="1:4" x14ac:dyDescent="0.55000000000000004">
      <c r="A6996" s="2"/>
      <c r="B6996" t="s">
        <v>91</v>
      </c>
      <c r="C6996">
        <v>30.53</v>
      </c>
      <c r="D6996">
        <f t="shared" si="109"/>
        <v>34767.563999999998</v>
      </c>
    </row>
    <row r="6997" spans="1:4" x14ac:dyDescent="0.55000000000000004">
      <c r="A6997" s="2"/>
      <c r="B6997" t="s">
        <v>6</v>
      </c>
      <c r="C6997">
        <v>1288.845</v>
      </c>
      <c r="D6997">
        <f t="shared" si="109"/>
        <v>1467736.6860000002</v>
      </c>
    </row>
    <row r="6998" spans="1:4" x14ac:dyDescent="0.55000000000000004">
      <c r="A6998" s="2"/>
      <c r="B6998" t="s">
        <v>91</v>
      </c>
      <c r="C6998">
        <v>176.64</v>
      </c>
      <c r="D6998">
        <f t="shared" si="109"/>
        <v>201157.63199999998</v>
      </c>
    </row>
    <row r="6999" spans="1:4" x14ac:dyDescent="0.55000000000000004">
      <c r="A6999" s="2"/>
      <c r="B6999" t="s">
        <v>10</v>
      </c>
      <c r="C6999">
        <v>732.19</v>
      </c>
      <c r="D6999">
        <f t="shared" si="109"/>
        <v>833817.97200000007</v>
      </c>
    </row>
    <row r="7000" spans="1:4" x14ac:dyDescent="0.55000000000000004">
      <c r="A7000" s="2"/>
      <c r="B7000" t="s">
        <v>6</v>
      </c>
      <c r="C7000">
        <v>5.58</v>
      </c>
      <c r="D7000">
        <f t="shared" si="109"/>
        <v>6354.5040000000008</v>
      </c>
    </row>
    <row r="7001" spans="1:4" x14ac:dyDescent="0.55000000000000004">
      <c r="A7001" s="2"/>
      <c r="B7001" t="s">
        <v>91</v>
      </c>
      <c r="C7001">
        <v>2015.627</v>
      </c>
      <c r="D7001">
        <f t="shared" si="109"/>
        <v>2295396.0276000001</v>
      </c>
    </row>
    <row r="7002" spans="1:4" x14ac:dyDescent="0.55000000000000004">
      <c r="A7002" s="2"/>
      <c r="B7002" t="s">
        <v>6</v>
      </c>
      <c r="C7002">
        <v>227.8</v>
      </c>
      <c r="D7002">
        <f t="shared" si="109"/>
        <v>259418.64</v>
      </c>
    </row>
    <row r="7003" spans="1:4" x14ac:dyDescent="0.55000000000000004">
      <c r="A7003" s="2"/>
      <c r="B7003" t="s">
        <v>6</v>
      </c>
      <c r="C7003">
        <v>44.1</v>
      </c>
      <c r="D7003">
        <f t="shared" si="109"/>
        <v>50221.08</v>
      </c>
    </row>
    <row r="7004" spans="1:4" x14ac:dyDescent="0.55000000000000004">
      <c r="A7004" s="2"/>
      <c r="B7004" t="s">
        <v>91</v>
      </c>
      <c r="C7004">
        <v>2382.085</v>
      </c>
      <c r="D7004">
        <f t="shared" si="109"/>
        <v>2712718.3980000005</v>
      </c>
    </row>
    <row r="7005" spans="1:4" x14ac:dyDescent="0.55000000000000004">
      <c r="A7005" s="2"/>
      <c r="B7005" t="s">
        <v>6</v>
      </c>
      <c r="C7005">
        <v>374</v>
      </c>
      <c r="D7005">
        <f t="shared" si="109"/>
        <v>425911.2</v>
      </c>
    </row>
    <row r="7006" spans="1:4" x14ac:dyDescent="0.55000000000000004">
      <c r="A7006" s="2"/>
      <c r="B7006" t="s">
        <v>91</v>
      </c>
      <c r="C7006">
        <v>24.535</v>
      </c>
      <c r="D7006">
        <f t="shared" si="109"/>
        <v>27940.458000000002</v>
      </c>
    </row>
    <row r="7007" spans="1:4" x14ac:dyDescent="0.55000000000000004">
      <c r="A7007" s="2"/>
      <c r="B7007" t="s">
        <v>6</v>
      </c>
      <c r="C7007">
        <v>1133.8520000000001</v>
      </c>
      <c r="D7007">
        <f t="shared" si="109"/>
        <v>1291230.6576000003</v>
      </c>
    </row>
    <row r="7008" spans="1:4" x14ac:dyDescent="0.55000000000000004">
      <c r="A7008" s="2"/>
      <c r="B7008" t="s">
        <v>16</v>
      </c>
      <c r="C7008">
        <v>83.39</v>
      </c>
      <c r="D7008">
        <f t="shared" si="109"/>
        <v>94964.532000000007</v>
      </c>
    </row>
    <row r="7009" spans="1:4" x14ac:dyDescent="0.55000000000000004">
      <c r="A7009" s="2" t="s">
        <v>395</v>
      </c>
      <c r="B7009" t="s">
        <v>91</v>
      </c>
      <c r="C7009">
        <v>10.56</v>
      </c>
      <c r="D7009">
        <f t="shared" si="109"/>
        <v>12025.728000000001</v>
      </c>
    </row>
    <row r="7010" spans="1:4" x14ac:dyDescent="0.55000000000000004">
      <c r="A7010" s="2"/>
      <c r="B7010" t="s">
        <v>6</v>
      </c>
      <c r="C7010">
        <v>7.2</v>
      </c>
      <c r="D7010">
        <f t="shared" si="109"/>
        <v>8199.36</v>
      </c>
    </row>
    <row r="7011" spans="1:4" x14ac:dyDescent="0.55000000000000004">
      <c r="A7011" s="2"/>
      <c r="B7011" t="s">
        <v>91</v>
      </c>
      <c r="C7011">
        <v>7.5</v>
      </c>
      <c r="D7011">
        <f t="shared" si="109"/>
        <v>8541</v>
      </c>
    </row>
    <row r="7012" spans="1:4" x14ac:dyDescent="0.55000000000000004">
      <c r="A7012" s="2"/>
      <c r="B7012" t="s">
        <v>91</v>
      </c>
      <c r="C7012">
        <v>13.2</v>
      </c>
      <c r="D7012">
        <f t="shared" si="109"/>
        <v>15032.16</v>
      </c>
    </row>
    <row r="7013" spans="1:4" x14ac:dyDescent="0.55000000000000004">
      <c r="A7013" s="2"/>
      <c r="B7013" t="s">
        <v>6</v>
      </c>
      <c r="C7013">
        <v>30.21</v>
      </c>
      <c r="D7013">
        <f t="shared" si="109"/>
        <v>34403.148000000008</v>
      </c>
    </row>
    <row r="7014" spans="1:4" x14ac:dyDescent="0.55000000000000004">
      <c r="A7014" s="2"/>
      <c r="B7014" t="s">
        <v>91</v>
      </c>
      <c r="C7014">
        <v>103.795</v>
      </c>
      <c r="D7014">
        <f t="shared" si="109"/>
        <v>118201.74600000001</v>
      </c>
    </row>
    <row r="7015" spans="1:4" x14ac:dyDescent="0.55000000000000004">
      <c r="A7015" s="2"/>
      <c r="B7015" t="s">
        <v>6</v>
      </c>
      <c r="C7015">
        <v>297.43099999999998</v>
      </c>
      <c r="D7015">
        <f t="shared" si="109"/>
        <v>338714.4228</v>
      </c>
    </row>
    <row r="7016" spans="1:4" x14ac:dyDescent="0.55000000000000004">
      <c r="A7016" s="2"/>
      <c r="B7016" t="s">
        <v>91</v>
      </c>
      <c r="C7016">
        <v>14.04</v>
      </c>
      <c r="D7016">
        <f t="shared" si="109"/>
        <v>15988.752</v>
      </c>
    </row>
    <row r="7017" spans="1:4" x14ac:dyDescent="0.55000000000000004">
      <c r="A7017" s="2"/>
      <c r="B7017" t="s">
        <v>91</v>
      </c>
      <c r="C7017">
        <v>83.034999999999997</v>
      </c>
      <c r="D7017">
        <f t="shared" si="109"/>
        <v>94560.258000000002</v>
      </c>
    </row>
    <row r="7018" spans="1:4" x14ac:dyDescent="0.55000000000000004">
      <c r="A7018" s="2"/>
      <c r="B7018" t="s">
        <v>91</v>
      </c>
      <c r="C7018">
        <v>29.465</v>
      </c>
      <c r="D7018">
        <f t="shared" si="109"/>
        <v>33554.741999999998</v>
      </c>
    </row>
    <row r="7019" spans="1:4" x14ac:dyDescent="0.55000000000000004">
      <c r="A7019" s="2"/>
      <c r="B7019" t="s">
        <v>6</v>
      </c>
      <c r="C7019">
        <v>57.48</v>
      </c>
      <c r="D7019">
        <f t="shared" si="109"/>
        <v>65458.224000000002</v>
      </c>
    </row>
    <row r="7020" spans="1:4" x14ac:dyDescent="0.55000000000000004">
      <c r="A7020" s="2"/>
      <c r="B7020" t="s">
        <v>91</v>
      </c>
      <c r="C7020">
        <v>32.06</v>
      </c>
      <c r="D7020">
        <f t="shared" si="109"/>
        <v>36509.928000000007</v>
      </c>
    </row>
    <row r="7021" spans="1:4" x14ac:dyDescent="0.55000000000000004">
      <c r="A7021" s="2"/>
      <c r="B7021" t="s">
        <v>91</v>
      </c>
      <c r="C7021">
        <v>7.2</v>
      </c>
      <c r="D7021">
        <f t="shared" si="109"/>
        <v>8199.36</v>
      </c>
    </row>
    <row r="7022" spans="1:4" x14ac:dyDescent="0.55000000000000004">
      <c r="A7022" s="2" t="s">
        <v>396</v>
      </c>
      <c r="B7022" t="s">
        <v>91</v>
      </c>
      <c r="C7022">
        <v>501.6</v>
      </c>
      <c r="D7022">
        <f t="shared" si="109"/>
        <v>571222.08000000007</v>
      </c>
    </row>
    <row r="7023" spans="1:4" x14ac:dyDescent="0.55000000000000004">
      <c r="A7023" s="2"/>
      <c r="B7023" t="s">
        <v>6</v>
      </c>
      <c r="C7023">
        <v>3580.72</v>
      </c>
      <c r="D7023">
        <f t="shared" si="109"/>
        <v>4077723.9360000002</v>
      </c>
    </row>
    <row r="7024" spans="1:4" x14ac:dyDescent="0.55000000000000004">
      <c r="A7024" s="2"/>
      <c r="B7024" t="s">
        <v>91</v>
      </c>
      <c r="C7024">
        <v>53.55</v>
      </c>
      <c r="D7024">
        <f t="shared" si="109"/>
        <v>60982.740000000005</v>
      </c>
    </row>
    <row r="7025" spans="1:4" x14ac:dyDescent="0.55000000000000004">
      <c r="A7025" s="2"/>
      <c r="B7025" t="s">
        <v>91</v>
      </c>
      <c r="C7025">
        <v>6.12</v>
      </c>
      <c r="D7025">
        <f t="shared" si="109"/>
        <v>6969.456000000001</v>
      </c>
    </row>
    <row r="7026" spans="1:4" x14ac:dyDescent="0.55000000000000004">
      <c r="A7026" s="2"/>
      <c r="B7026" t="s">
        <v>399</v>
      </c>
      <c r="C7026">
        <v>4778.72</v>
      </c>
      <c r="D7026">
        <f t="shared" si="109"/>
        <v>5442006.3360000001</v>
      </c>
    </row>
    <row r="7027" spans="1:4" x14ac:dyDescent="0.55000000000000004">
      <c r="A7027" s="2"/>
      <c r="B7027" t="s">
        <v>6</v>
      </c>
      <c r="C7027">
        <v>14.77</v>
      </c>
      <c r="D7027">
        <f t="shared" si="109"/>
        <v>16820.076000000001</v>
      </c>
    </row>
    <row r="7028" spans="1:4" x14ac:dyDescent="0.55000000000000004">
      <c r="A7028" s="2"/>
      <c r="B7028" t="s">
        <v>6</v>
      </c>
      <c r="C7028">
        <v>93.525000000000006</v>
      </c>
      <c r="D7028">
        <f t="shared" si="109"/>
        <v>106506.27</v>
      </c>
    </row>
    <row r="7029" spans="1:4" x14ac:dyDescent="0.55000000000000004">
      <c r="A7029" s="2"/>
      <c r="B7029" t="s">
        <v>6</v>
      </c>
      <c r="C7029">
        <v>347.11399999999998</v>
      </c>
      <c r="D7029">
        <f t="shared" si="109"/>
        <v>395293.42319999996</v>
      </c>
    </row>
    <row r="7030" spans="1:4" x14ac:dyDescent="0.55000000000000004">
      <c r="A7030" s="2"/>
      <c r="B7030" t="s">
        <v>91</v>
      </c>
      <c r="C7030">
        <v>209.56</v>
      </c>
      <c r="D7030">
        <f t="shared" si="109"/>
        <v>238646.92800000001</v>
      </c>
    </row>
    <row r="7031" spans="1:4" x14ac:dyDescent="0.55000000000000004">
      <c r="A7031" s="2"/>
      <c r="B7031" t="s">
        <v>6</v>
      </c>
      <c r="C7031">
        <v>472.47500000000002</v>
      </c>
      <c r="D7031">
        <f t="shared" si="109"/>
        <v>538054.53</v>
      </c>
    </row>
    <row r="7032" spans="1:4" x14ac:dyDescent="0.55000000000000004">
      <c r="A7032" s="2"/>
      <c r="B7032" t="s">
        <v>6</v>
      </c>
      <c r="C7032">
        <v>159.84</v>
      </c>
      <c r="D7032">
        <f t="shared" si="109"/>
        <v>182025.79200000002</v>
      </c>
    </row>
    <row r="7033" spans="1:4" x14ac:dyDescent="0.55000000000000004">
      <c r="A7033" s="2"/>
      <c r="B7033" t="s">
        <v>6</v>
      </c>
      <c r="C7033">
        <v>246.58099999999999</v>
      </c>
      <c r="D7033">
        <f t="shared" si="109"/>
        <v>280806.44280000002</v>
      </c>
    </row>
    <row r="7034" spans="1:4" x14ac:dyDescent="0.55000000000000004">
      <c r="A7034" s="2"/>
      <c r="B7034" t="s">
        <v>91</v>
      </c>
      <c r="C7034">
        <v>239.34</v>
      </c>
      <c r="D7034">
        <f t="shared" si="109"/>
        <v>272560.39200000005</v>
      </c>
    </row>
    <row r="7035" spans="1:4" x14ac:dyDescent="0.55000000000000004">
      <c r="A7035" s="2"/>
      <c r="B7035" t="s">
        <v>6</v>
      </c>
      <c r="C7035">
        <v>11.044</v>
      </c>
      <c r="D7035">
        <f t="shared" si="109"/>
        <v>12576.907200000001</v>
      </c>
    </row>
    <row r="7036" spans="1:4" x14ac:dyDescent="0.55000000000000004">
      <c r="A7036" s="2"/>
      <c r="B7036" t="s">
        <v>399</v>
      </c>
      <c r="C7036">
        <v>24.2</v>
      </c>
      <c r="D7036">
        <f t="shared" si="109"/>
        <v>27558.959999999999</v>
      </c>
    </row>
    <row r="7037" spans="1:4" x14ac:dyDescent="0.55000000000000004">
      <c r="A7037" s="2"/>
      <c r="B7037" t="s">
        <v>6</v>
      </c>
      <c r="C7037">
        <v>35.880000000000003</v>
      </c>
      <c r="D7037">
        <f t="shared" si="109"/>
        <v>40860.144000000008</v>
      </c>
    </row>
    <row r="7038" spans="1:4" x14ac:dyDescent="0.55000000000000004">
      <c r="A7038" s="2"/>
      <c r="B7038" t="s">
        <v>91</v>
      </c>
      <c r="C7038">
        <v>188.91499999999999</v>
      </c>
      <c r="D7038">
        <f t="shared" si="109"/>
        <v>215136.402</v>
      </c>
    </row>
    <row r="7039" spans="1:4" x14ac:dyDescent="0.55000000000000004">
      <c r="A7039" s="2"/>
      <c r="B7039" t="s">
        <v>10</v>
      </c>
      <c r="C7039">
        <v>423.32</v>
      </c>
      <c r="D7039">
        <f t="shared" si="109"/>
        <v>482076.81599999999</v>
      </c>
    </row>
    <row r="7040" spans="1:4" x14ac:dyDescent="0.55000000000000004">
      <c r="A7040" s="2"/>
      <c r="B7040" t="s">
        <v>6</v>
      </c>
      <c r="C7040">
        <v>414.23500000000001</v>
      </c>
      <c r="D7040">
        <f t="shared" si="109"/>
        <v>471730.81800000003</v>
      </c>
    </row>
    <row r="7041" spans="1:4" x14ac:dyDescent="0.55000000000000004">
      <c r="A7041" s="2"/>
      <c r="B7041" t="s">
        <v>91</v>
      </c>
      <c r="C7041">
        <v>148.16999999999999</v>
      </c>
      <c r="D7041">
        <f t="shared" si="109"/>
        <v>168735.99600000001</v>
      </c>
    </row>
    <row r="7042" spans="1:4" x14ac:dyDescent="0.55000000000000004">
      <c r="A7042" s="2"/>
      <c r="B7042" t="s">
        <v>10</v>
      </c>
      <c r="C7042">
        <v>12.24</v>
      </c>
      <c r="D7042">
        <f t="shared" si="109"/>
        <v>13938.912000000002</v>
      </c>
    </row>
    <row r="7043" spans="1:4" x14ac:dyDescent="0.55000000000000004">
      <c r="A7043" s="2" t="s">
        <v>397</v>
      </c>
      <c r="B7043" t="s">
        <v>6</v>
      </c>
      <c r="C7043">
        <v>7.8479999999999999</v>
      </c>
      <c r="D7043">
        <f t="shared" ref="D7043:E7074" si="110">C7043*8760*0.13</f>
        <v>8937.3024000000005</v>
      </c>
    </row>
    <row r="7044" spans="1:4" x14ac:dyDescent="0.55000000000000004">
      <c r="A7044" s="2"/>
      <c r="B7044" t="s">
        <v>91</v>
      </c>
      <c r="C7044">
        <v>189.67</v>
      </c>
      <c r="D7044">
        <f t="shared" si="110"/>
        <v>215996.196</v>
      </c>
    </row>
    <row r="7045" spans="1:4" x14ac:dyDescent="0.55000000000000004">
      <c r="A7045" s="2"/>
      <c r="B7045" t="s">
        <v>6</v>
      </c>
      <c r="C7045">
        <v>96.731999999999999</v>
      </c>
      <c r="D7045">
        <f t="shared" si="110"/>
        <v>110158.4016</v>
      </c>
    </row>
    <row r="7046" spans="1:4" x14ac:dyDescent="0.55000000000000004">
      <c r="A7046" s="2"/>
      <c r="B7046" t="s">
        <v>6</v>
      </c>
      <c r="C7046">
        <v>4.83</v>
      </c>
      <c r="D7046">
        <f t="shared" si="110"/>
        <v>5500.4040000000005</v>
      </c>
    </row>
    <row r="7047" spans="1:4" x14ac:dyDescent="0.55000000000000004">
      <c r="A7047" s="2"/>
      <c r="B7047" t="s">
        <v>91</v>
      </c>
      <c r="C7047">
        <v>196.56</v>
      </c>
      <c r="D7047">
        <f t="shared" si="110"/>
        <v>223842.52800000002</v>
      </c>
    </row>
    <row r="7048" spans="1:4" x14ac:dyDescent="0.55000000000000004">
      <c r="A7048" s="2"/>
      <c r="B7048" t="s">
        <v>91</v>
      </c>
      <c r="C7048">
        <v>59.576000000000001</v>
      </c>
      <c r="D7048">
        <f t="shared" si="110"/>
        <v>67845.14880000001</v>
      </c>
    </row>
    <row r="7049" spans="1:4" x14ac:dyDescent="0.55000000000000004">
      <c r="A7049" s="2"/>
      <c r="B7049" t="s">
        <v>6</v>
      </c>
      <c r="C7049">
        <v>133.54</v>
      </c>
      <c r="D7049">
        <f t="shared" si="110"/>
        <v>152075.35199999998</v>
      </c>
    </row>
    <row r="7050" spans="1:4" x14ac:dyDescent="0.55000000000000004">
      <c r="A7050" s="2"/>
      <c r="B7050" t="s">
        <v>91</v>
      </c>
      <c r="C7050">
        <v>11.47</v>
      </c>
      <c r="D7050">
        <f t="shared" si="110"/>
        <v>13062.036000000002</v>
      </c>
    </row>
    <row r="7051" spans="1:4" x14ac:dyDescent="0.55000000000000004">
      <c r="A7051" s="2"/>
      <c r="B7051" t="s">
        <v>91</v>
      </c>
      <c r="C7051">
        <v>35</v>
      </c>
      <c r="D7051">
        <f t="shared" si="110"/>
        <v>39858</v>
      </c>
    </row>
    <row r="7052" spans="1:4" x14ac:dyDescent="0.55000000000000004">
      <c r="A7052" s="2"/>
      <c r="B7052" t="s">
        <v>6</v>
      </c>
      <c r="C7052">
        <v>2162.52</v>
      </c>
      <c r="D7052">
        <f t="shared" si="110"/>
        <v>2462677.7760000001</v>
      </c>
    </row>
    <row r="7053" spans="1:4" x14ac:dyDescent="0.55000000000000004">
      <c r="A7053" s="2"/>
      <c r="B7053" t="s">
        <v>6</v>
      </c>
      <c r="C7053">
        <v>867.654</v>
      </c>
      <c r="D7053">
        <f t="shared" si="110"/>
        <v>988084.37520000001</v>
      </c>
    </row>
    <row r="7054" spans="1:4" x14ac:dyDescent="0.55000000000000004">
      <c r="A7054" s="2"/>
      <c r="B7054" t="s">
        <v>91</v>
      </c>
      <c r="C7054">
        <v>1350.739</v>
      </c>
      <c r="D7054">
        <f t="shared" si="110"/>
        <v>1538221.5732000002</v>
      </c>
    </row>
    <row r="7055" spans="1:4" x14ac:dyDescent="0.55000000000000004">
      <c r="A7055" s="2"/>
      <c r="B7055" t="s">
        <v>6</v>
      </c>
      <c r="C7055">
        <v>62.851999999999997</v>
      </c>
      <c r="D7055">
        <f t="shared" si="110"/>
        <v>71575.857600000003</v>
      </c>
    </row>
    <row r="7056" spans="1:4" x14ac:dyDescent="0.55000000000000004">
      <c r="A7056" s="2"/>
      <c r="B7056" t="s">
        <v>91</v>
      </c>
      <c r="C7056">
        <v>329.74900000000002</v>
      </c>
      <c r="D7056">
        <f t="shared" si="110"/>
        <v>375518.16120000003</v>
      </c>
    </row>
    <row r="7057" spans="1:4" x14ac:dyDescent="0.55000000000000004">
      <c r="A7057" s="2"/>
      <c r="B7057" t="s">
        <v>6</v>
      </c>
      <c r="C7057">
        <v>186.4</v>
      </c>
      <c r="D7057">
        <f t="shared" si="110"/>
        <v>212272.32</v>
      </c>
    </row>
    <row r="7058" spans="1:4" x14ac:dyDescent="0.55000000000000004">
      <c r="A7058" s="2"/>
      <c r="B7058" t="s">
        <v>399</v>
      </c>
      <c r="C7058">
        <v>138.30000000000001</v>
      </c>
      <c r="D7058">
        <f t="shared" si="110"/>
        <v>157496.04</v>
      </c>
    </row>
    <row r="7059" spans="1:4" x14ac:dyDescent="0.55000000000000004">
      <c r="A7059" s="2"/>
      <c r="B7059" t="s">
        <v>6</v>
      </c>
      <c r="C7059">
        <v>209.227</v>
      </c>
      <c r="D7059">
        <f t="shared" si="110"/>
        <v>238267.70760000002</v>
      </c>
    </row>
    <row r="7060" spans="1:4" x14ac:dyDescent="0.55000000000000004">
      <c r="A7060" s="2"/>
      <c r="B7060" t="s">
        <v>6</v>
      </c>
      <c r="C7060">
        <v>6.3</v>
      </c>
      <c r="D7060">
        <f t="shared" si="110"/>
        <v>7174.4400000000005</v>
      </c>
    </row>
    <row r="7061" spans="1:4" x14ac:dyDescent="0.55000000000000004">
      <c r="A7061" s="2"/>
      <c r="B7061" t="s">
        <v>6</v>
      </c>
      <c r="C7061">
        <v>30.96</v>
      </c>
      <c r="D7061">
        <f t="shared" si="110"/>
        <v>35257.248000000007</v>
      </c>
    </row>
    <row r="7062" spans="1:4" x14ac:dyDescent="0.55000000000000004">
      <c r="A7062" s="2"/>
      <c r="B7062" t="s">
        <v>6</v>
      </c>
      <c r="C7062">
        <v>203.42500000000001</v>
      </c>
      <c r="D7062">
        <f t="shared" si="110"/>
        <v>231660.39</v>
      </c>
    </row>
    <row r="7063" spans="1:4" x14ac:dyDescent="0.55000000000000004">
      <c r="A7063" s="2"/>
      <c r="B7063" t="s">
        <v>6</v>
      </c>
      <c r="C7063">
        <v>327.07</v>
      </c>
      <c r="D7063">
        <f t="shared" si="110"/>
        <v>372467.31599999999</v>
      </c>
    </row>
    <row r="7064" spans="1:4" x14ac:dyDescent="0.55000000000000004">
      <c r="A7064" s="2"/>
      <c r="B7064" t="s">
        <v>6</v>
      </c>
      <c r="C7064">
        <v>859.28</v>
      </c>
      <c r="D7064">
        <f t="shared" si="110"/>
        <v>978548.06400000001</v>
      </c>
    </row>
    <row r="7065" spans="1:4" x14ac:dyDescent="0.55000000000000004">
      <c r="A7065" s="2"/>
      <c r="B7065" t="s">
        <v>6</v>
      </c>
      <c r="C7065">
        <v>507.90199999999999</v>
      </c>
      <c r="D7065">
        <f t="shared" si="110"/>
        <v>578398.79759999993</v>
      </c>
    </row>
    <row r="7066" spans="1:4" x14ac:dyDescent="0.55000000000000004">
      <c r="A7066" s="2"/>
      <c r="B7066" t="s">
        <v>6</v>
      </c>
      <c r="C7066">
        <v>709.56</v>
      </c>
      <c r="D7066">
        <f t="shared" si="110"/>
        <v>808046.92799999996</v>
      </c>
    </row>
    <row r="7067" spans="1:4" x14ac:dyDescent="0.55000000000000004">
      <c r="A7067" s="2"/>
      <c r="B7067" t="s">
        <v>91</v>
      </c>
      <c r="C7067">
        <v>100.875</v>
      </c>
      <c r="D7067">
        <f t="shared" si="110"/>
        <v>114876.45</v>
      </c>
    </row>
    <row r="7068" spans="1:4" x14ac:dyDescent="0.55000000000000004">
      <c r="A7068" s="2"/>
      <c r="B7068" t="s">
        <v>6</v>
      </c>
      <c r="C7068">
        <v>7.77</v>
      </c>
      <c r="D7068">
        <f t="shared" si="110"/>
        <v>8848.4760000000006</v>
      </c>
    </row>
    <row r="7069" spans="1:4" x14ac:dyDescent="0.55000000000000004">
      <c r="A7069" s="2"/>
      <c r="B7069" t="s">
        <v>9</v>
      </c>
      <c r="C7069">
        <v>634.01499999999999</v>
      </c>
      <c r="D7069">
        <f t="shared" si="110"/>
        <v>722016.28200000001</v>
      </c>
    </row>
    <row r="7070" spans="1:4" x14ac:dyDescent="0.55000000000000004">
      <c r="A7070" s="2"/>
      <c r="B7070" t="s">
        <v>10</v>
      </c>
      <c r="C7070">
        <v>526.53499999999997</v>
      </c>
      <c r="D7070">
        <f t="shared" si="110"/>
        <v>599618.05799999996</v>
      </c>
    </row>
    <row r="7071" spans="1:4" x14ac:dyDescent="0.55000000000000004">
      <c r="A7071" s="2"/>
      <c r="B7071" t="s">
        <v>6</v>
      </c>
      <c r="C7071">
        <v>23.04</v>
      </c>
      <c r="D7071">
        <f t="shared" si="110"/>
        <v>26237.952000000001</v>
      </c>
    </row>
    <row r="7072" spans="1:4" x14ac:dyDescent="0.55000000000000004">
      <c r="A7072" s="2"/>
      <c r="B7072" t="s">
        <v>6</v>
      </c>
      <c r="C7072">
        <v>56.875</v>
      </c>
      <c r="D7072">
        <f t="shared" si="110"/>
        <v>64769.25</v>
      </c>
    </row>
    <row r="7073" spans="1:4" x14ac:dyDescent="0.55000000000000004">
      <c r="A7073" s="2"/>
      <c r="B7073" t="s">
        <v>6</v>
      </c>
      <c r="C7073">
        <v>897.86</v>
      </c>
      <c r="D7073">
        <f t="shared" si="110"/>
        <v>1022482.9680000001</v>
      </c>
    </row>
    <row r="7074" spans="1:4" x14ac:dyDescent="0.55000000000000004">
      <c r="A7074" s="2"/>
      <c r="B7074" t="s">
        <v>6</v>
      </c>
      <c r="C7074">
        <v>240.76</v>
      </c>
      <c r="D7074">
        <f t="shared" si="110"/>
        <v>274177.48800000001</v>
      </c>
    </row>
  </sheetData>
  <mergeCells count="351">
    <mergeCell ref="A2:A24"/>
    <mergeCell ref="A25:A57"/>
    <mergeCell ref="A58:A82"/>
    <mergeCell ref="A83:A97"/>
    <mergeCell ref="A98:A122"/>
    <mergeCell ref="A123:A133"/>
    <mergeCell ref="A259:A272"/>
    <mergeCell ref="A273:A288"/>
    <mergeCell ref="A289:A317"/>
    <mergeCell ref="A318:A336"/>
    <mergeCell ref="A337:A365"/>
    <mergeCell ref="A366:A383"/>
    <mergeCell ref="A134:A152"/>
    <mergeCell ref="A153:A192"/>
    <mergeCell ref="A193:A215"/>
    <mergeCell ref="A216:A226"/>
    <mergeCell ref="A227:A255"/>
    <mergeCell ref="A256:A258"/>
    <mergeCell ref="A535:A553"/>
    <mergeCell ref="A554:A580"/>
    <mergeCell ref="A581:A590"/>
    <mergeCell ref="A591:A602"/>
    <mergeCell ref="A603:A619"/>
    <mergeCell ref="A620:A635"/>
    <mergeCell ref="A384:A399"/>
    <mergeCell ref="A400:A422"/>
    <mergeCell ref="A423:A473"/>
    <mergeCell ref="A474:A491"/>
    <mergeCell ref="A492:A510"/>
    <mergeCell ref="A511:A534"/>
    <mergeCell ref="A834:A869"/>
    <mergeCell ref="A870:A875"/>
    <mergeCell ref="A876:A889"/>
    <mergeCell ref="A890:A897"/>
    <mergeCell ref="A898:A912"/>
    <mergeCell ref="A913:A937"/>
    <mergeCell ref="A636:A672"/>
    <mergeCell ref="A673:A700"/>
    <mergeCell ref="A701:A713"/>
    <mergeCell ref="A714:A728"/>
    <mergeCell ref="A729:A742"/>
    <mergeCell ref="A743:A833"/>
    <mergeCell ref="A1065:A1094"/>
    <mergeCell ref="A1095:A1140"/>
    <mergeCell ref="A1141:A1175"/>
    <mergeCell ref="A1176:A1193"/>
    <mergeCell ref="A1194:A1222"/>
    <mergeCell ref="A1223:A1237"/>
    <mergeCell ref="A938:A962"/>
    <mergeCell ref="A963:A979"/>
    <mergeCell ref="A980:A1013"/>
    <mergeCell ref="A1014:A1029"/>
    <mergeCell ref="A1030:A1050"/>
    <mergeCell ref="A1051:A1064"/>
    <mergeCell ref="A1366:A1378"/>
    <mergeCell ref="A1379:A1394"/>
    <mergeCell ref="A1395:A1413"/>
    <mergeCell ref="A1414:A1427"/>
    <mergeCell ref="A1428:A1442"/>
    <mergeCell ref="A1443:A1455"/>
    <mergeCell ref="A1238:A1269"/>
    <mergeCell ref="A1270:A1298"/>
    <mergeCell ref="A1299:A1325"/>
    <mergeCell ref="A1326:A1345"/>
    <mergeCell ref="A1346:A1358"/>
    <mergeCell ref="A1359:A1365"/>
    <mergeCell ref="A1551:A1599"/>
    <mergeCell ref="A1600:A1622"/>
    <mergeCell ref="A1623:A1648"/>
    <mergeCell ref="A1649:A1680"/>
    <mergeCell ref="A1681:A1701"/>
    <mergeCell ref="A1702:A1717"/>
    <mergeCell ref="A1456:A1467"/>
    <mergeCell ref="A1468:A1487"/>
    <mergeCell ref="A1488:A1504"/>
    <mergeCell ref="A1505:A1518"/>
    <mergeCell ref="A1519:A1535"/>
    <mergeCell ref="A1536:A1550"/>
    <mergeCell ref="A1828:A1839"/>
    <mergeCell ref="A1840:A1864"/>
    <mergeCell ref="A1865:A1888"/>
    <mergeCell ref="A1889:A1918"/>
    <mergeCell ref="A1919:A1945"/>
    <mergeCell ref="A1946:A1973"/>
    <mergeCell ref="A1718:A1732"/>
    <mergeCell ref="A1733:A1754"/>
    <mergeCell ref="A1755:A1773"/>
    <mergeCell ref="A1774:A1787"/>
    <mergeCell ref="A1788:A1805"/>
    <mergeCell ref="A1806:A1827"/>
    <mergeCell ref="A2092:A2141"/>
    <mergeCell ref="A2142:A2180"/>
    <mergeCell ref="A2181:A2188"/>
    <mergeCell ref="A2189:A2210"/>
    <mergeCell ref="A2211:A2256"/>
    <mergeCell ref="A2257:A2283"/>
    <mergeCell ref="A1974:A1987"/>
    <mergeCell ref="A1988:A1999"/>
    <mergeCell ref="A2000:A2013"/>
    <mergeCell ref="A2014:A2033"/>
    <mergeCell ref="A2034:A2059"/>
    <mergeCell ref="A2060:A2091"/>
    <mergeCell ref="A2406:A2432"/>
    <mergeCell ref="A2433:A2449"/>
    <mergeCell ref="A2450:A2460"/>
    <mergeCell ref="A2461:A2484"/>
    <mergeCell ref="A2485:A2517"/>
    <mergeCell ref="A2518:A2525"/>
    <mergeCell ref="A2284:A2316"/>
    <mergeCell ref="A2317:A2341"/>
    <mergeCell ref="A2342:A2346"/>
    <mergeCell ref="A2347:A2357"/>
    <mergeCell ref="A2358:A2388"/>
    <mergeCell ref="A2389:A2404"/>
    <mergeCell ref="A2626:A2645"/>
    <mergeCell ref="A2646:A2658"/>
    <mergeCell ref="A2659:A2674"/>
    <mergeCell ref="A2675:A2689"/>
    <mergeCell ref="A2690:A2717"/>
    <mergeCell ref="A2718:A2735"/>
    <mergeCell ref="A2526:A2532"/>
    <mergeCell ref="A2533:A2560"/>
    <mergeCell ref="A2561:A2577"/>
    <mergeCell ref="A2578:A2598"/>
    <mergeCell ref="A2599:A2615"/>
    <mergeCell ref="A2616:A2625"/>
    <mergeCell ref="A2831:A2840"/>
    <mergeCell ref="A2841:A2850"/>
    <mergeCell ref="A2851:A2884"/>
    <mergeCell ref="A2885:A2899"/>
    <mergeCell ref="A2900:A2915"/>
    <mergeCell ref="A2916:A2948"/>
    <mergeCell ref="A2736:A2767"/>
    <mergeCell ref="A2768:A2779"/>
    <mergeCell ref="A2780:A2791"/>
    <mergeCell ref="A2792:A2801"/>
    <mergeCell ref="A2802:A2816"/>
    <mergeCell ref="A2817:A2830"/>
    <mergeCell ref="A3040:A3054"/>
    <mergeCell ref="A3055:A3072"/>
    <mergeCell ref="A3073:A3087"/>
    <mergeCell ref="A3088:A3122"/>
    <mergeCell ref="A3123:A3138"/>
    <mergeCell ref="A3139:A3162"/>
    <mergeCell ref="A2949:A2969"/>
    <mergeCell ref="A2970:A2981"/>
    <mergeCell ref="A2982:A2985"/>
    <mergeCell ref="A2986:A2997"/>
    <mergeCell ref="A2998:A3010"/>
    <mergeCell ref="A3011:A3039"/>
    <mergeCell ref="A3305:A3316"/>
    <mergeCell ref="A3317:A3327"/>
    <mergeCell ref="A3328:A3356"/>
    <mergeCell ref="A3357:A3376"/>
    <mergeCell ref="A3377:A3400"/>
    <mergeCell ref="A3401:A3425"/>
    <mergeCell ref="A3163:A3177"/>
    <mergeCell ref="A3178:A3217"/>
    <mergeCell ref="A3218:A3231"/>
    <mergeCell ref="A3232:A3268"/>
    <mergeCell ref="A3269:A3280"/>
    <mergeCell ref="A3281:A3304"/>
    <mergeCell ref="A3488:A3506"/>
    <mergeCell ref="A3507:A3547"/>
    <mergeCell ref="A3548:A3569"/>
    <mergeCell ref="A3570:A3593"/>
    <mergeCell ref="A3594:A3615"/>
    <mergeCell ref="A3616:A3636"/>
    <mergeCell ref="A3426:A3429"/>
    <mergeCell ref="A3430:A3456"/>
    <mergeCell ref="A3457:A3463"/>
    <mergeCell ref="A3464:A3468"/>
    <mergeCell ref="A3469:A3477"/>
    <mergeCell ref="A3478:A3487"/>
    <mergeCell ref="A3755:A3776"/>
    <mergeCell ref="A3777:A3790"/>
    <mergeCell ref="A3791:A3800"/>
    <mergeCell ref="A3801:A3807"/>
    <mergeCell ref="A3808:A3839"/>
    <mergeCell ref="A3840:A3862"/>
    <mergeCell ref="A3637:A3654"/>
    <mergeCell ref="A3655:A3685"/>
    <mergeCell ref="A3686:A3708"/>
    <mergeCell ref="A3709:A3730"/>
    <mergeCell ref="A3731:A3750"/>
    <mergeCell ref="A3751:A3754"/>
    <mergeCell ref="A3956:A3965"/>
    <mergeCell ref="A3966:A3975"/>
    <mergeCell ref="A3976:A3978"/>
    <mergeCell ref="A3979:A3989"/>
    <mergeCell ref="A3990:A4020"/>
    <mergeCell ref="A4021:A4067"/>
    <mergeCell ref="A3863:A3882"/>
    <mergeCell ref="A3883:A3892"/>
    <mergeCell ref="A3893:A3912"/>
    <mergeCell ref="A3913:A3914"/>
    <mergeCell ref="A3915:A3935"/>
    <mergeCell ref="A3936:A3955"/>
    <mergeCell ref="A4195:A4210"/>
    <mergeCell ref="A4211:A4233"/>
    <mergeCell ref="A4234:A4281"/>
    <mergeCell ref="A4282:A4302"/>
    <mergeCell ref="A4303:A4320"/>
    <mergeCell ref="A4321:A4343"/>
    <mergeCell ref="A4068:A4099"/>
    <mergeCell ref="A4100:A4102"/>
    <mergeCell ref="A4103:A4156"/>
    <mergeCell ref="A4157:A4169"/>
    <mergeCell ref="A4170:A4182"/>
    <mergeCell ref="A4183:A4194"/>
    <mergeCell ref="A4473:A4485"/>
    <mergeCell ref="A4486:A4509"/>
    <mergeCell ref="A4510:A4528"/>
    <mergeCell ref="A4529:A4533"/>
    <mergeCell ref="A4534:A4557"/>
    <mergeCell ref="A4558:A4570"/>
    <mergeCell ref="A4344:A4353"/>
    <mergeCell ref="A4354:A4369"/>
    <mergeCell ref="A4370:A4379"/>
    <mergeCell ref="A4380:A4430"/>
    <mergeCell ref="A4431:A4453"/>
    <mergeCell ref="A4454:A4472"/>
    <mergeCell ref="A4685:A4693"/>
    <mergeCell ref="A4694:A4704"/>
    <mergeCell ref="A4705:A4728"/>
    <mergeCell ref="A4729:A4745"/>
    <mergeCell ref="A4746:A4757"/>
    <mergeCell ref="A4758:A4772"/>
    <mergeCell ref="A4571:A4597"/>
    <mergeCell ref="A4598:A4621"/>
    <mergeCell ref="A4622:A4632"/>
    <mergeCell ref="A4633:A4653"/>
    <mergeCell ref="A4654:A4679"/>
    <mergeCell ref="A4680:A4684"/>
    <mergeCell ref="A4916:A4922"/>
    <mergeCell ref="A4923:A4947"/>
    <mergeCell ref="A4948:A4981"/>
    <mergeCell ref="A4982:A5005"/>
    <mergeCell ref="A5006:A5015"/>
    <mergeCell ref="A5016:A5021"/>
    <mergeCell ref="A4773:A4784"/>
    <mergeCell ref="A4785:A4817"/>
    <mergeCell ref="A4818:A4827"/>
    <mergeCell ref="A4828:A4844"/>
    <mergeCell ref="A4845:A4898"/>
    <mergeCell ref="A4899:A4915"/>
    <mergeCell ref="A5133:A5140"/>
    <mergeCell ref="A5141:A5147"/>
    <mergeCell ref="A5148:A5158"/>
    <mergeCell ref="A5159:A5165"/>
    <mergeCell ref="A5166:A5189"/>
    <mergeCell ref="A5190:A5220"/>
    <mergeCell ref="A5022:A5042"/>
    <mergeCell ref="A5043:A5062"/>
    <mergeCell ref="A5063:A5077"/>
    <mergeCell ref="A5078:A5100"/>
    <mergeCell ref="A5101:A5118"/>
    <mergeCell ref="A5119:A5132"/>
    <mergeCell ref="A5321:A5347"/>
    <mergeCell ref="A5348:A5369"/>
    <mergeCell ref="A5370:A5391"/>
    <mergeCell ref="A5392:A5411"/>
    <mergeCell ref="A5412:A5430"/>
    <mergeCell ref="A5431:A5449"/>
    <mergeCell ref="A5221:A5238"/>
    <mergeCell ref="A5239:A5249"/>
    <mergeCell ref="A5250:A5272"/>
    <mergeCell ref="A5273:A5294"/>
    <mergeCell ref="A5295:A5303"/>
    <mergeCell ref="A5304:A5320"/>
    <mergeCell ref="A5555:A5573"/>
    <mergeCell ref="A5574:A5594"/>
    <mergeCell ref="A5595:A5612"/>
    <mergeCell ref="A5613:A5638"/>
    <mergeCell ref="A5639:A5681"/>
    <mergeCell ref="A5682:A5691"/>
    <mergeCell ref="A5450:A5458"/>
    <mergeCell ref="A5459:A5472"/>
    <mergeCell ref="A5473:A5492"/>
    <mergeCell ref="A5493:A5530"/>
    <mergeCell ref="A5531:A5539"/>
    <mergeCell ref="A5540:A5554"/>
    <mergeCell ref="A5807:A5821"/>
    <mergeCell ref="A5822:A5844"/>
    <mergeCell ref="A5845:A5860"/>
    <mergeCell ref="A5861:A5889"/>
    <mergeCell ref="A5890:A5904"/>
    <mergeCell ref="A5905:A5911"/>
    <mergeCell ref="A5692:A5704"/>
    <mergeCell ref="A5705:A5727"/>
    <mergeCell ref="A5728:A5757"/>
    <mergeCell ref="A5758:A5769"/>
    <mergeCell ref="A5770:A5784"/>
    <mergeCell ref="A5785:A5806"/>
    <mergeCell ref="A6025:A6050"/>
    <mergeCell ref="A6051:A6060"/>
    <mergeCell ref="A6061:A6075"/>
    <mergeCell ref="A6076:A6098"/>
    <mergeCell ref="A6099:A6104"/>
    <mergeCell ref="A6105:A6115"/>
    <mergeCell ref="A5912:A5933"/>
    <mergeCell ref="A5934:A5959"/>
    <mergeCell ref="A5960:A5970"/>
    <mergeCell ref="A5971:A5990"/>
    <mergeCell ref="A5991:A6006"/>
    <mergeCell ref="A6007:A6024"/>
    <mergeCell ref="A6283:A6290"/>
    <mergeCell ref="A6291:A6319"/>
    <mergeCell ref="A6320:A6341"/>
    <mergeCell ref="A6342:A6362"/>
    <mergeCell ref="A6363:A6374"/>
    <mergeCell ref="A6375:A6396"/>
    <mergeCell ref="A6116:A6142"/>
    <mergeCell ref="A6143:A6180"/>
    <mergeCell ref="A6181:A6203"/>
    <mergeCell ref="A6204:A6250"/>
    <mergeCell ref="A6251:A6270"/>
    <mergeCell ref="A6271:A6282"/>
    <mergeCell ref="A6476:A6494"/>
    <mergeCell ref="A6495:A6511"/>
    <mergeCell ref="A6512:A6532"/>
    <mergeCell ref="A6533:A6559"/>
    <mergeCell ref="A6560:A6574"/>
    <mergeCell ref="A6575:A6596"/>
    <mergeCell ref="A6397:A6409"/>
    <mergeCell ref="A6410:A6421"/>
    <mergeCell ref="A6422:A6426"/>
    <mergeCell ref="A6427:A6446"/>
    <mergeCell ref="A6447:A6463"/>
    <mergeCell ref="A6464:A6475"/>
    <mergeCell ref="A6739:A6754"/>
    <mergeCell ref="A6755:A6769"/>
    <mergeCell ref="A6770:A6787"/>
    <mergeCell ref="A6788:A6803"/>
    <mergeCell ref="A6804:A6829"/>
    <mergeCell ref="A6830:A6844"/>
    <mergeCell ref="A6597:A6612"/>
    <mergeCell ref="A6613:A6637"/>
    <mergeCell ref="A6638:A6656"/>
    <mergeCell ref="A6657:A6693"/>
    <mergeCell ref="A6694:A6717"/>
    <mergeCell ref="A6718:A6738"/>
    <mergeCell ref="A7009:A7021"/>
    <mergeCell ref="A7022:A7042"/>
    <mergeCell ref="A7043:A7074"/>
    <mergeCell ref="A6845:A6866"/>
    <mergeCell ref="A6867:A6887"/>
    <mergeCell ref="A6888:A6899"/>
    <mergeCell ref="A6900:A6911"/>
    <mergeCell ref="A6912:A6958"/>
    <mergeCell ref="A6959:A70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F480-D826-4158-B862-10C6893F90F9}">
  <dimension ref="A1:A7074"/>
  <sheetViews>
    <sheetView topLeftCell="A9" zoomScale="85" zoomScaleNormal="85" workbookViewId="0">
      <selection activeCell="A9" sqref="A9"/>
    </sheetView>
  </sheetViews>
  <sheetFormatPr defaultRowHeight="14.4" x14ac:dyDescent="0.55000000000000004"/>
  <cols>
    <col min="1" max="1" width="39.83984375" customWidth="1"/>
  </cols>
  <sheetData>
    <row r="1" spans="1:1" x14ac:dyDescent="0.55000000000000004">
      <c r="A1" s="1" t="s">
        <v>1</v>
      </c>
    </row>
    <row r="2" spans="1:1" x14ac:dyDescent="0.55000000000000004">
      <c r="A2" t="s">
        <v>16</v>
      </c>
    </row>
    <row r="3" spans="1:1" x14ac:dyDescent="0.55000000000000004">
      <c r="A3" t="s">
        <v>16</v>
      </c>
    </row>
    <row r="4" spans="1:1" x14ac:dyDescent="0.55000000000000004">
      <c r="A4" t="s">
        <v>16</v>
      </c>
    </row>
    <row r="5" spans="1:1" x14ac:dyDescent="0.55000000000000004">
      <c r="A5" t="s">
        <v>16</v>
      </c>
    </row>
    <row r="6" spans="1:1" x14ac:dyDescent="0.55000000000000004">
      <c r="A6" t="s">
        <v>16</v>
      </c>
    </row>
    <row r="7" spans="1:1" x14ac:dyDescent="0.55000000000000004">
      <c r="A7" t="s">
        <v>16</v>
      </c>
    </row>
    <row r="8" spans="1:1" x14ac:dyDescent="0.55000000000000004">
      <c r="A8" t="s">
        <v>16</v>
      </c>
    </row>
    <row r="9" spans="1:1" x14ac:dyDescent="0.55000000000000004">
      <c r="A9" t="s">
        <v>16</v>
      </c>
    </row>
    <row r="10" spans="1:1" x14ac:dyDescent="0.55000000000000004">
      <c r="A10" t="s">
        <v>16</v>
      </c>
    </row>
    <row r="11" spans="1:1" x14ac:dyDescent="0.55000000000000004">
      <c r="A11" t="s">
        <v>16</v>
      </c>
    </row>
    <row r="12" spans="1:1" x14ac:dyDescent="0.55000000000000004">
      <c r="A12" t="s">
        <v>16</v>
      </c>
    </row>
    <row r="13" spans="1:1" x14ac:dyDescent="0.55000000000000004">
      <c r="A13" t="s">
        <v>16</v>
      </c>
    </row>
    <row r="14" spans="1:1" x14ac:dyDescent="0.55000000000000004">
      <c r="A14" t="s">
        <v>16</v>
      </c>
    </row>
    <row r="15" spans="1:1" x14ac:dyDescent="0.55000000000000004">
      <c r="A15" t="s">
        <v>16</v>
      </c>
    </row>
    <row r="16" spans="1:1" x14ac:dyDescent="0.55000000000000004">
      <c r="A16" t="s">
        <v>16</v>
      </c>
    </row>
    <row r="17" spans="1:1" x14ac:dyDescent="0.55000000000000004">
      <c r="A17" t="s">
        <v>16</v>
      </c>
    </row>
    <row r="18" spans="1:1" x14ac:dyDescent="0.55000000000000004">
      <c r="A18" t="s">
        <v>16</v>
      </c>
    </row>
    <row r="19" spans="1:1" x14ac:dyDescent="0.55000000000000004">
      <c r="A19" t="s">
        <v>16</v>
      </c>
    </row>
    <row r="20" spans="1:1" x14ac:dyDescent="0.55000000000000004">
      <c r="A20" t="s">
        <v>16</v>
      </c>
    </row>
    <row r="21" spans="1:1" x14ac:dyDescent="0.55000000000000004">
      <c r="A21" t="s">
        <v>16</v>
      </c>
    </row>
    <row r="22" spans="1:1" x14ac:dyDescent="0.55000000000000004">
      <c r="A22" t="s">
        <v>16</v>
      </c>
    </row>
    <row r="23" spans="1:1" x14ac:dyDescent="0.55000000000000004">
      <c r="A23" t="s">
        <v>16</v>
      </c>
    </row>
    <row r="24" spans="1:1" x14ac:dyDescent="0.55000000000000004">
      <c r="A24" t="s">
        <v>16</v>
      </c>
    </row>
    <row r="25" spans="1:1" x14ac:dyDescent="0.55000000000000004">
      <c r="A25" t="s">
        <v>16</v>
      </c>
    </row>
    <row r="26" spans="1:1" x14ac:dyDescent="0.55000000000000004">
      <c r="A26" t="s">
        <v>16</v>
      </c>
    </row>
    <row r="27" spans="1:1" x14ac:dyDescent="0.55000000000000004">
      <c r="A27" t="s">
        <v>16</v>
      </c>
    </row>
    <row r="28" spans="1:1" x14ac:dyDescent="0.55000000000000004">
      <c r="A28" t="s">
        <v>16</v>
      </c>
    </row>
    <row r="29" spans="1:1" x14ac:dyDescent="0.55000000000000004">
      <c r="A29" t="s">
        <v>16</v>
      </c>
    </row>
    <row r="30" spans="1:1" x14ac:dyDescent="0.55000000000000004">
      <c r="A30" t="s">
        <v>16</v>
      </c>
    </row>
    <row r="31" spans="1:1" x14ac:dyDescent="0.55000000000000004">
      <c r="A31" t="s">
        <v>16</v>
      </c>
    </row>
    <row r="32" spans="1:1" x14ac:dyDescent="0.55000000000000004">
      <c r="A32" t="s">
        <v>16</v>
      </c>
    </row>
    <row r="33" spans="1:1" x14ac:dyDescent="0.55000000000000004">
      <c r="A33" t="s">
        <v>16</v>
      </c>
    </row>
    <row r="34" spans="1:1" x14ac:dyDescent="0.55000000000000004">
      <c r="A34" t="s">
        <v>16</v>
      </c>
    </row>
    <row r="35" spans="1:1" x14ac:dyDescent="0.55000000000000004">
      <c r="A35" t="s">
        <v>16</v>
      </c>
    </row>
    <row r="36" spans="1:1" x14ac:dyDescent="0.55000000000000004">
      <c r="A36" t="s">
        <v>16</v>
      </c>
    </row>
    <row r="37" spans="1:1" x14ac:dyDescent="0.55000000000000004">
      <c r="A37" t="s">
        <v>16</v>
      </c>
    </row>
    <row r="38" spans="1:1" x14ac:dyDescent="0.55000000000000004">
      <c r="A38" t="s">
        <v>16</v>
      </c>
    </row>
    <row r="39" spans="1:1" x14ac:dyDescent="0.55000000000000004">
      <c r="A39" t="s">
        <v>16</v>
      </c>
    </row>
    <row r="40" spans="1:1" x14ac:dyDescent="0.55000000000000004">
      <c r="A40" t="s">
        <v>16</v>
      </c>
    </row>
    <row r="41" spans="1:1" x14ac:dyDescent="0.55000000000000004">
      <c r="A41" t="s">
        <v>16</v>
      </c>
    </row>
    <row r="42" spans="1:1" x14ac:dyDescent="0.55000000000000004">
      <c r="A42" t="s">
        <v>16</v>
      </c>
    </row>
    <row r="43" spans="1:1" x14ac:dyDescent="0.55000000000000004">
      <c r="A43" t="s">
        <v>16</v>
      </c>
    </row>
    <row r="44" spans="1:1" x14ac:dyDescent="0.55000000000000004">
      <c r="A44" t="s">
        <v>16</v>
      </c>
    </row>
    <row r="45" spans="1:1" x14ac:dyDescent="0.55000000000000004">
      <c r="A45" t="s">
        <v>16</v>
      </c>
    </row>
    <row r="46" spans="1:1" x14ac:dyDescent="0.55000000000000004">
      <c r="A46" t="s">
        <v>16</v>
      </c>
    </row>
    <row r="47" spans="1:1" x14ac:dyDescent="0.55000000000000004">
      <c r="A47" t="s">
        <v>16</v>
      </c>
    </row>
    <row r="48" spans="1:1" x14ac:dyDescent="0.55000000000000004">
      <c r="A48" t="s">
        <v>16</v>
      </c>
    </row>
    <row r="49" spans="1:1" x14ac:dyDescent="0.55000000000000004">
      <c r="A49" t="s">
        <v>16</v>
      </c>
    </row>
    <row r="50" spans="1:1" x14ac:dyDescent="0.55000000000000004">
      <c r="A50" t="s">
        <v>16</v>
      </c>
    </row>
    <row r="51" spans="1:1" x14ac:dyDescent="0.55000000000000004">
      <c r="A51" t="s">
        <v>16</v>
      </c>
    </row>
    <row r="52" spans="1:1" x14ac:dyDescent="0.55000000000000004">
      <c r="A52" t="s">
        <v>16</v>
      </c>
    </row>
    <row r="53" spans="1:1" x14ac:dyDescent="0.55000000000000004">
      <c r="A53" t="s">
        <v>16</v>
      </c>
    </row>
    <row r="54" spans="1:1" x14ac:dyDescent="0.55000000000000004">
      <c r="A54" t="s">
        <v>16</v>
      </c>
    </row>
    <row r="55" spans="1:1" x14ac:dyDescent="0.55000000000000004">
      <c r="A55" t="s">
        <v>16</v>
      </c>
    </row>
    <row r="56" spans="1:1" x14ac:dyDescent="0.55000000000000004">
      <c r="A56" t="s">
        <v>16</v>
      </c>
    </row>
    <row r="57" spans="1:1" x14ac:dyDescent="0.55000000000000004">
      <c r="A57" t="s">
        <v>16</v>
      </c>
    </row>
    <row r="58" spans="1:1" x14ac:dyDescent="0.55000000000000004">
      <c r="A58" t="s">
        <v>16</v>
      </c>
    </row>
    <row r="59" spans="1:1" x14ac:dyDescent="0.55000000000000004">
      <c r="A59" t="s">
        <v>16</v>
      </c>
    </row>
    <row r="60" spans="1:1" x14ac:dyDescent="0.55000000000000004">
      <c r="A60" t="s">
        <v>16</v>
      </c>
    </row>
    <row r="61" spans="1:1" x14ac:dyDescent="0.55000000000000004">
      <c r="A61" t="s">
        <v>16</v>
      </c>
    </row>
    <row r="62" spans="1:1" x14ac:dyDescent="0.55000000000000004">
      <c r="A62" t="s">
        <v>16</v>
      </c>
    </row>
    <row r="63" spans="1:1" x14ac:dyDescent="0.55000000000000004">
      <c r="A63" t="s">
        <v>16</v>
      </c>
    </row>
    <row r="64" spans="1:1" x14ac:dyDescent="0.55000000000000004">
      <c r="A64" t="s">
        <v>16</v>
      </c>
    </row>
    <row r="65" spans="1:1" x14ac:dyDescent="0.55000000000000004">
      <c r="A65" t="s">
        <v>16</v>
      </c>
    </row>
    <row r="66" spans="1:1" x14ac:dyDescent="0.55000000000000004">
      <c r="A66" t="s">
        <v>16</v>
      </c>
    </row>
    <row r="67" spans="1:1" x14ac:dyDescent="0.55000000000000004">
      <c r="A67" t="s">
        <v>16</v>
      </c>
    </row>
    <row r="68" spans="1:1" x14ac:dyDescent="0.55000000000000004">
      <c r="A68" t="s">
        <v>16</v>
      </c>
    </row>
    <row r="69" spans="1:1" x14ac:dyDescent="0.55000000000000004">
      <c r="A69" t="s">
        <v>16</v>
      </c>
    </row>
    <row r="70" spans="1:1" x14ac:dyDescent="0.55000000000000004">
      <c r="A70" t="s">
        <v>16</v>
      </c>
    </row>
    <row r="71" spans="1:1" x14ac:dyDescent="0.55000000000000004">
      <c r="A71" t="s">
        <v>16</v>
      </c>
    </row>
    <row r="72" spans="1:1" x14ac:dyDescent="0.55000000000000004">
      <c r="A72" t="s">
        <v>16</v>
      </c>
    </row>
    <row r="73" spans="1:1" x14ac:dyDescent="0.55000000000000004">
      <c r="A73" t="s">
        <v>38</v>
      </c>
    </row>
    <row r="74" spans="1:1" x14ac:dyDescent="0.55000000000000004">
      <c r="A74" t="s">
        <v>38</v>
      </c>
    </row>
    <row r="75" spans="1:1" x14ac:dyDescent="0.55000000000000004">
      <c r="A75" t="s">
        <v>38</v>
      </c>
    </row>
    <row r="76" spans="1:1" x14ac:dyDescent="0.55000000000000004">
      <c r="A76" t="s">
        <v>38</v>
      </c>
    </row>
    <row r="77" spans="1:1" x14ac:dyDescent="0.55000000000000004">
      <c r="A77" t="s">
        <v>38</v>
      </c>
    </row>
    <row r="78" spans="1:1" x14ac:dyDescent="0.55000000000000004">
      <c r="A78" t="s">
        <v>38</v>
      </c>
    </row>
    <row r="79" spans="1:1" x14ac:dyDescent="0.55000000000000004">
      <c r="A79" t="s">
        <v>38</v>
      </c>
    </row>
    <row r="80" spans="1:1" x14ac:dyDescent="0.55000000000000004">
      <c r="A80" t="s">
        <v>38</v>
      </c>
    </row>
    <row r="81" spans="1:1" x14ac:dyDescent="0.55000000000000004">
      <c r="A81" t="s">
        <v>38</v>
      </c>
    </row>
    <row r="82" spans="1:1" x14ac:dyDescent="0.55000000000000004">
      <c r="A82" t="s">
        <v>38</v>
      </c>
    </row>
    <row r="83" spans="1:1" x14ac:dyDescent="0.55000000000000004">
      <c r="A83" t="s">
        <v>38</v>
      </c>
    </row>
    <row r="84" spans="1:1" x14ac:dyDescent="0.55000000000000004">
      <c r="A84" t="s">
        <v>38</v>
      </c>
    </row>
    <row r="85" spans="1:1" x14ac:dyDescent="0.55000000000000004">
      <c r="A85" t="s">
        <v>38</v>
      </c>
    </row>
    <row r="86" spans="1:1" x14ac:dyDescent="0.55000000000000004">
      <c r="A86" t="s">
        <v>38</v>
      </c>
    </row>
    <row r="87" spans="1:1" x14ac:dyDescent="0.55000000000000004">
      <c r="A87" t="s">
        <v>38</v>
      </c>
    </row>
    <row r="88" spans="1:1" x14ac:dyDescent="0.55000000000000004">
      <c r="A88" t="s">
        <v>38</v>
      </c>
    </row>
    <row r="89" spans="1:1" x14ac:dyDescent="0.55000000000000004">
      <c r="A89" t="s">
        <v>38</v>
      </c>
    </row>
    <row r="90" spans="1:1" x14ac:dyDescent="0.55000000000000004">
      <c r="A90" t="s">
        <v>38</v>
      </c>
    </row>
    <row r="91" spans="1:1" x14ac:dyDescent="0.55000000000000004">
      <c r="A91" t="s">
        <v>38</v>
      </c>
    </row>
    <row r="92" spans="1:1" x14ac:dyDescent="0.55000000000000004">
      <c r="A92" t="s">
        <v>38</v>
      </c>
    </row>
    <row r="93" spans="1:1" x14ac:dyDescent="0.55000000000000004">
      <c r="A93" t="s">
        <v>38</v>
      </c>
    </row>
    <row r="94" spans="1:1" x14ac:dyDescent="0.55000000000000004">
      <c r="A94" t="s">
        <v>38</v>
      </c>
    </row>
    <row r="95" spans="1:1" x14ac:dyDescent="0.55000000000000004">
      <c r="A95" t="s">
        <v>38</v>
      </c>
    </row>
    <row r="96" spans="1:1" x14ac:dyDescent="0.55000000000000004">
      <c r="A96" t="s">
        <v>38</v>
      </c>
    </row>
    <row r="97" spans="1:1" x14ac:dyDescent="0.55000000000000004">
      <c r="A97" t="s">
        <v>38</v>
      </c>
    </row>
    <row r="98" spans="1:1" x14ac:dyDescent="0.55000000000000004">
      <c r="A98" t="s">
        <v>38</v>
      </c>
    </row>
    <row r="99" spans="1:1" x14ac:dyDescent="0.55000000000000004">
      <c r="A99" t="s">
        <v>38</v>
      </c>
    </row>
    <row r="100" spans="1:1" x14ac:dyDescent="0.55000000000000004">
      <c r="A100" t="s">
        <v>38</v>
      </c>
    </row>
    <row r="101" spans="1:1" x14ac:dyDescent="0.55000000000000004">
      <c r="A101" t="s">
        <v>38</v>
      </c>
    </row>
    <row r="102" spans="1:1" x14ac:dyDescent="0.55000000000000004">
      <c r="A102" t="s">
        <v>38</v>
      </c>
    </row>
    <row r="103" spans="1:1" x14ac:dyDescent="0.55000000000000004">
      <c r="A103" t="s">
        <v>38</v>
      </c>
    </row>
    <row r="104" spans="1:1" x14ac:dyDescent="0.55000000000000004">
      <c r="A104" t="s">
        <v>38</v>
      </c>
    </row>
    <row r="105" spans="1:1" x14ac:dyDescent="0.55000000000000004">
      <c r="A105" t="s">
        <v>38</v>
      </c>
    </row>
    <row r="106" spans="1:1" x14ac:dyDescent="0.55000000000000004">
      <c r="A106" t="s">
        <v>38</v>
      </c>
    </row>
    <row r="107" spans="1:1" x14ac:dyDescent="0.55000000000000004">
      <c r="A107" t="s">
        <v>38</v>
      </c>
    </row>
    <row r="108" spans="1:1" x14ac:dyDescent="0.55000000000000004">
      <c r="A108" t="s">
        <v>38</v>
      </c>
    </row>
    <row r="109" spans="1:1" x14ac:dyDescent="0.55000000000000004">
      <c r="A109" t="s">
        <v>38</v>
      </c>
    </row>
    <row r="110" spans="1:1" x14ac:dyDescent="0.55000000000000004">
      <c r="A110" t="s">
        <v>91</v>
      </c>
    </row>
    <row r="111" spans="1:1" x14ac:dyDescent="0.55000000000000004">
      <c r="A111" t="s">
        <v>91</v>
      </c>
    </row>
    <row r="112" spans="1:1" x14ac:dyDescent="0.55000000000000004">
      <c r="A112" t="s">
        <v>91</v>
      </c>
    </row>
    <row r="113" spans="1:1" x14ac:dyDescent="0.55000000000000004">
      <c r="A113" t="s">
        <v>91</v>
      </c>
    </row>
    <row r="114" spans="1:1" x14ac:dyDescent="0.55000000000000004">
      <c r="A114" t="s">
        <v>91</v>
      </c>
    </row>
    <row r="115" spans="1:1" x14ac:dyDescent="0.55000000000000004">
      <c r="A115" t="s">
        <v>91</v>
      </c>
    </row>
    <row r="116" spans="1:1" x14ac:dyDescent="0.55000000000000004">
      <c r="A116" t="s">
        <v>91</v>
      </c>
    </row>
    <row r="117" spans="1:1" x14ac:dyDescent="0.55000000000000004">
      <c r="A117" t="s">
        <v>91</v>
      </c>
    </row>
    <row r="118" spans="1:1" x14ac:dyDescent="0.55000000000000004">
      <c r="A118" t="s">
        <v>91</v>
      </c>
    </row>
    <row r="119" spans="1:1" x14ac:dyDescent="0.55000000000000004">
      <c r="A119" t="s">
        <v>91</v>
      </c>
    </row>
    <row r="120" spans="1:1" x14ac:dyDescent="0.55000000000000004">
      <c r="A120" t="s">
        <v>18</v>
      </c>
    </row>
    <row r="121" spans="1:1" x14ac:dyDescent="0.55000000000000004">
      <c r="A121" t="s">
        <v>18</v>
      </c>
    </row>
    <row r="122" spans="1:1" x14ac:dyDescent="0.55000000000000004">
      <c r="A122" t="s">
        <v>18</v>
      </c>
    </row>
    <row r="123" spans="1:1" x14ac:dyDescent="0.55000000000000004">
      <c r="A123" t="s">
        <v>18</v>
      </c>
    </row>
    <row r="124" spans="1:1" x14ac:dyDescent="0.55000000000000004">
      <c r="A124" t="s">
        <v>18</v>
      </c>
    </row>
    <row r="125" spans="1:1" x14ac:dyDescent="0.55000000000000004">
      <c r="A125" t="s">
        <v>18</v>
      </c>
    </row>
    <row r="126" spans="1:1" x14ac:dyDescent="0.55000000000000004">
      <c r="A126" t="s">
        <v>18</v>
      </c>
    </row>
    <row r="127" spans="1:1" x14ac:dyDescent="0.55000000000000004">
      <c r="A127" t="s">
        <v>18</v>
      </c>
    </row>
    <row r="128" spans="1:1" x14ac:dyDescent="0.55000000000000004">
      <c r="A128" t="s">
        <v>18</v>
      </c>
    </row>
    <row r="129" spans="1:1" x14ac:dyDescent="0.55000000000000004">
      <c r="A129" t="s">
        <v>18</v>
      </c>
    </row>
    <row r="130" spans="1:1" x14ac:dyDescent="0.55000000000000004">
      <c r="A130" t="s">
        <v>18</v>
      </c>
    </row>
    <row r="131" spans="1:1" x14ac:dyDescent="0.55000000000000004">
      <c r="A131" t="s">
        <v>18</v>
      </c>
    </row>
    <row r="132" spans="1:1" x14ac:dyDescent="0.55000000000000004">
      <c r="A132" t="s">
        <v>18</v>
      </c>
    </row>
    <row r="133" spans="1:1" x14ac:dyDescent="0.55000000000000004">
      <c r="A133" t="s">
        <v>18</v>
      </c>
    </row>
    <row r="134" spans="1:1" x14ac:dyDescent="0.55000000000000004">
      <c r="A134" t="s">
        <v>18</v>
      </c>
    </row>
    <row r="135" spans="1:1" x14ac:dyDescent="0.55000000000000004">
      <c r="A135" t="s">
        <v>18</v>
      </c>
    </row>
    <row r="136" spans="1:1" x14ac:dyDescent="0.55000000000000004">
      <c r="A136" t="s">
        <v>18</v>
      </c>
    </row>
    <row r="137" spans="1:1" x14ac:dyDescent="0.55000000000000004">
      <c r="A137" t="s">
        <v>18</v>
      </c>
    </row>
    <row r="138" spans="1:1" x14ac:dyDescent="0.55000000000000004">
      <c r="A138" t="s">
        <v>18</v>
      </c>
    </row>
    <row r="139" spans="1:1" x14ac:dyDescent="0.55000000000000004">
      <c r="A139" t="s">
        <v>18</v>
      </c>
    </row>
    <row r="140" spans="1:1" x14ac:dyDescent="0.55000000000000004">
      <c r="A140" t="s">
        <v>18</v>
      </c>
    </row>
    <row r="141" spans="1:1" x14ac:dyDescent="0.55000000000000004">
      <c r="A141" t="s">
        <v>18</v>
      </c>
    </row>
    <row r="142" spans="1:1" x14ac:dyDescent="0.55000000000000004">
      <c r="A142" t="s">
        <v>18</v>
      </c>
    </row>
    <row r="143" spans="1:1" x14ac:dyDescent="0.55000000000000004">
      <c r="A143" t="s">
        <v>18</v>
      </c>
    </row>
    <row r="144" spans="1:1" x14ac:dyDescent="0.55000000000000004">
      <c r="A144" t="s">
        <v>18</v>
      </c>
    </row>
    <row r="145" spans="1:1" x14ac:dyDescent="0.55000000000000004">
      <c r="A145" t="s">
        <v>18</v>
      </c>
    </row>
    <row r="146" spans="1:1" x14ac:dyDescent="0.55000000000000004">
      <c r="A146" t="s">
        <v>18</v>
      </c>
    </row>
    <row r="147" spans="1:1" x14ac:dyDescent="0.55000000000000004">
      <c r="A147" t="s">
        <v>18</v>
      </c>
    </row>
    <row r="148" spans="1:1" x14ac:dyDescent="0.55000000000000004">
      <c r="A148" t="s">
        <v>18</v>
      </c>
    </row>
    <row r="149" spans="1:1" x14ac:dyDescent="0.55000000000000004">
      <c r="A149" t="s">
        <v>18</v>
      </c>
    </row>
    <row r="150" spans="1:1" x14ac:dyDescent="0.55000000000000004">
      <c r="A150" t="s">
        <v>18</v>
      </c>
    </row>
    <row r="151" spans="1:1" x14ac:dyDescent="0.55000000000000004">
      <c r="A151" t="s">
        <v>18</v>
      </c>
    </row>
    <row r="152" spans="1:1" x14ac:dyDescent="0.55000000000000004">
      <c r="A152" t="s">
        <v>18</v>
      </c>
    </row>
    <row r="153" spans="1:1" x14ac:dyDescent="0.55000000000000004">
      <c r="A153" t="s">
        <v>18</v>
      </c>
    </row>
    <row r="154" spans="1:1" x14ac:dyDescent="0.55000000000000004">
      <c r="A154" t="s">
        <v>73</v>
      </c>
    </row>
    <row r="155" spans="1:1" x14ac:dyDescent="0.55000000000000004">
      <c r="A155" t="s">
        <v>73</v>
      </c>
    </row>
    <row r="156" spans="1:1" x14ac:dyDescent="0.55000000000000004">
      <c r="A156" t="s">
        <v>73</v>
      </c>
    </row>
    <row r="157" spans="1:1" x14ac:dyDescent="0.55000000000000004">
      <c r="A157" t="s">
        <v>73</v>
      </c>
    </row>
    <row r="158" spans="1:1" x14ac:dyDescent="0.55000000000000004">
      <c r="A158" t="s">
        <v>73</v>
      </c>
    </row>
    <row r="159" spans="1:1" x14ac:dyDescent="0.55000000000000004">
      <c r="A159" t="s">
        <v>73</v>
      </c>
    </row>
    <row r="160" spans="1:1" x14ac:dyDescent="0.55000000000000004">
      <c r="A160" t="s">
        <v>73</v>
      </c>
    </row>
    <row r="161" spans="1:1" x14ac:dyDescent="0.55000000000000004">
      <c r="A161" t="s">
        <v>73</v>
      </c>
    </row>
    <row r="162" spans="1:1" x14ac:dyDescent="0.55000000000000004">
      <c r="A162" t="s">
        <v>22</v>
      </c>
    </row>
    <row r="163" spans="1:1" x14ac:dyDescent="0.55000000000000004">
      <c r="A163" t="s">
        <v>22</v>
      </c>
    </row>
    <row r="164" spans="1:1" x14ac:dyDescent="0.55000000000000004">
      <c r="A164" t="s">
        <v>22</v>
      </c>
    </row>
    <row r="165" spans="1:1" x14ac:dyDescent="0.55000000000000004">
      <c r="A165" t="s">
        <v>22</v>
      </c>
    </row>
    <row r="166" spans="1:1" x14ac:dyDescent="0.55000000000000004">
      <c r="A166" t="s">
        <v>22</v>
      </c>
    </row>
    <row r="167" spans="1:1" x14ac:dyDescent="0.55000000000000004">
      <c r="A167" t="s">
        <v>22</v>
      </c>
    </row>
    <row r="168" spans="1:1" x14ac:dyDescent="0.55000000000000004">
      <c r="A168" t="s">
        <v>22</v>
      </c>
    </row>
    <row r="169" spans="1:1" x14ac:dyDescent="0.55000000000000004">
      <c r="A169" t="s">
        <v>22</v>
      </c>
    </row>
    <row r="170" spans="1:1" x14ac:dyDescent="0.55000000000000004">
      <c r="A170" t="s">
        <v>22</v>
      </c>
    </row>
    <row r="171" spans="1:1" x14ac:dyDescent="0.55000000000000004">
      <c r="A171" t="s">
        <v>22</v>
      </c>
    </row>
    <row r="172" spans="1:1" x14ac:dyDescent="0.55000000000000004">
      <c r="A172" t="s">
        <v>22</v>
      </c>
    </row>
    <row r="173" spans="1:1" x14ac:dyDescent="0.55000000000000004">
      <c r="A173" t="s">
        <v>22</v>
      </c>
    </row>
    <row r="174" spans="1:1" x14ac:dyDescent="0.55000000000000004">
      <c r="A174" t="s">
        <v>22</v>
      </c>
    </row>
    <row r="175" spans="1:1" x14ac:dyDescent="0.55000000000000004">
      <c r="A175" t="s">
        <v>22</v>
      </c>
    </row>
    <row r="176" spans="1:1" x14ac:dyDescent="0.55000000000000004">
      <c r="A176" t="s">
        <v>22</v>
      </c>
    </row>
    <row r="177" spans="1:1" x14ac:dyDescent="0.55000000000000004">
      <c r="A177" t="s">
        <v>22</v>
      </c>
    </row>
    <row r="178" spans="1:1" x14ac:dyDescent="0.55000000000000004">
      <c r="A178" t="s">
        <v>22</v>
      </c>
    </row>
    <row r="179" spans="1:1" x14ac:dyDescent="0.55000000000000004">
      <c r="A179" t="s">
        <v>22</v>
      </c>
    </row>
    <row r="180" spans="1:1" x14ac:dyDescent="0.55000000000000004">
      <c r="A180" t="s">
        <v>22</v>
      </c>
    </row>
    <row r="181" spans="1:1" x14ac:dyDescent="0.55000000000000004">
      <c r="A181" t="s">
        <v>22</v>
      </c>
    </row>
    <row r="182" spans="1:1" x14ac:dyDescent="0.55000000000000004">
      <c r="A182" t="s">
        <v>22</v>
      </c>
    </row>
    <row r="183" spans="1:1" x14ac:dyDescent="0.55000000000000004">
      <c r="A183" t="s">
        <v>22</v>
      </c>
    </row>
    <row r="184" spans="1:1" x14ac:dyDescent="0.55000000000000004">
      <c r="A184" t="s">
        <v>22</v>
      </c>
    </row>
    <row r="185" spans="1:1" x14ac:dyDescent="0.55000000000000004">
      <c r="A185" t="s">
        <v>22</v>
      </c>
    </row>
    <row r="186" spans="1:1" x14ac:dyDescent="0.55000000000000004">
      <c r="A186" t="s">
        <v>22</v>
      </c>
    </row>
    <row r="187" spans="1:1" x14ac:dyDescent="0.55000000000000004">
      <c r="A187" t="s">
        <v>22</v>
      </c>
    </row>
    <row r="188" spans="1:1" x14ac:dyDescent="0.55000000000000004">
      <c r="A188" t="s">
        <v>22</v>
      </c>
    </row>
    <row r="189" spans="1:1" x14ac:dyDescent="0.55000000000000004">
      <c r="A189" t="s">
        <v>22</v>
      </c>
    </row>
    <row r="190" spans="1:1" x14ac:dyDescent="0.55000000000000004">
      <c r="A190" t="s">
        <v>22</v>
      </c>
    </row>
    <row r="191" spans="1:1" x14ac:dyDescent="0.55000000000000004">
      <c r="A191" t="s">
        <v>22</v>
      </c>
    </row>
    <row r="192" spans="1:1" x14ac:dyDescent="0.55000000000000004">
      <c r="A192" t="s">
        <v>22</v>
      </c>
    </row>
    <row r="193" spans="1:1" x14ac:dyDescent="0.55000000000000004">
      <c r="A193" t="s">
        <v>22</v>
      </c>
    </row>
    <row r="194" spans="1:1" x14ac:dyDescent="0.55000000000000004">
      <c r="A194" t="s">
        <v>22</v>
      </c>
    </row>
    <row r="195" spans="1:1" x14ac:dyDescent="0.55000000000000004">
      <c r="A195" t="s">
        <v>22</v>
      </c>
    </row>
    <row r="196" spans="1:1" x14ac:dyDescent="0.55000000000000004">
      <c r="A196" t="s">
        <v>22</v>
      </c>
    </row>
    <row r="197" spans="1:1" x14ac:dyDescent="0.55000000000000004">
      <c r="A197" t="s">
        <v>22</v>
      </c>
    </row>
    <row r="198" spans="1:1" x14ac:dyDescent="0.55000000000000004">
      <c r="A198" t="s">
        <v>22</v>
      </c>
    </row>
    <row r="199" spans="1:1" x14ac:dyDescent="0.55000000000000004">
      <c r="A199" t="s">
        <v>22</v>
      </c>
    </row>
    <row r="200" spans="1:1" x14ac:dyDescent="0.55000000000000004">
      <c r="A200" t="s">
        <v>22</v>
      </c>
    </row>
    <row r="201" spans="1:1" x14ac:dyDescent="0.55000000000000004">
      <c r="A201" t="s">
        <v>22</v>
      </c>
    </row>
    <row r="202" spans="1:1" x14ac:dyDescent="0.55000000000000004">
      <c r="A202" t="s">
        <v>22</v>
      </c>
    </row>
    <row r="203" spans="1:1" x14ac:dyDescent="0.55000000000000004">
      <c r="A203" t="s">
        <v>22</v>
      </c>
    </row>
    <row r="204" spans="1:1" x14ac:dyDescent="0.55000000000000004">
      <c r="A204" t="s">
        <v>22</v>
      </c>
    </row>
    <row r="205" spans="1:1" x14ac:dyDescent="0.55000000000000004">
      <c r="A205" t="s">
        <v>22</v>
      </c>
    </row>
    <row r="206" spans="1:1" x14ac:dyDescent="0.55000000000000004">
      <c r="A206" t="s">
        <v>22</v>
      </c>
    </row>
    <row r="207" spans="1:1" x14ac:dyDescent="0.55000000000000004">
      <c r="A207" t="s">
        <v>22</v>
      </c>
    </row>
    <row r="208" spans="1:1" x14ac:dyDescent="0.55000000000000004">
      <c r="A208" t="s">
        <v>22</v>
      </c>
    </row>
    <row r="209" spans="1:1" x14ac:dyDescent="0.55000000000000004">
      <c r="A209" t="s">
        <v>22</v>
      </c>
    </row>
    <row r="210" spans="1:1" x14ac:dyDescent="0.55000000000000004">
      <c r="A210" t="s">
        <v>22</v>
      </c>
    </row>
    <row r="211" spans="1:1" x14ac:dyDescent="0.55000000000000004">
      <c r="A211" t="s">
        <v>22</v>
      </c>
    </row>
    <row r="212" spans="1:1" x14ac:dyDescent="0.55000000000000004">
      <c r="A212" t="s">
        <v>22</v>
      </c>
    </row>
    <row r="213" spans="1:1" x14ac:dyDescent="0.55000000000000004">
      <c r="A213" t="s">
        <v>22</v>
      </c>
    </row>
    <row r="214" spans="1:1" x14ac:dyDescent="0.55000000000000004">
      <c r="A214" t="s">
        <v>22</v>
      </c>
    </row>
    <row r="215" spans="1:1" x14ac:dyDescent="0.55000000000000004">
      <c r="A215" t="s">
        <v>22</v>
      </c>
    </row>
    <row r="216" spans="1:1" x14ac:dyDescent="0.55000000000000004">
      <c r="A216" t="s">
        <v>22</v>
      </c>
    </row>
    <row r="217" spans="1:1" x14ac:dyDescent="0.55000000000000004">
      <c r="A217" t="s">
        <v>22</v>
      </c>
    </row>
    <row r="218" spans="1:1" x14ac:dyDescent="0.55000000000000004">
      <c r="A218" t="s">
        <v>22</v>
      </c>
    </row>
    <row r="219" spans="1:1" x14ac:dyDescent="0.55000000000000004">
      <c r="A219" t="s">
        <v>22</v>
      </c>
    </row>
    <row r="220" spans="1:1" x14ac:dyDescent="0.55000000000000004">
      <c r="A220" t="s">
        <v>22</v>
      </c>
    </row>
    <row r="221" spans="1:1" x14ac:dyDescent="0.55000000000000004">
      <c r="A221" t="s">
        <v>22</v>
      </c>
    </row>
    <row r="222" spans="1:1" x14ac:dyDescent="0.55000000000000004">
      <c r="A222" t="s">
        <v>22</v>
      </c>
    </row>
    <row r="223" spans="1:1" x14ac:dyDescent="0.55000000000000004">
      <c r="A223" t="s">
        <v>22</v>
      </c>
    </row>
    <row r="224" spans="1:1" x14ac:dyDescent="0.55000000000000004">
      <c r="A224" t="s">
        <v>22</v>
      </c>
    </row>
    <row r="225" spans="1:1" x14ac:dyDescent="0.55000000000000004">
      <c r="A225" t="s">
        <v>22</v>
      </c>
    </row>
    <row r="226" spans="1:1" x14ac:dyDescent="0.55000000000000004">
      <c r="A226" t="s">
        <v>22</v>
      </c>
    </row>
    <row r="227" spans="1:1" x14ac:dyDescent="0.55000000000000004">
      <c r="A227" t="s">
        <v>22</v>
      </c>
    </row>
    <row r="228" spans="1:1" x14ac:dyDescent="0.55000000000000004">
      <c r="A228" t="s">
        <v>22</v>
      </c>
    </row>
    <row r="229" spans="1:1" x14ac:dyDescent="0.55000000000000004">
      <c r="A229" t="s">
        <v>22</v>
      </c>
    </row>
    <row r="230" spans="1:1" x14ac:dyDescent="0.55000000000000004">
      <c r="A230" t="s">
        <v>22</v>
      </c>
    </row>
    <row r="231" spans="1:1" x14ac:dyDescent="0.55000000000000004">
      <c r="A231" t="s">
        <v>22</v>
      </c>
    </row>
    <row r="232" spans="1:1" x14ac:dyDescent="0.55000000000000004">
      <c r="A232" t="s">
        <v>22</v>
      </c>
    </row>
    <row r="233" spans="1:1" x14ac:dyDescent="0.55000000000000004">
      <c r="A233" t="s">
        <v>22</v>
      </c>
    </row>
    <row r="234" spans="1:1" x14ac:dyDescent="0.55000000000000004">
      <c r="A234" t="s">
        <v>22</v>
      </c>
    </row>
    <row r="235" spans="1:1" x14ac:dyDescent="0.55000000000000004">
      <c r="A235" t="s">
        <v>22</v>
      </c>
    </row>
    <row r="236" spans="1:1" x14ac:dyDescent="0.55000000000000004">
      <c r="A236" t="s">
        <v>22</v>
      </c>
    </row>
    <row r="237" spans="1:1" x14ac:dyDescent="0.55000000000000004">
      <c r="A237" t="s">
        <v>22</v>
      </c>
    </row>
    <row r="238" spans="1:1" x14ac:dyDescent="0.55000000000000004">
      <c r="A238" t="s">
        <v>22</v>
      </c>
    </row>
    <row r="239" spans="1:1" x14ac:dyDescent="0.55000000000000004">
      <c r="A239" t="s">
        <v>22</v>
      </c>
    </row>
    <row r="240" spans="1:1" x14ac:dyDescent="0.55000000000000004">
      <c r="A240" t="s">
        <v>22</v>
      </c>
    </row>
    <row r="241" spans="1:1" x14ac:dyDescent="0.55000000000000004">
      <c r="A241" t="s">
        <v>22</v>
      </c>
    </row>
    <row r="242" spans="1:1" x14ac:dyDescent="0.55000000000000004">
      <c r="A242" t="s">
        <v>22</v>
      </c>
    </row>
    <row r="243" spans="1:1" x14ac:dyDescent="0.55000000000000004">
      <c r="A243" t="s">
        <v>22</v>
      </c>
    </row>
    <row r="244" spans="1:1" x14ac:dyDescent="0.55000000000000004">
      <c r="A244" t="s">
        <v>22</v>
      </c>
    </row>
    <row r="245" spans="1:1" x14ac:dyDescent="0.55000000000000004">
      <c r="A245" t="s">
        <v>22</v>
      </c>
    </row>
    <row r="246" spans="1:1" x14ac:dyDescent="0.55000000000000004">
      <c r="A246" t="s">
        <v>22</v>
      </c>
    </row>
    <row r="247" spans="1:1" x14ac:dyDescent="0.55000000000000004">
      <c r="A247" t="s">
        <v>22</v>
      </c>
    </row>
    <row r="248" spans="1:1" x14ac:dyDescent="0.55000000000000004">
      <c r="A248" t="s">
        <v>22</v>
      </c>
    </row>
    <row r="249" spans="1:1" x14ac:dyDescent="0.55000000000000004">
      <c r="A249" t="s">
        <v>22</v>
      </c>
    </row>
    <row r="250" spans="1:1" x14ac:dyDescent="0.55000000000000004">
      <c r="A250" t="s">
        <v>22</v>
      </c>
    </row>
    <row r="251" spans="1:1" x14ac:dyDescent="0.55000000000000004">
      <c r="A251" t="s">
        <v>22</v>
      </c>
    </row>
    <row r="252" spans="1:1" x14ac:dyDescent="0.55000000000000004">
      <c r="A252" t="s">
        <v>22</v>
      </c>
    </row>
    <row r="253" spans="1:1" x14ac:dyDescent="0.55000000000000004">
      <c r="A253" t="s">
        <v>22</v>
      </c>
    </row>
    <row r="254" spans="1:1" x14ac:dyDescent="0.55000000000000004">
      <c r="A254" t="s">
        <v>22</v>
      </c>
    </row>
    <row r="255" spans="1:1" x14ac:dyDescent="0.55000000000000004">
      <c r="A255" t="s">
        <v>22</v>
      </c>
    </row>
    <row r="256" spans="1:1" x14ac:dyDescent="0.55000000000000004">
      <c r="A256" t="s">
        <v>22</v>
      </c>
    </row>
    <row r="257" spans="1:1" x14ac:dyDescent="0.55000000000000004">
      <c r="A257" t="s">
        <v>22</v>
      </c>
    </row>
    <row r="258" spans="1:1" x14ac:dyDescent="0.55000000000000004">
      <c r="A258" t="s">
        <v>22</v>
      </c>
    </row>
    <row r="259" spans="1:1" x14ac:dyDescent="0.55000000000000004">
      <c r="A259" t="s">
        <v>22</v>
      </c>
    </row>
    <row r="260" spans="1:1" x14ac:dyDescent="0.55000000000000004">
      <c r="A260" t="s">
        <v>22</v>
      </c>
    </row>
    <row r="261" spans="1:1" x14ac:dyDescent="0.55000000000000004">
      <c r="A261" t="s">
        <v>22</v>
      </c>
    </row>
    <row r="262" spans="1:1" x14ac:dyDescent="0.55000000000000004">
      <c r="A262" t="s">
        <v>22</v>
      </c>
    </row>
    <row r="263" spans="1:1" x14ac:dyDescent="0.55000000000000004">
      <c r="A263" t="s">
        <v>22</v>
      </c>
    </row>
    <row r="264" spans="1:1" x14ac:dyDescent="0.55000000000000004">
      <c r="A264" t="s">
        <v>22</v>
      </c>
    </row>
    <row r="265" spans="1:1" x14ac:dyDescent="0.55000000000000004">
      <c r="A265" t="s">
        <v>22</v>
      </c>
    </row>
    <row r="266" spans="1:1" x14ac:dyDescent="0.55000000000000004">
      <c r="A266" t="s">
        <v>22</v>
      </c>
    </row>
    <row r="267" spans="1:1" x14ac:dyDescent="0.55000000000000004">
      <c r="A267" t="s">
        <v>22</v>
      </c>
    </row>
    <row r="268" spans="1:1" x14ac:dyDescent="0.55000000000000004">
      <c r="A268" t="s">
        <v>22</v>
      </c>
    </row>
    <row r="269" spans="1:1" x14ac:dyDescent="0.55000000000000004">
      <c r="A269" t="s">
        <v>22</v>
      </c>
    </row>
    <row r="270" spans="1:1" x14ac:dyDescent="0.55000000000000004">
      <c r="A270" t="s">
        <v>22</v>
      </c>
    </row>
    <row r="271" spans="1:1" x14ac:dyDescent="0.55000000000000004">
      <c r="A271" t="s">
        <v>22</v>
      </c>
    </row>
    <row r="272" spans="1:1" x14ac:dyDescent="0.55000000000000004">
      <c r="A272" t="s">
        <v>22</v>
      </c>
    </row>
    <row r="273" spans="1:1" x14ac:dyDescent="0.55000000000000004">
      <c r="A273" t="s">
        <v>22</v>
      </c>
    </row>
    <row r="274" spans="1:1" x14ac:dyDescent="0.55000000000000004">
      <c r="A274" t="s">
        <v>22</v>
      </c>
    </row>
    <row r="275" spans="1:1" x14ac:dyDescent="0.55000000000000004">
      <c r="A275" t="s">
        <v>22</v>
      </c>
    </row>
    <row r="276" spans="1:1" x14ac:dyDescent="0.55000000000000004">
      <c r="A276" t="s">
        <v>22</v>
      </c>
    </row>
    <row r="277" spans="1:1" x14ac:dyDescent="0.55000000000000004">
      <c r="A277" t="s">
        <v>22</v>
      </c>
    </row>
    <row r="278" spans="1:1" x14ac:dyDescent="0.55000000000000004">
      <c r="A278" t="s">
        <v>22</v>
      </c>
    </row>
    <row r="279" spans="1:1" x14ac:dyDescent="0.55000000000000004">
      <c r="A279" t="s">
        <v>22</v>
      </c>
    </row>
    <row r="280" spans="1:1" x14ac:dyDescent="0.55000000000000004">
      <c r="A280" t="s">
        <v>22</v>
      </c>
    </row>
    <row r="281" spans="1:1" x14ac:dyDescent="0.55000000000000004">
      <c r="A281" t="s">
        <v>22</v>
      </c>
    </row>
    <row r="282" spans="1:1" x14ac:dyDescent="0.55000000000000004">
      <c r="A282" t="s">
        <v>22</v>
      </c>
    </row>
    <row r="283" spans="1:1" x14ac:dyDescent="0.55000000000000004">
      <c r="A283" t="s">
        <v>22</v>
      </c>
    </row>
    <row r="284" spans="1:1" x14ac:dyDescent="0.55000000000000004">
      <c r="A284" t="s">
        <v>22</v>
      </c>
    </row>
    <row r="285" spans="1:1" x14ac:dyDescent="0.55000000000000004">
      <c r="A285" t="s">
        <v>22</v>
      </c>
    </row>
    <row r="286" spans="1:1" x14ac:dyDescent="0.55000000000000004">
      <c r="A286" t="s">
        <v>22</v>
      </c>
    </row>
    <row r="287" spans="1:1" x14ac:dyDescent="0.55000000000000004">
      <c r="A287" t="s">
        <v>22</v>
      </c>
    </row>
    <row r="288" spans="1:1" x14ac:dyDescent="0.55000000000000004">
      <c r="A288" t="s">
        <v>22</v>
      </c>
    </row>
    <row r="289" spans="1:1" x14ac:dyDescent="0.55000000000000004">
      <c r="A289" t="s">
        <v>22</v>
      </c>
    </row>
    <row r="290" spans="1:1" x14ac:dyDescent="0.55000000000000004">
      <c r="A290" t="s">
        <v>22</v>
      </c>
    </row>
    <row r="291" spans="1:1" x14ac:dyDescent="0.55000000000000004">
      <c r="A291" t="s">
        <v>22</v>
      </c>
    </row>
    <row r="292" spans="1:1" x14ac:dyDescent="0.55000000000000004">
      <c r="A292" t="s">
        <v>22</v>
      </c>
    </row>
    <row r="293" spans="1:1" x14ac:dyDescent="0.55000000000000004">
      <c r="A293" t="s">
        <v>22</v>
      </c>
    </row>
    <row r="294" spans="1:1" x14ac:dyDescent="0.55000000000000004">
      <c r="A294" t="s">
        <v>22</v>
      </c>
    </row>
    <row r="295" spans="1:1" x14ac:dyDescent="0.55000000000000004">
      <c r="A295" t="s">
        <v>22</v>
      </c>
    </row>
    <row r="296" spans="1:1" x14ac:dyDescent="0.55000000000000004">
      <c r="A296" t="s">
        <v>22</v>
      </c>
    </row>
    <row r="297" spans="1:1" x14ac:dyDescent="0.55000000000000004">
      <c r="A297" t="s">
        <v>22</v>
      </c>
    </row>
    <row r="298" spans="1:1" x14ac:dyDescent="0.55000000000000004">
      <c r="A298" t="s">
        <v>22</v>
      </c>
    </row>
    <row r="299" spans="1:1" x14ac:dyDescent="0.55000000000000004">
      <c r="A299" t="s">
        <v>22</v>
      </c>
    </row>
    <row r="300" spans="1:1" x14ac:dyDescent="0.55000000000000004">
      <c r="A300" t="s">
        <v>22</v>
      </c>
    </row>
    <row r="301" spans="1:1" x14ac:dyDescent="0.55000000000000004">
      <c r="A301" t="s">
        <v>22</v>
      </c>
    </row>
    <row r="302" spans="1:1" x14ac:dyDescent="0.55000000000000004">
      <c r="A302" t="s">
        <v>22</v>
      </c>
    </row>
    <row r="303" spans="1:1" x14ac:dyDescent="0.55000000000000004">
      <c r="A303" t="s">
        <v>22</v>
      </c>
    </row>
    <row r="304" spans="1:1" x14ac:dyDescent="0.55000000000000004">
      <c r="A304" t="s">
        <v>22</v>
      </c>
    </row>
    <row r="305" spans="1:1" x14ac:dyDescent="0.55000000000000004">
      <c r="A305" t="s">
        <v>22</v>
      </c>
    </row>
    <row r="306" spans="1:1" x14ac:dyDescent="0.55000000000000004">
      <c r="A306" t="s">
        <v>22</v>
      </c>
    </row>
    <row r="307" spans="1:1" x14ac:dyDescent="0.55000000000000004">
      <c r="A307" t="s">
        <v>22</v>
      </c>
    </row>
    <row r="308" spans="1:1" x14ac:dyDescent="0.55000000000000004">
      <c r="A308" t="s">
        <v>22</v>
      </c>
    </row>
    <row r="309" spans="1:1" x14ac:dyDescent="0.55000000000000004">
      <c r="A309" t="s">
        <v>22</v>
      </c>
    </row>
    <row r="310" spans="1:1" x14ac:dyDescent="0.55000000000000004">
      <c r="A310" t="s">
        <v>22</v>
      </c>
    </row>
    <row r="311" spans="1:1" x14ac:dyDescent="0.55000000000000004">
      <c r="A311" t="s">
        <v>22</v>
      </c>
    </row>
    <row r="312" spans="1:1" x14ac:dyDescent="0.55000000000000004">
      <c r="A312" t="s">
        <v>22</v>
      </c>
    </row>
    <row r="313" spans="1:1" x14ac:dyDescent="0.55000000000000004">
      <c r="A313" t="s">
        <v>22</v>
      </c>
    </row>
    <row r="314" spans="1:1" x14ac:dyDescent="0.55000000000000004">
      <c r="A314" t="s">
        <v>22</v>
      </c>
    </row>
    <row r="315" spans="1:1" x14ac:dyDescent="0.55000000000000004">
      <c r="A315" t="s">
        <v>22</v>
      </c>
    </row>
    <row r="316" spans="1:1" x14ac:dyDescent="0.55000000000000004">
      <c r="A316" t="s">
        <v>22</v>
      </c>
    </row>
    <row r="317" spans="1:1" x14ac:dyDescent="0.55000000000000004">
      <c r="A317" t="s">
        <v>22</v>
      </c>
    </row>
    <row r="318" spans="1:1" x14ac:dyDescent="0.55000000000000004">
      <c r="A318" t="s">
        <v>22</v>
      </c>
    </row>
    <row r="319" spans="1:1" x14ac:dyDescent="0.55000000000000004">
      <c r="A319" t="s">
        <v>22</v>
      </c>
    </row>
    <row r="320" spans="1:1" x14ac:dyDescent="0.55000000000000004">
      <c r="A320" t="s">
        <v>22</v>
      </c>
    </row>
    <row r="321" spans="1:1" x14ac:dyDescent="0.55000000000000004">
      <c r="A321" t="s">
        <v>22</v>
      </c>
    </row>
    <row r="322" spans="1:1" x14ac:dyDescent="0.55000000000000004">
      <c r="A322" t="s">
        <v>22</v>
      </c>
    </row>
    <row r="323" spans="1:1" x14ac:dyDescent="0.55000000000000004">
      <c r="A323" t="s">
        <v>22</v>
      </c>
    </row>
    <row r="324" spans="1:1" x14ac:dyDescent="0.55000000000000004">
      <c r="A324" t="s">
        <v>22</v>
      </c>
    </row>
    <row r="325" spans="1:1" x14ac:dyDescent="0.55000000000000004">
      <c r="A325" t="s">
        <v>19</v>
      </c>
    </row>
    <row r="326" spans="1:1" x14ac:dyDescent="0.55000000000000004">
      <c r="A326" t="s">
        <v>19</v>
      </c>
    </row>
    <row r="327" spans="1:1" x14ac:dyDescent="0.55000000000000004">
      <c r="A327" t="s">
        <v>19</v>
      </c>
    </row>
    <row r="328" spans="1:1" x14ac:dyDescent="0.55000000000000004">
      <c r="A328" t="s">
        <v>19</v>
      </c>
    </row>
    <row r="329" spans="1:1" x14ac:dyDescent="0.55000000000000004">
      <c r="A329" t="s">
        <v>19</v>
      </c>
    </row>
    <row r="330" spans="1:1" x14ac:dyDescent="0.55000000000000004">
      <c r="A330" t="s">
        <v>19</v>
      </c>
    </row>
    <row r="331" spans="1:1" x14ac:dyDescent="0.55000000000000004">
      <c r="A331" t="s">
        <v>19</v>
      </c>
    </row>
    <row r="332" spans="1:1" x14ac:dyDescent="0.55000000000000004">
      <c r="A332" t="s">
        <v>19</v>
      </c>
    </row>
    <row r="333" spans="1:1" x14ac:dyDescent="0.55000000000000004">
      <c r="A333" t="s">
        <v>19</v>
      </c>
    </row>
    <row r="334" spans="1:1" x14ac:dyDescent="0.55000000000000004">
      <c r="A334" t="s">
        <v>19</v>
      </c>
    </row>
    <row r="335" spans="1:1" x14ac:dyDescent="0.55000000000000004">
      <c r="A335" t="s">
        <v>19</v>
      </c>
    </row>
    <row r="336" spans="1:1" x14ac:dyDescent="0.55000000000000004">
      <c r="A336" t="s">
        <v>19</v>
      </c>
    </row>
    <row r="337" spans="1:1" x14ac:dyDescent="0.55000000000000004">
      <c r="A337" t="s">
        <v>19</v>
      </c>
    </row>
    <row r="338" spans="1:1" x14ac:dyDescent="0.55000000000000004">
      <c r="A338" t="s">
        <v>19</v>
      </c>
    </row>
    <row r="339" spans="1:1" x14ac:dyDescent="0.55000000000000004">
      <c r="A339" t="s">
        <v>19</v>
      </c>
    </row>
    <row r="340" spans="1:1" x14ac:dyDescent="0.55000000000000004">
      <c r="A340" t="s">
        <v>19</v>
      </c>
    </row>
    <row r="341" spans="1:1" x14ac:dyDescent="0.55000000000000004">
      <c r="A341" t="s">
        <v>19</v>
      </c>
    </row>
    <row r="342" spans="1:1" x14ac:dyDescent="0.55000000000000004">
      <c r="A342" t="s">
        <v>19</v>
      </c>
    </row>
    <row r="343" spans="1:1" x14ac:dyDescent="0.55000000000000004">
      <c r="A343" t="s">
        <v>19</v>
      </c>
    </row>
    <row r="344" spans="1:1" x14ac:dyDescent="0.55000000000000004">
      <c r="A344" t="s">
        <v>19</v>
      </c>
    </row>
    <row r="345" spans="1:1" x14ac:dyDescent="0.55000000000000004">
      <c r="A345" t="s">
        <v>19</v>
      </c>
    </row>
    <row r="346" spans="1:1" x14ac:dyDescent="0.55000000000000004">
      <c r="A346" t="s">
        <v>19</v>
      </c>
    </row>
    <row r="347" spans="1:1" x14ac:dyDescent="0.55000000000000004">
      <c r="A347" t="s">
        <v>19</v>
      </c>
    </row>
    <row r="348" spans="1:1" x14ac:dyDescent="0.55000000000000004">
      <c r="A348" t="s">
        <v>19</v>
      </c>
    </row>
    <row r="349" spans="1:1" x14ac:dyDescent="0.55000000000000004">
      <c r="A349" t="s">
        <v>19</v>
      </c>
    </row>
    <row r="350" spans="1:1" x14ac:dyDescent="0.55000000000000004">
      <c r="A350" t="s">
        <v>19</v>
      </c>
    </row>
    <row r="351" spans="1:1" x14ac:dyDescent="0.55000000000000004">
      <c r="A351" t="s">
        <v>19</v>
      </c>
    </row>
    <row r="352" spans="1:1" x14ac:dyDescent="0.55000000000000004">
      <c r="A352" t="s">
        <v>19</v>
      </c>
    </row>
    <row r="353" spans="1:1" x14ac:dyDescent="0.55000000000000004">
      <c r="A353" t="s">
        <v>19</v>
      </c>
    </row>
    <row r="354" spans="1:1" x14ac:dyDescent="0.55000000000000004">
      <c r="A354" t="s">
        <v>19</v>
      </c>
    </row>
    <row r="355" spans="1:1" x14ac:dyDescent="0.55000000000000004">
      <c r="A355" t="s">
        <v>19</v>
      </c>
    </row>
    <row r="356" spans="1:1" x14ac:dyDescent="0.55000000000000004">
      <c r="A356" t="s">
        <v>19</v>
      </c>
    </row>
    <row r="357" spans="1:1" x14ac:dyDescent="0.55000000000000004">
      <c r="A357" t="s">
        <v>19</v>
      </c>
    </row>
    <row r="358" spans="1:1" x14ac:dyDescent="0.55000000000000004">
      <c r="A358" t="s">
        <v>19</v>
      </c>
    </row>
    <row r="359" spans="1:1" x14ac:dyDescent="0.55000000000000004">
      <c r="A359" t="s">
        <v>19</v>
      </c>
    </row>
    <row r="360" spans="1:1" x14ac:dyDescent="0.55000000000000004">
      <c r="A360" t="s">
        <v>19</v>
      </c>
    </row>
    <row r="361" spans="1:1" x14ac:dyDescent="0.55000000000000004">
      <c r="A361" t="s">
        <v>19</v>
      </c>
    </row>
    <row r="362" spans="1:1" x14ac:dyDescent="0.55000000000000004">
      <c r="A362" t="s">
        <v>19</v>
      </c>
    </row>
    <row r="363" spans="1:1" x14ac:dyDescent="0.55000000000000004">
      <c r="A363" t="s">
        <v>19</v>
      </c>
    </row>
    <row r="364" spans="1:1" x14ac:dyDescent="0.55000000000000004">
      <c r="A364" t="s">
        <v>19</v>
      </c>
    </row>
    <row r="365" spans="1:1" x14ac:dyDescent="0.55000000000000004">
      <c r="A365" t="s">
        <v>19</v>
      </c>
    </row>
    <row r="366" spans="1:1" x14ac:dyDescent="0.55000000000000004">
      <c r="A366" t="s">
        <v>19</v>
      </c>
    </row>
    <row r="367" spans="1:1" x14ac:dyDescent="0.55000000000000004">
      <c r="A367" t="s">
        <v>19</v>
      </c>
    </row>
    <row r="368" spans="1:1" x14ac:dyDescent="0.55000000000000004">
      <c r="A368" t="s">
        <v>19</v>
      </c>
    </row>
    <row r="369" spans="1:1" x14ac:dyDescent="0.55000000000000004">
      <c r="A369" t="s">
        <v>19</v>
      </c>
    </row>
    <row r="370" spans="1:1" x14ac:dyDescent="0.55000000000000004">
      <c r="A370" t="s">
        <v>19</v>
      </c>
    </row>
    <row r="371" spans="1:1" x14ac:dyDescent="0.55000000000000004">
      <c r="A371" t="s">
        <v>19</v>
      </c>
    </row>
    <row r="372" spans="1:1" x14ac:dyDescent="0.55000000000000004">
      <c r="A372" t="s">
        <v>19</v>
      </c>
    </row>
    <row r="373" spans="1:1" x14ac:dyDescent="0.55000000000000004">
      <c r="A373" t="s">
        <v>19</v>
      </c>
    </row>
    <row r="374" spans="1:1" x14ac:dyDescent="0.55000000000000004">
      <c r="A374" t="s">
        <v>19</v>
      </c>
    </row>
    <row r="375" spans="1:1" x14ac:dyDescent="0.55000000000000004">
      <c r="A375" t="s">
        <v>19</v>
      </c>
    </row>
    <row r="376" spans="1:1" x14ac:dyDescent="0.55000000000000004">
      <c r="A376" t="s">
        <v>19</v>
      </c>
    </row>
    <row r="377" spans="1:1" x14ac:dyDescent="0.55000000000000004">
      <c r="A377" t="s">
        <v>19</v>
      </c>
    </row>
    <row r="378" spans="1:1" x14ac:dyDescent="0.55000000000000004">
      <c r="A378" t="s">
        <v>19</v>
      </c>
    </row>
    <row r="379" spans="1:1" x14ac:dyDescent="0.55000000000000004">
      <c r="A379" t="s">
        <v>19</v>
      </c>
    </row>
    <row r="380" spans="1:1" x14ac:dyDescent="0.55000000000000004">
      <c r="A380" t="s">
        <v>19</v>
      </c>
    </row>
    <row r="381" spans="1:1" x14ac:dyDescent="0.55000000000000004">
      <c r="A381" t="s">
        <v>19</v>
      </c>
    </row>
    <row r="382" spans="1:1" x14ac:dyDescent="0.55000000000000004">
      <c r="A382" t="s">
        <v>19</v>
      </c>
    </row>
    <row r="383" spans="1:1" x14ac:dyDescent="0.55000000000000004">
      <c r="A383" t="s">
        <v>19</v>
      </c>
    </row>
    <row r="384" spans="1:1" x14ac:dyDescent="0.55000000000000004">
      <c r="A384" t="s">
        <v>19</v>
      </c>
    </row>
    <row r="385" spans="1:1" x14ac:dyDescent="0.55000000000000004">
      <c r="A385" t="s">
        <v>19</v>
      </c>
    </row>
    <row r="386" spans="1:1" x14ac:dyDescent="0.55000000000000004">
      <c r="A386" t="s">
        <v>19</v>
      </c>
    </row>
    <row r="387" spans="1:1" x14ac:dyDescent="0.55000000000000004">
      <c r="A387" t="s">
        <v>19</v>
      </c>
    </row>
    <row r="388" spans="1:1" x14ac:dyDescent="0.55000000000000004">
      <c r="A388" t="s">
        <v>19</v>
      </c>
    </row>
    <row r="389" spans="1:1" x14ac:dyDescent="0.55000000000000004">
      <c r="A389" t="s">
        <v>19</v>
      </c>
    </row>
    <row r="390" spans="1:1" x14ac:dyDescent="0.55000000000000004">
      <c r="A390" t="s">
        <v>19</v>
      </c>
    </row>
    <row r="391" spans="1:1" x14ac:dyDescent="0.55000000000000004">
      <c r="A391" t="s">
        <v>19</v>
      </c>
    </row>
    <row r="392" spans="1:1" x14ac:dyDescent="0.55000000000000004">
      <c r="A392" t="s">
        <v>19</v>
      </c>
    </row>
    <row r="393" spans="1:1" x14ac:dyDescent="0.55000000000000004">
      <c r="A393" t="s">
        <v>19</v>
      </c>
    </row>
    <row r="394" spans="1:1" x14ac:dyDescent="0.55000000000000004">
      <c r="A394" t="s">
        <v>19</v>
      </c>
    </row>
    <row r="395" spans="1:1" x14ac:dyDescent="0.55000000000000004">
      <c r="A395" t="s">
        <v>19</v>
      </c>
    </row>
    <row r="396" spans="1:1" x14ac:dyDescent="0.55000000000000004">
      <c r="A396" t="s">
        <v>19</v>
      </c>
    </row>
    <row r="397" spans="1:1" x14ac:dyDescent="0.55000000000000004">
      <c r="A397" t="s">
        <v>19</v>
      </c>
    </row>
    <row r="398" spans="1:1" x14ac:dyDescent="0.55000000000000004">
      <c r="A398" t="s">
        <v>19</v>
      </c>
    </row>
    <row r="399" spans="1:1" x14ac:dyDescent="0.55000000000000004">
      <c r="A399" t="s">
        <v>19</v>
      </c>
    </row>
    <row r="400" spans="1:1" x14ac:dyDescent="0.55000000000000004">
      <c r="A400" t="s">
        <v>19</v>
      </c>
    </row>
    <row r="401" spans="1:1" x14ac:dyDescent="0.55000000000000004">
      <c r="A401" t="s">
        <v>19</v>
      </c>
    </row>
    <row r="402" spans="1:1" x14ac:dyDescent="0.55000000000000004">
      <c r="A402" t="s">
        <v>19</v>
      </c>
    </row>
    <row r="403" spans="1:1" x14ac:dyDescent="0.55000000000000004">
      <c r="A403" t="s">
        <v>19</v>
      </c>
    </row>
    <row r="404" spans="1:1" x14ac:dyDescent="0.55000000000000004">
      <c r="A404" t="s">
        <v>19</v>
      </c>
    </row>
    <row r="405" spans="1:1" x14ac:dyDescent="0.55000000000000004">
      <c r="A405" t="s">
        <v>19</v>
      </c>
    </row>
    <row r="406" spans="1:1" x14ac:dyDescent="0.55000000000000004">
      <c r="A406" t="s">
        <v>19</v>
      </c>
    </row>
    <row r="407" spans="1:1" x14ac:dyDescent="0.55000000000000004">
      <c r="A407" t="s">
        <v>19</v>
      </c>
    </row>
    <row r="408" spans="1:1" x14ac:dyDescent="0.55000000000000004">
      <c r="A408" t="s">
        <v>19</v>
      </c>
    </row>
    <row r="409" spans="1:1" x14ac:dyDescent="0.55000000000000004">
      <c r="A409" t="s">
        <v>19</v>
      </c>
    </row>
    <row r="410" spans="1:1" x14ac:dyDescent="0.55000000000000004">
      <c r="A410" t="s">
        <v>19</v>
      </c>
    </row>
    <row r="411" spans="1:1" x14ac:dyDescent="0.55000000000000004">
      <c r="A411" t="s">
        <v>19</v>
      </c>
    </row>
    <row r="412" spans="1:1" x14ac:dyDescent="0.55000000000000004">
      <c r="A412" t="s">
        <v>19</v>
      </c>
    </row>
    <row r="413" spans="1:1" x14ac:dyDescent="0.55000000000000004">
      <c r="A413" t="s">
        <v>19</v>
      </c>
    </row>
    <row r="414" spans="1:1" x14ac:dyDescent="0.55000000000000004">
      <c r="A414" t="s">
        <v>19</v>
      </c>
    </row>
    <row r="415" spans="1:1" x14ac:dyDescent="0.55000000000000004">
      <c r="A415" t="s">
        <v>19</v>
      </c>
    </row>
    <row r="416" spans="1:1" x14ac:dyDescent="0.55000000000000004">
      <c r="A416" t="s">
        <v>19</v>
      </c>
    </row>
    <row r="417" spans="1:1" x14ac:dyDescent="0.55000000000000004">
      <c r="A417" t="s">
        <v>19</v>
      </c>
    </row>
    <row r="418" spans="1:1" x14ac:dyDescent="0.55000000000000004">
      <c r="A418" t="s">
        <v>19</v>
      </c>
    </row>
    <row r="419" spans="1:1" x14ac:dyDescent="0.55000000000000004">
      <c r="A419" t="s">
        <v>19</v>
      </c>
    </row>
    <row r="420" spans="1:1" x14ac:dyDescent="0.55000000000000004">
      <c r="A420" t="s">
        <v>19</v>
      </c>
    </row>
    <row r="421" spans="1:1" x14ac:dyDescent="0.55000000000000004">
      <c r="A421" t="s">
        <v>19</v>
      </c>
    </row>
    <row r="422" spans="1:1" x14ac:dyDescent="0.55000000000000004">
      <c r="A422" t="s">
        <v>19</v>
      </c>
    </row>
    <row r="423" spans="1:1" x14ac:dyDescent="0.55000000000000004">
      <c r="A423" t="s">
        <v>19</v>
      </c>
    </row>
    <row r="424" spans="1:1" x14ac:dyDescent="0.55000000000000004">
      <c r="A424" t="s">
        <v>19</v>
      </c>
    </row>
    <row r="425" spans="1:1" x14ac:dyDescent="0.55000000000000004">
      <c r="A425" t="s">
        <v>19</v>
      </c>
    </row>
    <row r="426" spans="1:1" x14ac:dyDescent="0.55000000000000004">
      <c r="A426" t="s">
        <v>19</v>
      </c>
    </row>
    <row r="427" spans="1:1" x14ac:dyDescent="0.55000000000000004">
      <c r="A427" t="s">
        <v>19</v>
      </c>
    </row>
    <row r="428" spans="1:1" x14ac:dyDescent="0.55000000000000004">
      <c r="A428" t="s">
        <v>19</v>
      </c>
    </row>
    <row r="429" spans="1:1" x14ac:dyDescent="0.55000000000000004">
      <c r="A429" t="s">
        <v>19</v>
      </c>
    </row>
    <row r="430" spans="1:1" x14ac:dyDescent="0.55000000000000004">
      <c r="A430" t="s">
        <v>19</v>
      </c>
    </row>
    <row r="431" spans="1:1" x14ac:dyDescent="0.55000000000000004">
      <c r="A431" t="s">
        <v>19</v>
      </c>
    </row>
    <row r="432" spans="1:1" x14ac:dyDescent="0.55000000000000004">
      <c r="A432" t="s">
        <v>19</v>
      </c>
    </row>
    <row r="433" spans="1:1" x14ac:dyDescent="0.55000000000000004">
      <c r="A433" t="s">
        <v>19</v>
      </c>
    </row>
    <row r="434" spans="1:1" x14ac:dyDescent="0.55000000000000004">
      <c r="A434" t="s">
        <v>19</v>
      </c>
    </row>
    <row r="435" spans="1:1" x14ac:dyDescent="0.55000000000000004">
      <c r="A435" t="s">
        <v>19</v>
      </c>
    </row>
    <row r="436" spans="1:1" x14ac:dyDescent="0.55000000000000004">
      <c r="A436" t="s">
        <v>19</v>
      </c>
    </row>
    <row r="437" spans="1:1" x14ac:dyDescent="0.55000000000000004">
      <c r="A437" t="s">
        <v>19</v>
      </c>
    </row>
    <row r="438" spans="1:1" x14ac:dyDescent="0.55000000000000004">
      <c r="A438" t="s">
        <v>19</v>
      </c>
    </row>
    <row r="439" spans="1:1" x14ac:dyDescent="0.55000000000000004">
      <c r="A439" t="s">
        <v>19</v>
      </c>
    </row>
    <row r="440" spans="1:1" x14ac:dyDescent="0.55000000000000004">
      <c r="A440" t="s">
        <v>19</v>
      </c>
    </row>
    <row r="441" spans="1:1" x14ac:dyDescent="0.55000000000000004">
      <c r="A441" t="s">
        <v>19</v>
      </c>
    </row>
    <row r="442" spans="1:1" x14ac:dyDescent="0.55000000000000004">
      <c r="A442" t="s">
        <v>19</v>
      </c>
    </row>
    <row r="443" spans="1:1" x14ac:dyDescent="0.55000000000000004">
      <c r="A443" t="s">
        <v>19</v>
      </c>
    </row>
    <row r="444" spans="1:1" x14ac:dyDescent="0.55000000000000004">
      <c r="A444" t="s">
        <v>19</v>
      </c>
    </row>
    <row r="445" spans="1:1" x14ac:dyDescent="0.55000000000000004">
      <c r="A445" t="s">
        <v>19</v>
      </c>
    </row>
    <row r="446" spans="1:1" x14ac:dyDescent="0.55000000000000004">
      <c r="A446" t="s">
        <v>19</v>
      </c>
    </row>
    <row r="447" spans="1:1" x14ac:dyDescent="0.55000000000000004">
      <c r="A447" t="s">
        <v>19</v>
      </c>
    </row>
    <row r="448" spans="1:1" x14ac:dyDescent="0.55000000000000004">
      <c r="A448" t="s">
        <v>19</v>
      </c>
    </row>
    <row r="449" spans="1:1" x14ac:dyDescent="0.55000000000000004">
      <c r="A449" t="s">
        <v>19</v>
      </c>
    </row>
    <row r="450" spans="1:1" x14ac:dyDescent="0.55000000000000004">
      <c r="A450" t="s">
        <v>19</v>
      </c>
    </row>
    <row r="451" spans="1:1" x14ac:dyDescent="0.55000000000000004">
      <c r="A451" t="s">
        <v>19</v>
      </c>
    </row>
    <row r="452" spans="1:1" x14ac:dyDescent="0.55000000000000004">
      <c r="A452" t="s">
        <v>19</v>
      </c>
    </row>
    <row r="453" spans="1:1" x14ac:dyDescent="0.55000000000000004">
      <c r="A453" t="s">
        <v>19</v>
      </c>
    </row>
    <row r="454" spans="1:1" x14ac:dyDescent="0.55000000000000004">
      <c r="A454" t="s">
        <v>19</v>
      </c>
    </row>
    <row r="455" spans="1:1" x14ac:dyDescent="0.55000000000000004">
      <c r="A455" t="s">
        <v>19</v>
      </c>
    </row>
    <row r="456" spans="1:1" x14ac:dyDescent="0.55000000000000004">
      <c r="A456" t="s">
        <v>19</v>
      </c>
    </row>
    <row r="457" spans="1:1" x14ac:dyDescent="0.55000000000000004">
      <c r="A457" t="s">
        <v>19</v>
      </c>
    </row>
    <row r="458" spans="1:1" x14ac:dyDescent="0.55000000000000004">
      <c r="A458" t="s">
        <v>19</v>
      </c>
    </row>
    <row r="459" spans="1:1" x14ac:dyDescent="0.55000000000000004">
      <c r="A459" t="s">
        <v>19</v>
      </c>
    </row>
    <row r="460" spans="1:1" x14ac:dyDescent="0.55000000000000004">
      <c r="A460" t="s">
        <v>19</v>
      </c>
    </row>
    <row r="461" spans="1:1" x14ac:dyDescent="0.55000000000000004">
      <c r="A461" t="s">
        <v>19</v>
      </c>
    </row>
    <row r="462" spans="1:1" x14ac:dyDescent="0.55000000000000004">
      <c r="A462" t="s">
        <v>19</v>
      </c>
    </row>
    <row r="463" spans="1:1" x14ac:dyDescent="0.55000000000000004">
      <c r="A463" t="s">
        <v>19</v>
      </c>
    </row>
    <row r="464" spans="1:1" x14ac:dyDescent="0.55000000000000004">
      <c r="A464" t="s">
        <v>19</v>
      </c>
    </row>
    <row r="465" spans="1:1" x14ac:dyDescent="0.55000000000000004">
      <c r="A465" t="s">
        <v>19</v>
      </c>
    </row>
    <row r="466" spans="1:1" x14ac:dyDescent="0.55000000000000004">
      <c r="A466" t="s">
        <v>19</v>
      </c>
    </row>
    <row r="467" spans="1:1" x14ac:dyDescent="0.55000000000000004">
      <c r="A467" t="s">
        <v>19</v>
      </c>
    </row>
    <row r="468" spans="1:1" x14ac:dyDescent="0.55000000000000004">
      <c r="A468" t="s">
        <v>19</v>
      </c>
    </row>
    <row r="469" spans="1:1" x14ac:dyDescent="0.55000000000000004">
      <c r="A469" t="s">
        <v>19</v>
      </c>
    </row>
    <row r="470" spans="1:1" x14ac:dyDescent="0.55000000000000004">
      <c r="A470" t="s">
        <v>19</v>
      </c>
    </row>
    <row r="471" spans="1:1" x14ac:dyDescent="0.55000000000000004">
      <c r="A471" t="s">
        <v>19</v>
      </c>
    </row>
    <row r="472" spans="1:1" x14ac:dyDescent="0.55000000000000004">
      <c r="A472" t="s">
        <v>19</v>
      </c>
    </row>
    <row r="473" spans="1:1" x14ac:dyDescent="0.55000000000000004">
      <c r="A473" t="s">
        <v>19</v>
      </c>
    </row>
    <row r="474" spans="1:1" x14ac:dyDescent="0.55000000000000004">
      <c r="A474" t="s">
        <v>19</v>
      </c>
    </row>
    <row r="475" spans="1:1" x14ac:dyDescent="0.55000000000000004">
      <c r="A475" t="s">
        <v>19</v>
      </c>
    </row>
    <row r="476" spans="1:1" x14ac:dyDescent="0.55000000000000004">
      <c r="A476" t="s">
        <v>19</v>
      </c>
    </row>
    <row r="477" spans="1:1" x14ac:dyDescent="0.55000000000000004">
      <c r="A477" t="s">
        <v>19</v>
      </c>
    </row>
    <row r="478" spans="1:1" x14ac:dyDescent="0.55000000000000004">
      <c r="A478" t="s">
        <v>19</v>
      </c>
    </row>
    <row r="479" spans="1:1" x14ac:dyDescent="0.55000000000000004">
      <c r="A479" t="s">
        <v>19</v>
      </c>
    </row>
    <row r="480" spans="1:1" x14ac:dyDescent="0.55000000000000004">
      <c r="A480" t="s">
        <v>19</v>
      </c>
    </row>
    <row r="481" spans="1:1" x14ac:dyDescent="0.55000000000000004">
      <c r="A481" t="s">
        <v>19</v>
      </c>
    </row>
    <row r="482" spans="1:1" x14ac:dyDescent="0.55000000000000004">
      <c r="A482" t="s">
        <v>19</v>
      </c>
    </row>
    <row r="483" spans="1:1" x14ac:dyDescent="0.55000000000000004">
      <c r="A483" t="s">
        <v>19</v>
      </c>
    </row>
    <row r="484" spans="1:1" x14ac:dyDescent="0.55000000000000004">
      <c r="A484" t="s">
        <v>19</v>
      </c>
    </row>
    <row r="485" spans="1:1" x14ac:dyDescent="0.55000000000000004">
      <c r="A485" t="s">
        <v>19</v>
      </c>
    </row>
    <row r="486" spans="1:1" x14ac:dyDescent="0.55000000000000004">
      <c r="A486" t="s">
        <v>19</v>
      </c>
    </row>
    <row r="487" spans="1:1" x14ac:dyDescent="0.55000000000000004">
      <c r="A487" t="s">
        <v>19</v>
      </c>
    </row>
    <row r="488" spans="1:1" x14ac:dyDescent="0.55000000000000004">
      <c r="A488" t="s">
        <v>19</v>
      </c>
    </row>
    <row r="489" spans="1:1" x14ac:dyDescent="0.55000000000000004">
      <c r="A489" t="s">
        <v>19</v>
      </c>
    </row>
    <row r="490" spans="1:1" x14ac:dyDescent="0.55000000000000004">
      <c r="A490" t="s">
        <v>19</v>
      </c>
    </row>
    <row r="491" spans="1:1" x14ac:dyDescent="0.55000000000000004">
      <c r="A491" t="s">
        <v>19</v>
      </c>
    </row>
    <row r="492" spans="1:1" x14ac:dyDescent="0.55000000000000004">
      <c r="A492" t="s">
        <v>19</v>
      </c>
    </row>
    <row r="493" spans="1:1" x14ac:dyDescent="0.55000000000000004">
      <c r="A493" t="s">
        <v>19</v>
      </c>
    </row>
    <row r="494" spans="1:1" x14ac:dyDescent="0.55000000000000004">
      <c r="A494" t="s">
        <v>19</v>
      </c>
    </row>
    <row r="495" spans="1:1" x14ac:dyDescent="0.55000000000000004">
      <c r="A495" t="s">
        <v>19</v>
      </c>
    </row>
    <row r="496" spans="1:1" x14ac:dyDescent="0.55000000000000004">
      <c r="A496" t="s">
        <v>19</v>
      </c>
    </row>
    <row r="497" spans="1:1" x14ac:dyDescent="0.55000000000000004">
      <c r="A497" t="s">
        <v>19</v>
      </c>
    </row>
    <row r="498" spans="1:1" x14ac:dyDescent="0.55000000000000004">
      <c r="A498" t="s">
        <v>19</v>
      </c>
    </row>
    <row r="499" spans="1:1" x14ac:dyDescent="0.55000000000000004">
      <c r="A499" t="s">
        <v>19</v>
      </c>
    </row>
    <row r="500" spans="1:1" x14ac:dyDescent="0.55000000000000004">
      <c r="A500" t="s">
        <v>19</v>
      </c>
    </row>
    <row r="501" spans="1:1" x14ac:dyDescent="0.55000000000000004">
      <c r="A501" t="s">
        <v>19</v>
      </c>
    </row>
    <row r="502" spans="1:1" x14ac:dyDescent="0.55000000000000004">
      <c r="A502" t="s">
        <v>19</v>
      </c>
    </row>
    <row r="503" spans="1:1" x14ac:dyDescent="0.55000000000000004">
      <c r="A503" t="s">
        <v>20</v>
      </c>
    </row>
    <row r="504" spans="1:1" x14ac:dyDescent="0.55000000000000004">
      <c r="A504" t="s">
        <v>20</v>
      </c>
    </row>
    <row r="505" spans="1:1" x14ac:dyDescent="0.55000000000000004">
      <c r="A505" t="s">
        <v>20</v>
      </c>
    </row>
    <row r="506" spans="1:1" x14ac:dyDescent="0.55000000000000004">
      <c r="A506" t="s">
        <v>20</v>
      </c>
    </row>
    <row r="507" spans="1:1" x14ac:dyDescent="0.55000000000000004">
      <c r="A507" t="s">
        <v>20</v>
      </c>
    </row>
    <row r="508" spans="1:1" x14ac:dyDescent="0.55000000000000004">
      <c r="A508" t="s">
        <v>20</v>
      </c>
    </row>
    <row r="509" spans="1:1" x14ac:dyDescent="0.55000000000000004">
      <c r="A509" t="s">
        <v>20</v>
      </c>
    </row>
    <row r="510" spans="1:1" x14ac:dyDescent="0.55000000000000004">
      <c r="A510" t="s">
        <v>20</v>
      </c>
    </row>
    <row r="511" spans="1:1" x14ac:dyDescent="0.55000000000000004">
      <c r="A511" t="s">
        <v>20</v>
      </c>
    </row>
    <row r="512" spans="1:1" x14ac:dyDescent="0.55000000000000004">
      <c r="A512" t="s">
        <v>20</v>
      </c>
    </row>
    <row r="513" spans="1:1" x14ac:dyDescent="0.55000000000000004">
      <c r="A513" t="s">
        <v>20</v>
      </c>
    </row>
    <row r="514" spans="1:1" x14ac:dyDescent="0.55000000000000004">
      <c r="A514" t="s">
        <v>20</v>
      </c>
    </row>
    <row r="515" spans="1:1" x14ac:dyDescent="0.55000000000000004">
      <c r="A515" t="s">
        <v>20</v>
      </c>
    </row>
    <row r="516" spans="1:1" x14ac:dyDescent="0.55000000000000004">
      <c r="A516" t="s">
        <v>34</v>
      </c>
    </row>
    <row r="517" spans="1:1" x14ac:dyDescent="0.55000000000000004">
      <c r="A517" t="s">
        <v>34</v>
      </c>
    </row>
    <row r="518" spans="1:1" x14ac:dyDescent="0.55000000000000004">
      <c r="A518" t="s">
        <v>34</v>
      </c>
    </row>
    <row r="519" spans="1:1" x14ac:dyDescent="0.55000000000000004">
      <c r="A519" t="s">
        <v>34</v>
      </c>
    </row>
    <row r="520" spans="1:1" x14ac:dyDescent="0.55000000000000004">
      <c r="A520" t="s">
        <v>34</v>
      </c>
    </row>
    <row r="521" spans="1:1" x14ac:dyDescent="0.55000000000000004">
      <c r="A521" t="s">
        <v>34</v>
      </c>
    </row>
    <row r="522" spans="1:1" x14ac:dyDescent="0.55000000000000004">
      <c r="A522" t="s">
        <v>34</v>
      </c>
    </row>
    <row r="523" spans="1:1" x14ac:dyDescent="0.55000000000000004">
      <c r="A523" t="s">
        <v>34</v>
      </c>
    </row>
    <row r="524" spans="1:1" x14ac:dyDescent="0.55000000000000004">
      <c r="A524" t="s">
        <v>34</v>
      </c>
    </row>
    <row r="525" spans="1:1" x14ac:dyDescent="0.55000000000000004">
      <c r="A525" t="s">
        <v>34</v>
      </c>
    </row>
    <row r="526" spans="1:1" x14ac:dyDescent="0.55000000000000004">
      <c r="A526" t="s">
        <v>34</v>
      </c>
    </row>
    <row r="527" spans="1:1" x14ac:dyDescent="0.55000000000000004">
      <c r="A527" t="s">
        <v>34</v>
      </c>
    </row>
    <row r="528" spans="1:1" x14ac:dyDescent="0.55000000000000004">
      <c r="A528" t="s">
        <v>34</v>
      </c>
    </row>
    <row r="529" spans="1:1" x14ac:dyDescent="0.55000000000000004">
      <c r="A529" t="s">
        <v>34</v>
      </c>
    </row>
    <row r="530" spans="1:1" x14ac:dyDescent="0.55000000000000004">
      <c r="A530" t="s">
        <v>34</v>
      </c>
    </row>
    <row r="531" spans="1:1" x14ac:dyDescent="0.55000000000000004">
      <c r="A531" t="s">
        <v>34</v>
      </c>
    </row>
    <row r="532" spans="1:1" x14ac:dyDescent="0.55000000000000004">
      <c r="A532" t="s">
        <v>34</v>
      </c>
    </row>
    <row r="533" spans="1:1" x14ac:dyDescent="0.55000000000000004">
      <c r="A533" t="s">
        <v>34</v>
      </c>
    </row>
    <row r="534" spans="1:1" x14ac:dyDescent="0.55000000000000004">
      <c r="A534" t="s">
        <v>34</v>
      </c>
    </row>
    <row r="535" spans="1:1" x14ac:dyDescent="0.55000000000000004">
      <c r="A535" t="s">
        <v>34</v>
      </c>
    </row>
    <row r="536" spans="1:1" x14ac:dyDescent="0.55000000000000004">
      <c r="A536" t="s">
        <v>34</v>
      </c>
    </row>
    <row r="537" spans="1:1" x14ac:dyDescent="0.55000000000000004">
      <c r="A537" t="s">
        <v>34</v>
      </c>
    </row>
    <row r="538" spans="1:1" x14ac:dyDescent="0.55000000000000004">
      <c r="A538" t="s">
        <v>34</v>
      </c>
    </row>
    <row r="539" spans="1:1" x14ac:dyDescent="0.55000000000000004">
      <c r="A539" t="s">
        <v>34</v>
      </c>
    </row>
    <row r="540" spans="1:1" x14ac:dyDescent="0.55000000000000004">
      <c r="A540" t="s">
        <v>34</v>
      </c>
    </row>
    <row r="541" spans="1:1" x14ac:dyDescent="0.55000000000000004">
      <c r="A541" t="s">
        <v>34</v>
      </c>
    </row>
    <row r="542" spans="1:1" x14ac:dyDescent="0.55000000000000004">
      <c r="A542" t="s">
        <v>34</v>
      </c>
    </row>
    <row r="543" spans="1:1" x14ac:dyDescent="0.55000000000000004">
      <c r="A543" t="s">
        <v>34</v>
      </c>
    </row>
    <row r="544" spans="1:1" x14ac:dyDescent="0.55000000000000004">
      <c r="A544" t="s">
        <v>34</v>
      </c>
    </row>
    <row r="545" spans="1:1" x14ac:dyDescent="0.55000000000000004">
      <c r="A545" t="s">
        <v>34</v>
      </c>
    </row>
    <row r="546" spans="1:1" x14ac:dyDescent="0.55000000000000004">
      <c r="A546" t="s">
        <v>34</v>
      </c>
    </row>
    <row r="547" spans="1:1" x14ac:dyDescent="0.55000000000000004">
      <c r="A547" t="s">
        <v>34</v>
      </c>
    </row>
    <row r="548" spans="1:1" x14ac:dyDescent="0.55000000000000004">
      <c r="A548" t="s">
        <v>34</v>
      </c>
    </row>
    <row r="549" spans="1:1" x14ac:dyDescent="0.55000000000000004">
      <c r="A549" t="s">
        <v>34</v>
      </c>
    </row>
    <row r="550" spans="1:1" x14ac:dyDescent="0.55000000000000004">
      <c r="A550" t="s">
        <v>34</v>
      </c>
    </row>
    <row r="551" spans="1:1" x14ac:dyDescent="0.55000000000000004">
      <c r="A551" t="s">
        <v>34</v>
      </c>
    </row>
    <row r="552" spans="1:1" x14ac:dyDescent="0.55000000000000004">
      <c r="A552" t="s">
        <v>34</v>
      </c>
    </row>
    <row r="553" spans="1:1" x14ac:dyDescent="0.55000000000000004">
      <c r="A553" t="s">
        <v>34</v>
      </c>
    </row>
    <row r="554" spans="1:1" x14ac:dyDescent="0.55000000000000004">
      <c r="A554" t="s">
        <v>34</v>
      </c>
    </row>
    <row r="555" spans="1:1" x14ac:dyDescent="0.55000000000000004">
      <c r="A555" t="s">
        <v>34</v>
      </c>
    </row>
    <row r="556" spans="1:1" x14ac:dyDescent="0.55000000000000004">
      <c r="A556" t="s">
        <v>34</v>
      </c>
    </row>
    <row r="557" spans="1:1" x14ac:dyDescent="0.55000000000000004">
      <c r="A557" t="s">
        <v>34</v>
      </c>
    </row>
    <row r="558" spans="1:1" x14ac:dyDescent="0.55000000000000004">
      <c r="A558" t="s">
        <v>34</v>
      </c>
    </row>
    <row r="559" spans="1:1" x14ac:dyDescent="0.55000000000000004">
      <c r="A559" t="s">
        <v>34</v>
      </c>
    </row>
    <row r="560" spans="1:1" x14ac:dyDescent="0.55000000000000004">
      <c r="A560" t="s">
        <v>34</v>
      </c>
    </row>
    <row r="561" spans="1:1" x14ac:dyDescent="0.55000000000000004">
      <c r="A561" t="s">
        <v>34</v>
      </c>
    </row>
    <row r="562" spans="1:1" x14ac:dyDescent="0.55000000000000004">
      <c r="A562" t="s">
        <v>34</v>
      </c>
    </row>
    <row r="563" spans="1:1" x14ac:dyDescent="0.55000000000000004">
      <c r="A563" t="s">
        <v>34</v>
      </c>
    </row>
    <row r="564" spans="1:1" x14ac:dyDescent="0.55000000000000004">
      <c r="A564" t="s">
        <v>34</v>
      </c>
    </row>
    <row r="565" spans="1:1" x14ac:dyDescent="0.55000000000000004">
      <c r="A565" t="s">
        <v>34</v>
      </c>
    </row>
    <row r="566" spans="1:1" x14ac:dyDescent="0.55000000000000004">
      <c r="A566" t="s">
        <v>34</v>
      </c>
    </row>
    <row r="567" spans="1:1" x14ac:dyDescent="0.55000000000000004">
      <c r="A567" t="s">
        <v>34</v>
      </c>
    </row>
    <row r="568" spans="1:1" x14ac:dyDescent="0.55000000000000004">
      <c r="A568" t="s">
        <v>34</v>
      </c>
    </row>
    <row r="569" spans="1:1" x14ac:dyDescent="0.55000000000000004">
      <c r="A569" t="s">
        <v>34</v>
      </c>
    </row>
    <row r="570" spans="1:1" x14ac:dyDescent="0.55000000000000004">
      <c r="A570" t="s">
        <v>34</v>
      </c>
    </row>
    <row r="571" spans="1:1" x14ac:dyDescent="0.55000000000000004">
      <c r="A571" t="s">
        <v>34</v>
      </c>
    </row>
    <row r="572" spans="1:1" x14ac:dyDescent="0.55000000000000004">
      <c r="A572" t="s">
        <v>34</v>
      </c>
    </row>
    <row r="573" spans="1:1" x14ac:dyDescent="0.55000000000000004">
      <c r="A573" t="s">
        <v>34</v>
      </c>
    </row>
    <row r="574" spans="1:1" x14ac:dyDescent="0.55000000000000004">
      <c r="A574" t="s">
        <v>34</v>
      </c>
    </row>
    <row r="575" spans="1:1" x14ac:dyDescent="0.55000000000000004">
      <c r="A575" t="s">
        <v>34</v>
      </c>
    </row>
    <row r="576" spans="1:1" x14ac:dyDescent="0.55000000000000004">
      <c r="A576" t="s">
        <v>34</v>
      </c>
    </row>
    <row r="577" spans="1:1" x14ac:dyDescent="0.55000000000000004">
      <c r="A577" t="s">
        <v>34</v>
      </c>
    </row>
    <row r="578" spans="1:1" x14ac:dyDescent="0.55000000000000004">
      <c r="A578" t="s">
        <v>34</v>
      </c>
    </row>
    <row r="579" spans="1:1" x14ac:dyDescent="0.55000000000000004">
      <c r="A579" t="s">
        <v>34</v>
      </c>
    </row>
    <row r="580" spans="1:1" x14ac:dyDescent="0.55000000000000004">
      <c r="A580" t="s">
        <v>34</v>
      </c>
    </row>
    <row r="581" spans="1:1" x14ac:dyDescent="0.55000000000000004">
      <c r="A581" t="s">
        <v>34</v>
      </c>
    </row>
    <row r="582" spans="1:1" x14ac:dyDescent="0.55000000000000004">
      <c r="A582" t="s">
        <v>34</v>
      </c>
    </row>
    <row r="583" spans="1:1" x14ac:dyDescent="0.55000000000000004">
      <c r="A583" t="s">
        <v>34</v>
      </c>
    </row>
    <row r="584" spans="1:1" x14ac:dyDescent="0.55000000000000004">
      <c r="A584" t="s">
        <v>34</v>
      </c>
    </row>
    <row r="585" spans="1:1" x14ac:dyDescent="0.55000000000000004">
      <c r="A585" t="s">
        <v>34</v>
      </c>
    </row>
    <row r="586" spans="1:1" x14ac:dyDescent="0.55000000000000004">
      <c r="A586" t="s">
        <v>34</v>
      </c>
    </row>
    <row r="587" spans="1:1" x14ac:dyDescent="0.55000000000000004">
      <c r="A587" t="s">
        <v>34</v>
      </c>
    </row>
    <row r="588" spans="1:1" x14ac:dyDescent="0.55000000000000004">
      <c r="A588" t="s">
        <v>34</v>
      </c>
    </row>
    <row r="589" spans="1:1" x14ac:dyDescent="0.55000000000000004">
      <c r="A589" t="s">
        <v>34</v>
      </c>
    </row>
    <row r="590" spans="1:1" x14ac:dyDescent="0.55000000000000004">
      <c r="A590" t="s">
        <v>34</v>
      </c>
    </row>
    <row r="591" spans="1:1" x14ac:dyDescent="0.55000000000000004">
      <c r="A591" t="s">
        <v>34</v>
      </c>
    </row>
    <row r="592" spans="1:1" x14ac:dyDescent="0.55000000000000004">
      <c r="A592" t="s">
        <v>34</v>
      </c>
    </row>
    <row r="593" spans="1:1" x14ac:dyDescent="0.55000000000000004">
      <c r="A593" t="s">
        <v>34</v>
      </c>
    </row>
    <row r="594" spans="1:1" x14ac:dyDescent="0.55000000000000004">
      <c r="A594" t="s">
        <v>34</v>
      </c>
    </row>
    <row r="595" spans="1:1" x14ac:dyDescent="0.55000000000000004">
      <c r="A595" t="s">
        <v>34</v>
      </c>
    </row>
    <row r="596" spans="1:1" x14ac:dyDescent="0.55000000000000004">
      <c r="A596" t="s">
        <v>34</v>
      </c>
    </row>
    <row r="597" spans="1:1" x14ac:dyDescent="0.55000000000000004">
      <c r="A597" t="s">
        <v>34</v>
      </c>
    </row>
    <row r="598" spans="1:1" x14ac:dyDescent="0.55000000000000004">
      <c r="A598" t="s">
        <v>34</v>
      </c>
    </row>
    <row r="599" spans="1:1" x14ac:dyDescent="0.55000000000000004">
      <c r="A599" t="s">
        <v>34</v>
      </c>
    </row>
    <row r="600" spans="1:1" x14ac:dyDescent="0.55000000000000004">
      <c r="A600" t="s">
        <v>34</v>
      </c>
    </row>
    <row r="601" spans="1:1" x14ac:dyDescent="0.55000000000000004">
      <c r="A601" t="s">
        <v>34</v>
      </c>
    </row>
    <row r="602" spans="1:1" x14ac:dyDescent="0.55000000000000004">
      <c r="A602" t="s">
        <v>34</v>
      </c>
    </row>
    <row r="603" spans="1:1" x14ac:dyDescent="0.55000000000000004">
      <c r="A603" t="s">
        <v>34</v>
      </c>
    </row>
    <row r="604" spans="1:1" x14ac:dyDescent="0.55000000000000004">
      <c r="A604" t="s">
        <v>34</v>
      </c>
    </row>
    <row r="605" spans="1:1" x14ac:dyDescent="0.55000000000000004">
      <c r="A605" t="s">
        <v>34</v>
      </c>
    </row>
    <row r="606" spans="1:1" x14ac:dyDescent="0.55000000000000004">
      <c r="A606" t="s">
        <v>34</v>
      </c>
    </row>
    <row r="607" spans="1:1" x14ac:dyDescent="0.55000000000000004">
      <c r="A607" t="s">
        <v>34</v>
      </c>
    </row>
    <row r="608" spans="1:1" x14ac:dyDescent="0.55000000000000004">
      <c r="A608" t="s">
        <v>34</v>
      </c>
    </row>
    <row r="609" spans="1:1" x14ac:dyDescent="0.55000000000000004">
      <c r="A609" t="s">
        <v>34</v>
      </c>
    </row>
    <row r="610" spans="1:1" x14ac:dyDescent="0.55000000000000004">
      <c r="A610" t="s">
        <v>34</v>
      </c>
    </row>
    <row r="611" spans="1:1" x14ac:dyDescent="0.55000000000000004">
      <c r="A611" t="s">
        <v>34</v>
      </c>
    </row>
    <row r="612" spans="1:1" x14ac:dyDescent="0.55000000000000004">
      <c r="A612" t="s">
        <v>34</v>
      </c>
    </row>
    <row r="613" spans="1:1" x14ac:dyDescent="0.55000000000000004">
      <c r="A613" t="s">
        <v>34</v>
      </c>
    </row>
    <row r="614" spans="1:1" x14ac:dyDescent="0.55000000000000004">
      <c r="A614" t="s">
        <v>34</v>
      </c>
    </row>
    <row r="615" spans="1:1" x14ac:dyDescent="0.55000000000000004">
      <c r="A615" t="s">
        <v>34</v>
      </c>
    </row>
    <row r="616" spans="1:1" x14ac:dyDescent="0.55000000000000004">
      <c r="A616" t="s">
        <v>34</v>
      </c>
    </row>
    <row r="617" spans="1:1" x14ac:dyDescent="0.55000000000000004">
      <c r="A617" t="s">
        <v>14</v>
      </c>
    </row>
    <row r="618" spans="1:1" x14ac:dyDescent="0.55000000000000004">
      <c r="A618" t="s">
        <v>14</v>
      </c>
    </row>
    <row r="619" spans="1:1" x14ac:dyDescent="0.55000000000000004">
      <c r="A619" t="s">
        <v>14</v>
      </c>
    </row>
    <row r="620" spans="1:1" x14ac:dyDescent="0.55000000000000004">
      <c r="A620" t="s">
        <v>14</v>
      </c>
    </row>
    <row r="621" spans="1:1" x14ac:dyDescent="0.55000000000000004">
      <c r="A621" t="s">
        <v>14</v>
      </c>
    </row>
    <row r="622" spans="1:1" x14ac:dyDescent="0.55000000000000004">
      <c r="A622" t="s">
        <v>14</v>
      </c>
    </row>
    <row r="623" spans="1:1" x14ac:dyDescent="0.55000000000000004">
      <c r="A623" t="s">
        <v>14</v>
      </c>
    </row>
    <row r="624" spans="1:1" x14ac:dyDescent="0.55000000000000004">
      <c r="A624" t="s">
        <v>14</v>
      </c>
    </row>
    <row r="625" spans="1:1" x14ac:dyDescent="0.55000000000000004">
      <c r="A625" t="s">
        <v>14</v>
      </c>
    </row>
    <row r="626" spans="1:1" x14ac:dyDescent="0.55000000000000004">
      <c r="A626" t="s">
        <v>14</v>
      </c>
    </row>
    <row r="627" spans="1:1" x14ac:dyDescent="0.55000000000000004">
      <c r="A627" t="s">
        <v>14</v>
      </c>
    </row>
    <row r="628" spans="1:1" x14ac:dyDescent="0.55000000000000004">
      <c r="A628" t="s">
        <v>14</v>
      </c>
    </row>
    <row r="629" spans="1:1" x14ac:dyDescent="0.55000000000000004">
      <c r="A629" t="s">
        <v>14</v>
      </c>
    </row>
    <row r="630" spans="1:1" x14ac:dyDescent="0.55000000000000004">
      <c r="A630" t="s">
        <v>14</v>
      </c>
    </row>
    <row r="631" spans="1:1" x14ac:dyDescent="0.55000000000000004">
      <c r="A631" t="s">
        <v>14</v>
      </c>
    </row>
    <row r="632" spans="1:1" x14ac:dyDescent="0.55000000000000004">
      <c r="A632" t="s">
        <v>14</v>
      </c>
    </row>
    <row r="633" spans="1:1" x14ac:dyDescent="0.55000000000000004">
      <c r="A633" t="s">
        <v>14</v>
      </c>
    </row>
    <row r="634" spans="1:1" x14ac:dyDescent="0.55000000000000004">
      <c r="A634" t="s">
        <v>14</v>
      </c>
    </row>
    <row r="635" spans="1:1" x14ac:dyDescent="0.55000000000000004">
      <c r="A635" t="s">
        <v>14</v>
      </c>
    </row>
    <row r="636" spans="1:1" x14ac:dyDescent="0.55000000000000004">
      <c r="A636" t="s">
        <v>14</v>
      </c>
    </row>
    <row r="637" spans="1:1" x14ac:dyDescent="0.55000000000000004">
      <c r="A637" t="s">
        <v>14</v>
      </c>
    </row>
    <row r="638" spans="1:1" x14ac:dyDescent="0.55000000000000004">
      <c r="A638" t="s">
        <v>14</v>
      </c>
    </row>
    <row r="639" spans="1:1" x14ac:dyDescent="0.55000000000000004">
      <c r="A639" t="s">
        <v>14</v>
      </c>
    </row>
    <row r="640" spans="1:1" x14ac:dyDescent="0.55000000000000004">
      <c r="A640" t="s">
        <v>14</v>
      </c>
    </row>
    <row r="641" spans="1:1" x14ac:dyDescent="0.55000000000000004">
      <c r="A641" t="s">
        <v>14</v>
      </c>
    </row>
    <row r="642" spans="1:1" x14ac:dyDescent="0.55000000000000004">
      <c r="A642" t="s">
        <v>14</v>
      </c>
    </row>
    <row r="643" spans="1:1" x14ac:dyDescent="0.55000000000000004">
      <c r="A643" t="s">
        <v>14</v>
      </c>
    </row>
    <row r="644" spans="1:1" x14ac:dyDescent="0.55000000000000004">
      <c r="A644" t="s">
        <v>14</v>
      </c>
    </row>
    <row r="645" spans="1:1" x14ac:dyDescent="0.55000000000000004">
      <c r="A645" t="s">
        <v>14</v>
      </c>
    </row>
    <row r="646" spans="1:1" x14ac:dyDescent="0.55000000000000004">
      <c r="A646" t="s">
        <v>14</v>
      </c>
    </row>
    <row r="647" spans="1:1" x14ac:dyDescent="0.55000000000000004">
      <c r="A647" t="s">
        <v>14</v>
      </c>
    </row>
    <row r="648" spans="1:1" x14ac:dyDescent="0.55000000000000004">
      <c r="A648" t="s">
        <v>14</v>
      </c>
    </row>
    <row r="649" spans="1:1" x14ac:dyDescent="0.55000000000000004">
      <c r="A649" t="s">
        <v>14</v>
      </c>
    </row>
    <row r="650" spans="1:1" x14ac:dyDescent="0.55000000000000004">
      <c r="A650" t="s">
        <v>14</v>
      </c>
    </row>
    <row r="651" spans="1:1" x14ac:dyDescent="0.55000000000000004">
      <c r="A651" t="s">
        <v>14</v>
      </c>
    </row>
    <row r="652" spans="1:1" x14ac:dyDescent="0.55000000000000004">
      <c r="A652" t="s">
        <v>14</v>
      </c>
    </row>
    <row r="653" spans="1:1" x14ac:dyDescent="0.55000000000000004">
      <c r="A653" t="s">
        <v>14</v>
      </c>
    </row>
    <row r="654" spans="1:1" x14ac:dyDescent="0.55000000000000004">
      <c r="A654" t="s">
        <v>14</v>
      </c>
    </row>
    <row r="655" spans="1:1" x14ac:dyDescent="0.55000000000000004">
      <c r="A655" t="s">
        <v>14</v>
      </c>
    </row>
    <row r="656" spans="1:1" x14ac:dyDescent="0.55000000000000004">
      <c r="A656" t="s">
        <v>14</v>
      </c>
    </row>
    <row r="657" spans="1:1" x14ac:dyDescent="0.55000000000000004">
      <c r="A657" t="s">
        <v>14</v>
      </c>
    </row>
    <row r="658" spans="1:1" x14ac:dyDescent="0.55000000000000004">
      <c r="A658" t="s">
        <v>14</v>
      </c>
    </row>
    <row r="659" spans="1:1" x14ac:dyDescent="0.55000000000000004">
      <c r="A659" t="s">
        <v>14</v>
      </c>
    </row>
    <row r="660" spans="1:1" x14ac:dyDescent="0.55000000000000004">
      <c r="A660" t="s">
        <v>14</v>
      </c>
    </row>
    <row r="661" spans="1:1" x14ac:dyDescent="0.55000000000000004">
      <c r="A661" t="s">
        <v>14</v>
      </c>
    </row>
    <row r="662" spans="1:1" x14ac:dyDescent="0.55000000000000004">
      <c r="A662" t="s">
        <v>23</v>
      </c>
    </row>
    <row r="663" spans="1:1" x14ac:dyDescent="0.55000000000000004">
      <c r="A663" t="s">
        <v>23</v>
      </c>
    </row>
    <row r="664" spans="1:1" x14ac:dyDescent="0.55000000000000004">
      <c r="A664" t="s">
        <v>23</v>
      </c>
    </row>
    <row r="665" spans="1:1" x14ac:dyDescent="0.55000000000000004">
      <c r="A665" t="s">
        <v>23</v>
      </c>
    </row>
    <row r="666" spans="1:1" x14ac:dyDescent="0.55000000000000004">
      <c r="A666" t="s">
        <v>23</v>
      </c>
    </row>
    <row r="667" spans="1:1" x14ac:dyDescent="0.55000000000000004">
      <c r="A667" t="s">
        <v>23</v>
      </c>
    </row>
    <row r="668" spans="1:1" x14ac:dyDescent="0.55000000000000004">
      <c r="A668" t="s">
        <v>23</v>
      </c>
    </row>
    <row r="669" spans="1:1" x14ac:dyDescent="0.55000000000000004">
      <c r="A669" t="s">
        <v>23</v>
      </c>
    </row>
    <row r="670" spans="1:1" x14ac:dyDescent="0.55000000000000004">
      <c r="A670" t="s">
        <v>23</v>
      </c>
    </row>
    <row r="671" spans="1:1" x14ac:dyDescent="0.55000000000000004">
      <c r="A671" t="s">
        <v>23</v>
      </c>
    </row>
    <row r="672" spans="1:1" x14ac:dyDescent="0.55000000000000004">
      <c r="A672" t="s">
        <v>23</v>
      </c>
    </row>
    <row r="673" spans="1:1" x14ac:dyDescent="0.55000000000000004">
      <c r="A673" t="s">
        <v>23</v>
      </c>
    </row>
    <row r="674" spans="1:1" x14ac:dyDescent="0.55000000000000004">
      <c r="A674" t="s">
        <v>23</v>
      </c>
    </row>
    <row r="675" spans="1:1" x14ac:dyDescent="0.55000000000000004">
      <c r="A675" t="s">
        <v>23</v>
      </c>
    </row>
    <row r="676" spans="1:1" x14ac:dyDescent="0.55000000000000004">
      <c r="A676" t="s">
        <v>23</v>
      </c>
    </row>
    <row r="677" spans="1:1" x14ac:dyDescent="0.55000000000000004">
      <c r="A677" t="s">
        <v>23</v>
      </c>
    </row>
    <row r="678" spans="1:1" x14ac:dyDescent="0.55000000000000004">
      <c r="A678" t="s">
        <v>23</v>
      </c>
    </row>
    <row r="679" spans="1:1" x14ac:dyDescent="0.55000000000000004">
      <c r="A679" t="s">
        <v>23</v>
      </c>
    </row>
    <row r="680" spans="1:1" x14ac:dyDescent="0.55000000000000004">
      <c r="A680" t="s">
        <v>23</v>
      </c>
    </row>
    <row r="681" spans="1:1" x14ac:dyDescent="0.55000000000000004">
      <c r="A681" t="s">
        <v>23</v>
      </c>
    </row>
    <row r="682" spans="1:1" x14ac:dyDescent="0.55000000000000004">
      <c r="A682" t="s">
        <v>23</v>
      </c>
    </row>
    <row r="683" spans="1:1" x14ac:dyDescent="0.55000000000000004">
      <c r="A683" t="s">
        <v>23</v>
      </c>
    </row>
    <row r="684" spans="1:1" x14ac:dyDescent="0.55000000000000004">
      <c r="A684" t="s">
        <v>23</v>
      </c>
    </row>
    <row r="685" spans="1:1" x14ac:dyDescent="0.55000000000000004">
      <c r="A685" t="s">
        <v>23</v>
      </c>
    </row>
    <row r="686" spans="1:1" x14ac:dyDescent="0.55000000000000004">
      <c r="A686" t="s">
        <v>23</v>
      </c>
    </row>
    <row r="687" spans="1:1" x14ac:dyDescent="0.55000000000000004">
      <c r="A687" t="s">
        <v>23</v>
      </c>
    </row>
    <row r="688" spans="1:1" x14ac:dyDescent="0.55000000000000004">
      <c r="A688" t="s">
        <v>23</v>
      </c>
    </row>
    <row r="689" spans="1:1" x14ac:dyDescent="0.55000000000000004">
      <c r="A689" t="s">
        <v>23</v>
      </c>
    </row>
    <row r="690" spans="1:1" x14ac:dyDescent="0.55000000000000004">
      <c r="A690" t="s">
        <v>23</v>
      </c>
    </row>
    <row r="691" spans="1:1" x14ac:dyDescent="0.55000000000000004">
      <c r="A691" t="s">
        <v>23</v>
      </c>
    </row>
    <row r="692" spans="1:1" x14ac:dyDescent="0.55000000000000004">
      <c r="A692" t="s">
        <v>23</v>
      </c>
    </row>
    <row r="693" spans="1:1" x14ac:dyDescent="0.55000000000000004">
      <c r="A693" t="s">
        <v>23</v>
      </c>
    </row>
    <row r="694" spans="1:1" x14ac:dyDescent="0.55000000000000004">
      <c r="A694" t="s">
        <v>23</v>
      </c>
    </row>
    <row r="695" spans="1:1" x14ac:dyDescent="0.55000000000000004">
      <c r="A695" t="s">
        <v>23</v>
      </c>
    </row>
    <row r="696" spans="1:1" x14ac:dyDescent="0.55000000000000004">
      <c r="A696" t="s">
        <v>23</v>
      </c>
    </row>
    <row r="697" spans="1:1" x14ac:dyDescent="0.55000000000000004">
      <c r="A697" t="s">
        <v>23</v>
      </c>
    </row>
    <row r="698" spans="1:1" x14ac:dyDescent="0.55000000000000004">
      <c r="A698" t="s">
        <v>23</v>
      </c>
    </row>
    <row r="699" spans="1:1" x14ac:dyDescent="0.55000000000000004">
      <c r="A699" t="s">
        <v>23</v>
      </c>
    </row>
    <row r="700" spans="1:1" x14ac:dyDescent="0.55000000000000004">
      <c r="A700" t="s">
        <v>23</v>
      </c>
    </row>
    <row r="701" spans="1:1" x14ac:dyDescent="0.55000000000000004">
      <c r="A701" t="s">
        <v>23</v>
      </c>
    </row>
    <row r="702" spans="1:1" x14ac:dyDescent="0.55000000000000004">
      <c r="A702" t="s">
        <v>23</v>
      </c>
    </row>
    <row r="703" spans="1:1" x14ac:dyDescent="0.55000000000000004">
      <c r="A703" t="s">
        <v>23</v>
      </c>
    </row>
    <row r="704" spans="1:1" x14ac:dyDescent="0.55000000000000004">
      <c r="A704" t="s">
        <v>23</v>
      </c>
    </row>
    <row r="705" spans="1:1" x14ac:dyDescent="0.55000000000000004">
      <c r="A705" t="s">
        <v>23</v>
      </c>
    </row>
    <row r="706" spans="1:1" x14ac:dyDescent="0.55000000000000004">
      <c r="A706" t="s">
        <v>23</v>
      </c>
    </row>
    <row r="707" spans="1:1" x14ac:dyDescent="0.55000000000000004">
      <c r="A707" t="s">
        <v>23</v>
      </c>
    </row>
    <row r="708" spans="1:1" x14ac:dyDescent="0.55000000000000004">
      <c r="A708" t="s">
        <v>23</v>
      </c>
    </row>
    <row r="709" spans="1:1" x14ac:dyDescent="0.55000000000000004">
      <c r="A709" t="s">
        <v>23</v>
      </c>
    </row>
    <row r="710" spans="1:1" x14ac:dyDescent="0.55000000000000004">
      <c r="A710" t="s">
        <v>23</v>
      </c>
    </row>
    <row r="711" spans="1:1" x14ac:dyDescent="0.55000000000000004">
      <c r="A711" t="s">
        <v>23</v>
      </c>
    </row>
    <row r="712" spans="1:1" x14ac:dyDescent="0.55000000000000004">
      <c r="A712" t="s">
        <v>23</v>
      </c>
    </row>
    <row r="713" spans="1:1" x14ac:dyDescent="0.55000000000000004">
      <c r="A713" t="s">
        <v>40</v>
      </c>
    </row>
    <row r="714" spans="1:1" x14ac:dyDescent="0.55000000000000004">
      <c r="A714" t="s">
        <v>40</v>
      </c>
    </row>
    <row r="715" spans="1:1" x14ac:dyDescent="0.55000000000000004">
      <c r="A715" t="s">
        <v>40</v>
      </c>
    </row>
    <row r="716" spans="1:1" x14ac:dyDescent="0.55000000000000004">
      <c r="A716" t="s">
        <v>40</v>
      </c>
    </row>
    <row r="717" spans="1:1" x14ac:dyDescent="0.55000000000000004">
      <c r="A717" t="s">
        <v>40</v>
      </c>
    </row>
    <row r="718" spans="1:1" x14ac:dyDescent="0.55000000000000004">
      <c r="A718" t="s">
        <v>40</v>
      </c>
    </row>
    <row r="719" spans="1:1" x14ac:dyDescent="0.55000000000000004">
      <c r="A719" t="s">
        <v>40</v>
      </c>
    </row>
    <row r="720" spans="1:1" x14ac:dyDescent="0.55000000000000004">
      <c r="A720" t="s">
        <v>40</v>
      </c>
    </row>
    <row r="721" spans="1:1" x14ac:dyDescent="0.55000000000000004">
      <c r="A721" t="s">
        <v>40</v>
      </c>
    </row>
    <row r="722" spans="1:1" x14ac:dyDescent="0.55000000000000004">
      <c r="A722" t="s">
        <v>40</v>
      </c>
    </row>
    <row r="723" spans="1:1" x14ac:dyDescent="0.55000000000000004">
      <c r="A723" t="s">
        <v>40</v>
      </c>
    </row>
    <row r="724" spans="1:1" x14ac:dyDescent="0.55000000000000004">
      <c r="A724" t="s">
        <v>40</v>
      </c>
    </row>
    <row r="725" spans="1:1" x14ac:dyDescent="0.55000000000000004">
      <c r="A725" t="s">
        <v>40</v>
      </c>
    </row>
    <row r="726" spans="1:1" x14ac:dyDescent="0.55000000000000004">
      <c r="A726" t="s">
        <v>40</v>
      </c>
    </row>
    <row r="727" spans="1:1" x14ac:dyDescent="0.55000000000000004">
      <c r="A727" t="s">
        <v>40</v>
      </c>
    </row>
    <row r="728" spans="1:1" x14ac:dyDescent="0.55000000000000004">
      <c r="A728" t="s">
        <v>40</v>
      </c>
    </row>
    <row r="729" spans="1:1" x14ac:dyDescent="0.55000000000000004">
      <c r="A729" t="s">
        <v>40</v>
      </c>
    </row>
    <row r="730" spans="1:1" x14ac:dyDescent="0.55000000000000004">
      <c r="A730" t="s">
        <v>40</v>
      </c>
    </row>
    <row r="731" spans="1:1" x14ac:dyDescent="0.55000000000000004">
      <c r="A731" t="s">
        <v>40</v>
      </c>
    </row>
    <row r="732" spans="1:1" x14ac:dyDescent="0.55000000000000004">
      <c r="A732" t="s">
        <v>40</v>
      </c>
    </row>
    <row r="733" spans="1:1" x14ac:dyDescent="0.55000000000000004">
      <c r="A733" t="s">
        <v>40</v>
      </c>
    </row>
    <row r="734" spans="1:1" x14ac:dyDescent="0.55000000000000004">
      <c r="A734" t="s">
        <v>40</v>
      </c>
    </row>
    <row r="735" spans="1:1" x14ac:dyDescent="0.55000000000000004">
      <c r="A735" t="s">
        <v>40</v>
      </c>
    </row>
    <row r="736" spans="1:1" x14ac:dyDescent="0.55000000000000004">
      <c r="A736" t="s">
        <v>40</v>
      </c>
    </row>
    <row r="737" spans="1:1" x14ac:dyDescent="0.55000000000000004">
      <c r="A737" t="s">
        <v>40</v>
      </c>
    </row>
    <row r="738" spans="1:1" x14ac:dyDescent="0.55000000000000004">
      <c r="A738" t="s">
        <v>40</v>
      </c>
    </row>
    <row r="739" spans="1:1" x14ac:dyDescent="0.55000000000000004">
      <c r="A739" t="s">
        <v>40</v>
      </c>
    </row>
    <row r="740" spans="1:1" x14ac:dyDescent="0.55000000000000004">
      <c r="A740" t="s">
        <v>40</v>
      </c>
    </row>
    <row r="741" spans="1:1" x14ac:dyDescent="0.55000000000000004">
      <c r="A741" t="s">
        <v>40</v>
      </c>
    </row>
    <row r="742" spans="1:1" x14ac:dyDescent="0.55000000000000004">
      <c r="A742" t="s">
        <v>40</v>
      </c>
    </row>
    <row r="743" spans="1:1" x14ac:dyDescent="0.55000000000000004">
      <c r="A743" t="s">
        <v>40</v>
      </c>
    </row>
    <row r="744" spans="1:1" x14ac:dyDescent="0.55000000000000004">
      <c r="A744" t="s">
        <v>40</v>
      </c>
    </row>
    <row r="745" spans="1:1" x14ac:dyDescent="0.55000000000000004">
      <c r="A745" t="s">
        <v>40</v>
      </c>
    </row>
    <row r="746" spans="1:1" x14ac:dyDescent="0.55000000000000004">
      <c r="A746" t="s">
        <v>40</v>
      </c>
    </row>
    <row r="747" spans="1:1" x14ac:dyDescent="0.55000000000000004">
      <c r="A747" t="s">
        <v>40</v>
      </c>
    </row>
    <row r="748" spans="1:1" x14ac:dyDescent="0.55000000000000004">
      <c r="A748" t="s">
        <v>40</v>
      </c>
    </row>
    <row r="749" spans="1:1" x14ac:dyDescent="0.55000000000000004">
      <c r="A749" t="s">
        <v>40</v>
      </c>
    </row>
    <row r="750" spans="1:1" x14ac:dyDescent="0.55000000000000004">
      <c r="A750" t="s">
        <v>40</v>
      </c>
    </row>
    <row r="751" spans="1:1" x14ac:dyDescent="0.55000000000000004">
      <c r="A751" t="s">
        <v>40</v>
      </c>
    </row>
    <row r="752" spans="1:1" x14ac:dyDescent="0.55000000000000004">
      <c r="A752" t="s">
        <v>40</v>
      </c>
    </row>
    <row r="753" spans="1:1" x14ac:dyDescent="0.55000000000000004">
      <c r="A753" t="s">
        <v>40</v>
      </c>
    </row>
    <row r="754" spans="1:1" x14ac:dyDescent="0.55000000000000004">
      <c r="A754" t="s">
        <v>40</v>
      </c>
    </row>
    <row r="755" spans="1:1" x14ac:dyDescent="0.55000000000000004">
      <c r="A755" t="s">
        <v>40</v>
      </c>
    </row>
    <row r="756" spans="1:1" x14ac:dyDescent="0.55000000000000004">
      <c r="A756" t="s">
        <v>40</v>
      </c>
    </row>
    <row r="757" spans="1:1" x14ac:dyDescent="0.55000000000000004">
      <c r="A757" t="s">
        <v>40</v>
      </c>
    </row>
    <row r="758" spans="1:1" x14ac:dyDescent="0.55000000000000004">
      <c r="A758" t="s">
        <v>40</v>
      </c>
    </row>
    <row r="759" spans="1:1" x14ac:dyDescent="0.55000000000000004">
      <c r="A759" t="s">
        <v>40</v>
      </c>
    </row>
    <row r="760" spans="1:1" x14ac:dyDescent="0.55000000000000004">
      <c r="A760" t="s">
        <v>40</v>
      </c>
    </row>
    <row r="761" spans="1:1" x14ac:dyDescent="0.55000000000000004">
      <c r="A761" t="s">
        <v>40</v>
      </c>
    </row>
    <row r="762" spans="1:1" x14ac:dyDescent="0.55000000000000004">
      <c r="A762" t="s">
        <v>40</v>
      </c>
    </row>
    <row r="763" spans="1:1" x14ac:dyDescent="0.55000000000000004">
      <c r="A763" t="s">
        <v>40</v>
      </c>
    </row>
    <row r="764" spans="1:1" x14ac:dyDescent="0.55000000000000004">
      <c r="A764" t="s">
        <v>40</v>
      </c>
    </row>
    <row r="765" spans="1:1" x14ac:dyDescent="0.55000000000000004">
      <c r="A765" t="s">
        <v>40</v>
      </c>
    </row>
    <row r="766" spans="1:1" x14ac:dyDescent="0.55000000000000004">
      <c r="A766" t="s">
        <v>40</v>
      </c>
    </row>
    <row r="767" spans="1:1" x14ac:dyDescent="0.55000000000000004">
      <c r="A767" t="s">
        <v>40</v>
      </c>
    </row>
    <row r="768" spans="1:1" x14ac:dyDescent="0.55000000000000004">
      <c r="A768" t="s">
        <v>40</v>
      </c>
    </row>
    <row r="769" spans="1:1" x14ac:dyDescent="0.55000000000000004">
      <c r="A769" t="s">
        <v>40</v>
      </c>
    </row>
    <row r="770" spans="1:1" x14ac:dyDescent="0.55000000000000004">
      <c r="A770" t="s">
        <v>40</v>
      </c>
    </row>
    <row r="771" spans="1:1" x14ac:dyDescent="0.55000000000000004">
      <c r="A771" t="s">
        <v>40</v>
      </c>
    </row>
    <row r="772" spans="1:1" x14ac:dyDescent="0.55000000000000004">
      <c r="A772" t="s">
        <v>40</v>
      </c>
    </row>
    <row r="773" spans="1:1" x14ac:dyDescent="0.55000000000000004">
      <c r="A773" t="s">
        <v>40</v>
      </c>
    </row>
    <row r="774" spans="1:1" x14ac:dyDescent="0.55000000000000004">
      <c r="A774" t="s">
        <v>40</v>
      </c>
    </row>
    <row r="775" spans="1:1" x14ac:dyDescent="0.55000000000000004">
      <c r="A775" t="s">
        <v>40</v>
      </c>
    </row>
    <row r="776" spans="1:1" x14ac:dyDescent="0.55000000000000004">
      <c r="A776" t="s">
        <v>40</v>
      </c>
    </row>
    <row r="777" spans="1:1" x14ac:dyDescent="0.55000000000000004">
      <c r="A777" t="s">
        <v>40</v>
      </c>
    </row>
    <row r="778" spans="1:1" x14ac:dyDescent="0.55000000000000004">
      <c r="A778" t="s">
        <v>40</v>
      </c>
    </row>
    <row r="779" spans="1:1" x14ac:dyDescent="0.55000000000000004">
      <c r="A779" t="s">
        <v>40</v>
      </c>
    </row>
    <row r="780" spans="1:1" x14ac:dyDescent="0.55000000000000004">
      <c r="A780" t="s">
        <v>40</v>
      </c>
    </row>
    <row r="781" spans="1:1" x14ac:dyDescent="0.55000000000000004">
      <c r="A781" t="s">
        <v>40</v>
      </c>
    </row>
    <row r="782" spans="1:1" x14ac:dyDescent="0.55000000000000004">
      <c r="A782" t="s">
        <v>40</v>
      </c>
    </row>
    <row r="783" spans="1:1" x14ac:dyDescent="0.55000000000000004">
      <c r="A783" t="s">
        <v>40</v>
      </c>
    </row>
    <row r="784" spans="1:1" x14ac:dyDescent="0.55000000000000004">
      <c r="A784" t="s">
        <v>40</v>
      </c>
    </row>
    <row r="785" spans="1:1" x14ac:dyDescent="0.55000000000000004">
      <c r="A785" t="s">
        <v>40</v>
      </c>
    </row>
    <row r="786" spans="1:1" x14ac:dyDescent="0.55000000000000004">
      <c r="A786" t="s">
        <v>40</v>
      </c>
    </row>
    <row r="787" spans="1:1" x14ac:dyDescent="0.55000000000000004">
      <c r="A787" t="s">
        <v>40</v>
      </c>
    </row>
    <row r="788" spans="1:1" x14ac:dyDescent="0.55000000000000004">
      <c r="A788" t="s">
        <v>40</v>
      </c>
    </row>
    <row r="789" spans="1:1" x14ac:dyDescent="0.55000000000000004">
      <c r="A789" t="s">
        <v>40</v>
      </c>
    </row>
    <row r="790" spans="1:1" x14ac:dyDescent="0.55000000000000004">
      <c r="A790" t="s">
        <v>40</v>
      </c>
    </row>
    <row r="791" spans="1:1" x14ac:dyDescent="0.55000000000000004">
      <c r="A791" t="s">
        <v>40</v>
      </c>
    </row>
    <row r="792" spans="1:1" x14ac:dyDescent="0.55000000000000004">
      <c r="A792" t="s">
        <v>40</v>
      </c>
    </row>
    <row r="793" spans="1:1" x14ac:dyDescent="0.55000000000000004">
      <c r="A793" t="s">
        <v>40</v>
      </c>
    </row>
    <row r="794" spans="1:1" x14ac:dyDescent="0.55000000000000004">
      <c r="A794" t="s">
        <v>40</v>
      </c>
    </row>
    <row r="795" spans="1:1" x14ac:dyDescent="0.55000000000000004">
      <c r="A795" t="s">
        <v>40</v>
      </c>
    </row>
    <row r="796" spans="1:1" x14ac:dyDescent="0.55000000000000004">
      <c r="A796" t="s">
        <v>40</v>
      </c>
    </row>
    <row r="797" spans="1:1" x14ac:dyDescent="0.55000000000000004">
      <c r="A797" t="s">
        <v>40</v>
      </c>
    </row>
    <row r="798" spans="1:1" x14ac:dyDescent="0.55000000000000004">
      <c r="A798" t="s">
        <v>40</v>
      </c>
    </row>
    <row r="799" spans="1:1" x14ac:dyDescent="0.55000000000000004">
      <c r="A799" t="s">
        <v>40</v>
      </c>
    </row>
    <row r="800" spans="1:1" x14ac:dyDescent="0.55000000000000004">
      <c r="A800" t="s">
        <v>40</v>
      </c>
    </row>
    <row r="801" spans="1:1" x14ac:dyDescent="0.55000000000000004">
      <c r="A801" t="s">
        <v>40</v>
      </c>
    </row>
    <row r="802" spans="1:1" x14ac:dyDescent="0.55000000000000004">
      <c r="A802" t="s">
        <v>40</v>
      </c>
    </row>
    <row r="803" spans="1:1" x14ac:dyDescent="0.55000000000000004">
      <c r="A803" t="s">
        <v>40</v>
      </c>
    </row>
    <row r="804" spans="1:1" x14ac:dyDescent="0.55000000000000004">
      <c r="A804" t="s">
        <v>40</v>
      </c>
    </row>
    <row r="805" spans="1:1" x14ac:dyDescent="0.55000000000000004">
      <c r="A805" t="s">
        <v>40</v>
      </c>
    </row>
    <row r="806" spans="1:1" x14ac:dyDescent="0.55000000000000004">
      <c r="A806" t="s">
        <v>40</v>
      </c>
    </row>
    <row r="807" spans="1:1" x14ac:dyDescent="0.55000000000000004">
      <c r="A807" t="s">
        <v>40</v>
      </c>
    </row>
    <row r="808" spans="1:1" x14ac:dyDescent="0.55000000000000004">
      <c r="A808" t="s">
        <v>40</v>
      </c>
    </row>
    <row r="809" spans="1:1" x14ac:dyDescent="0.55000000000000004">
      <c r="A809" t="s">
        <v>40</v>
      </c>
    </row>
    <row r="810" spans="1:1" x14ac:dyDescent="0.55000000000000004">
      <c r="A810" t="s">
        <v>40</v>
      </c>
    </row>
    <row r="811" spans="1:1" x14ac:dyDescent="0.55000000000000004">
      <c r="A811" t="s">
        <v>40</v>
      </c>
    </row>
    <row r="812" spans="1:1" x14ac:dyDescent="0.55000000000000004">
      <c r="A812" t="s">
        <v>40</v>
      </c>
    </row>
    <row r="813" spans="1:1" x14ac:dyDescent="0.55000000000000004">
      <c r="A813" t="s">
        <v>40</v>
      </c>
    </row>
    <row r="814" spans="1:1" x14ac:dyDescent="0.55000000000000004">
      <c r="A814" t="s">
        <v>40</v>
      </c>
    </row>
    <row r="815" spans="1:1" x14ac:dyDescent="0.55000000000000004">
      <c r="A815" t="s">
        <v>40</v>
      </c>
    </row>
    <row r="816" spans="1:1" x14ac:dyDescent="0.55000000000000004">
      <c r="A816" t="s">
        <v>40</v>
      </c>
    </row>
    <row r="817" spans="1:1" x14ac:dyDescent="0.55000000000000004">
      <c r="A817" t="s">
        <v>40</v>
      </c>
    </row>
    <row r="818" spans="1:1" x14ac:dyDescent="0.55000000000000004">
      <c r="A818" t="s">
        <v>40</v>
      </c>
    </row>
    <row r="819" spans="1:1" x14ac:dyDescent="0.55000000000000004">
      <c r="A819" t="s">
        <v>40</v>
      </c>
    </row>
    <row r="820" spans="1:1" x14ac:dyDescent="0.55000000000000004">
      <c r="A820" t="s">
        <v>40</v>
      </c>
    </row>
    <row r="821" spans="1:1" x14ac:dyDescent="0.55000000000000004">
      <c r="A821" t="s">
        <v>40</v>
      </c>
    </row>
    <row r="822" spans="1:1" x14ac:dyDescent="0.55000000000000004">
      <c r="A822" t="s">
        <v>40</v>
      </c>
    </row>
    <row r="823" spans="1:1" x14ac:dyDescent="0.55000000000000004">
      <c r="A823" t="s">
        <v>40</v>
      </c>
    </row>
    <row r="824" spans="1:1" x14ac:dyDescent="0.55000000000000004">
      <c r="A824" t="s">
        <v>40</v>
      </c>
    </row>
    <row r="825" spans="1:1" x14ac:dyDescent="0.55000000000000004">
      <c r="A825" t="s">
        <v>40</v>
      </c>
    </row>
    <row r="826" spans="1:1" x14ac:dyDescent="0.55000000000000004">
      <c r="A826" t="s">
        <v>40</v>
      </c>
    </row>
    <row r="827" spans="1:1" x14ac:dyDescent="0.55000000000000004">
      <c r="A827" t="s">
        <v>40</v>
      </c>
    </row>
    <row r="828" spans="1:1" x14ac:dyDescent="0.55000000000000004">
      <c r="A828" t="s">
        <v>40</v>
      </c>
    </row>
    <row r="829" spans="1:1" x14ac:dyDescent="0.55000000000000004">
      <c r="A829" t="s">
        <v>40</v>
      </c>
    </row>
    <row r="830" spans="1:1" x14ac:dyDescent="0.55000000000000004">
      <c r="A830" t="s">
        <v>40</v>
      </c>
    </row>
    <row r="831" spans="1:1" x14ac:dyDescent="0.55000000000000004">
      <c r="A831" t="s">
        <v>40</v>
      </c>
    </row>
    <row r="832" spans="1:1" x14ac:dyDescent="0.55000000000000004">
      <c r="A832" t="s">
        <v>40</v>
      </c>
    </row>
    <row r="833" spans="1:1" x14ac:dyDescent="0.55000000000000004">
      <c r="A833" t="s">
        <v>40</v>
      </c>
    </row>
    <row r="834" spans="1:1" x14ac:dyDescent="0.55000000000000004">
      <c r="A834" t="s">
        <v>40</v>
      </c>
    </row>
    <row r="835" spans="1:1" x14ac:dyDescent="0.55000000000000004">
      <c r="A835" t="s">
        <v>40</v>
      </c>
    </row>
    <row r="836" spans="1:1" x14ac:dyDescent="0.55000000000000004">
      <c r="A836" t="s">
        <v>40</v>
      </c>
    </row>
    <row r="837" spans="1:1" x14ac:dyDescent="0.55000000000000004">
      <c r="A837" t="s">
        <v>40</v>
      </c>
    </row>
    <row r="838" spans="1:1" x14ac:dyDescent="0.55000000000000004">
      <c r="A838" t="s">
        <v>40</v>
      </c>
    </row>
    <row r="839" spans="1:1" x14ac:dyDescent="0.55000000000000004">
      <c r="A839" t="s">
        <v>40</v>
      </c>
    </row>
    <row r="840" spans="1:1" x14ac:dyDescent="0.55000000000000004">
      <c r="A840" t="s">
        <v>40</v>
      </c>
    </row>
    <row r="841" spans="1:1" x14ac:dyDescent="0.55000000000000004">
      <c r="A841" t="s">
        <v>40</v>
      </c>
    </row>
    <row r="842" spans="1:1" x14ac:dyDescent="0.55000000000000004">
      <c r="A842" t="s">
        <v>40</v>
      </c>
    </row>
    <row r="843" spans="1:1" x14ac:dyDescent="0.55000000000000004">
      <c r="A843" t="s">
        <v>40</v>
      </c>
    </row>
    <row r="844" spans="1:1" x14ac:dyDescent="0.55000000000000004">
      <c r="A844" t="s">
        <v>40</v>
      </c>
    </row>
    <row r="845" spans="1:1" x14ac:dyDescent="0.55000000000000004">
      <c r="A845" t="s">
        <v>40</v>
      </c>
    </row>
    <row r="846" spans="1:1" x14ac:dyDescent="0.55000000000000004">
      <c r="A846" t="s">
        <v>40</v>
      </c>
    </row>
    <row r="847" spans="1:1" x14ac:dyDescent="0.55000000000000004">
      <c r="A847" t="s">
        <v>40</v>
      </c>
    </row>
    <row r="848" spans="1:1" x14ac:dyDescent="0.55000000000000004">
      <c r="A848" t="s">
        <v>40</v>
      </c>
    </row>
    <row r="849" spans="1:1" x14ac:dyDescent="0.55000000000000004">
      <c r="A849" t="s">
        <v>40</v>
      </c>
    </row>
    <row r="850" spans="1:1" x14ac:dyDescent="0.55000000000000004">
      <c r="A850" t="s">
        <v>40</v>
      </c>
    </row>
    <row r="851" spans="1:1" x14ac:dyDescent="0.55000000000000004">
      <c r="A851" t="s">
        <v>40</v>
      </c>
    </row>
    <row r="852" spans="1:1" x14ac:dyDescent="0.55000000000000004">
      <c r="A852" t="s">
        <v>40</v>
      </c>
    </row>
    <row r="853" spans="1:1" x14ac:dyDescent="0.55000000000000004">
      <c r="A853" t="s">
        <v>40</v>
      </c>
    </row>
    <row r="854" spans="1:1" x14ac:dyDescent="0.55000000000000004">
      <c r="A854" t="s">
        <v>40</v>
      </c>
    </row>
    <row r="855" spans="1:1" x14ac:dyDescent="0.55000000000000004">
      <c r="A855" t="s">
        <v>40</v>
      </c>
    </row>
    <row r="856" spans="1:1" x14ac:dyDescent="0.55000000000000004">
      <c r="A856" t="s">
        <v>40</v>
      </c>
    </row>
    <row r="857" spans="1:1" x14ac:dyDescent="0.55000000000000004">
      <c r="A857" t="s">
        <v>40</v>
      </c>
    </row>
    <row r="858" spans="1:1" x14ac:dyDescent="0.55000000000000004">
      <c r="A858" t="s">
        <v>40</v>
      </c>
    </row>
    <row r="859" spans="1:1" x14ac:dyDescent="0.55000000000000004">
      <c r="A859" t="s">
        <v>40</v>
      </c>
    </row>
    <row r="860" spans="1:1" x14ac:dyDescent="0.55000000000000004">
      <c r="A860" t="s">
        <v>40</v>
      </c>
    </row>
    <row r="861" spans="1:1" x14ac:dyDescent="0.55000000000000004">
      <c r="A861" t="s">
        <v>40</v>
      </c>
    </row>
    <row r="862" spans="1:1" x14ac:dyDescent="0.55000000000000004">
      <c r="A862" t="s">
        <v>40</v>
      </c>
    </row>
    <row r="863" spans="1:1" x14ac:dyDescent="0.55000000000000004">
      <c r="A863" t="s">
        <v>40</v>
      </c>
    </row>
    <row r="864" spans="1:1" x14ac:dyDescent="0.55000000000000004">
      <c r="A864" t="s">
        <v>40</v>
      </c>
    </row>
    <row r="865" spans="1:1" x14ac:dyDescent="0.55000000000000004">
      <c r="A865" t="s">
        <v>40</v>
      </c>
    </row>
    <row r="866" spans="1:1" x14ac:dyDescent="0.55000000000000004">
      <c r="A866" t="s">
        <v>40</v>
      </c>
    </row>
    <row r="867" spans="1:1" x14ac:dyDescent="0.55000000000000004">
      <c r="A867" t="s">
        <v>40</v>
      </c>
    </row>
    <row r="868" spans="1:1" x14ac:dyDescent="0.55000000000000004">
      <c r="A868" t="s">
        <v>40</v>
      </c>
    </row>
    <row r="869" spans="1:1" x14ac:dyDescent="0.55000000000000004">
      <c r="A869" t="s">
        <v>40</v>
      </c>
    </row>
    <row r="870" spans="1:1" x14ac:dyDescent="0.55000000000000004">
      <c r="A870" t="s">
        <v>40</v>
      </c>
    </row>
    <row r="871" spans="1:1" x14ac:dyDescent="0.55000000000000004">
      <c r="A871" t="s">
        <v>40</v>
      </c>
    </row>
    <row r="872" spans="1:1" x14ac:dyDescent="0.55000000000000004">
      <c r="A872" t="s">
        <v>40</v>
      </c>
    </row>
    <row r="873" spans="1:1" x14ac:dyDescent="0.55000000000000004">
      <c r="A873" t="s">
        <v>40</v>
      </c>
    </row>
    <row r="874" spans="1:1" x14ac:dyDescent="0.55000000000000004">
      <c r="A874" t="s">
        <v>40</v>
      </c>
    </row>
    <row r="875" spans="1:1" x14ac:dyDescent="0.55000000000000004">
      <c r="A875" t="s">
        <v>40</v>
      </c>
    </row>
    <row r="876" spans="1:1" x14ac:dyDescent="0.55000000000000004">
      <c r="A876" t="s">
        <v>40</v>
      </c>
    </row>
    <row r="877" spans="1:1" x14ac:dyDescent="0.55000000000000004">
      <c r="A877" t="s">
        <v>40</v>
      </c>
    </row>
    <row r="878" spans="1:1" x14ac:dyDescent="0.55000000000000004">
      <c r="A878" t="s">
        <v>40</v>
      </c>
    </row>
    <row r="879" spans="1:1" x14ac:dyDescent="0.55000000000000004">
      <c r="A879" t="s">
        <v>40</v>
      </c>
    </row>
    <row r="880" spans="1:1" x14ac:dyDescent="0.55000000000000004">
      <c r="A880" t="s">
        <v>21</v>
      </c>
    </row>
    <row r="881" spans="1:1" x14ac:dyDescent="0.55000000000000004">
      <c r="A881" t="s">
        <v>21</v>
      </c>
    </row>
    <row r="882" spans="1:1" x14ac:dyDescent="0.55000000000000004">
      <c r="A882" t="s">
        <v>21</v>
      </c>
    </row>
    <row r="883" spans="1:1" x14ac:dyDescent="0.55000000000000004">
      <c r="A883" t="s">
        <v>21</v>
      </c>
    </row>
    <row r="884" spans="1:1" x14ac:dyDescent="0.55000000000000004">
      <c r="A884" t="s">
        <v>21</v>
      </c>
    </row>
    <row r="885" spans="1:1" x14ac:dyDescent="0.55000000000000004">
      <c r="A885" t="s">
        <v>21</v>
      </c>
    </row>
    <row r="886" spans="1:1" x14ac:dyDescent="0.55000000000000004">
      <c r="A886" t="s">
        <v>21</v>
      </c>
    </row>
    <row r="887" spans="1:1" x14ac:dyDescent="0.55000000000000004">
      <c r="A887" t="s">
        <v>21</v>
      </c>
    </row>
    <row r="888" spans="1:1" x14ac:dyDescent="0.55000000000000004">
      <c r="A888" t="s">
        <v>21</v>
      </c>
    </row>
    <row r="889" spans="1:1" x14ac:dyDescent="0.55000000000000004">
      <c r="A889" t="s">
        <v>21</v>
      </c>
    </row>
    <row r="890" spans="1:1" x14ac:dyDescent="0.55000000000000004">
      <c r="A890" t="s">
        <v>21</v>
      </c>
    </row>
    <row r="891" spans="1:1" x14ac:dyDescent="0.55000000000000004">
      <c r="A891" t="s">
        <v>21</v>
      </c>
    </row>
    <row r="892" spans="1:1" x14ac:dyDescent="0.55000000000000004">
      <c r="A892" t="s">
        <v>21</v>
      </c>
    </row>
    <row r="893" spans="1:1" x14ac:dyDescent="0.55000000000000004">
      <c r="A893" t="s">
        <v>21</v>
      </c>
    </row>
    <row r="894" spans="1:1" x14ac:dyDescent="0.55000000000000004">
      <c r="A894" t="s">
        <v>21</v>
      </c>
    </row>
    <row r="895" spans="1:1" x14ac:dyDescent="0.55000000000000004">
      <c r="A895" t="s">
        <v>21</v>
      </c>
    </row>
    <row r="896" spans="1:1" x14ac:dyDescent="0.55000000000000004">
      <c r="A896" t="s">
        <v>21</v>
      </c>
    </row>
    <row r="897" spans="1:1" x14ac:dyDescent="0.55000000000000004">
      <c r="A897" t="s">
        <v>21</v>
      </c>
    </row>
    <row r="898" spans="1:1" x14ac:dyDescent="0.55000000000000004">
      <c r="A898" t="s">
        <v>21</v>
      </c>
    </row>
    <row r="899" spans="1:1" x14ac:dyDescent="0.55000000000000004">
      <c r="A899" t="s">
        <v>21</v>
      </c>
    </row>
    <row r="900" spans="1:1" x14ac:dyDescent="0.55000000000000004">
      <c r="A900" t="s">
        <v>21</v>
      </c>
    </row>
    <row r="901" spans="1:1" x14ac:dyDescent="0.55000000000000004">
      <c r="A901" t="s">
        <v>21</v>
      </c>
    </row>
    <row r="902" spans="1:1" x14ac:dyDescent="0.55000000000000004">
      <c r="A902" t="s">
        <v>21</v>
      </c>
    </row>
    <row r="903" spans="1:1" x14ac:dyDescent="0.55000000000000004">
      <c r="A903" t="s">
        <v>21</v>
      </c>
    </row>
    <row r="904" spans="1:1" x14ac:dyDescent="0.55000000000000004">
      <c r="A904" t="s">
        <v>21</v>
      </c>
    </row>
    <row r="905" spans="1:1" x14ac:dyDescent="0.55000000000000004">
      <c r="A905" t="s">
        <v>21</v>
      </c>
    </row>
    <row r="906" spans="1:1" x14ac:dyDescent="0.55000000000000004">
      <c r="A906" t="s">
        <v>21</v>
      </c>
    </row>
    <row r="907" spans="1:1" x14ac:dyDescent="0.55000000000000004">
      <c r="A907" t="s">
        <v>21</v>
      </c>
    </row>
    <row r="908" spans="1:1" x14ac:dyDescent="0.55000000000000004">
      <c r="A908" t="s">
        <v>21</v>
      </c>
    </row>
    <row r="909" spans="1:1" x14ac:dyDescent="0.55000000000000004">
      <c r="A909" t="s">
        <v>21</v>
      </c>
    </row>
    <row r="910" spans="1:1" x14ac:dyDescent="0.55000000000000004">
      <c r="A910" t="s">
        <v>21</v>
      </c>
    </row>
    <row r="911" spans="1:1" x14ac:dyDescent="0.55000000000000004">
      <c r="A911" t="s">
        <v>21</v>
      </c>
    </row>
    <row r="912" spans="1:1" x14ac:dyDescent="0.55000000000000004">
      <c r="A912" t="s">
        <v>21</v>
      </c>
    </row>
    <row r="913" spans="1:1" x14ac:dyDescent="0.55000000000000004">
      <c r="A913" t="s">
        <v>21</v>
      </c>
    </row>
    <row r="914" spans="1:1" x14ac:dyDescent="0.55000000000000004">
      <c r="A914" t="s">
        <v>21</v>
      </c>
    </row>
    <row r="915" spans="1:1" x14ac:dyDescent="0.55000000000000004">
      <c r="A915" t="s">
        <v>21</v>
      </c>
    </row>
    <row r="916" spans="1:1" x14ac:dyDescent="0.55000000000000004">
      <c r="A916" t="s">
        <v>21</v>
      </c>
    </row>
    <row r="917" spans="1:1" x14ac:dyDescent="0.55000000000000004">
      <c r="A917" t="s">
        <v>21</v>
      </c>
    </row>
    <row r="918" spans="1:1" x14ac:dyDescent="0.55000000000000004">
      <c r="A918" t="s">
        <v>21</v>
      </c>
    </row>
    <row r="919" spans="1:1" x14ac:dyDescent="0.55000000000000004">
      <c r="A919" t="s">
        <v>21</v>
      </c>
    </row>
    <row r="920" spans="1:1" x14ac:dyDescent="0.55000000000000004">
      <c r="A920" t="s">
        <v>21</v>
      </c>
    </row>
    <row r="921" spans="1:1" x14ac:dyDescent="0.55000000000000004">
      <c r="A921" t="s">
        <v>21</v>
      </c>
    </row>
    <row r="922" spans="1:1" x14ac:dyDescent="0.55000000000000004">
      <c r="A922" t="s">
        <v>21</v>
      </c>
    </row>
    <row r="923" spans="1:1" x14ac:dyDescent="0.55000000000000004">
      <c r="A923" t="s">
        <v>21</v>
      </c>
    </row>
    <row r="924" spans="1:1" x14ac:dyDescent="0.55000000000000004">
      <c r="A924" t="s">
        <v>21</v>
      </c>
    </row>
    <row r="925" spans="1:1" x14ac:dyDescent="0.55000000000000004">
      <c r="A925" t="s">
        <v>21</v>
      </c>
    </row>
    <row r="926" spans="1:1" x14ac:dyDescent="0.55000000000000004">
      <c r="A926" t="s">
        <v>21</v>
      </c>
    </row>
    <row r="927" spans="1:1" x14ac:dyDescent="0.55000000000000004">
      <c r="A927" t="s">
        <v>21</v>
      </c>
    </row>
    <row r="928" spans="1:1" x14ac:dyDescent="0.55000000000000004">
      <c r="A928" t="s">
        <v>21</v>
      </c>
    </row>
    <row r="929" spans="1:1" x14ac:dyDescent="0.55000000000000004">
      <c r="A929" t="s">
        <v>21</v>
      </c>
    </row>
    <row r="930" spans="1:1" x14ac:dyDescent="0.55000000000000004">
      <c r="A930" t="s">
        <v>21</v>
      </c>
    </row>
    <row r="931" spans="1:1" x14ac:dyDescent="0.55000000000000004">
      <c r="A931" t="s">
        <v>21</v>
      </c>
    </row>
    <row r="932" spans="1:1" x14ac:dyDescent="0.55000000000000004">
      <c r="A932" t="s">
        <v>71</v>
      </c>
    </row>
    <row r="933" spans="1:1" x14ac:dyDescent="0.55000000000000004">
      <c r="A933" t="s">
        <v>71</v>
      </c>
    </row>
    <row r="934" spans="1:1" x14ac:dyDescent="0.55000000000000004">
      <c r="A934" t="s">
        <v>71</v>
      </c>
    </row>
    <row r="935" spans="1:1" x14ac:dyDescent="0.55000000000000004">
      <c r="A935" t="s">
        <v>71</v>
      </c>
    </row>
    <row r="936" spans="1:1" x14ac:dyDescent="0.55000000000000004">
      <c r="A936" t="s">
        <v>71</v>
      </c>
    </row>
    <row r="937" spans="1:1" x14ac:dyDescent="0.55000000000000004">
      <c r="A937" t="s">
        <v>71</v>
      </c>
    </row>
    <row r="938" spans="1:1" x14ac:dyDescent="0.55000000000000004">
      <c r="A938" t="s">
        <v>71</v>
      </c>
    </row>
    <row r="939" spans="1:1" x14ac:dyDescent="0.55000000000000004">
      <c r="A939" t="s">
        <v>71</v>
      </c>
    </row>
    <row r="940" spans="1:1" x14ac:dyDescent="0.55000000000000004">
      <c r="A940" t="s">
        <v>71</v>
      </c>
    </row>
    <row r="941" spans="1:1" x14ac:dyDescent="0.55000000000000004">
      <c r="A941" t="s">
        <v>71</v>
      </c>
    </row>
    <row r="942" spans="1:1" x14ac:dyDescent="0.55000000000000004">
      <c r="A942" t="s">
        <v>71</v>
      </c>
    </row>
    <row r="943" spans="1:1" x14ac:dyDescent="0.55000000000000004">
      <c r="A943" t="s">
        <v>71</v>
      </c>
    </row>
    <row r="944" spans="1:1" x14ac:dyDescent="0.55000000000000004">
      <c r="A944" t="s">
        <v>71</v>
      </c>
    </row>
    <row r="945" spans="1:1" x14ac:dyDescent="0.55000000000000004">
      <c r="A945" t="s">
        <v>71</v>
      </c>
    </row>
    <row r="946" spans="1:1" x14ac:dyDescent="0.55000000000000004">
      <c r="A946" t="s">
        <v>71</v>
      </c>
    </row>
    <row r="947" spans="1:1" x14ac:dyDescent="0.55000000000000004">
      <c r="A947" t="s">
        <v>27</v>
      </c>
    </row>
    <row r="948" spans="1:1" x14ac:dyDescent="0.55000000000000004">
      <c r="A948" t="s">
        <v>27</v>
      </c>
    </row>
    <row r="949" spans="1:1" x14ac:dyDescent="0.55000000000000004">
      <c r="A949" t="s">
        <v>27</v>
      </c>
    </row>
    <row r="950" spans="1:1" x14ac:dyDescent="0.55000000000000004">
      <c r="A950" t="s">
        <v>27</v>
      </c>
    </row>
    <row r="951" spans="1:1" x14ac:dyDescent="0.55000000000000004">
      <c r="A951" t="s">
        <v>27</v>
      </c>
    </row>
    <row r="952" spans="1:1" x14ac:dyDescent="0.55000000000000004">
      <c r="A952" t="s">
        <v>27</v>
      </c>
    </row>
    <row r="953" spans="1:1" x14ac:dyDescent="0.55000000000000004">
      <c r="A953" t="s">
        <v>27</v>
      </c>
    </row>
    <row r="954" spans="1:1" x14ac:dyDescent="0.55000000000000004">
      <c r="A954" t="s">
        <v>27</v>
      </c>
    </row>
    <row r="955" spans="1:1" x14ac:dyDescent="0.55000000000000004">
      <c r="A955" t="s">
        <v>27</v>
      </c>
    </row>
    <row r="956" spans="1:1" x14ac:dyDescent="0.55000000000000004">
      <c r="A956" t="s">
        <v>27</v>
      </c>
    </row>
    <row r="957" spans="1:1" x14ac:dyDescent="0.55000000000000004">
      <c r="A957" t="s">
        <v>27</v>
      </c>
    </row>
    <row r="958" spans="1:1" x14ac:dyDescent="0.55000000000000004">
      <c r="A958" t="s">
        <v>27</v>
      </c>
    </row>
    <row r="959" spans="1:1" x14ac:dyDescent="0.55000000000000004">
      <c r="A959" t="s">
        <v>27</v>
      </c>
    </row>
    <row r="960" spans="1:1" x14ac:dyDescent="0.55000000000000004">
      <c r="A960" t="s">
        <v>27</v>
      </c>
    </row>
    <row r="961" spans="1:1" x14ac:dyDescent="0.55000000000000004">
      <c r="A961" t="s">
        <v>27</v>
      </c>
    </row>
    <row r="962" spans="1:1" x14ac:dyDescent="0.55000000000000004">
      <c r="A962" t="s">
        <v>27</v>
      </c>
    </row>
    <row r="963" spans="1:1" x14ac:dyDescent="0.55000000000000004">
      <c r="A963" t="s">
        <v>27</v>
      </c>
    </row>
    <row r="964" spans="1:1" x14ac:dyDescent="0.55000000000000004">
      <c r="A964" t="s">
        <v>27</v>
      </c>
    </row>
    <row r="965" spans="1:1" x14ac:dyDescent="0.55000000000000004">
      <c r="A965" t="s">
        <v>27</v>
      </c>
    </row>
    <row r="966" spans="1:1" x14ac:dyDescent="0.55000000000000004">
      <c r="A966" t="s">
        <v>27</v>
      </c>
    </row>
    <row r="967" spans="1:1" x14ac:dyDescent="0.55000000000000004">
      <c r="A967" t="s">
        <v>27</v>
      </c>
    </row>
    <row r="968" spans="1:1" x14ac:dyDescent="0.55000000000000004">
      <c r="A968" t="s">
        <v>27</v>
      </c>
    </row>
    <row r="969" spans="1:1" x14ac:dyDescent="0.55000000000000004">
      <c r="A969" t="s">
        <v>27</v>
      </c>
    </row>
    <row r="970" spans="1:1" x14ac:dyDescent="0.55000000000000004">
      <c r="A970" t="s">
        <v>27</v>
      </c>
    </row>
    <row r="971" spans="1:1" x14ac:dyDescent="0.55000000000000004">
      <c r="A971" t="s">
        <v>27</v>
      </c>
    </row>
    <row r="972" spans="1:1" x14ac:dyDescent="0.55000000000000004">
      <c r="A972" t="s">
        <v>27</v>
      </c>
    </row>
    <row r="973" spans="1:1" x14ac:dyDescent="0.55000000000000004">
      <c r="A973" t="s">
        <v>27</v>
      </c>
    </row>
    <row r="974" spans="1:1" x14ac:dyDescent="0.55000000000000004">
      <c r="A974" t="s">
        <v>27</v>
      </c>
    </row>
    <row r="975" spans="1:1" x14ac:dyDescent="0.55000000000000004">
      <c r="A975" t="s">
        <v>27</v>
      </c>
    </row>
    <row r="976" spans="1:1" x14ac:dyDescent="0.55000000000000004">
      <c r="A976" t="s">
        <v>27</v>
      </c>
    </row>
    <row r="977" spans="1:1" x14ac:dyDescent="0.55000000000000004">
      <c r="A977" t="s">
        <v>27</v>
      </c>
    </row>
    <row r="978" spans="1:1" x14ac:dyDescent="0.55000000000000004">
      <c r="A978" t="s">
        <v>27</v>
      </c>
    </row>
    <row r="979" spans="1:1" x14ac:dyDescent="0.55000000000000004">
      <c r="A979" t="s">
        <v>27</v>
      </c>
    </row>
    <row r="980" spans="1:1" x14ac:dyDescent="0.55000000000000004">
      <c r="A980" t="s">
        <v>27</v>
      </c>
    </row>
    <row r="981" spans="1:1" x14ac:dyDescent="0.55000000000000004">
      <c r="A981" t="s">
        <v>27</v>
      </c>
    </row>
    <row r="982" spans="1:1" x14ac:dyDescent="0.55000000000000004">
      <c r="A982" t="s">
        <v>27</v>
      </c>
    </row>
    <row r="983" spans="1:1" x14ac:dyDescent="0.55000000000000004">
      <c r="A983" t="s">
        <v>27</v>
      </c>
    </row>
    <row r="984" spans="1:1" x14ac:dyDescent="0.55000000000000004">
      <c r="A984" t="s">
        <v>27</v>
      </c>
    </row>
    <row r="985" spans="1:1" x14ac:dyDescent="0.55000000000000004">
      <c r="A985" t="s">
        <v>27</v>
      </c>
    </row>
    <row r="986" spans="1:1" x14ac:dyDescent="0.55000000000000004">
      <c r="A986" t="s">
        <v>27</v>
      </c>
    </row>
    <row r="987" spans="1:1" x14ac:dyDescent="0.55000000000000004">
      <c r="A987" t="s">
        <v>27</v>
      </c>
    </row>
    <row r="988" spans="1:1" x14ac:dyDescent="0.55000000000000004">
      <c r="A988" t="s">
        <v>27</v>
      </c>
    </row>
    <row r="989" spans="1:1" x14ac:dyDescent="0.55000000000000004">
      <c r="A989" t="s">
        <v>27</v>
      </c>
    </row>
    <row r="990" spans="1:1" x14ac:dyDescent="0.55000000000000004">
      <c r="A990" t="s">
        <v>27</v>
      </c>
    </row>
    <row r="991" spans="1:1" x14ac:dyDescent="0.55000000000000004">
      <c r="A991" t="s">
        <v>27</v>
      </c>
    </row>
    <row r="992" spans="1:1" x14ac:dyDescent="0.55000000000000004">
      <c r="A992" t="s">
        <v>27</v>
      </c>
    </row>
    <row r="993" spans="1:1" x14ac:dyDescent="0.55000000000000004">
      <c r="A993" t="s">
        <v>27</v>
      </c>
    </row>
    <row r="994" spans="1:1" x14ac:dyDescent="0.55000000000000004">
      <c r="A994" t="s">
        <v>27</v>
      </c>
    </row>
    <row r="995" spans="1:1" x14ac:dyDescent="0.55000000000000004">
      <c r="A995" t="s">
        <v>27</v>
      </c>
    </row>
    <row r="996" spans="1:1" x14ac:dyDescent="0.55000000000000004">
      <c r="A996" t="s">
        <v>27</v>
      </c>
    </row>
    <row r="997" spans="1:1" x14ac:dyDescent="0.55000000000000004">
      <c r="A997" t="s">
        <v>27</v>
      </c>
    </row>
    <row r="998" spans="1:1" x14ac:dyDescent="0.55000000000000004">
      <c r="A998" t="s">
        <v>27</v>
      </c>
    </row>
    <row r="999" spans="1:1" x14ac:dyDescent="0.55000000000000004">
      <c r="A999" t="s">
        <v>27</v>
      </c>
    </row>
    <row r="1000" spans="1:1" x14ac:dyDescent="0.55000000000000004">
      <c r="A1000" t="s">
        <v>27</v>
      </c>
    </row>
    <row r="1001" spans="1:1" x14ac:dyDescent="0.55000000000000004">
      <c r="A1001" t="s">
        <v>27</v>
      </c>
    </row>
    <row r="1002" spans="1:1" x14ac:dyDescent="0.55000000000000004">
      <c r="A1002" t="s">
        <v>27</v>
      </c>
    </row>
    <row r="1003" spans="1:1" x14ac:dyDescent="0.55000000000000004">
      <c r="A1003" t="s">
        <v>27</v>
      </c>
    </row>
    <row r="1004" spans="1:1" x14ac:dyDescent="0.55000000000000004">
      <c r="A1004" t="s">
        <v>27</v>
      </c>
    </row>
    <row r="1005" spans="1:1" x14ac:dyDescent="0.55000000000000004">
      <c r="A1005" t="s">
        <v>27</v>
      </c>
    </row>
    <row r="1006" spans="1:1" x14ac:dyDescent="0.55000000000000004">
      <c r="A1006" t="s">
        <v>27</v>
      </c>
    </row>
    <row r="1007" spans="1:1" x14ac:dyDescent="0.55000000000000004">
      <c r="A1007" t="s">
        <v>28</v>
      </c>
    </row>
    <row r="1008" spans="1:1" x14ac:dyDescent="0.55000000000000004">
      <c r="A1008" t="s">
        <v>28</v>
      </c>
    </row>
    <row r="1009" spans="1:1" x14ac:dyDescent="0.55000000000000004">
      <c r="A1009" t="s">
        <v>28</v>
      </c>
    </row>
    <row r="1010" spans="1:1" x14ac:dyDescent="0.55000000000000004">
      <c r="A1010" t="s">
        <v>28</v>
      </c>
    </row>
    <row r="1011" spans="1:1" x14ac:dyDescent="0.55000000000000004">
      <c r="A1011" t="s">
        <v>28</v>
      </c>
    </row>
    <row r="1012" spans="1:1" x14ac:dyDescent="0.55000000000000004">
      <c r="A1012" t="s">
        <v>28</v>
      </c>
    </row>
    <row r="1013" spans="1:1" x14ac:dyDescent="0.55000000000000004">
      <c r="A1013" t="s">
        <v>28</v>
      </c>
    </row>
    <row r="1014" spans="1:1" x14ac:dyDescent="0.55000000000000004">
      <c r="A1014" t="s">
        <v>28</v>
      </c>
    </row>
    <row r="1015" spans="1:1" x14ac:dyDescent="0.55000000000000004">
      <c r="A1015" t="s">
        <v>28</v>
      </c>
    </row>
    <row r="1016" spans="1:1" x14ac:dyDescent="0.55000000000000004">
      <c r="A1016" t="s">
        <v>28</v>
      </c>
    </row>
    <row r="1017" spans="1:1" x14ac:dyDescent="0.55000000000000004">
      <c r="A1017" t="s">
        <v>28</v>
      </c>
    </row>
    <row r="1018" spans="1:1" x14ac:dyDescent="0.55000000000000004">
      <c r="A1018" t="s">
        <v>28</v>
      </c>
    </row>
    <row r="1019" spans="1:1" x14ac:dyDescent="0.55000000000000004">
      <c r="A1019" t="s">
        <v>28</v>
      </c>
    </row>
    <row r="1020" spans="1:1" x14ac:dyDescent="0.55000000000000004">
      <c r="A1020" t="s">
        <v>28</v>
      </c>
    </row>
    <row r="1021" spans="1:1" x14ac:dyDescent="0.55000000000000004">
      <c r="A1021" t="s">
        <v>28</v>
      </c>
    </row>
    <row r="1022" spans="1:1" x14ac:dyDescent="0.55000000000000004">
      <c r="A1022" t="s">
        <v>28</v>
      </c>
    </row>
    <row r="1023" spans="1:1" x14ac:dyDescent="0.55000000000000004">
      <c r="A1023" t="s">
        <v>28</v>
      </c>
    </row>
    <row r="1024" spans="1:1" x14ac:dyDescent="0.55000000000000004">
      <c r="A1024" t="s">
        <v>28</v>
      </c>
    </row>
    <row r="1025" spans="1:1" x14ac:dyDescent="0.55000000000000004">
      <c r="A1025" t="s">
        <v>28</v>
      </c>
    </row>
    <row r="1026" spans="1:1" x14ac:dyDescent="0.55000000000000004">
      <c r="A1026" t="s">
        <v>28</v>
      </c>
    </row>
    <row r="1027" spans="1:1" x14ac:dyDescent="0.55000000000000004">
      <c r="A1027" t="s">
        <v>28</v>
      </c>
    </row>
    <row r="1028" spans="1:1" x14ac:dyDescent="0.55000000000000004">
      <c r="A1028" t="s">
        <v>28</v>
      </c>
    </row>
    <row r="1029" spans="1:1" x14ac:dyDescent="0.55000000000000004">
      <c r="A1029" t="s">
        <v>28</v>
      </c>
    </row>
    <row r="1030" spans="1:1" x14ac:dyDescent="0.55000000000000004">
      <c r="A1030" t="s">
        <v>28</v>
      </c>
    </row>
    <row r="1031" spans="1:1" x14ac:dyDescent="0.55000000000000004">
      <c r="A1031" t="s">
        <v>28</v>
      </c>
    </row>
    <row r="1032" spans="1:1" x14ac:dyDescent="0.55000000000000004">
      <c r="A1032" t="s">
        <v>5</v>
      </c>
    </row>
    <row r="1033" spans="1:1" x14ac:dyDescent="0.55000000000000004">
      <c r="A1033" t="s">
        <v>5</v>
      </c>
    </row>
    <row r="1034" spans="1:1" x14ac:dyDescent="0.55000000000000004">
      <c r="A1034" t="s">
        <v>5</v>
      </c>
    </row>
    <row r="1035" spans="1:1" x14ac:dyDescent="0.55000000000000004">
      <c r="A1035" t="s">
        <v>5</v>
      </c>
    </row>
    <row r="1036" spans="1:1" x14ac:dyDescent="0.55000000000000004">
      <c r="A1036" t="s">
        <v>5</v>
      </c>
    </row>
    <row r="1037" spans="1:1" x14ac:dyDescent="0.55000000000000004">
      <c r="A1037" t="s">
        <v>5</v>
      </c>
    </row>
    <row r="1038" spans="1:1" x14ac:dyDescent="0.55000000000000004">
      <c r="A1038" t="s">
        <v>5</v>
      </c>
    </row>
    <row r="1039" spans="1:1" x14ac:dyDescent="0.55000000000000004">
      <c r="A1039" t="s">
        <v>5</v>
      </c>
    </row>
    <row r="1040" spans="1:1" x14ac:dyDescent="0.55000000000000004">
      <c r="A1040" t="s">
        <v>5</v>
      </c>
    </row>
    <row r="1041" spans="1:1" x14ac:dyDescent="0.55000000000000004">
      <c r="A1041" t="s">
        <v>5</v>
      </c>
    </row>
    <row r="1042" spans="1:1" x14ac:dyDescent="0.55000000000000004">
      <c r="A1042" t="s">
        <v>5</v>
      </c>
    </row>
    <row r="1043" spans="1:1" x14ac:dyDescent="0.55000000000000004">
      <c r="A1043" t="s">
        <v>5</v>
      </c>
    </row>
    <row r="1044" spans="1:1" x14ac:dyDescent="0.55000000000000004">
      <c r="A1044" t="s">
        <v>5</v>
      </c>
    </row>
    <row r="1045" spans="1:1" x14ac:dyDescent="0.55000000000000004">
      <c r="A1045" t="s">
        <v>5</v>
      </c>
    </row>
    <row r="1046" spans="1:1" x14ac:dyDescent="0.55000000000000004">
      <c r="A1046" t="s">
        <v>5</v>
      </c>
    </row>
    <row r="1047" spans="1:1" x14ac:dyDescent="0.55000000000000004">
      <c r="A1047" t="s">
        <v>5</v>
      </c>
    </row>
    <row r="1048" spans="1:1" x14ac:dyDescent="0.55000000000000004">
      <c r="A1048" t="s">
        <v>5</v>
      </c>
    </row>
    <row r="1049" spans="1:1" x14ac:dyDescent="0.55000000000000004">
      <c r="A1049" t="s">
        <v>5</v>
      </c>
    </row>
    <row r="1050" spans="1:1" x14ac:dyDescent="0.55000000000000004">
      <c r="A1050" t="s">
        <v>5</v>
      </c>
    </row>
    <row r="1051" spans="1:1" x14ac:dyDescent="0.55000000000000004">
      <c r="A1051" t="s">
        <v>5</v>
      </c>
    </row>
    <row r="1052" spans="1:1" x14ac:dyDescent="0.55000000000000004">
      <c r="A1052" t="s">
        <v>5</v>
      </c>
    </row>
    <row r="1053" spans="1:1" x14ac:dyDescent="0.55000000000000004">
      <c r="A1053" t="s">
        <v>5</v>
      </c>
    </row>
    <row r="1054" spans="1:1" x14ac:dyDescent="0.55000000000000004">
      <c r="A1054" t="s">
        <v>5</v>
      </c>
    </row>
    <row r="1055" spans="1:1" x14ac:dyDescent="0.55000000000000004">
      <c r="A1055" t="s">
        <v>5</v>
      </c>
    </row>
    <row r="1056" spans="1:1" x14ac:dyDescent="0.55000000000000004">
      <c r="A1056" t="s">
        <v>5</v>
      </c>
    </row>
    <row r="1057" spans="1:1" x14ac:dyDescent="0.55000000000000004">
      <c r="A1057" t="s">
        <v>5</v>
      </c>
    </row>
    <row r="1058" spans="1:1" x14ac:dyDescent="0.55000000000000004">
      <c r="A1058" t="s">
        <v>5</v>
      </c>
    </row>
    <row r="1059" spans="1:1" x14ac:dyDescent="0.55000000000000004">
      <c r="A1059" t="s">
        <v>5</v>
      </c>
    </row>
    <row r="1060" spans="1:1" x14ac:dyDescent="0.55000000000000004">
      <c r="A1060" t="s">
        <v>5</v>
      </c>
    </row>
    <row r="1061" spans="1:1" x14ac:dyDescent="0.55000000000000004">
      <c r="A1061" t="s">
        <v>5</v>
      </c>
    </row>
    <row r="1062" spans="1:1" x14ac:dyDescent="0.55000000000000004">
      <c r="A1062" t="s">
        <v>5</v>
      </c>
    </row>
    <row r="1063" spans="1:1" x14ac:dyDescent="0.55000000000000004">
      <c r="A1063" t="s">
        <v>5</v>
      </c>
    </row>
    <row r="1064" spans="1:1" x14ac:dyDescent="0.55000000000000004">
      <c r="A1064" t="s">
        <v>5</v>
      </c>
    </row>
    <row r="1065" spans="1:1" x14ac:dyDescent="0.55000000000000004">
      <c r="A1065" t="s">
        <v>5</v>
      </c>
    </row>
    <row r="1066" spans="1:1" x14ac:dyDescent="0.55000000000000004">
      <c r="A1066" t="s">
        <v>5</v>
      </c>
    </row>
    <row r="1067" spans="1:1" x14ac:dyDescent="0.55000000000000004">
      <c r="A1067" t="s">
        <v>5</v>
      </c>
    </row>
    <row r="1068" spans="1:1" x14ac:dyDescent="0.55000000000000004">
      <c r="A1068" t="s">
        <v>5</v>
      </c>
    </row>
    <row r="1069" spans="1:1" x14ac:dyDescent="0.55000000000000004">
      <c r="A1069" t="s">
        <v>5</v>
      </c>
    </row>
    <row r="1070" spans="1:1" x14ac:dyDescent="0.55000000000000004">
      <c r="A1070" t="s">
        <v>5</v>
      </c>
    </row>
    <row r="1071" spans="1:1" x14ac:dyDescent="0.55000000000000004">
      <c r="A1071" t="s">
        <v>5</v>
      </c>
    </row>
    <row r="1072" spans="1:1" x14ac:dyDescent="0.55000000000000004">
      <c r="A1072" t="s">
        <v>5</v>
      </c>
    </row>
    <row r="1073" spans="1:1" x14ac:dyDescent="0.55000000000000004">
      <c r="A1073" t="s">
        <v>5</v>
      </c>
    </row>
    <row r="1074" spans="1:1" x14ac:dyDescent="0.55000000000000004">
      <c r="A1074" t="s">
        <v>5</v>
      </c>
    </row>
    <row r="1075" spans="1:1" x14ac:dyDescent="0.55000000000000004">
      <c r="A1075" t="s">
        <v>5</v>
      </c>
    </row>
    <row r="1076" spans="1:1" x14ac:dyDescent="0.55000000000000004">
      <c r="A1076" t="s">
        <v>5</v>
      </c>
    </row>
    <row r="1077" spans="1:1" x14ac:dyDescent="0.55000000000000004">
      <c r="A1077" t="s">
        <v>5</v>
      </c>
    </row>
    <row r="1078" spans="1:1" x14ac:dyDescent="0.55000000000000004">
      <c r="A1078" t="s">
        <v>5</v>
      </c>
    </row>
    <row r="1079" spans="1:1" x14ac:dyDescent="0.55000000000000004">
      <c r="A1079" t="s">
        <v>5</v>
      </c>
    </row>
    <row r="1080" spans="1:1" x14ac:dyDescent="0.55000000000000004">
      <c r="A1080" t="s">
        <v>5</v>
      </c>
    </row>
    <row r="1081" spans="1:1" x14ac:dyDescent="0.55000000000000004">
      <c r="A1081" t="s">
        <v>5</v>
      </c>
    </row>
    <row r="1082" spans="1:1" x14ac:dyDescent="0.55000000000000004">
      <c r="A1082" t="s">
        <v>5</v>
      </c>
    </row>
    <row r="1083" spans="1:1" x14ac:dyDescent="0.55000000000000004">
      <c r="A1083" t="s">
        <v>5</v>
      </c>
    </row>
    <row r="1084" spans="1:1" x14ac:dyDescent="0.55000000000000004">
      <c r="A1084" t="s">
        <v>5</v>
      </c>
    </row>
    <row r="1085" spans="1:1" x14ac:dyDescent="0.55000000000000004">
      <c r="A1085" t="s">
        <v>5</v>
      </c>
    </row>
    <row r="1086" spans="1:1" x14ac:dyDescent="0.55000000000000004">
      <c r="A1086" t="s">
        <v>5</v>
      </c>
    </row>
    <row r="1087" spans="1:1" x14ac:dyDescent="0.55000000000000004">
      <c r="A1087" t="s">
        <v>5</v>
      </c>
    </row>
    <row r="1088" spans="1:1" x14ac:dyDescent="0.55000000000000004">
      <c r="A1088" t="s">
        <v>5</v>
      </c>
    </row>
    <row r="1089" spans="1:1" x14ac:dyDescent="0.55000000000000004">
      <c r="A1089" t="s">
        <v>5</v>
      </c>
    </row>
    <row r="1090" spans="1:1" x14ac:dyDescent="0.55000000000000004">
      <c r="A1090" t="s">
        <v>5</v>
      </c>
    </row>
    <row r="1091" spans="1:1" x14ac:dyDescent="0.55000000000000004">
      <c r="A1091" t="s">
        <v>5</v>
      </c>
    </row>
    <row r="1092" spans="1:1" x14ac:dyDescent="0.55000000000000004">
      <c r="A1092" t="s">
        <v>5</v>
      </c>
    </row>
    <row r="1093" spans="1:1" x14ac:dyDescent="0.55000000000000004">
      <c r="A1093" t="s">
        <v>5</v>
      </c>
    </row>
    <row r="1094" spans="1:1" x14ac:dyDescent="0.55000000000000004">
      <c r="A1094" t="s">
        <v>5</v>
      </c>
    </row>
    <row r="1095" spans="1:1" x14ac:dyDescent="0.55000000000000004">
      <c r="A1095" t="s">
        <v>5</v>
      </c>
    </row>
    <row r="1096" spans="1:1" x14ac:dyDescent="0.55000000000000004">
      <c r="A1096" t="s">
        <v>5</v>
      </c>
    </row>
    <row r="1097" spans="1:1" x14ac:dyDescent="0.55000000000000004">
      <c r="A1097" t="s">
        <v>5</v>
      </c>
    </row>
    <row r="1098" spans="1:1" x14ac:dyDescent="0.55000000000000004">
      <c r="A1098" t="s">
        <v>5</v>
      </c>
    </row>
    <row r="1099" spans="1:1" x14ac:dyDescent="0.55000000000000004">
      <c r="A1099" t="s">
        <v>5</v>
      </c>
    </row>
    <row r="1100" spans="1:1" x14ac:dyDescent="0.55000000000000004">
      <c r="A1100" t="s">
        <v>5</v>
      </c>
    </row>
    <row r="1101" spans="1:1" x14ac:dyDescent="0.55000000000000004">
      <c r="A1101" t="s">
        <v>5</v>
      </c>
    </row>
    <row r="1102" spans="1:1" x14ac:dyDescent="0.55000000000000004">
      <c r="A1102" t="s">
        <v>5</v>
      </c>
    </row>
    <row r="1103" spans="1:1" x14ac:dyDescent="0.55000000000000004">
      <c r="A1103" t="s">
        <v>5</v>
      </c>
    </row>
    <row r="1104" spans="1:1" x14ac:dyDescent="0.55000000000000004">
      <c r="A1104" t="s">
        <v>5</v>
      </c>
    </row>
    <row r="1105" spans="1:1" x14ac:dyDescent="0.55000000000000004">
      <c r="A1105" t="s">
        <v>5</v>
      </c>
    </row>
    <row r="1106" spans="1:1" x14ac:dyDescent="0.55000000000000004">
      <c r="A1106" t="s">
        <v>5</v>
      </c>
    </row>
    <row r="1107" spans="1:1" x14ac:dyDescent="0.55000000000000004">
      <c r="A1107" t="s">
        <v>5</v>
      </c>
    </row>
    <row r="1108" spans="1:1" x14ac:dyDescent="0.55000000000000004">
      <c r="A1108" t="s">
        <v>5</v>
      </c>
    </row>
    <row r="1109" spans="1:1" x14ac:dyDescent="0.55000000000000004">
      <c r="A1109" t="s">
        <v>5</v>
      </c>
    </row>
    <row r="1110" spans="1:1" x14ac:dyDescent="0.55000000000000004">
      <c r="A1110" t="s">
        <v>5</v>
      </c>
    </row>
    <row r="1111" spans="1:1" x14ac:dyDescent="0.55000000000000004">
      <c r="A1111" t="s">
        <v>5</v>
      </c>
    </row>
    <row r="1112" spans="1:1" x14ac:dyDescent="0.55000000000000004">
      <c r="A1112" t="s">
        <v>5</v>
      </c>
    </row>
    <row r="1113" spans="1:1" x14ac:dyDescent="0.55000000000000004">
      <c r="A1113" t="s">
        <v>5</v>
      </c>
    </row>
    <row r="1114" spans="1:1" x14ac:dyDescent="0.55000000000000004">
      <c r="A1114" t="s">
        <v>5</v>
      </c>
    </row>
    <row r="1115" spans="1:1" x14ac:dyDescent="0.55000000000000004">
      <c r="A1115" t="s">
        <v>5</v>
      </c>
    </row>
    <row r="1116" spans="1:1" x14ac:dyDescent="0.55000000000000004">
      <c r="A1116" t="s">
        <v>5</v>
      </c>
    </row>
    <row r="1117" spans="1:1" x14ac:dyDescent="0.55000000000000004">
      <c r="A1117" t="s">
        <v>5</v>
      </c>
    </row>
    <row r="1118" spans="1:1" x14ac:dyDescent="0.55000000000000004">
      <c r="A1118" t="s">
        <v>5</v>
      </c>
    </row>
    <row r="1119" spans="1:1" x14ac:dyDescent="0.55000000000000004">
      <c r="A1119" t="s">
        <v>5</v>
      </c>
    </row>
    <row r="1120" spans="1:1" x14ac:dyDescent="0.55000000000000004">
      <c r="A1120" t="s">
        <v>5</v>
      </c>
    </row>
    <row r="1121" spans="1:1" x14ac:dyDescent="0.55000000000000004">
      <c r="A1121" t="s">
        <v>5</v>
      </c>
    </row>
    <row r="1122" spans="1:1" x14ac:dyDescent="0.55000000000000004">
      <c r="A1122" t="s">
        <v>5</v>
      </c>
    </row>
    <row r="1123" spans="1:1" x14ac:dyDescent="0.55000000000000004">
      <c r="A1123" t="s">
        <v>5</v>
      </c>
    </row>
    <row r="1124" spans="1:1" x14ac:dyDescent="0.55000000000000004">
      <c r="A1124" t="s">
        <v>5</v>
      </c>
    </row>
    <row r="1125" spans="1:1" x14ac:dyDescent="0.55000000000000004">
      <c r="A1125" t="s">
        <v>5</v>
      </c>
    </row>
    <row r="1126" spans="1:1" x14ac:dyDescent="0.55000000000000004">
      <c r="A1126" t="s">
        <v>5</v>
      </c>
    </row>
    <row r="1127" spans="1:1" x14ac:dyDescent="0.55000000000000004">
      <c r="A1127" t="s">
        <v>5</v>
      </c>
    </row>
    <row r="1128" spans="1:1" x14ac:dyDescent="0.55000000000000004">
      <c r="A1128" t="s">
        <v>5</v>
      </c>
    </row>
    <row r="1129" spans="1:1" x14ac:dyDescent="0.55000000000000004">
      <c r="A1129" t="s">
        <v>5</v>
      </c>
    </row>
    <row r="1130" spans="1:1" x14ac:dyDescent="0.55000000000000004">
      <c r="A1130" t="s">
        <v>5</v>
      </c>
    </row>
    <row r="1131" spans="1:1" x14ac:dyDescent="0.55000000000000004">
      <c r="A1131" t="s">
        <v>5</v>
      </c>
    </row>
    <row r="1132" spans="1:1" x14ac:dyDescent="0.55000000000000004">
      <c r="A1132" t="s">
        <v>5</v>
      </c>
    </row>
    <row r="1133" spans="1:1" x14ac:dyDescent="0.55000000000000004">
      <c r="A1133" t="s">
        <v>5</v>
      </c>
    </row>
    <row r="1134" spans="1:1" x14ac:dyDescent="0.55000000000000004">
      <c r="A1134" t="s">
        <v>5</v>
      </c>
    </row>
    <row r="1135" spans="1:1" x14ac:dyDescent="0.55000000000000004">
      <c r="A1135" t="s">
        <v>5</v>
      </c>
    </row>
    <row r="1136" spans="1:1" x14ac:dyDescent="0.55000000000000004">
      <c r="A1136" t="s">
        <v>5</v>
      </c>
    </row>
    <row r="1137" spans="1:1" x14ac:dyDescent="0.55000000000000004">
      <c r="A1137" t="s">
        <v>5</v>
      </c>
    </row>
    <row r="1138" spans="1:1" x14ac:dyDescent="0.55000000000000004">
      <c r="A1138" t="s">
        <v>5</v>
      </c>
    </row>
    <row r="1139" spans="1:1" x14ac:dyDescent="0.55000000000000004">
      <c r="A1139" t="s">
        <v>5</v>
      </c>
    </row>
    <row r="1140" spans="1:1" x14ac:dyDescent="0.55000000000000004">
      <c r="A1140" t="s">
        <v>5</v>
      </c>
    </row>
    <row r="1141" spans="1:1" x14ac:dyDescent="0.55000000000000004">
      <c r="A1141" t="s">
        <v>5</v>
      </c>
    </row>
    <row r="1142" spans="1:1" x14ac:dyDescent="0.55000000000000004">
      <c r="A1142" t="s">
        <v>5</v>
      </c>
    </row>
    <row r="1143" spans="1:1" x14ac:dyDescent="0.55000000000000004">
      <c r="A1143" t="s">
        <v>5</v>
      </c>
    </row>
    <row r="1144" spans="1:1" x14ac:dyDescent="0.55000000000000004">
      <c r="A1144" t="s">
        <v>5</v>
      </c>
    </row>
    <row r="1145" spans="1:1" x14ac:dyDescent="0.55000000000000004">
      <c r="A1145" t="s">
        <v>5</v>
      </c>
    </row>
    <row r="1146" spans="1:1" x14ac:dyDescent="0.55000000000000004">
      <c r="A1146" t="s">
        <v>5</v>
      </c>
    </row>
    <row r="1147" spans="1:1" x14ac:dyDescent="0.55000000000000004">
      <c r="A1147" t="s">
        <v>5</v>
      </c>
    </row>
    <row r="1148" spans="1:1" x14ac:dyDescent="0.55000000000000004">
      <c r="A1148" t="s">
        <v>5</v>
      </c>
    </row>
    <row r="1149" spans="1:1" x14ac:dyDescent="0.55000000000000004">
      <c r="A1149" t="s">
        <v>5</v>
      </c>
    </row>
    <row r="1150" spans="1:1" x14ac:dyDescent="0.55000000000000004">
      <c r="A1150" t="s">
        <v>5</v>
      </c>
    </row>
    <row r="1151" spans="1:1" x14ac:dyDescent="0.55000000000000004">
      <c r="A1151" t="s">
        <v>5</v>
      </c>
    </row>
    <row r="1152" spans="1:1" x14ac:dyDescent="0.55000000000000004">
      <c r="A1152" t="s">
        <v>5</v>
      </c>
    </row>
    <row r="1153" spans="1:1" x14ac:dyDescent="0.55000000000000004">
      <c r="A1153" t="s">
        <v>5</v>
      </c>
    </row>
    <row r="1154" spans="1:1" x14ac:dyDescent="0.55000000000000004">
      <c r="A1154" t="s">
        <v>5</v>
      </c>
    </row>
    <row r="1155" spans="1:1" x14ac:dyDescent="0.55000000000000004">
      <c r="A1155" t="s">
        <v>5</v>
      </c>
    </row>
    <row r="1156" spans="1:1" x14ac:dyDescent="0.55000000000000004">
      <c r="A1156" t="s">
        <v>5</v>
      </c>
    </row>
    <row r="1157" spans="1:1" x14ac:dyDescent="0.55000000000000004">
      <c r="A1157" t="s">
        <v>5</v>
      </c>
    </row>
    <row r="1158" spans="1:1" x14ac:dyDescent="0.55000000000000004">
      <c r="A1158" t="s">
        <v>5</v>
      </c>
    </row>
    <row r="1159" spans="1:1" x14ac:dyDescent="0.55000000000000004">
      <c r="A1159" t="s">
        <v>5</v>
      </c>
    </row>
    <row r="1160" spans="1:1" x14ac:dyDescent="0.55000000000000004">
      <c r="A1160" t="s">
        <v>5</v>
      </c>
    </row>
    <row r="1161" spans="1:1" x14ac:dyDescent="0.55000000000000004">
      <c r="A1161" t="s">
        <v>5</v>
      </c>
    </row>
    <row r="1162" spans="1:1" x14ac:dyDescent="0.55000000000000004">
      <c r="A1162" t="s">
        <v>5</v>
      </c>
    </row>
    <row r="1163" spans="1:1" x14ac:dyDescent="0.55000000000000004">
      <c r="A1163" t="s">
        <v>5</v>
      </c>
    </row>
    <row r="1164" spans="1:1" x14ac:dyDescent="0.55000000000000004">
      <c r="A1164" t="s">
        <v>5</v>
      </c>
    </row>
    <row r="1165" spans="1:1" x14ac:dyDescent="0.55000000000000004">
      <c r="A1165" t="s">
        <v>5</v>
      </c>
    </row>
    <row r="1166" spans="1:1" x14ac:dyDescent="0.55000000000000004">
      <c r="A1166" t="s">
        <v>5</v>
      </c>
    </row>
    <row r="1167" spans="1:1" x14ac:dyDescent="0.55000000000000004">
      <c r="A1167" t="s">
        <v>5</v>
      </c>
    </row>
    <row r="1168" spans="1:1" x14ac:dyDescent="0.55000000000000004">
      <c r="A1168" t="s">
        <v>5</v>
      </c>
    </row>
    <row r="1169" spans="1:1" x14ac:dyDescent="0.55000000000000004">
      <c r="A1169" t="s">
        <v>5</v>
      </c>
    </row>
    <row r="1170" spans="1:1" x14ac:dyDescent="0.55000000000000004">
      <c r="A1170" t="s">
        <v>5</v>
      </c>
    </row>
    <row r="1171" spans="1:1" x14ac:dyDescent="0.55000000000000004">
      <c r="A1171" t="s">
        <v>5</v>
      </c>
    </row>
    <row r="1172" spans="1:1" x14ac:dyDescent="0.55000000000000004">
      <c r="A1172" t="s">
        <v>5</v>
      </c>
    </row>
    <row r="1173" spans="1:1" x14ac:dyDescent="0.55000000000000004">
      <c r="A1173" t="s">
        <v>5</v>
      </c>
    </row>
    <row r="1174" spans="1:1" x14ac:dyDescent="0.55000000000000004">
      <c r="A1174" t="s">
        <v>5</v>
      </c>
    </row>
    <row r="1175" spans="1:1" x14ac:dyDescent="0.55000000000000004">
      <c r="A1175" t="s">
        <v>5</v>
      </c>
    </row>
    <row r="1176" spans="1:1" x14ac:dyDescent="0.55000000000000004">
      <c r="A1176" t="s">
        <v>5</v>
      </c>
    </row>
    <row r="1177" spans="1:1" x14ac:dyDescent="0.55000000000000004">
      <c r="A1177" t="s">
        <v>5</v>
      </c>
    </row>
    <row r="1178" spans="1:1" x14ac:dyDescent="0.55000000000000004">
      <c r="A1178" t="s">
        <v>5</v>
      </c>
    </row>
    <row r="1179" spans="1:1" x14ac:dyDescent="0.55000000000000004">
      <c r="A1179" t="s">
        <v>5</v>
      </c>
    </row>
    <row r="1180" spans="1:1" x14ac:dyDescent="0.55000000000000004">
      <c r="A1180" t="s">
        <v>5</v>
      </c>
    </row>
    <row r="1181" spans="1:1" x14ac:dyDescent="0.55000000000000004">
      <c r="A1181" t="s">
        <v>5</v>
      </c>
    </row>
    <row r="1182" spans="1:1" x14ac:dyDescent="0.55000000000000004">
      <c r="A1182" t="s">
        <v>5</v>
      </c>
    </row>
    <row r="1183" spans="1:1" x14ac:dyDescent="0.55000000000000004">
      <c r="A1183" t="s">
        <v>5</v>
      </c>
    </row>
    <row r="1184" spans="1:1" x14ac:dyDescent="0.55000000000000004">
      <c r="A1184" t="s">
        <v>5</v>
      </c>
    </row>
    <row r="1185" spans="1:1" x14ac:dyDescent="0.55000000000000004">
      <c r="A1185" t="s">
        <v>5</v>
      </c>
    </row>
    <row r="1186" spans="1:1" x14ac:dyDescent="0.55000000000000004">
      <c r="A1186" t="s">
        <v>5</v>
      </c>
    </row>
    <row r="1187" spans="1:1" x14ac:dyDescent="0.55000000000000004">
      <c r="A1187" t="s">
        <v>5</v>
      </c>
    </row>
    <row r="1188" spans="1:1" x14ac:dyDescent="0.55000000000000004">
      <c r="A1188" t="s">
        <v>5</v>
      </c>
    </row>
    <row r="1189" spans="1:1" x14ac:dyDescent="0.55000000000000004">
      <c r="A1189" t="s">
        <v>5</v>
      </c>
    </row>
    <row r="1190" spans="1:1" x14ac:dyDescent="0.55000000000000004">
      <c r="A1190" t="s">
        <v>5</v>
      </c>
    </row>
    <row r="1191" spans="1:1" x14ac:dyDescent="0.55000000000000004">
      <c r="A1191" t="s">
        <v>5</v>
      </c>
    </row>
    <row r="1192" spans="1:1" x14ac:dyDescent="0.55000000000000004">
      <c r="A1192" t="s">
        <v>5</v>
      </c>
    </row>
    <row r="1193" spans="1:1" x14ac:dyDescent="0.55000000000000004">
      <c r="A1193" t="s">
        <v>5</v>
      </c>
    </row>
    <row r="1194" spans="1:1" x14ac:dyDescent="0.55000000000000004">
      <c r="A1194" t="s">
        <v>5</v>
      </c>
    </row>
    <row r="1195" spans="1:1" x14ac:dyDescent="0.55000000000000004">
      <c r="A1195" t="s">
        <v>5</v>
      </c>
    </row>
    <row r="1196" spans="1:1" x14ac:dyDescent="0.55000000000000004">
      <c r="A1196" t="s">
        <v>5</v>
      </c>
    </row>
    <row r="1197" spans="1:1" x14ac:dyDescent="0.55000000000000004">
      <c r="A1197" t="s">
        <v>5</v>
      </c>
    </row>
    <row r="1198" spans="1:1" x14ac:dyDescent="0.55000000000000004">
      <c r="A1198" t="s">
        <v>5</v>
      </c>
    </row>
    <row r="1199" spans="1:1" x14ac:dyDescent="0.55000000000000004">
      <c r="A1199" t="s">
        <v>5</v>
      </c>
    </row>
    <row r="1200" spans="1:1" x14ac:dyDescent="0.55000000000000004">
      <c r="A1200" t="s">
        <v>5</v>
      </c>
    </row>
    <row r="1201" spans="1:1" x14ac:dyDescent="0.55000000000000004">
      <c r="A1201" t="s">
        <v>5</v>
      </c>
    </row>
    <row r="1202" spans="1:1" x14ac:dyDescent="0.55000000000000004">
      <c r="A1202" t="s">
        <v>5</v>
      </c>
    </row>
    <row r="1203" spans="1:1" x14ac:dyDescent="0.55000000000000004">
      <c r="A1203" t="s">
        <v>5</v>
      </c>
    </row>
    <row r="1204" spans="1:1" x14ac:dyDescent="0.55000000000000004">
      <c r="A1204" t="s">
        <v>5</v>
      </c>
    </row>
    <row r="1205" spans="1:1" x14ac:dyDescent="0.55000000000000004">
      <c r="A1205" t="s">
        <v>5</v>
      </c>
    </row>
    <row r="1206" spans="1:1" x14ac:dyDescent="0.55000000000000004">
      <c r="A1206" t="s">
        <v>5</v>
      </c>
    </row>
    <row r="1207" spans="1:1" x14ac:dyDescent="0.55000000000000004">
      <c r="A1207" t="s">
        <v>5</v>
      </c>
    </row>
    <row r="1208" spans="1:1" x14ac:dyDescent="0.55000000000000004">
      <c r="A1208" t="s">
        <v>5</v>
      </c>
    </row>
    <row r="1209" spans="1:1" x14ac:dyDescent="0.55000000000000004">
      <c r="A1209" t="s">
        <v>5</v>
      </c>
    </row>
    <row r="1210" spans="1:1" x14ac:dyDescent="0.55000000000000004">
      <c r="A1210" t="s">
        <v>5</v>
      </c>
    </row>
    <row r="1211" spans="1:1" x14ac:dyDescent="0.55000000000000004">
      <c r="A1211" t="s">
        <v>5</v>
      </c>
    </row>
    <row r="1212" spans="1:1" x14ac:dyDescent="0.55000000000000004">
      <c r="A1212" t="s">
        <v>5</v>
      </c>
    </row>
    <row r="1213" spans="1:1" x14ac:dyDescent="0.55000000000000004">
      <c r="A1213" t="s">
        <v>5</v>
      </c>
    </row>
    <row r="1214" spans="1:1" x14ac:dyDescent="0.55000000000000004">
      <c r="A1214" t="s">
        <v>5</v>
      </c>
    </row>
    <row r="1215" spans="1:1" x14ac:dyDescent="0.55000000000000004">
      <c r="A1215" t="s">
        <v>5</v>
      </c>
    </row>
    <row r="1216" spans="1:1" x14ac:dyDescent="0.55000000000000004">
      <c r="A1216" t="s">
        <v>5</v>
      </c>
    </row>
    <row r="1217" spans="1:1" x14ac:dyDescent="0.55000000000000004">
      <c r="A1217" t="s">
        <v>5</v>
      </c>
    </row>
    <row r="1218" spans="1:1" x14ac:dyDescent="0.55000000000000004">
      <c r="A1218" t="s">
        <v>5</v>
      </c>
    </row>
    <row r="1219" spans="1:1" x14ac:dyDescent="0.55000000000000004">
      <c r="A1219" t="s">
        <v>5</v>
      </c>
    </row>
    <row r="1220" spans="1:1" x14ac:dyDescent="0.55000000000000004">
      <c r="A1220" t="s">
        <v>5</v>
      </c>
    </row>
    <row r="1221" spans="1:1" x14ac:dyDescent="0.55000000000000004">
      <c r="A1221" t="s">
        <v>5</v>
      </c>
    </row>
    <row r="1222" spans="1:1" x14ac:dyDescent="0.55000000000000004">
      <c r="A1222" t="s">
        <v>5</v>
      </c>
    </row>
    <row r="1223" spans="1:1" x14ac:dyDescent="0.55000000000000004">
      <c r="A1223" t="s">
        <v>5</v>
      </c>
    </row>
    <row r="1224" spans="1:1" x14ac:dyDescent="0.55000000000000004">
      <c r="A1224" t="s">
        <v>5</v>
      </c>
    </row>
    <row r="1225" spans="1:1" x14ac:dyDescent="0.55000000000000004">
      <c r="A1225" t="s">
        <v>5</v>
      </c>
    </row>
    <row r="1226" spans="1:1" x14ac:dyDescent="0.55000000000000004">
      <c r="A1226" t="s">
        <v>5</v>
      </c>
    </row>
    <row r="1227" spans="1:1" x14ac:dyDescent="0.55000000000000004">
      <c r="A1227" t="s">
        <v>5</v>
      </c>
    </row>
    <row r="1228" spans="1:1" x14ac:dyDescent="0.55000000000000004">
      <c r="A1228" t="s">
        <v>5</v>
      </c>
    </row>
    <row r="1229" spans="1:1" x14ac:dyDescent="0.55000000000000004">
      <c r="A1229" t="s">
        <v>5</v>
      </c>
    </row>
    <row r="1230" spans="1:1" x14ac:dyDescent="0.55000000000000004">
      <c r="A1230" t="s">
        <v>5</v>
      </c>
    </row>
    <row r="1231" spans="1:1" x14ac:dyDescent="0.55000000000000004">
      <c r="A1231" t="s">
        <v>5</v>
      </c>
    </row>
    <row r="1232" spans="1:1" x14ac:dyDescent="0.55000000000000004">
      <c r="A1232" t="s">
        <v>5</v>
      </c>
    </row>
    <row r="1233" spans="1:1" x14ac:dyDescent="0.55000000000000004">
      <c r="A1233" t="s">
        <v>5</v>
      </c>
    </row>
    <row r="1234" spans="1:1" x14ac:dyDescent="0.55000000000000004">
      <c r="A1234" t="s">
        <v>5</v>
      </c>
    </row>
    <row r="1235" spans="1:1" x14ac:dyDescent="0.55000000000000004">
      <c r="A1235" t="s">
        <v>5</v>
      </c>
    </row>
    <row r="1236" spans="1:1" x14ac:dyDescent="0.55000000000000004">
      <c r="A1236" t="s">
        <v>5</v>
      </c>
    </row>
    <row r="1237" spans="1:1" x14ac:dyDescent="0.55000000000000004">
      <c r="A1237" t="s">
        <v>5</v>
      </c>
    </row>
    <row r="1238" spans="1:1" x14ac:dyDescent="0.55000000000000004">
      <c r="A1238" t="s">
        <v>5</v>
      </c>
    </row>
    <row r="1239" spans="1:1" x14ac:dyDescent="0.55000000000000004">
      <c r="A1239" t="s">
        <v>5</v>
      </c>
    </row>
    <row r="1240" spans="1:1" x14ac:dyDescent="0.55000000000000004">
      <c r="A1240" t="s">
        <v>5</v>
      </c>
    </row>
    <row r="1241" spans="1:1" x14ac:dyDescent="0.55000000000000004">
      <c r="A1241" t="s">
        <v>5</v>
      </c>
    </row>
    <row r="1242" spans="1:1" x14ac:dyDescent="0.55000000000000004">
      <c r="A1242" t="s">
        <v>5</v>
      </c>
    </row>
    <row r="1243" spans="1:1" x14ac:dyDescent="0.55000000000000004">
      <c r="A1243" t="s">
        <v>5</v>
      </c>
    </row>
    <row r="1244" spans="1:1" x14ac:dyDescent="0.55000000000000004">
      <c r="A1244" t="s">
        <v>5</v>
      </c>
    </row>
    <row r="1245" spans="1:1" x14ac:dyDescent="0.55000000000000004">
      <c r="A1245" t="s">
        <v>5</v>
      </c>
    </row>
    <row r="1246" spans="1:1" x14ac:dyDescent="0.55000000000000004">
      <c r="A1246" t="s">
        <v>5</v>
      </c>
    </row>
    <row r="1247" spans="1:1" x14ac:dyDescent="0.55000000000000004">
      <c r="A1247" t="s">
        <v>5</v>
      </c>
    </row>
    <row r="1248" spans="1:1" x14ac:dyDescent="0.55000000000000004">
      <c r="A1248" t="s">
        <v>5</v>
      </c>
    </row>
    <row r="1249" spans="1:1" x14ac:dyDescent="0.55000000000000004">
      <c r="A1249" t="s">
        <v>5</v>
      </c>
    </row>
    <row r="1250" spans="1:1" x14ac:dyDescent="0.55000000000000004">
      <c r="A1250" t="s">
        <v>5</v>
      </c>
    </row>
    <row r="1251" spans="1:1" x14ac:dyDescent="0.55000000000000004">
      <c r="A1251" t="s">
        <v>5</v>
      </c>
    </row>
    <row r="1252" spans="1:1" x14ac:dyDescent="0.55000000000000004">
      <c r="A1252" t="s">
        <v>5</v>
      </c>
    </row>
    <row r="1253" spans="1:1" x14ac:dyDescent="0.55000000000000004">
      <c r="A1253" t="s">
        <v>5</v>
      </c>
    </row>
    <row r="1254" spans="1:1" x14ac:dyDescent="0.55000000000000004">
      <c r="A1254" t="s">
        <v>5</v>
      </c>
    </row>
    <row r="1255" spans="1:1" x14ac:dyDescent="0.55000000000000004">
      <c r="A1255" t="s">
        <v>5</v>
      </c>
    </row>
    <row r="1256" spans="1:1" x14ac:dyDescent="0.55000000000000004">
      <c r="A1256" t="s">
        <v>5</v>
      </c>
    </row>
    <row r="1257" spans="1:1" x14ac:dyDescent="0.55000000000000004">
      <c r="A1257" t="s">
        <v>5</v>
      </c>
    </row>
    <row r="1258" spans="1:1" x14ac:dyDescent="0.55000000000000004">
      <c r="A1258" t="s">
        <v>5</v>
      </c>
    </row>
    <row r="1259" spans="1:1" x14ac:dyDescent="0.55000000000000004">
      <c r="A1259" t="s">
        <v>5</v>
      </c>
    </row>
    <row r="1260" spans="1:1" x14ac:dyDescent="0.55000000000000004">
      <c r="A1260" t="s">
        <v>5</v>
      </c>
    </row>
    <row r="1261" spans="1:1" x14ac:dyDescent="0.55000000000000004">
      <c r="A1261" t="s">
        <v>5</v>
      </c>
    </row>
    <row r="1262" spans="1:1" x14ac:dyDescent="0.55000000000000004">
      <c r="A1262" t="s">
        <v>5</v>
      </c>
    </row>
    <row r="1263" spans="1:1" x14ac:dyDescent="0.55000000000000004">
      <c r="A1263" t="s">
        <v>5</v>
      </c>
    </row>
    <row r="1264" spans="1:1" x14ac:dyDescent="0.55000000000000004">
      <c r="A1264" t="s">
        <v>5</v>
      </c>
    </row>
    <row r="1265" spans="1:1" x14ac:dyDescent="0.55000000000000004">
      <c r="A1265" t="s">
        <v>5</v>
      </c>
    </row>
    <row r="1266" spans="1:1" x14ac:dyDescent="0.55000000000000004">
      <c r="A1266" t="s">
        <v>5</v>
      </c>
    </row>
    <row r="1267" spans="1:1" x14ac:dyDescent="0.55000000000000004">
      <c r="A1267" t="s">
        <v>5</v>
      </c>
    </row>
    <row r="1268" spans="1:1" x14ac:dyDescent="0.55000000000000004">
      <c r="A1268" t="s">
        <v>5</v>
      </c>
    </row>
    <row r="1269" spans="1:1" x14ac:dyDescent="0.55000000000000004">
      <c r="A1269" t="s">
        <v>5</v>
      </c>
    </row>
    <row r="1270" spans="1:1" x14ac:dyDescent="0.55000000000000004">
      <c r="A1270" t="s">
        <v>5</v>
      </c>
    </row>
    <row r="1271" spans="1:1" x14ac:dyDescent="0.55000000000000004">
      <c r="A1271" t="s">
        <v>5</v>
      </c>
    </row>
    <row r="1272" spans="1:1" x14ac:dyDescent="0.55000000000000004">
      <c r="A1272" t="s">
        <v>5</v>
      </c>
    </row>
    <row r="1273" spans="1:1" x14ac:dyDescent="0.55000000000000004">
      <c r="A1273" t="s">
        <v>5</v>
      </c>
    </row>
    <row r="1274" spans="1:1" x14ac:dyDescent="0.55000000000000004">
      <c r="A1274" t="s">
        <v>5</v>
      </c>
    </row>
    <row r="1275" spans="1:1" x14ac:dyDescent="0.55000000000000004">
      <c r="A1275" t="s">
        <v>5</v>
      </c>
    </row>
    <row r="1276" spans="1:1" x14ac:dyDescent="0.55000000000000004">
      <c r="A1276" t="s">
        <v>5</v>
      </c>
    </row>
    <row r="1277" spans="1:1" x14ac:dyDescent="0.55000000000000004">
      <c r="A1277" t="s">
        <v>5</v>
      </c>
    </row>
    <row r="1278" spans="1:1" x14ac:dyDescent="0.55000000000000004">
      <c r="A1278" t="s">
        <v>5</v>
      </c>
    </row>
    <row r="1279" spans="1:1" x14ac:dyDescent="0.55000000000000004">
      <c r="A1279" t="s">
        <v>5</v>
      </c>
    </row>
    <row r="1280" spans="1:1" x14ac:dyDescent="0.55000000000000004">
      <c r="A1280" t="s">
        <v>5</v>
      </c>
    </row>
    <row r="1281" spans="1:1" x14ac:dyDescent="0.55000000000000004">
      <c r="A1281" t="s">
        <v>5</v>
      </c>
    </row>
    <row r="1282" spans="1:1" x14ac:dyDescent="0.55000000000000004">
      <c r="A1282" t="s">
        <v>5</v>
      </c>
    </row>
    <row r="1283" spans="1:1" x14ac:dyDescent="0.55000000000000004">
      <c r="A1283" t="s">
        <v>5</v>
      </c>
    </row>
    <row r="1284" spans="1:1" x14ac:dyDescent="0.55000000000000004">
      <c r="A1284" t="s">
        <v>5</v>
      </c>
    </row>
    <row r="1285" spans="1:1" x14ac:dyDescent="0.55000000000000004">
      <c r="A1285" t="s">
        <v>5</v>
      </c>
    </row>
    <row r="1286" spans="1:1" x14ac:dyDescent="0.55000000000000004">
      <c r="A1286" t="s">
        <v>5</v>
      </c>
    </row>
    <row r="1287" spans="1:1" x14ac:dyDescent="0.55000000000000004">
      <c r="A1287" t="s">
        <v>5</v>
      </c>
    </row>
    <row r="1288" spans="1:1" x14ac:dyDescent="0.55000000000000004">
      <c r="A1288" t="s">
        <v>5</v>
      </c>
    </row>
    <row r="1289" spans="1:1" x14ac:dyDescent="0.55000000000000004">
      <c r="A1289" t="s">
        <v>5</v>
      </c>
    </row>
    <row r="1290" spans="1:1" x14ac:dyDescent="0.55000000000000004">
      <c r="A1290" t="s">
        <v>5</v>
      </c>
    </row>
    <row r="1291" spans="1:1" x14ac:dyDescent="0.55000000000000004">
      <c r="A1291" t="s">
        <v>5</v>
      </c>
    </row>
    <row r="1292" spans="1:1" x14ac:dyDescent="0.55000000000000004">
      <c r="A1292" t="s">
        <v>5</v>
      </c>
    </row>
    <row r="1293" spans="1:1" x14ac:dyDescent="0.55000000000000004">
      <c r="A1293" t="s">
        <v>5</v>
      </c>
    </row>
    <row r="1294" spans="1:1" x14ac:dyDescent="0.55000000000000004">
      <c r="A1294" t="s">
        <v>5</v>
      </c>
    </row>
    <row r="1295" spans="1:1" x14ac:dyDescent="0.55000000000000004">
      <c r="A1295" t="s">
        <v>5</v>
      </c>
    </row>
    <row r="1296" spans="1:1" x14ac:dyDescent="0.55000000000000004">
      <c r="A1296" t="s">
        <v>5</v>
      </c>
    </row>
    <row r="1297" spans="1:1" x14ac:dyDescent="0.55000000000000004">
      <c r="A1297" t="s">
        <v>5</v>
      </c>
    </row>
    <row r="1298" spans="1:1" x14ac:dyDescent="0.55000000000000004">
      <c r="A1298" t="s">
        <v>5</v>
      </c>
    </row>
    <row r="1299" spans="1:1" x14ac:dyDescent="0.55000000000000004">
      <c r="A1299" t="s">
        <v>5</v>
      </c>
    </row>
    <row r="1300" spans="1:1" x14ac:dyDescent="0.55000000000000004">
      <c r="A1300" t="s">
        <v>5</v>
      </c>
    </row>
    <row r="1301" spans="1:1" x14ac:dyDescent="0.55000000000000004">
      <c r="A1301" t="s">
        <v>5</v>
      </c>
    </row>
    <row r="1302" spans="1:1" x14ac:dyDescent="0.55000000000000004">
      <c r="A1302" t="s">
        <v>5</v>
      </c>
    </row>
    <row r="1303" spans="1:1" x14ac:dyDescent="0.55000000000000004">
      <c r="A1303" t="s">
        <v>5</v>
      </c>
    </row>
    <row r="1304" spans="1:1" x14ac:dyDescent="0.55000000000000004">
      <c r="A1304" t="s">
        <v>5</v>
      </c>
    </row>
    <row r="1305" spans="1:1" x14ac:dyDescent="0.55000000000000004">
      <c r="A1305" t="s">
        <v>5</v>
      </c>
    </row>
    <row r="1306" spans="1:1" x14ac:dyDescent="0.55000000000000004">
      <c r="A1306" t="s">
        <v>5</v>
      </c>
    </row>
    <row r="1307" spans="1:1" x14ac:dyDescent="0.55000000000000004">
      <c r="A1307" t="s">
        <v>5</v>
      </c>
    </row>
    <row r="1308" spans="1:1" x14ac:dyDescent="0.55000000000000004">
      <c r="A1308" t="s">
        <v>5</v>
      </c>
    </row>
    <row r="1309" spans="1:1" x14ac:dyDescent="0.55000000000000004">
      <c r="A1309" t="s">
        <v>5</v>
      </c>
    </row>
    <row r="1310" spans="1:1" x14ac:dyDescent="0.55000000000000004">
      <c r="A1310" t="s">
        <v>5</v>
      </c>
    </row>
    <row r="1311" spans="1:1" x14ac:dyDescent="0.55000000000000004">
      <c r="A1311" t="s">
        <v>5</v>
      </c>
    </row>
    <row r="1312" spans="1:1" x14ac:dyDescent="0.55000000000000004">
      <c r="A1312" t="s">
        <v>5</v>
      </c>
    </row>
    <row r="1313" spans="1:1" x14ac:dyDescent="0.55000000000000004">
      <c r="A1313" t="s">
        <v>5</v>
      </c>
    </row>
    <row r="1314" spans="1:1" x14ac:dyDescent="0.55000000000000004">
      <c r="A1314" t="s">
        <v>5</v>
      </c>
    </row>
    <row r="1315" spans="1:1" x14ac:dyDescent="0.55000000000000004">
      <c r="A1315" t="s">
        <v>5</v>
      </c>
    </row>
    <row r="1316" spans="1:1" x14ac:dyDescent="0.55000000000000004">
      <c r="A1316" t="s">
        <v>5</v>
      </c>
    </row>
    <row r="1317" spans="1:1" x14ac:dyDescent="0.55000000000000004">
      <c r="A1317" t="s">
        <v>5</v>
      </c>
    </row>
    <row r="1318" spans="1:1" x14ac:dyDescent="0.55000000000000004">
      <c r="A1318" t="s">
        <v>5</v>
      </c>
    </row>
    <row r="1319" spans="1:1" x14ac:dyDescent="0.55000000000000004">
      <c r="A1319" t="s">
        <v>5</v>
      </c>
    </row>
    <row r="1320" spans="1:1" x14ac:dyDescent="0.55000000000000004">
      <c r="A1320" t="s">
        <v>5</v>
      </c>
    </row>
    <row r="1321" spans="1:1" x14ac:dyDescent="0.55000000000000004">
      <c r="A1321" t="s">
        <v>5</v>
      </c>
    </row>
    <row r="1322" spans="1:1" x14ac:dyDescent="0.55000000000000004">
      <c r="A1322" t="s">
        <v>5</v>
      </c>
    </row>
    <row r="1323" spans="1:1" x14ac:dyDescent="0.55000000000000004">
      <c r="A1323" t="s">
        <v>5</v>
      </c>
    </row>
    <row r="1324" spans="1:1" x14ac:dyDescent="0.55000000000000004">
      <c r="A1324" t="s">
        <v>5</v>
      </c>
    </row>
    <row r="1325" spans="1:1" x14ac:dyDescent="0.55000000000000004">
      <c r="A1325" t="s">
        <v>5</v>
      </c>
    </row>
    <row r="1326" spans="1:1" x14ac:dyDescent="0.55000000000000004">
      <c r="A1326" t="s">
        <v>5</v>
      </c>
    </row>
    <row r="1327" spans="1:1" x14ac:dyDescent="0.55000000000000004">
      <c r="A1327" t="s">
        <v>5</v>
      </c>
    </row>
    <row r="1328" spans="1:1" x14ac:dyDescent="0.55000000000000004">
      <c r="A1328" t="s">
        <v>5</v>
      </c>
    </row>
    <row r="1329" spans="1:1" x14ac:dyDescent="0.55000000000000004">
      <c r="A1329" t="s">
        <v>5</v>
      </c>
    </row>
    <row r="1330" spans="1:1" x14ac:dyDescent="0.55000000000000004">
      <c r="A1330" t="s">
        <v>5</v>
      </c>
    </row>
    <row r="1331" spans="1:1" x14ac:dyDescent="0.55000000000000004">
      <c r="A1331" t="s">
        <v>5</v>
      </c>
    </row>
    <row r="1332" spans="1:1" x14ac:dyDescent="0.55000000000000004">
      <c r="A1332" t="s">
        <v>5</v>
      </c>
    </row>
    <row r="1333" spans="1:1" x14ac:dyDescent="0.55000000000000004">
      <c r="A1333" t="s">
        <v>5</v>
      </c>
    </row>
    <row r="1334" spans="1:1" x14ac:dyDescent="0.55000000000000004">
      <c r="A1334" t="s">
        <v>5</v>
      </c>
    </row>
    <row r="1335" spans="1:1" x14ac:dyDescent="0.55000000000000004">
      <c r="A1335" t="s">
        <v>5</v>
      </c>
    </row>
    <row r="1336" spans="1:1" x14ac:dyDescent="0.55000000000000004">
      <c r="A1336" t="s">
        <v>5</v>
      </c>
    </row>
    <row r="1337" spans="1:1" x14ac:dyDescent="0.55000000000000004">
      <c r="A1337" t="s">
        <v>5</v>
      </c>
    </row>
    <row r="1338" spans="1:1" x14ac:dyDescent="0.55000000000000004">
      <c r="A1338" t="s">
        <v>5</v>
      </c>
    </row>
    <row r="1339" spans="1:1" x14ac:dyDescent="0.55000000000000004">
      <c r="A1339" t="s">
        <v>5</v>
      </c>
    </row>
    <row r="1340" spans="1:1" x14ac:dyDescent="0.55000000000000004">
      <c r="A1340" t="s">
        <v>5</v>
      </c>
    </row>
    <row r="1341" spans="1:1" x14ac:dyDescent="0.55000000000000004">
      <c r="A1341" t="s">
        <v>5</v>
      </c>
    </row>
    <row r="1342" spans="1:1" x14ac:dyDescent="0.55000000000000004">
      <c r="A1342" t="s">
        <v>5</v>
      </c>
    </row>
    <row r="1343" spans="1:1" x14ac:dyDescent="0.55000000000000004">
      <c r="A1343" t="s">
        <v>5</v>
      </c>
    </row>
    <row r="1344" spans="1:1" x14ac:dyDescent="0.55000000000000004">
      <c r="A1344" t="s">
        <v>5</v>
      </c>
    </row>
    <row r="1345" spans="1:1" x14ac:dyDescent="0.55000000000000004">
      <c r="A1345" t="s">
        <v>5</v>
      </c>
    </row>
    <row r="1346" spans="1:1" x14ac:dyDescent="0.55000000000000004">
      <c r="A1346" t="s">
        <v>5</v>
      </c>
    </row>
    <row r="1347" spans="1:1" x14ac:dyDescent="0.55000000000000004">
      <c r="A1347" t="s">
        <v>5</v>
      </c>
    </row>
    <row r="1348" spans="1:1" x14ac:dyDescent="0.55000000000000004">
      <c r="A1348" t="s">
        <v>5</v>
      </c>
    </row>
    <row r="1349" spans="1:1" x14ac:dyDescent="0.55000000000000004">
      <c r="A1349" t="s">
        <v>5</v>
      </c>
    </row>
    <row r="1350" spans="1:1" x14ac:dyDescent="0.55000000000000004">
      <c r="A1350" t="s">
        <v>5</v>
      </c>
    </row>
    <row r="1351" spans="1:1" x14ac:dyDescent="0.55000000000000004">
      <c r="A1351" t="s">
        <v>5</v>
      </c>
    </row>
    <row r="1352" spans="1:1" x14ac:dyDescent="0.55000000000000004">
      <c r="A1352" t="s">
        <v>5</v>
      </c>
    </row>
    <row r="1353" spans="1:1" x14ac:dyDescent="0.55000000000000004">
      <c r="A1353" t="s">
        <v>5</v>
      </c>
    </row>
    <row r="1354" spans="1:1" x14ac:dyDescent="0.55000000000000004">
      <c r="A1354" t="s">
        <v>5</v>
      </c>
    </row>
    <row r="1355" spans="1:1" x14ac:dyDescent="0.55000000000000004">
      <c r="A1355" t="s">
        <v>5</v>
      </c>
    </row>
    <row r="1356" spans="1:1" x14ac:dyDescent="0.55000000000000004">
      <c r="A1356" t="s">
        <v>5</v>
      </c>
    </row>
    <row r="1357" spans="1:1" x14ac:dyDescent="0.55000000000000004">
      <c r="A1357" t="s">
        <v>5</v>
      </c>
    </row>
    <row r="1358" spans="1:1" x14ac:dyDescent="0.55000000000000004">
      <c r="A1358" t="s">
        <v>5</v>
      </c>
    </row>
    <row r="1359" spans="1:1" x14ac:dyDescent="0.55000000000000004">
      <c r="A1359" t="s">
        <v>5</v>
      </c>
    </row>
    <row r="1360" spans="1:1" x14ac:dyDescent="0.55000000000000004">
      <c r="A1360" t="s">
        <v>5</v>
      </c>
    </row>
    <row r="1361" spans="1:1" x14ac:dyDescent="0.55000000000000004">
      <c r="A1361" t="s">
        <v>5</v>
      </c>
    </row>
    <row r="1362" spans="1:1" x14ac:dyDescent="0.55000000000000004">
      <c r="A1362" t="s">
        <v>5</v>
      </c>
    </row>
    <row r="1363" spans="1:1" x14ac:dyDescent="0.55000000000000004">
      <c r="A1363" t="s">
        <v>5</v>
      </c>
    </row>
    <row r="1364" spans="1:1" x14ac:dyDescent="0.55000000000000004">
      <c r="A1364" t="s">
        <v>5</v>
      </c>
    </row>
    <row r="1365" spans="1:1" x14ac:dyDescent="0.55000000000000004">
      <c r="A1365" t="s">
        <v>5</v>
      </c>
    </row>
    <row r="1366" spans="1:1" x14ac:dyDescent="0.55000000000000004">
      <c r="A1366" t="s">
        <v>5</v>
      </c>
    </row>
    <row r="1367" spans="1:1" x14ac:dyDescent="0.55000000000000004">
      <c r="A1367" t="s">
        <v>5</v>
      </c>
    </row>
    <row r="1368" spans="1:1" x14ac:dyDescent="0.55000000000000004">
      <c r="A1368" t="s">
        <v>5</v>
      </c>
    </row>
    <row r="1369" spans="1:1" x14ac:dyDescent="0.55000000000000004">
      <c r="A1369" t="s">
        <v>5</v>
      </c>
    </row>
    <row r="1370" spans="1:1" x14ac:dyDescent="0.55000000000000004">
      <c r="A1370" t="s">
        <v>5</v>
      </c>
    </row>
    <row r="1371" spans="1:1" x14ac:dyDescent="0.55000000000000004">
      <c r="A1371" t="s">
        <v>5</v>
      </c>
    </row>
    <row r="1372" spans="1:1" x14ac:dyDescent="0.55000000000000004">
      <c r="A1372" t="s">
        <v>5</v>
      </c>
    </row>
    <row r="1373" spans="1:1" x14ac:dyDescent="0.55000000000000004">
      <c r="A1373" t="s">
        <v>5</v>
      </c>
    </row>
    <row r="1374" spans="1:1" x14ac:dyDescent="0.55000000000000004">
      <c r="A1374" t="s">
        <v>5</v>
      </c>
    </row>
    <row r="1375" spans="1:1" x14ac:dyDescent="0.55000000000000004">
      <c r="A1375" t="s">
        <v>5</v>
      </c>
    </row>
    <row r="1376" spans="1:1" x14ac:dyDescent="0.55000000000000004">
      <c r="A1376" t="s">
        <v>5</v>
      </c>
    </row>
    <row r="1377" spans="1:1" x14ac:dyDescent="0.55000000000000004">
      <c r="A1377" t="s">
        <v>5</v>
      </c>
    </row>
    <row r="1378" spans="1:1" x14ac:dyDescent="0.55000000000000004">
      <c r="A1378" t="s">
        <v>5</v>
      </c>
    </row>
    <row r="1379" spans="1:1" x14ac:dyDescent="0.55000000000000004">
      <c r="A1379" t="s">
        <v>5</v>
      </c>
    </row>
    <row r="1380" spans="1:1" x14ac:dyDescent="0.55000000000000004">
      <c r="A1380" t="s">
        <v>5</v>
      </c>
    </row>
    <row r="1381" spans="1:1" x14ac:dyDescent="0.55000000000000004">
      <c r="A1381" t="s">
        <v>5</v>
      </c>
    </row>
    <row r="1382" spans="1:1" x14ac:dyDescent="0.55000000000000004">
      <c r="A1382" t="s">
        <v>5</v>
      </c>
    </row>
    <row r="1383" spans="1:1" x14ac:dyDescent="0.55000000000000004">
      <c r="A1383" t="s">
        <v>5</v>
      </c>
    </row>
    <row r="1384" spans="1:1" x14ac:dyDescent="0.55000000000000004">
      <c r="A1384" t="s">
        <v>5</v>
      </c>
    </row>
    <row r="1385" spans="1:1" x14ac:dyDescent="0.55000000000000004">
      <c r="A1385" t="s">
        <v>5</v>
      </c>
    </row>
    <row r="1386" spans="1:1" x14ac:dyDescent="0.55000000000000004">
      <c r="A1386" t="s">
        <v>5</v>
      </c>
    </row>
    <row r="1387" spans="1:1" x14ac:dyDescent="0.55000000000000004">
      <c r="A1387" t="s">
        <v>5</v>
      </c>
    </row>
    <row r="1388" spans="1:1" x14ac:dyDescent="0.55000000000000004">
      <c r="A1388" t="s">
        <v>5</v>
      </c>
    </row>
    <row r="1389" spans="1:1" x14ac:dyDescent="0.55000000000000004">
      <c r="A1389" t="s">
        <v>5</v>
      </c>
    </row>
    <row r="1390" spans="1:1" x14ac:dyDescent="0.55000000000000004">
      <c r="A1390" t="s">
        <v>5</v>
      </c>
    </row>
    <row r="1391" spans="1:1" x14ac:dyDescent="0.55000000000000004">
      <c r="A1391" t="s">
        <v>5</v>
      </c>
    </row>
    <row r="1392" spans="1:1" x14ac:dyDescent="0.55000000000000004">
      <c r="A1392" t="s">
        <v>5</v>
      </c>
    </row>
    <row r="1393" spans="1:1" x14ac:dyDescent="0.55000000000000004">
      <c r="A1393" t="s">
        <v>5</v>
      </c>
    </row>
    <row r="1394" spans="1:1" x14ac:dyDescent="0.55000000000000004">
      <c r="A1394" t="s">
        <v>5</v>
      </c>
    </row>
    <row r="1395" spans="1:1" x14ac:dyDescent="0.55000000000000004">
      <c r="A1395" t="s">
        <v>5</v>
      </c>
    </row>
    <row r="1396" spans="1:1" x14ac:dyDescent="0.55000000000000004">
      <c r="A1396" t="s">
        <v>5</v>
      </c>
    </row>
    <row r="1397" spans="1:1" x14ac:dyDescent="0.55000000000000004">
      <c r="A1397" t="s">
        <v>5</v>
      </c>
    </row>
    <row r="1398" spans="1:1" x14ac:dyDescent="0.55000000000000004">
      <c r="A1398" t="s">
        <v>5</v>
      </c>
    </row>
    <row r="1399" spans="1:1" x14ac:dyDescent="0.55000000000000004">
      <c r="A1399" t="s">
        <v>5</v>
      </c>
    </row>
    <row r="1400" spans="1:1" x14ac:dyDescent="0.55000000000000004">
      <c r="A1400" t="s">
        <v>5</v>
      </c>
    </row>
    <row r="1401" spans="1:1" x14ac:dyDescent="0.55000000000000004">
      <c r="A1401" t="s">
        <v>5</v>
      </c>
    </row>
    <row r="1402" spans="1:1" x14ac:dyDescent="0.55000000000000004">
      <c r="A1402" t="s">
        <v>5</v>
      </c>
    </row>
    <row r="1403" spans="1:1" x14ac:dyDescent="0.55000000000000004">
      <c r="A1403" t="s">
        <v>5</v>
      </c>
    </row>
    <row r="1404" spans="1:1" x14ac:dyDescent="0.55000000000000004">
      <c r="A1404" t="s">
        <v>5</v>
      </c>
    </row>
    <row r="1405" spans="1:1" x14ac:dyDescent="0.55000000000000004">
      <c r="A1405" t="s">
        <v>5</v>
      </c>
    </row>
    <row r="1406" spans="1:1" x14ac:dyDescent="0.55000000000000004">
      <c r="A1406" t="s">
        <v>5</v>
      </c>
    </row>
    <row r="1407" spans="1:1" x14ac:dyDescent="0.55000000000000004">
      <c r="A1407" t="s">
        <v>5</v>
      </c>
    </row>
    <row r="1408" spans="1:1" x14ac:dyDescent="0.55000000000000004">
      <c r="A1408" t="s">
        <v>5</v>
      </c>
    </row>
    <row r="1409" spans="1:1" x14ac:dyDescent="0.55000000000000004">
      <c r="A1409" t="s">
        <v>5</v>
      </c>
    </row>
    <row r="1410" spans="1:1" x14ac:dyDescent="0.55000000000000004">
      <c r="A1410" t="s">
        <v>5</v>
      </c>
    </row>
    <row r="1411" spans="1:1" x14ac:dyDescent="0.55000000000000004">
      <c r="A1411" t="s">
        <v>5</v>
      </c>
    </row>
    <row r="1412" spans="1:1" x14ac:dyDescent="0.55000000000000004">
      <c r="A1412" t="s">
        <v>5</v>
      </c>
    </row>
    <row r="1413" spans="1:1" x14ac:dyDescent="0.55000000000000004">
      <c r="A1413" t="s">
        <v>5</v>
      </c>
    </row>
    <row r="1414" spans="1:1" x14ac:dyDescent="0.55000000000000004">
      <c r="A1414" t="s">
        <v>5</v>
      </c>
    </row>
    <row r="1415" spans="1:1" x14ac:dyDescent="0.55000000000000004">
      <c r="A1415" t="s">
        <v>5</v>
      </c>
    </row>
    <row r="1416" spans="1:1" x14ac:dyDescent="0.55000000000000004">
      <c r="A1416" t="s">
        <v>5</v>
      </c>
    </row>
    <row r="1417" spans="1:1" x14ac:dyDescent="0.55000000000000004">
      <c r="A1417" t="s">
        <v>5</v>
      </c>
    </row>
    <row r="1418" spans="1:1" x14ac:dyDescent="0.55000000000000004">
      <c r="A1418" t="s">
        <v>5</v>
      </c>
    </row>
    <row r="1419" spans="1:1" x14ac:dyDescent="0.55000000000000004">
      <c r="A1419" t="s">
        <v>5</v>
      </c>
    </row>
    <row r="1420" spans="1:1" x14ac:dyDescent="0.55000000000000004">
      <c r="A1420" t="s">
        <v>5</v>
      </c>
    </row>
    <row r="1421" spans="1:1" x14ac:dyDescent="0.55000000000000004">
      <c r="A1421" t="s">
        <v>5</v>
      </c>
    </row>
    <row r="1422" spans="1:1" x14ac:dyDescent="0.55000000000000004">
      <c r="A1422" t="s">
        <v>5</v>
      </c>
    </row>
    <row r="1423" spans="1:1" x14ac:dyDescent="0.55000000000000004">
      <c r="A1423" t="s">
        <v>5</v>
      </c>
    </row>
    <row r="1424" spans="1:1" x14ac:dyDescent="0.55000000000000004">
      <c r="A1424" t="s">
        <v>5</v>
      </c>
    </row>
    <row r="1425" spans="1:1" x14ac:dyDescent="0.55000000000000004">
      <c r="A1425" t="s">
        <v>5</v>
      </c>
    </row>
    <row r="1426" spans="1:1" x14ac:dyDescent="0.55000000000000004">
      <c r="A1426" t="s">
        <v>5</v>
      </c>
    </row>
    <row r="1427" spans="1:1" x14ac:dyDescent="0.55000000000000004">
      <c r="A1427" t="s">
        <v>5</v>
      </c>
    </row>
    <row r="1428" spans="1:1" x14ac:dyDescent="0.55000000000000004">
      <c r="A1428" t="s">
        <v>5</v>
      </c>
    </row>
    <row r="1429" spans="1:1" x14ac:dyDescent="0.55000000000000004">
      <c r="A1429" t="s">
        <v>5</v>
      </c>
    </row>
    <row r="1430" spans="1:1" x14ac:dyDescent="0.55000000000000004">
      <c r="A1430" t="s">
        <v>5</v>
      </c>
    </row>
    <row r="1431" spans="1:1" x14ac:dyDescent="0.55000000000000004">
      <c r="A1431" t="s">
        <v>5</v>
      </c>
    </row>
    <row r="1432" spans="1:1" x14ac:dyDescent="0.55000000000000004">
      <c r="A1432" t="s">
        <v>5</v>
      </c>
    </row>
    <row r="1433" spans="1:1" x14ac:dyDescent="0.55000000000000004">
      <c r="A1433" t="s">
        <v>5</v>
      </c>
    </row>
    <row r="1434" spans="1:1" x14ac:dyDescent="0.55000000000000004">
      <c r="A1434" t="s">
        <v>5</v>
      </c>
    </row>
    <row r="1435" spans="1:1" x14ac:dyDescent="0.55000000000000004">
      <c r="A1435" t="s">
        <v>5</v>
      </c>
    </row>
    <row r="1436" spans="1:1" x14ac:dyDescent="0.55000000000000004">
      <c r="A1436" t="s">
        <v>5</v>
      </c>
    </row>
    <row r="1437" spans="1:1" x14ac:dyDescent="0.55000000000000004">
      <c r="A1437" t="s">
        <v>5</v>
      </c>
    </row>
    <row r="1438" spans="1:1" x14ac:dyDescent="0.55000000000000004">
      <c r="A1438" t="s">
        <v>5</v>
      </c>
    </row>
    <row r="1439" spans="1:1" x14ac:dyDescent="0.55000000000000004">
      <c r="A1439" t="s">
        <v>5</v>
      </c>
    </row>
    <row r="1440" spans="1:1" x14ac:dyDescent="0.55000000000000004">
      <c r="A1440" t="s">
        <v>5</v>
      </c>
    </row>
    <row r="1441" spans="1:1" x14ac:dyDescent="0.55000000000000004">
      <c r="A1441" t="s">
        <v>5</v>
      </c>
    </row>
    <row r="1442" spans="1:1" x14ac:dyDescent="0.55000000000000004">
      <c r="A1442" t="s">
        <v>5</v>
      </c>
    </row>
    <row r="1443" spans="1:1" x14ac:dyDescent="0.55000000000000004">
      <c r="A1443" t="s">
        <v>5</v>
      </c>
    </row>
    <row r="1444" spans="1:1" x14ac:dyDescent="0.55000000000000004">
      <c r="A1444" t="s">
        <v>5</v>
      </c>
    </row>
    <row r="1445" spans="1:1" x14ac:dyDescent="0.55000000000000004">
      <c r="A1445" t="s">
        <v>5</v>
      </c>
    </row>
    <row r="1446" spans="1:1" x14ac:dyDescent="0.55000000000000004">
      <c r="A1446" t="s">
        <v>5</v>
      </c>
    </row>
    <row r="1447" spans="1:1" x14ac:dyDescent="0.55000000000000004">
      <c r="A1447" t="s">
        <v>5</v>
      </c>
    </row>
    <row r="1448" spans="1:1" x14ac:dyDescent="0.55000000000000004">
      <c r="A1448" t="s">
        <v>5</v>
      </c>
    </row>
    <row r="1449" spans="1:1" x14ac:dyDescent="0.55000000000000004">
      <c r="A1449" t="s">
        <v>5</v>
      </c>
    </row>
    <row r="1450" spans="1:1" x14ac:dyDescent="0.55000000000000004">
      <c r="A1450" t="s">
        <v>5</v>
      </c>
    </row>
    <row r="1451" spans="1:1" x14ac:dyDescent="0.55000000000000004">
      <c r="A1451" t="s">
        <v>5</v>
      </c>
    </row>
    <row r="1452" spans="1:1" x14ac:dyDescent="0.55000000000000004">
      <c r="A1452" t="s">
        <v>5</v>
      </c>
    </row>
    <row r="1453" spans="1:1" x14ac:dyDescent="0.55000000000000004">
      <c r="A1453" t="s">
        <v>5</v>
      </c>
    </row>
    <row r="1454" spans="1:1" x14ac:dyDescent="0.55000000000000004">
      <c r="A1454" t="s">
        <v>5</v>
      </c>
    </row>
    <row r="1455" spans="1:1" x14ac:dyDescent="0.55000000000000004">
      <c r="A1455" t="s">
        <v>5</v>
      </c>
    </row>
    <row r="1456" spans="1:1" x14ac:dyDescent="0.55000000000000004">
      <c r="A1456" t="s">
        <v>5</v>
      </c>
    </row>
    <row r="1457" spans="1:1" x14ac:dyDescent="0.55000000000000004">
      <c r="A1457" t="s">
        <v>5</v>
      </c>
    </row>
    <row r="1458" spans="1:1" x14ac:dyDescent="0.55000000000000004">
      <c r="A1458" t="s">
        <v>5</v>
      </c>
    </row>
    <row r="1459" spans="1:1" x14ac:dyDescent="0.55000000000000004">
      <c r="A1459" t="s">
        <v>5</v>
      </c>
    </row>
    <row r="1460" spans="1:1" x14ac:dyDescent="0.55000000000000004">
      <c r="A1460" t="s">
        <v>5</v>
      </c>
    </row>
    <row r="1461" spans="1:1" x14ac:dyDescent="0.55000000000000004">
      <c r="A1461" t="s">
        <v>5</v>
      </c>
    </row>
    <row r="1462" spans="1:1" x14ac:dyDescent="0.55000000000000004">
      <c r="A1462" t="s">
        <v>5</v>
      </c>
    </row>
    <row r="1463" spans="1:1" x14ac:dyDescent="0.55000000000000004">
      <c r="A1463" t="s">
        <v>5</v>
      </c>
    </row>
    <row r="1464" spans="1:1" x14ac:dyDescent="0.55000000000000004">
      <c r="A1464" t="s">
        <v>5</v>
      </c>
    </row>
    <row r="1465" spans="1:1" x14ac:dyDescent="0.55000000000000004">
      <c r="A1465" t="s">
        <v>5</v>
      </c>
    </row>
    <row r="1466" spans="1:1" x14ac:dyDescent="0.55000000000000004">
      <c r="A1466" t="s">
        <v>5</v>
      </c>
    </row>
    <row r="1467" spans="1:1" x14ac:dyDescent="0.55000000000000004">
      <c r="A1467" t="s">
        <v>5</v>
      </c>
    </row>
    <row r="1468" spans="1:1" x14ac:dyDescent="0.55000000000000004">
      <c r="A1468" t="s">
        <v>5</v>
      </c>
    </row>
    <row r="1469" spans="1:1" x14ac:dyDescent="0.55000000000000004">
      <c r="A1469" t="s">
        <v>5</v>
      </c>
    </row>
    <row r="1470" spans="1:1" x14ac:dyDescent="0.55000000000000004">
      <c r="A1470" t="s">
        <v>5</v>
      </c>
    </row>
    <row r="1471" spans="1:1" x14ac:dyDescent="0.55000000000000004">
      <c r="A1471" t="s">
        <v>5</v>
      </c>
    </row>
    <row r="1472" spans="1:1" x14ac:dyDescent="0.55000000000000004">
      <c r="A1472" t="s">
        <v>5</v>
      </c>
    </row>
    <row r="1473" spans="1:1" x14ac:dyDescent="0.55000000000000004">
      <c r="A1473" t="s">
        <v>5</v>
      </c>
    </row>
    <row r="1474" spans="1:1" x14ac:dyDescent="0.55000000000000004">
      <c r="A1474" t="s">
        <v>5</v>
      </c>
    </row>
    <row r="1475" spans="1:1" x14ac:dyDescent="0.55000000000000004">
      <c r="A1475" t="s">
        <v>5</v>
      </c>
    </row>
    <row r="1476" spans="1:1" x14ac:dyDescent="0.55000000000000004">
      <c r="A1476" t="s">
        <v>5</v>
      </c>
    </row>
    <row r="1477" spans="1:1" x14ac:dyDescent="0.55000000000000004">
      <c r="A1477" t="s">
        <v>5</v>
      </c>
    </row>
    <row r="1478" spans="1:1" x14ac:dyDescent="0.55000000000000004">
      <c r="A1478" t="s">
        <v>5</v>
      </c>
    </row>
    <row r="1479" spans="1:1" x14ac:dyDescent="0.55000000000000004">
      <c r="A1479" t="s">
        <v>5</v>
      </c>
    </row>
    <row r="1480" spans="1:1" x14ac:dyDescent="0.55000000000000004">
      <c r="A1480" t="s">
        <v>5</v>
      </c>
    </row>
    <row r="1481" spans="1:1" x14ac:dyDescent="0.55000000000000004">
      <c r="A1481" t="s">
        <v>5</v>
      </c>
    </row>
    <row r="1482" spans="1:1" x14ac:dyDescent="0.55000000000000004">
      <c r="A1482" t="s">
        <v>5</v>
      </c>
    </row>
    <row r="1483" spans="1:1" x14ac:dyDescent="0.55000000000000004">
      <c r="A1483" t="s">
        <v>5</v>
      </c>
    </row>
    <row r="1484" spans="1:1" x14ac:dyDescent="0.55000000000000004">
      <c r="A1484" t="s">
        <v>5</v>
      </c>
    </row>
    <row r="1485" spans="1:1" x14ac:dyDescent="0.55000000000000004">
      <c r="A1485" t="s">
        <v>5</v>
      </c>
    </row>
    <row r="1486" spans="1:1" x14ac:dyDescent="0.55000000000000004">
      <c r="A1486" t="s">
        <v>5</v>
      </c>
    </row>
    <row r="1487" spans="1:1" x14ac:dyDescent="0.55000000000000004">
      <c r="A1487" t="s">
        <v>5</v>
      </c>
    </row>
    <row r="1488" spans="1:1" x14ac:dyDescent="0.55000000000000004">
      <c r="A1488" t="s">
        <v>5</v>
      </c>
    </row>
    <row r="1489" spans="1:1" x14ac:dyDescent="0.55000000000000004">
      <c r="A1489" t="s">
        <v>5</v>
      </c>
    </row>
    <row r="1490" spans="1:1" x14ac:dyDescent="0.55000000000000004">
      <c r="A1490" t="s">
        <v>5</v>
      </c>
    </row>
    <row r="1491" spans="1:1" x14ac:dyDescent="0.55000000000000004">
      <c r="A1491" t="s">
        <v>5</v>
      </c>
    </row>
    <row r="1492" spans="1:1" x14ac:dyDescent="0.55000000000000004">
      <c r="A1492" t="s">
        <v>5</v>
      </c>
    </row>
    <row r="1493" spans="1:1" x14ac:dyDescent="0.55000000000000004">
      <c r="A1493" t="s">
        <v>5</v>
      </c>
    </row>
    <row r="1494" spans="1:1" x14ac:dyDescent="0.55000000000000004">
      <c r="A1494" t="s">
        <v>5</v>
      </c>
    </row>
    <row r="1495" spans="1:1" x14ac:dyDescent="0.55000000000000004">
      <c r="A1495" t="s">
        <v>5</v>
      </c>
    </row>
    <row r="1496" spans="1:1" x14ac:dyDescent="0.55000000000000004">
      <c r="A1496" t="s">
        <v>5</v>
      </c>
    </row>
    <row r="1497" spans="1:1" x14ac:dyDescent="0.55000000000000004">
      <c r="A1497" t="s">
        <v>5</v>
      </c>
    </row>
    <row r="1498" spans="1:1" x14ac:dyDescent="0.55000000000000004">
      <c r="A1498" t="s">
        <v>5</v>
      </c>
    </row>
    <row r="1499" spans="1:1" x14ac:dyDescent="0.55000000000000004">
      <c r="A1499" t="s">
        <v>5</v>
      </c>
    </row>
    <row r="1500" spans="1:1" x14ac:dyDescent="0.55000000000000004">
      <c r="A1500" t="s">
        <v>5</v>
      </c>
    </row>
    <row r="1501" spans="1:1" x14ac:dyDescent="0.55000000000000004">
      <c r="A1501" t="s">
        <v>5</v>
      </c>
    </row>
    <row r="1502" spans="1:1" x14ac:dyDescent="0.55000000000000004">
      <c r="A1502" t="s">
        <v>5</v>
      </c>
    </row>
    <row r="1503" spans="1:1" x14ac:dyDescent="0.55000000000000004">
      <c r="A1503" t="s">
        <v>5</v>
      </c>
    </row>
    <row r="1504" spans="1:1" x14ac:dyDescent="0.55000000000000004">
      <c r="A1504" t="s">
        <v>5</v>
      </c>
    </row>
    <row r="1505" spans="1:1" x14ac:dyDescent="0.55000000000000004">
      <c r="A1505" t="s">
        <v>5</v>
      </c>
    </row>
    <row r="1506" spans="1:1" x14ac:dyDescent="0.55000000000000004">
      <c r="A1506" t="s">
        <v>5</v>
      </c>
    </row>
    <row r="1507" spans="1:1" x14ac:dyDescent="0.55000000000000004">
      <c r="A1507" t="s">
        <v>5</v>
      </c>
    </row>
    <row r="1508" spans="1:1" x14ac:dyDescent="0.55000000000000004">
      <c r="A1508" t="s">
        <v>5</v>
      </c>
    </row>
    <row r="1509" spans="1:1" x14ac:dyDescent="0.55000000000000004">
      <c r="A1509" t="s">
        <v>5</v>
      </c>
    </row>
    <row r="1510" spans="1:1" x14ac:dyDescent="0.55000000000000004">
      <c r="A1510" t="s">
        <v>5</v>
      </c>
    </row>
    <row r="1511" spans="1:1" x14ac:dyDescent="0.55000000000000004">
      <c r="A1511" t="s">
        <v>5</v>
      </c>
    </row>
    <row r="1512" spans="1:1" x14ac:dyDescent="0.55000000000000004">
      <c r="A1512" t="s">
        <v>5</v>
      </c>
    </row>
    <row r="1513" spans="1:1" x14ac:dyDescent="0.55000000000000004">
      <c r="A1513" t="s">
        <v>5</v>
      </c>
    </row>
    <row r="1514" spans="1:1" x14ac:dyDescent="0.55000000000000004">
      <c r="A1514" t="s">
        <v>5</v>
      </c>
    </row>
    <row r="1515" spans="1:1" x14ac:dyDescent="0.55000000000000004">
      <c r="A1515" t="s">
        <v>5</v>
      </c>
    </row>
    <row r="1516" spans="1:1" x14ac:dyDescent="0.55000000000000004">
      <c r="A1516" t="s">
        <v>5</v>
      </c>
    </row>
    <row r="1517" spans="1:1" x14ac:dyDescent="0.55000000000000004">
      <c r="A1517" t="s">
        <v>5</v>
      </c>
    </row>
    <row r="1518" spans="1:1" x14ac:dyDescent="0.55000000000000004">
      <c r="A1518" t="s">
        <v>5</v>
      </c>
    </row>
    <row r="1519" spans="1:1" x14ac:dyDescent="0.55000000000000004">
      <c r="A1519" t="s">
        <v>5</v>
      </c>
    </row>
    <row r="1520" spans="1:1" x14ac:dyDescent="0.55000000000000004">
      <c r="A1520" t="s">
        <v>5</v>
      </c>
    </row>
    <row r="1521" spans="1:1" x14ac:dyDescent="0.55000000000000004">
      <c r="A1521" t="s">
        <v>5</v>
      </c>
    </row>
    <row r="1522" spans="1:1" x14ac:dyDescent="0.55000000000000004">
      <c r="A1522" t="s">
        <v>5</v>
      </c>
    </row>
    <row r="1523" spans="1:1" x14ac:dyDescent="0.55000000000000004">
      <c r="A1523" t="s">
        <v>5</v>
      </c>
    </row>
    <row r="1524" spans="1:1" x14ac:dyDescent="0.55000000000000004">
      <c r="A1524" t="s">
        <v>5</v>
      </c>
    </row>
    <row r="1525" spans="1:1" x14ac:dyDescent="0.55000000000000004">
      <c r="A1525" t="s">
        <v>5</v>
      </c>
    </row>
    <row r="1526" spans="1:1" x14ac:dyDescent="0.55000000000000004">
      <c r="A1526" t="s">
        <v>5</v>
      </c>
    </row>
    <row r="1527" spans="1:1" x14ac:dyDescent="0.55000000000000004">
      <c r="A1527" t="s">
        <v>5</v>
      </c>
    </row>
    <row r="1528" spans="1:1" x14ac:dyDescent="0.55000000000000004">
      <c r="A1528" t="s">
        <v>5</v>
      </c>
    </row>
    <row r="1529" spans="1:1" x14ac:dyDescent="0.55000000000000004">
      <c r="A1529" t="s">
        <v>5</v>
      </c>
    </row>
    <row r="1530" spans="1:1" x14ac:dyDescent="0.55000000000000004">
      <c r="A1530" t="s">
        <v>5</v>
      </c>
    </row>
    <row r="1531" spans="1:1" x14ac:dyDescent="0.55000000000000004">
      <c r="A1531" t="s">
        <v>5</v>
      </c>
    </row>
    <row r="1532" spans="1:1" x14ac:dyDescent="0.55000000000000004">
      <c r="A1532" t="s">
        <v>5</v>
      </c>
    </row>
    <row r="1533" spans="1:1" x14ac:dyDescent="0.55000000000000004">
      <c r="A1533" t="s">
        <v>5</v>
      </c>
    </row>
    <row r="1534" spans="1:1" x14ac:dyDescent="0.55000000000000004">
      <c r="A1534" t="s">
        <v>5</v>
      </c>
    </row>
    <row r="1535" spans="1:1" x14ac:dyDescent="0.55000000000000004">
      <c r="A1535" t="s">
        <v>5</v>
      </c>
    </row>
    <row r="1536" spans="1:1" x14ac:dyDescent="0.55000000000000004">
      <c r="A1536" t="s">
        <v>5</v>
      </c>
    </row>
    <row r="1537" spans="1:1" x14ac:dyDescent="0.55000000000000004">
      <c r="A1537" t="s">
        <v>5</v>
      </c>
    </row>
    <row r="1538" spans="1:1" x14ac:dyDescent="0.55000000000000004">
      <c r="A1538" t="s">
        <v>5</v>
      </c>
    </row>
    <row r="1539" spans="1:1" x14ac:dyDescent="0.55000000000000004">
      <c r="A1539" t="s">
        <v>5</v>
      </c>
    </row>
    <row r="1540" spans="1:1" x14ac:dyDescent="0.55000000000000004">
      <c r="A1540" t="s">
        <v>5</v>
      </c>
    </row>
    <row r="1541" spans="1:1" x14ac:dyDescent="0.55000000000000004">
      <c r="A1541" t="s">
        <v>5</v>
      </c>
    </row>
    <row r="1542" spans="1:1" x14ac:dyDescent="0.55000000000000004">
      <c r="A1542" t="s">
        <v>5</v>
      </c>
    </row>
    <row r="1543" spans="1:1" x14ac:dyDescent="0.55000000000000004">
      <c r="A1543" t="s">
        <v>5</v>
      </c>
    </row>
    <row r="1544" spans="1:1" x14ac:dyDescent="0.55000000000000004">
      <c r="A1544" t="s">
        <v>5</v>
      </c>
    </row>
    <row r="1545" spans="1:1" x14ac:dyDescent="0.55000000000000004">
      <c r="A1545" t="s">
        <v>5</v>
      </c>
    </row>
    <row r="1546" spans="1:1" x14ac:dyDescent="0.55000000000000004">
      <c r="A1546" t="s">
        <v>5</v>
      </c>
    </row>
    <row r="1547" spans="1:1" x14ac:dyDescent="0.55000000000000004">
      <c r="A1547" t="s">
        <v>5</v>
      </c>
    </row>
    <row r="1548" spans="1:1" x14ac:dyDescent="0.55000000000000004">
      <c r="A1548" t="s">
        <v>5</v>
      </c>
    </row>
    <row r="1549" spans="1:1" x14ac:dyDescent="0.55000000000000004">
      <c r="A1549" t="s">
        <v>5</v>
      </c>
    </row>
    <row r="1550" spans="1:1" x14ac:dyDescent="0.55000000000000004">
      <c r="A1550" t="s">
        <v>5</v>
      </c>
    </row>
    <row r="1551" spans="1:1" x14ac:dyDescent="0.55000000000000004">
      <c r="A1551" t="s">
        <v>5</v>
      </c>
    </row>
    <row r="1552" spans="1:1" x14ac:dyDescent="0.55000000000000004">
      <c r="A1552" t="s">
        <v>5</v>
      </c>
    </row>
    <row r="1553" spans="1:1" x14ac:dyDescent="0.55000000000000004">
      <c r="A1553" t="s">
        <v>5</v>
      </c>
    </row>
    <row r="1554" spans="1:1" x14ac:dyDescent="0.55000000000000004">
      <c r="A1554" t="s">
        <v>5</v>
      </c>
    </row>
    <row r="1555" spans="1:1" x14ac:dyDescent="0.55000000000000004">
      <c r="A1555" t="s">
        <v>5</v>
      </c>
    </row>
    <row r="1556" spans="1:1" x14ac:dyDescent="0.55000000000000004">
      <c r="A1556" t="s">
        <v>5</v>
      </c>
    </row>
    <row r="1557" spans="1:1" x14ac:dyDescent="0.55000000000000004">
      <c r="A1557" t="s">
        <v>5</v>
      </c>
    </row>
    <row r="1558" spans="1:1" x14ac:dyDescent="0.55000000000000004">
      <c r="A1558" t="s">
        <v>5</v>
      </c>
    </row>
    <row r="1559" spans="1:1" x14ac:dyDescent="0.55000000000000004">
      <c r="A1559" t="s">
        <v>5</v>
      </c>
    </row>
    <row r="1560" spans="1:1" x14ac:dyDescent="0.55000000000000004">
      <c r="A1560" t="s">
        <v>5</v>
      </c>
    </row>
    <row r="1561" spans="1:1" x14ac:dyDescent="0.55000000000000004">
      <c r="A1561" t="s">
        <v>5</v>
      </c>
    </row>
    <row r="1562" spans="1:1" x14ac:dyDescent="0.55000000000000004">
      <c r="A1562" t="s">
        <v>5</v>
      </c>
    </row>
    <row r="1563" spans="1:1" x14ac:dyDescent="0.55000000000000004">
      <c r="A1563" t="s">
        <v>5</v>
      </c>
    </row>
    <row r="1564" spans="1:1" x14ac:dyDescent="0.55000000000000004">
      <c r="A1564" t="s">
        <v>5</v>
      </c>
    </row>
    <row r="1565" spans="1:1" x14ac:dyDescent="0.55000000000000004">
      <c r="A1565" t="s">
        <v>5</v>
      </c>
    </row>
    <row r="1566" spans="1:1" x14ac:dyDescent="0.55000000000000004">
      <c r="A1566" t="s">
        <v>5</v>
      </c>
    </row>
    <row r="1567" spans="1:1" x14ac:dyDescent="0.55000000000000004">
      <c r="A1567" t="s">
        <v>5</v>
      </c>
    </row>
    <row r="1568" spans="1:1" x14ac:dyDescent="0.55000000000000004">
      <c r="A1568" t="s">
        <v>5</v>
      </c>
    </row>
    <row r="1569" spans="1:1" x14ac:dyDescent="0.55000000000000004">
      <c r="A1569" t="s">
        <v>5</v>
      </c>
    </row>
    <row r="1570" spans="1:1" x14ac:dyDescent="0.55000000000000004">
      <c r="A1570" t="s">
        <v>5</v>
      </c>
    </row>
    <row r="1571" spans="1:1" x14ac:dyDescent="0.55000000000000004">
      <c r="A1571" t="s">
        <v>5</v>
      </c>
    </row>
    <row r="1572" spans="1:1" x14ac:dyDescent="0.55000000000000004">
      <c r="A1572" t="s">
        <v>5</v>
      </c>
    </row>
    <row r="1573" spans="1:1" x14ac:dyDescent="0.55000000000000004">
      <c r="A1573" t="s">
        <v>5</v>
      </c>
    </row>
    <row r="1574" spans="1:1" x14ac:dyDescent="0.55000000000000004">
      <c r="A1574" t="s">
        <v>5</v>
      </c>
    </row>
    <row r="1575" spans="1:1" x14ac:dyDescent="0.55000000000000004">
      <c r="A1575" t="s">
        <v>5</v>
      </c>
    </row>
    <row r="1576" spans="1:1" x14ac:dyDescent="0.55000000000000004">
      <c r="A1576" t="s">
        <v>5</v>
      </c>
    </row>
    <row r="1577" spans="1:1" x14ac:dyDescent="0.55000000000000004">
      <c r="A1577" t="s">
        <v>5</v>
      </c>
    </row>
    <row r="1578" spans="1:1" x14ac:dyDescent="0.55000000000000004">
      <c r="A1578" t="s">
        <v>5</v>
      </c>
    </row>
    <row r="1579" spans="1:1" x14ac:dyDescent="0.55000000000000004">
      <c r="A1579" t="s">
        <v>5</v>
      </c>
    </row>
    <row r="1580" spans="1:1" x14ac:dyDescent="0.55000000000000004">
      <c r="A1580" t="s">
        <v>5</v>
      </c>
    </row>
    <row r="1581" spans="1:1" x14ac:dyDescent="0.55000000000000004">
      <c r="A1581" t="s">
        <v>5</v>
      </c>
    </row>
    <row r="1582" spans="1:1" x14ac:dyDescent="0.55000000000000004">
      <c r="A1582" t="s">
        <v>5</v>
      </c>
    </row>
    <row r="1583" spans="1:1" x14ac:dyDescent="0.55000000000000004">
      <c r="A1583" t="s">
        <v>5</v>
      </c>
    </row>
    <row r="1584" spans="1:1" x14ac:dyDescent="0.55000000000000004">
      <c r="A1584" t="s">
        <v>5</v>
      </c>
    </row>
    <row r="1585" spans="1:1" x14ac:dyDescent="0.55000000000000004">
      <c r="A1585" t="s">
        <v>5</v>
      </c>
    </row>
    <row r="1586" spans="1:1" x14ac:dyDescent="0.55000000000000004">
      <c r="A1586" t="s">
        <v>5</v>
      </c>
    </row>
    <row r="1587" spans="1:1" x14ac:dyDescent="0.55000000000000004">
      <c r="A1587" t="s">
        <v>5</v>
      </c>
    </row>
    <row r="1588" spans="1:1" x14ac:dyDescent="0.55000000000000004">
      <c r="A1588" t="s">
        <v>5</v>
      </c>
    </row>
    <row r="1589" spans="1:1" x14ac:dyDescent="0.55000000000000004">
      <c r="A1589" t="s">
        <v>5</v>
      </c>
    </row>
    <row r="1590" spans="1:1" x14ac:dyDescent="0.55000000000000004">
      <c r="A1590" t="s">
        <v>5</v>
      </c>
    </row>
    <row r="1591" spans="1:1" x14ac:dyDescent="0.55000000000000004">
      <c r="A1591" t="s">
        <v>5</v>
      </c>
    </row>
    <row r="1592" spans="1:1" x14ac:dyDescent="0.55000000000000004">
      <c r="A1592" t="s">
        <v>5</v>
      </c>
    </row>
    <row r="1593" spans="1:1" x14ac:dyDescent="0.55000000000000004">
      <c r="A1593" t="s">
        <v>5</v>
      </c>
    </row>
    <row r="1594" spans="1:1" x14ac:dyDescent="0.55000000000000004">
      <c r="A1594" t="s">
        <v>5</v>
      </c>
    </row>
    <row r="1595" spans="1:1" x14ac:dyDescent="0.55000000000000004">
      <c r="A1595" t="s">
        <v>5</v>
      </c>
    </row>
    <row r="1596" spans="1:1" x14ac:dyDescent="0.55000000000000004">
      <c r="A1596" t="s">
        <v>5</v>
      </c>
    </row>
    <row r="1597" spans="1:1" x14ac:dyDescent="0.55000000000000004">
      <c r="A1597" t="s">
        <v>5</v>
      </c>
    </row>
    <row r="1598" spans="1:1" x14ac:dyDescent="0.55000000000000004">
      <c r="A1598" t="s">
        <v>5</v>
      </c>
    </row>
    <row r="1599" spans="1:1" x14ac:dyDescent="0.55000000000000004">
      <c r="A1599" t="s">
        <v>5</v>
      </c>
    </row>
    <row r="1600" spans="1:1" x14ac:dyDescent="0.55000000000000004">
      <c r="A1600" t="s">
        <v>5</v>
      </c>
    </row>
    <row r="1601" spans="1:1" x14ac:dyDescent="0.55000000000000004">
      <c r="A1601" t="s">
        <v>5</v>
      </c>
    </row>
    <row r="1602" spans="1:1" x14ac:dyDescent="0.55000000000000004">
      <c r="A1602" t="s">
        <v>5</v>
      </c>
    </row>
    <row r="1603" spans="1:1" x14ac:dyDescent="0.55000000000000004">
      <c r="A1603" t="s">
        <v>5</v>
      </c>
    </row>
    <row r="1604" spans="1:1" x14ac:dyDescent="0.55000000000000004">
      <c r="A1604" t="s">
        <v>5</v>
      </c>
    </row>
    <row r="1605" spans="1:1" x14ac:dyDescent="0.55000000000000004">
      <c r="A1605" t="s">
        <v>5</v>
      </c>
    </row>
    <row r="1606" spans="1:1" x14ac:dyDescent="0.55000000000000004">
      <c r="A1606" t="s">
        <v>5</v>
      </c>
    </row>
    <row r="1607" spans="1:1" x14ac:dyDescent="0.55000000000000004">
      <c r="A1607" t="s">
        <v>5</v>
      </c>
    </row>
    <row r="1608" spans="1:1" x14ac:dyDescent="0.55000000000000004">
      <c r="A1608" t="s">
        <v>5</v>
      </c>
    </row>
    <row r="1609" spans="1:1" x14ac:dyDescent="0.55000000000000004">
      <c r="A1609" t="s">
        <v>5</v>
      </c>
    </row>
    <row r="1610" spans="1:1" x14ac:dyDescent="0.55000000000000004">
      <c r="A1610" t="s">
        <v>5</v>
      </c>
    </row>
    <row r="1611" spans="1:1" x14ac:dyDescent="0.55000000000000004">
      <c r="A1611" t="s">
        <v>5</v>
      </c>
    </row>
    <row r="1612" spans="1:1" x14ac:dyDescent="0.55000000000000004">
      <c r="A1612" t="s">
        <v>5</v>
      </c>
    </row>
    <row r="1613" spans="1:1" x14ac:dyDescent="0.55000000000000004">
      <c r="A1613" t="s">
        <v>5</v>
      </c>
    </row>
    <row r="1614" spans="1:1" x14ac:dyDescent="0.55000000000000004">
      <c r="A1614" t="s">
        <v>5</v>
      </c>
    </row>
    <row r="1615" spans="1:1" x14ac:dyDescent="0.55000000000000004">
      <c r="A1615" t="s">
        <v>5</v>
      </c>
    </row>
    <row r="1616" spans="1:1" x14ac:dyDescent="0.55000000000000004">
      <c r="A1616" t="s">
        <v>5</v>
      </c>
    </row>
    <row r="1617" spans="1:1" x14ac:dyDescent="0.55000000000000004">
      <c r="A1617" t="s">
        <v>5</v>
      </c>
    </row>
    <row r="1618" spans="1:1" x14ac:dyDescent="0.55000000000000004">
      <c r="A1618" t="s">
        <v>5</v>
      </c>
    </row>
    <row r="1619" spans="1:1" x14ac:dyDescent="0.55000000000000004">
      <c r="A1619" t="s">
        <v>5</v>
      </c>
    </row>
    <row r="1620" spans="1:1" x14ac:dyDescent="0.55000000000000004">
      <c r="A1620" t="s">
        <v>5</v>
      </c>
    </row>
    <row r="1621" spans="1:1" x14ac:dyDescent="0.55000000000000004">
      <c r="A1621" t="s">
        <v>5</v>
      </c>
    </row>
    <row r="1622" spans="1:1" x14ac:dyDescent="0.55000000000000004">
      <c r="A1622" t="s">
        <v>5</v>
      </c>
    </row>
    <row r="1623" spans="1:1" x14ac:dyDescent="0.55000000000000004">
      <c r="A1623" t="s">
        <v>5</v>
      </c>
    </row>
    <row r="1624" spans="1:1" x14ac:dyDescent="0.55000000000000004">
      <c r="A1624" t="s">
        <v>5</v>
      </c>
    </row>
    <row r="1625" spans="1:1" x14ac:dyDescent="0.55000000000000004">
      <c r="A1625" t="s">
        <v>5</v>
      </c>
    </row>
    <row r="1626" spans="1:1" x14ac:dyDescent="0.55000000000000004">
      <c r="A1626" t="s">
        <v>5</v>
      </c>
    </row>
    <row r="1627" spans="1:1" x14ac:dyDescent="0.55000000000000004">
      <c r="A1627" t="s">
        <v>5</v>
      </c>
    </row>
    <row r="1628" spans="1:1" x14ac:dyDescent="0.55000000000000004">
      <c r="A1628" t="s">
        <v>5</v>
      </c>
    </row>
    <row r="1629" spans="1:1" x14ac:dyDescent="0.55000000000000004">
      <c r="A1629" t="s">
        <v>5</v>
      </c>
    </row>
    <row r="1630" spans="1:1" x14ac:dyDescent="0.55000000000000004">
      <c r="A1630" t="s">
        <v>5</v>
      </c>
    </row>
    <row r="1631" spans="1:1" x14ac:dyDescent="0.55000000000000004">
      <c r="A1631" t="s">
        <v>5</v>
      </c>
    </row>
    <row r="1632" spans="1:1" x14ac:dyDescent="0.55000000000000004">
      <c r="A1632" t="s">
        <v>5</v>
      </c>
    </row>
    <row r="1633" spans="1:1" x14ac:dyDescent="0.55000000000000004">
      <c r="A1633" t="s">
        <v>5</v>
      </c>
    </row>
    <row r="1634" spans="1:1" x14ac:dyDescent="0.55000000000000004">
      <c r="A1634" t="s">
        <v>5</v>
      </c>
    </row>
    <row r="1635" spans="1:1" x14ac:dyDescent="0.55000000000000004">
      <c r="A1635" t="s">
        <v>5</v>
      </c>
    </row>
    <row r="1636" spans="1:1" x14ac:dyDescent="0.55000000000000004">
      <c r="A1636" t="s">
        <v>5</v>
      </c>
    </row>
    <row r="1637" spans="1:1" x14ac:dyDescent="0.55000000000000004">
      <c r="A1637" t="s">
        <v>5</v>
      </c>
    </row>
    <row r="1638" spans="1:1" x14ac:dyDescent="0.55000000000000004">
      <c r="A1638" t="s">
        <v>5</v>
      </c>
    </row>
    <row r="1639" spans="1:1" x14ac:dyDescent="0.55000000000000004">
      <c r="A1639" t="s">
        <v>5</v>
      </c>
    </row>
    <row r="1640" spans="1:1" x14ac:dyDescent="0.55000000000000004">
      <c r="A1640" t="s">
        <v>5</v>
      </c>
    </row>
    <row r="1641" spans="1:1" x14ac:dyDescent="0.55000000000000004">
      <c r="A1641" t="s">
        <v>5</v>
      </c>
    </row>
    <row r="1642" spans="1:1" x14ac:dyDescent="0.55000000000000004">
      <c r="A1642" t="s">
        <v>5</v>
      </c>
    </row>
    <row r="1643" spans="1:1" x14ac:dyDescent="0.55000000000000004">
      <c r="A1643" t="s">
        <v>5</v>
      </c>
    </row>
    <row r="1644" spans="1:1" x14ac:dyDescent="0.55000000000000004">
      <c r="A1644" t="s">
        <v>5</v>
      </c>
    </row>
    <row r="1645" spans="1:1" x14ac:dyDescent="0.55000000000000004">
      <c r="A1645" t="s">
        <v>5</v>
      </c>
    </row>
    <row r="1646" spans="1:1" x14ac:dyDescent="0.55000000000000004">
      <c r="A1646" t="s">
        <v>5</v>
      </c>
    </row>
    <row r="1647" spans="1:1" x14ac:dyDescent="0.55000000000000004">
      <c r="A1647" t="s">
        <v>5</v>
      </c>
    </row>
    <row r="1648" spans="1:1" x14ac:dyDescent="0.55000000000000004">
      <c r="A1648" t="s">
        <v>5</v>
      </c>
    </row>
    <row r="1649" spans="1:1" x14ac:dyDescent="0.55000000000000004">
      <c r="A1649" t="s">
        <v>5</v>
      </c>
    </row>
    <row r="1650" spans="1:1" x14ac:dyDescent="0.55000000000000004">
      <c r="A1650" t="s">
        <v>5</v>
      </c>
    </row>
    <row r="1651" spans="1:1" x14ac:dyDescent="0.55000000000000004">
      <c r="A1651" t="s">
        <v>5</v>
      </c>
    </row>
    <row r="1652" spans="1:1" x14ac:dyDescent="0.55000000000000004">
      <c r="A1652" t="s">
        <v>5</v>
      </c>
    </row>
    <row r="1653" spans="1:1" x14ac:dyDescent="0.55000000000000004">
      <c r="A1653" t="s">
        <v>5</v>
      </c>
    </row>
    <row r="1654" spans="1:1" x14ac:dyDescent="0.55000000000000004">
      <c r="A1654" t="s">
        <v>5</v>
      </c>
    </row>
    <row r="1655" spans="1:1" x14ac:dyDescent="0.55000000000000004">
      <c r="A1655" t="s">
        <v>5</v>
      </c>
    </row>
    <row r="1656" spans="1:1" x14ac:dyDescent="0.55000000000000004">
      <c r="A1656" t="s">
        <v>5</v>
      </c>
    </row>
    <row r="1657" spans="1:1" x14ac:dyDescent="0.55000000000000004">
      <c r="A1657" t="s">
        <v>5</v>
      </c>
    </row>
    <row r="1658" spans="1:1" x14ac:dyDescent="0.55000000000000004">
      <c r="A1658" t="s">
        <v>5</v>
      </c>
    </row>
    <row r="1659" spans="1:1" x14ac:dyDescent="0.55000000000000004">
      <c r="A1659" t="s">
        <v>5</v>
      </c>
    </row>
    <row r="1660" spans="1:1" x14ac:dyDescent="0.55000000000000004">
      <c r="A1660" t="s">
        <v>5</v>
      </c>
    </row>
    <row r="1661" spans="1:1" x14ac:dyDescent="0.55000000000000004">
      <c r="A1661" t="s">
        <v>5</v>
      </c>
    </row>
    <row r="1662" spans="1:1" x14ac:dyDescent="0.55000000000000004">
      <c r="A1662" t="s">
        <v>5</v>
      </c>
    </row>
    <row r="1663" spans="1:1" x14ac:dyDescent="0.55000000000000004">
      <c r="A1663" t="s">
        <v>5</v>
      </c>
    </row>
    <row r="1664" spans="1:1" x14ac:dyDescent="0.55000000000000004">
      <c r="A1664" t="s">
        <v>5</v>
      </c>
    </row>
    <row r="1665" spans="1:1" x14ac:dyDescent="0.55000000000000004">
      <c r="A1665" t="s">
        <v>5</v>
      </c>
    </row>
    <row r="1666" spans="1:1" x14ac:dyDescent="0.55000000000000004">
      <c r="A1666" t="s">
        <v>5</v>
      </c>
    </row>
    <row r="1667" spans="1:1" x14ac:dyDescent="0.55000000000000004">
      <c r="A1667" t="s">
        <v>5</v>
      </c>
    </row>
    <row r="1668" spans="1:1" x14ac:dyDescent="0.55000000000000004">
      <c r="A1668" t="s">
        <v>5</v>
      </c>
    </row>
    <row r="1669" spans="1:1" x14ac:dyDescent="0.55000000000000004">
      <c r="A1669" t="s">
        <v>5</v>
      </c>
    </row>
    <row r="1670" spans="1:1" x14ac:dyDescent="0.55000000000000004">
      <c r="A1670" t="s">
        <v>5</v>
      </c>
    </row>
    <row r="1671" spans="1:1" x14ac:dyDescent="0.55000000000000004">
      <c r="A1671" t="s">
        <v>5</v>
      </c>
    </row>
    <row r="1672" spans="1:1" x14ac:dyDescent="0.55000000000000004">
      <c r="A1672" t="s">
        <v>5</v>
      </c>
    </row>
    <row r="1673" spans="1:1" x14ac:dyDescent="0.55000000000000004">
      <c r="A1673" t="s">
        <v>5</v>
      </c>
    </row>
    <row r="1674" spans="1:1" x14ac:dyDescent="0.55000000000000004">
      <c r="A1674" t="s">
        <v>5</v>
      </c>
    </row>
    <row r="1675" spans="1:1" x14ac:dyDescent="0.55000000000000004">
      <c r="A1675" t="s">
        <v>5</v>
      </c>
    </row>
    <row r="1676" spans="1:1" x14ac:dyDescent="0.55000000000000004">
      <c r="A1676" t="s">
        <v>5</v>
      </c>
    </row>
    <row r="1677" spans="1:1" x14ac:dyDescent="0.55000000000000004">
      <c r="A1677" t="s">
        <v>5</v>
      </c>
    </row>
    <row r="1678" spans="1:1" x14ac:dyDescent="0.55000000000000004">
      <c r="A1678" t="s">
        <v>5</v>
      </c>
    </row>
    <row r="1679" spans="1:1" x14ac:dyDescent="0.55000000000000004">
      <c r="A1679" t="s">
        <v>5</v>
      </c>
    </row>
    <row r="1680" spans="1:1" x14ac:dyDescent="0.55000000000000004">
      <c r="A1680" t="s">
        <v>5</v>
      </c>
    </row>
    <row r="1681" spans="1:1" x14ac:dyDescent="0.55000000000000004">
      <c r="A1681" t="s">
        <v>5</v>
      </c>
    </row>
    <row r="1682" spans="1:1" x14ac:dyDescent="0.55000000000000004">
      <c r="A1682" t="s">
        <v>5</v>
      </c>
    </row>
    <row r="1683" spans="1:1" x14ac:dyDescent="0.55000000000000004">
      <c r="A1683" t="s">
        <v>5</v>
      </c>
    </row>
    <row r="1684" spans="1:1" x14ac:dyDescent="0.55000000000000004">
      <c r="A1684" t="s">
        <v>5</v>
      </c>
    </row>
    <row r="1685" spans="1:1" x14ac:dyDescent="0.55000000000000004">
      <c r="A1685" t="s">
        <v>5</v>
      </c>
    </row>
    <row r="1686" spans="1:1" x14ac:dyDescent="0.55000000000000004">
      <c r="A1686" t="s">
        <v>5</v>
      </c>
    </row>
    <row r="1687" spans="1:1" x14ac:dyDescent="0.55000000000000004">
      <c r="A1687" t="s">
        <v>5</v>
      </c>
    </row>
    <row r="1688" spans="1:1" x14ac:dyDescent="0.55000000000000004">
      <c r="A1688" t="s">
        <v>5</v>
      </c>
    </row>
    <row r="1689" spans="1:1" x14ac:dyDescent="0.55000000000000004">
      <c r="A1689" t="s">
        <v>5</v>
      </c>
    </row>
    <row r="1690" spans="1:1" x14ac:dyDescent="0.55000000000000004">
      <c r="A1690" t="s">
        <v>5</v>
      </c>
    </row>
    <row r="1691" spans="1:1" x14ac:dyDescent="0.55000000000000004">
      <c r="A1691" t="s">
        <v>5</v>
      </c>
    </row>
    <row r="1692" spans="1:1" x14ac:dyDescent="0.55000000000000004">
      <c r="A1692" t="s">
        <v>5</v>
      </c>
    </row>
    <row r="1693" spans="1:1" x14ac:dyDescent="0.55000000000000004">
      <c r="A1693" t="s">
        <v>5</v>
      </c>
    </row>
    <row r="1694" spans="1:1" x14ac:dyDescent="0.55000000000000004">
      <c r="A1694" t="s">
        <v>5</v>
      </c>
    </row>
    <row r="1695" spans="1:1" x14ac:dyDescent="0.55000000000000004">
      <c r="A1695" t="s">
        <v>5</v>
      </c>
    </row>
    <row r="1696" spans="1:1" x14ac:dyDescent="0.55000000000000004">
      <c r="A1696" t="s">
        <v>5</v>
      </c>
    </row>
    <row r="1697" spans="1:1" x14ac:dyDescent="0.55000000000000004">
      <c r="A1697" t="s">
        <v>5</v>
      </c>
    </row>
    <row r="1698" spans="1:1" x14ac:dyDescent="0.55000000000000004">
      <c r="A1698" t="s">
        <v>5</v>
      </c>
    </row>
    <row r="1699" spans="1:1" x14ac:dyDescent="0.55000000000000004">
      <c r="A1699" t="s">
        <v>5</v>
      </c>
    </row>
    <row r="1700" spans="1:1" x14ac:dyDescent="0.55000000000000004">
      <c r="A1700" t="s">
        <v>5</v>
      </c>
    </row>
    <row r="1701" spans="1:1" x14ac:dyDescent="0.55000000000000004">
      <c r="A1701" t="s">
        <v>5</v>
      </c>
    </row>
    <row r="1702" spans="1:1" x14ac:dyDescent="0.55000000000000004">
      <c r="A1702" t="s">
        <v>5</v>
      </c>
    </row>
    <row r="1703" spans="1:1" x14ac:dyDescent="0.55000000000000004">
      <c r="A1703" t="s">
        <v>5</v>
      </c>
    </row>
    <row r="1704" spans="1:1" x14ac:dyDescent="0.55000000000000004">
      <c r="A1704" t="s">
        <v>5</v>
      </c>
    </row>
    <row r="1705" spans="1:1" x14ac:dyDescent="0.55000000000000004">
      <c r="A1705" t="s">
        <v>5</v>
      </c>
    </row>
    <row r="1706" spans="1:1" x14ac:dyDescent="0.55000000000000004">
      <c r="A1706" t="s">
        <v>5</v>
      </c>
    </row>
    <row r="1707" spans="1:1" x14ac:dyDescent="0.55000000000000004">
      <c r="A1707" t="s">
        <v>5</v>
      </c>
    </row>
    <row r="1708" spans="1:1" x14ac:dyDescent="0.55000000000000004">
      <c r="A1708" t="s">
        <v>5</v>
      </c>
    </row>
    <row r="1709" spans="1:1" x14ac:dyDescent="0.55000000000000004">
      <c r="A1709" t="s">
        <v>5</v>
      </c>
    </row>
    <row r="1710" spans="1:1" x14ac:dyDescent="0.55000000000000004">
      <c r="A1710" t="s">
        <v>5</v>
      </c>
    </row>
    <row r="1711" spans="1:1" x14ac:dyDescent="0.55000000000000004">
      <c r="A1711" t="s">
        <v>5</v>
      </c>
    </row>
    <row r="1712" spans="1:1" x14ac:dyDescent="0.55000000000000004">
      <c r="A1712" t="s">
        <v>5</v>
      </c>
    </row>
    <row r="1713" spans="1:1" x14ac:dyDescent="0.55000000000000004">
      <c r="A1713" t="s">
        <v>5</v>
      </c>
    </row>
    <row r="1714" spans="1:1" x14ac:dyDescent="0.55000000000000004">
      <c r="A1714" t="s">
        <v>5</v>
      </c>
    </row>
    <row r="1715" spans="1:1" x14ac:dyDescent="0.55000000000000004">
      <c r="A1715" t="s">
        <v>5</v>
      </c>
    </row>
    <row r="1716" spans="1:1" x14ac:dyDescent="0.55000000000000004">
      <c r="A1716" t="s">
        <v>5</v>
      </c>
    </row>
    <row r="1717" spans="1:1" x14ac:dyDescent="0.55000000000000004">
      <c r="A1717" t="s">
        <v>5</v>
      </c>
    </row>
    <row r="1718" spans="1:1" x14ac:dyDescent="0.55000000000000004">
      <c r="A1718" t="s">
        <v>5</v>
      </c>
    </row>
    <row r="1719" spans="1:1" x14ac:dyDescent="0.55000000000000004">
      <c r="A1719" t="s">
        <v>5</v>
      </c>
    </row>
    <row r="1720" spans="1:1" x14ac:dyDescent="0.55000000000000004">
      <c r="A1720" t="s">
        <v>5</v>
      </c>
    </row>
    <row r="1721" spans="1:1" x14ac:dyDescent="0.55000000000000004">
      <c r="A1721" t="s">
        <v>5</v>
      </c>
    </row>
    <row r="1722" spans="1:1" x14ac:dyDescent="0.55000000000000004">
      <c r="A1722" t="s">
        <v>5</v>
      </c>
    </row>
    <row r="1723" spans="1:1" x14ac:dyDescent="0.55000000000000004">
      <c r="A1723" t="s">
        <v>5</v>
      </c>
    </row>
    <row r="1724" spans="1:1" x14ac:dyDescent="0.55000000000000004">
      <c r="A1724" t="s">
        <v>5</v>
      </c>
    </row>
    <row r="1725" spans="1:1" x14ac:dyDescent="0.55000000000000004">
      <c r="A1725" t="s">
        <v>5</v>
      </c>
    </row>
    <row r="1726" spans="1:1" x14ac:dyDescent="0.55000000000000004">
      <c r="A1726" t="s">
        <v>5</v>
      </c>
    </row>
    <row r="1727" spans="1:1" x14ac:dyDescent="0.55000000000000004">
      <c r="A1727" t="s">
        <v>5</v>
      </c>
    </row>
    <row r="1728" spans="1:1" x14ac:dyDescent="0.55000000000000004">
      <c r="A1728" t="s">
        <v>5</v>
      </c>
    </row>
    <row r="1729" spans="1:1" x14ac:dyDescent="0.55000000000000004">
      <c r="A1729" t="s">
        <v>5</v>
      </c>
    </row>
    <row r="1730" spans="1:1" x14ac:dyDescent="0.55000000000000004">
      <c r="A1730" t="s">
        <v>5</v>
      </c>
    </row>
    <row r="1731" spans="1:1" x14ac:dyDescent="0.55000000000000004">
      <c r="A1731" t="s">
        <v>5</v>
      </c>
    </row>
    <row r="1732" spans="1:1" x14ac:dyDescent="0.55000000000000004">
      <c r="A1732" t="s">
        <v>5</v>
      </c>
    </row>
    <row r="1733" spans="1:1" x14ac:dyDescent="0.55000000000000004">
      <c r="A1733" t="s">
        <v>5</v>
      </c>
    </row>
    <row r="1734" spans="1:1" x14ac:dyDescent="0.55000000000000004">
      <c r="A1734" t="s">
        <v>5</v>
      </c>
    </row>
    <row r="1735" spans="1:1" x14ac:dyDescent="0.55000000000000004">
      <c r="A1735" t="s">
        <v>30</v>
      </c>
    </row>
    <row r="1736" spans="1:1" x14ac:dyDescent="0.55000000000000004">
      <c r="A1736" t="s">
        <v>30</v>
      </c>
    </row>
    <row r="1737" spans="1:1" x14ac:dyDescent="0.55000000000000004">
      <c r="A1737" t="s">
        <v>30</v>
      </c>
    </row>
    <row r="1738" spans="1:1" x14ac:dyDescent="0.55000000000000004">
      <c r="A1738" t="s">
        <v>30</v>
      </c>
    </row>
    <row r="1739" spans="1:1" x14ac:dyDescent="0.55000000000000004">
      <c r="A1739" t="s">
        <v>30</v>
      </c>
    </row>
    <row r="1740" spans="1:1" x14ac:dyDescent="0.55000000000000004">
      <c r="A1740" t="s">
        <v>30</v>
      </c>
    </row>
    <row r="1741" spans="1:1" x14ac:dyDescent="0.55000000000000004">
      <c r="A1741" t="s">
        <v>30</v>
      </c>
    </row>
    <row r="1742" spans="1:1" x14ac:dyDescent="0.55000000000000004">
      <c r="A1742" t="s">
        <v>30</v>
      </c>
    </row>
    <row r="1743" spans="1:1" x14ac:dyDescent="0.55000000000000004">
      <c r="A1743" t="s">
        <v>30</v>
      </c>
    </row>
    <row r="1744" spans="1:1" x14ac:dyDescent="0.55000000000000004">
      <c r="A1744" t="s">
        <v>30</v>
      </c>
    </row>
    <row r="1745" spans="1:1" x14ac:dyDescent="0.55000000000000004">
      <c r="A1745" t="s">
        <v>30</v>
      </c>
    </row>
    <row r="1746" spans="1:1" x14ac:dyDescent="0.55000000000000004">
      <c r="A1746" t="s">
        <v>30</v>
      </c>
    </row>
    <row r="1747" spans="1:1" x14ac:dyDescent="0.55000000000000004">
      <c r="A1747" t="s">
        <v>30</v>
      </c>
    </row>
    <row r="1748" spans="1:1" x14ac:dyDescent="0.55000000000000004">
      <c r="A1748" t="s">
        <v>30</v>
      </c>
    </row>
    <row r="1749" spans="1:1" x14ac:dyDescent="0.55000000000000004">
      <c r="A1749" t="s">
        <v>30</v>
      </c>
    </row>
    <row r="1750" spans="1:1" x14ac:dyDescent="0.55000000000000004">
      <c r="A1750" t="s">
        <v>30</v>
      </c>
    </row>
    <row r="1751" spans="1:1" x14ac:dyDescent="0.55000000000000004">
      <c r="A1751" t="s">
        <v>30</v>
      </c>
    </row>
    <row r="1752" spans="1:1" x14ac:dyDescent="0.55000000000000004">
      <c r="A1752" t="s">
        <v>30</v>
      </c>
    </row>
    <row r="1753" spans="1:1" x14ac:dyDescent="0.55000000000000004">
      <c r="A1753" t="s">
        <v>30</v>
      </c>
    </row>
    <row r="1754" spans="1:1" x14ac:dyDescent="0.55000000000000004">
      <c r="A1754" t="s">
        <v>30</v>
      </c>
    </row>
    <row r="1755" spans="1:1" x14ac:dyDescent="0.55000000000000004">
      <c r="A1755" t="s">
        <v>30</v>
      </c>
    </row>
    <row r="1756" spans="1:1" x14ac:dyDescent="0.55000000000000004">
      <c r="A1756" t="s">
        <v>30</v>
      </c>
    </row>
    <row r="1757" spans="1:1" x14ac:dyDescent="0.55000000000000004">
      <c r="A1757" t="s">
        <v>30</v>
      </c>
    </row>
    <row r="1758" spans="1:1" x14ac:dyDescent="0.55000000000000004">
      <c r="A1758" t="s">
        <v>30</v>
      </c>
    </row>
    <row r="1759" spans="1:1" x14ac:dyDescent="0.55000000000000004">
      <c r="A1759" t="s">
        <v>30</v>
      </c>
    </row>
    <row r="1760" spans="1:1" x14ac:dyDescent="0.55000000000000004">
      <c r="A1760" t="s">
        <v>30</v>
      </c>
    </row>
    <row r="1761" spans="1:1" x14ac:dyDescent="0.55000000000000004">
      <c r="A1761" t="s">
        <v>30</v>
      </c>
    </row>
    <row r="1762" spans="1:1" x14ac:dyDescent="0.55000000000000004">
      <c r="A1762" t="s">
        <v>30</v>
      </c>
    </row>
    <row r="1763" spans="1:1" x14ac:dyDescent="0.55000000000000004">
      <c r="A1763" t="s">
        <v>30</v>
      </c>
    </row>
    <row r="1764" spans="1:1" x14ac:dyDescent="0.55000000000000004">
      <c r="A1764" t="s">
        <v>30</v>
      </c>
    </row>
    <row r="1765" spans="1:1" x14ac:dyDescent="0.55000000000000004">
      <c r="A1765" t="s">
        <v>30</v>
      </c>
    </row>
    <row r="1766" spans="1:1" x14ac:dyDescent="0.55000000000000004">
      <c r="A1766" t="s">
        <v>30</v>
      </c>
    </row>
    <row r="1767" spans="1:1" x14ac:dyDescent="0.55000000000000004">
      <c r="A1767" t="s">
        <v>30</v>
      </c>
    </row>
    <row r="1768" spans="1:1" x14ac:dyDescent="0.55000000000000004">
      <c r="A1768" t="s">
        <v>30</v>
      </c>
    </row>
    <row r="1769" spans="1:1" x14ac:dyDescent="0.55000000000000004">
      <c r="A1769" t="s">
        <v>30</v>
      </c>
    </row>
    <row r="1770" spans="1:1" x14ac:dyDescent="0.55000000000000004">
      <c r="A1770" t="s">
        <v>30</v>
      </c>
    </row>
    <row r="1771" spans="1:1" x14ac:dyDescent="0.55000000000000004">
      <c r="A1771" t="s">
        <v>30</v>
      </c>
    </row>
    <row r="1772" spans="1:1" x14ac:dyDescent="0.55000000000000004">
      <c r="A1772" t="s">
        <v>30</v>
      </c>
    </row>
    <row r="1773" spans="1:1" x14ac:dyDescent="0.55000000000000004">
      <c r="A1773" t="s">
        <v>30</v>
      </c>
    </row>
    <row r="1774" spans="1:1" x14ac:dyDescent="0.55000000000000004">
      <c r="A1774" t="s">
        <v>30</v>
      </c>
    </row>
    <row r="1775" spans="1:1" x14ac:dyDescent="0.55000000000000004">
      <c r="A1775" t="s">
        <v>30</v>
      </c>
    </row>
    <row r="1776" spans="1:1" x14ac:dyDescent="0.55000000000000004">
      <c r="A1776" t="s">
        <v>30</v>
      </c>
    </row>
    <row r="1777" spans="1:1" x14ac:dyDescent="0.55000000000000004">
      <c r="A1777" t="s">
        <v>30</v>
      </c>
    </row>
    <row r="1778" spans="1:1" x14ac:dyDescent="0.55000000000000004">
      <c r="A1778" t="s">
        <v>30</v>
      </c>
    </row>
    <row r="1779" spans="1:1" x14ac:dyDescent="0.55000000000000004">
      <c r="A1779" t="s">
        <v>30</v>
      </c>
    </row>
    <row r="1780" spans="1:1" x14ac:dyDescent="0.55000000000000004">
      <c r="A1780" t="s">
        <v>30</v>
      </c>
    </row>
    <row r="1781" spans="1:1" x14ac:dyDescent="0.55000000000000004">
      <c r="A1781" t="s">
        <v>30</v>
      </c>
    </row>
    <row r="1782" spans="1:1" x14ac:dyDescent="0.55000000000000004">
      <c r="A1782" t="s">
        <v>30</v>
      </c>
    </row>
    <row r="1783" spans="1:1" x14ac:dyDescent="0.55000000000000004">
      <c r="A1783" t="s">
        <v>30</v>
      </c>
    </row>
    <row r="1784" spans="1:1" x14ac:dyDescent="0.55000000000000004">
      <c r="A1784" t="s">
        <v>30</v>
      </c>
    </row>
    <row r="1785" spans="1:1" x14ac:dyDescent="0.55000000000000004">
      <c r="A1785" t="s">
        <v>30</v>
      </c>
    </row>
    <row r="1786" spans="1:1" x14ac:dyDescent="0.55000000000000004">
      <c r="A1786" t="s">
        <v>30</v>
      </c>
    </row>
    <row r="1787" spans="1:1" x14ac:dyDescent="0.55000000000000004">
      <c r="A1787" t="s">
        <v>30</v>
      </c>
    </row>
    <row r="1788" spans="1:1" x14ac:dyDescent="0.55000000000000004">
      <c r="A1788" t="s">
        <v>30</v>
      </c>
    </row>
    <row r="1789" spans="1:1" x14ac:dyDescent="0.55000000000000004">
      <c r="A1789" t="s">
        <v>30</v>
      </c>
    </row>
    <row r="1790" spans="1:1" x14ac:dyDescent="0.55000000000000004">
      <c r="A1790" t="s">
        <v>30</v>
      </c>
    </row>
    <row r="1791" spans="1:1" x14ac:dyDescent="0.55000000000000004">
      <c r="A1791" t="s">
        <v>30</v>
      </c>
    </row>
    <row r="1792" spans="1:1" x14ac:dyDescent="0.55000000000000004">
      <c r="A1792" t="s">
        <v>30</v>
      </c>
    </row>
    <row r="1793" spans="1:1" x14ac:dyDescent="0.55000000000000004">
      <c r="A1793" t="s">
        <v>30</v>
      </c>
    </row>
    <row r="1794" spans="1:1" x14ac:dyDescent="0.55000000000000004">
      <c r="A1794" t="s">
        <v>30</v>
      </c>
    </row>
    <row r="1795" spans="1:1" x14ac:dyDescent="0.55000000000000004">
      <c r="A1795" t="s">
        <v>30</v>
      </c>
    </row>
    <row r="1796" spans="1:1" x14ac:dyDescent="0.55000000000000004">
      <c r="A1796" t="s">
        <v>30</v>
      </c>
    </row>
    <row r="1797" spans="1:1" x14ac:dyDescent="0.55000000000000004">
      <c r="A1797" t="s">
        <v>30</v>
      </c>
    </row>
    <row r="1798" spans="1:1" x14ac:dyDescent="0.55000000000000004">
      <c r="A1798" t="s">
        <v>30</v>
      </c>
    </row>
    <row r="1799" spans="1:1" x14ac:dyDescent="0.55000000000000004">
      <c r="A1799" t="s">
        <v>30</v>
      </c>
    </row>
    <row r="1800" spans="1:1" x14ac:dyDescent="0.55000000000000004">
      <c r="A1800" t="s">
        <v>30</v>
      </c>
    </row>
    <row r="1801" spans="1:1" x14ac:dyDescent="0.55000000000000004">
      <c r="A1801" t="s">
        <v>30</v>
      </c>
    </row>
    <row r="1802" spans="1:1" x14ac:dyDescent="0.55000000000000004">
      <c r="A1802" t="s">
        <v>30</v>
      </c>
    </row>
    <row r="1803" spans="1:1" x14ac:dyDescent="0.55000000000000004">
      <c r="A1803" t="s">
        <v>30</v>
      </c>
    </row>
    <row r="1804" spans="1:1" x14ac:dyDescent="0.55000000000000004">
      <c r="A1804" t="s">
        <v>30</v>
      </c>
    </row>
    <row r="1805" spans="1:1" x14ac:dyDescent="0.55000000000000004">
      <c r="A1805" t="s">
        <v>30</v>
      </c>
    </row>
    <row r="1806" spans="1:1" x14ac:dyDescent="0.55000000000000004">
      <c r="A1806" t="s">
        <v>30</v>
      </c>
    </row>
    <row r="1807" spans="1:1" x14ac:dyDescent="0.55000000000000004">
      <c r="A1807" t="s">
        <v>30</v>
      </c>
    </row>
    <row r="1808" spans="1:1" x14ac:dyDescent="0.55000000000000004">
      <c r="A1808" t="s">
        <v>30</v>
      </c>
    </row>
    <row r="1809" spans="1:1" x14ac:dyDescent="0.55000000000000004">
      <c r="A1809" t="s">
        <v>30</v>
      </c>
    </row>
    <row r="1810" spans="1:1" x14ac:dyDescent="0.55000000000000004">
      <c r="A1810" t="s">
        <v>30</v>
      </c>
    </row>
    <row r="1811" spans="1:1" x14ac:dyDescent="0.55000000000000004">
      <c r="A1811" t="s">
        <v>30</v>
      </c>
    </row>
    <row r="1812" spans="1:1" x14ac:dyDescent="0.55000000000000004">
      <c r="A1812" t="s">
        <v>30</v>
      </c>
    </row>
    <row r="1813" spans="1:1" x14ac:dyDescent="0.55000000000000004">
      <c r="A1813" t="s">
        <v>30</v>
      </c>
    </row>
    <row r="1814" spans="1:1" x14ac:dyDescent="0.55000000000000004">
      <c r="A1814" t="s">
        <v>30</v>
      </c>
    </row>
    <row r="1815" spans="1:1" x14ac:dyDescent="0.55000000000000004">
      <c r="A1815" t="s">
        <v>30</v>
      </c>
    </row>
    <row r="1816" spans="1:1" x14ac:dyDescent="0.55000000000000004">
      <c r="A1816" t="s">
        <v>30</v>
      </c>
    </row>
    <row r="1817" spans="1:1" x14ac:dyDescent="0.55000000000000004">
      <c r="A1817" t="s">
        <v>30</v>
      </c>
    </row>
    <row r="1818" spans="1:1" x14ac:dyDescent="0.55000000000000004">
      <c r="A1818" t="s">
        <v>30</v>
      </c>
    </row>
    <row r="1819" spans="1:1" x14ac:dyDescent="0.55000000000000004">
      <c r="A1819" t="s">
        <v>30</v>
      </c>
    </row>
    <row r="1820" spans="1:1" x14ac:dyDescent="0.55000000000000004">
      <c r="A1820" t="s">
        <v>30</v>
      </c>
    </row>
    <row r="1821" spans="1:1" x14ac:dyDescent="0.55000000000000004">
      <c r="A1821" t="s">
        <v>30</v>
      </c>
    </row>
    <row r="1822" spans="1:1" x14ac:dyDescent="0.55000000000000004">
      <c r="A1822" t="s">
        <v>30</v>
      </c>
    </row>
    <row r="1823" spans="1:1" x14ac:dyDescent="0.55000000000000004">
      <c r="A1823" t="s">
        <v>30</v>
      </c>
    </row>
    <row r="1824" spans="1:1" x14ac:dyDescent="0.55000000000000004">
      <c r="A1824" t="s">
        <v>30</v>
      </c>
    </row>
    <row r="1825" spans="1:1" x14ac:dyDescent="0.55000000000000004">
      <c r="A1825" t="s">
        <v>30</v>
      </c>
    </row>
    <row r="1826" spans="1:1" x14ac:dyDescent="0.55000000000000004">
      <c r="A1826" t="s">
        <v>30</v>
      </c>
    </row>
    <row r="1827" spans="1:1" x14ac:dyDescent="0.55000000000000004">
      <c r="A1827" t="s">
        <v>30</v>
      </c>
    </row>
    <row r="1828" spans="1:1" x14ac:dyDescent="0.55000000000000004">
      <c r="A1828" t="s">
        <v>30</v>
      </c>
    </row>
    <row r="1829" spans="1:1" x14ac:dyDescent="0.55000000000000004">
      <c r="A1829" t="s">
        <v>63</v>
      </c>
    </row>
    <row r="1830" spans="1:1" x14ac:dyDescent="0.55000000000000004">
      <c r="A1830" t="s">
        <v>118</v>
      </c>
    </row>
    <row r="1831" spans="1:1" x14ac:dyDescent="0.55000000000000004">
      <c r="A1831" t="s">
        <v>54</v>
      </c>
    </row>
    <row r="1832" spans="1:1" x14ac:dyDescent="0.55000000000000004">
      <c r="A1832" t="s">
        <v>54</v>
      </c>
    </row>
    <row r="1833" spans="1:1" x14ac:dyDescent="0.55000000000000004">
      <c r="A1833" t="s">
        <v>54</v>
      </c>
    </row>
    <row r="1834" spans="1:1" x14ac:dyDescent="0.55000000000000004">
      <c r="A1834" t="s">
        <v>54</v>
      </c>
    </row>
    <row r="1835" spans="1:1" x14ac:dyDescent="0.55000000000000004">
      <c r="A1835" t="s">
        <v>54</v>
      </c>
    </row>
    <row r="1836" spans="1:1" x14ac:dyDescent="0.55000000000000004">
      <c r="A1836" t="s">
        <v>54</v>
      </c>
    </row>
    <row r="1837" spans="1:1" x14ac:dyDescent="0.55000000000000004">
      <c r="A1837" t="s">
        <v>54</v>
      </c>
    </row>
    <row r="1838" spans="1:1" x14ac:dyDescent="0.55000000000000004">
      <c r="A1838" t="s">
        <v>54</v>
      </c>
    </row>
    <row r="1839" spans="1:1" x14ac:dyDescent="0.55000000000000004">
      <c r="A1839" t="s">
        <v>54</v>
      </c>
    </row>
    <row r="1840" spans="1:1" x14ac:dyDescent="0.55000000000000004">
      <c r="A1840" t="s">
        <v>54</v>
      </c>
    </row>
    <row r="1841" spans="1:1" x14ac:dyDescent="0.55000000000000004">
      <c r="A1841" t="s">
        <v>54</v>
      </c>
    </row>
    <row r="1842" spans="1:1" x14ac:dyDescent="0.55000000000000004">
      <c r="A1842" t="s">
        <v>54</v>
      </c>
    </row>
    <row r="1843" spans="1:1" x14ac:dyDescent="0.55000000000000004">
      <c r="A1843" t="s">
        <v>54</v>
      </c>
    </row>
    <row r="1844" spans="1:1" x14ac:dyDescent="0.55000000000000004">
      <c r="A1844" t="s">
        <v>54</v>
      </c>
    </row>
    <row r="1845" spans="1:1" x14ac:dyDescent="0.55000000000000004">
      <c r="A1845" t="s">
        <v>54</v>
      </c>
    </row>
    <row r="1846" spans="1:1" x14ac:dyDescent="0.55000000000000004">
      <c r="A1846" t="s">
        <v>54</v>
      </c>
    </row>
    <row r="1847" spans="1:1" x14ac:dyDescent="0.55000000000000004">
      <c r="A1847" t="s">
        <v>54</v>
      </c>
    </row>
    <row r="1848" spans="1:1" x14ac:dyDescent="0.55000000000000004">
      <c r="A1848" t="s">
        <v>54</v>
      </c>
    </row>
    <row r="1849" spans="1:1" x14ac:dyDescent="0.55000000000000004">
      <c r="A1849" t="s">
        <v>54</v>
      </c>
    </row>
    <row r="1850" spans="1:1" x14ac:dyDescent="0.55000000000000004">
      <c r="A1850" t="s">
        <v>54</v>
      </c>
    </row>
    <row r="1851" spans="1:1" x14ac:dyDescent="0.55000000000000004">
      <c r="A1851" t="s">
        <v>54</v>
      </c>
    </row>
    <row r="1852" spans="1:1" x14ac:dyDescent="0.55000000000000004">
      <c r="A1852" t="s">
        <v>54</v>
      </c>
    </row>
    <row r="1853" spans="1:1" x14ac:dyDescent="0.55000000000000004">
      <c r="A1853" t="s">
        <v>54</v>
      </c>
    </row>
    <row r="1854" spans="1:1" x14ac:dyDescent="0.55000000000000004">
      <c r="A1854" t="s">
        <v>54</v>
      </c>
    </row>
    <row r="1855" spans="1:1" x14ac:dyDescent="0.55000000000000004">
      <c r="A1855" t="s">
        <v>54</v>
      </c>
    </row>
    <row r="1856" spans="1:1" x14ac:dyDescent="0.55000000000000004">
      <c r="A1856" t="s">
        <v>54</v>
      </c>
    </row>
    <row r="1857" spans="1:1" x14ac:dyDescent="0.55000000000000004">
      <c r="A1857" t="s">
        <v>54</v>
      </c>
    </row>
    <row r="1858" spans="1:1" x14ac:dyDescent="0.55000000000000004">
      <c r="A1858" t="s">
        <v>54</v>
      </c>
    </row>
    <row r="1859" spans="1:1" x14ac:dyDescent="0.55000000000000004">
      <c r="A1859" t="s">
        <v>54</v>
      </c>
    </row>
    <row r="1860" spans="1:1" x14ac:dyDescent="0.55000000000000004">
      <c r="A1860" t="s">
        <v>54</v>
      </c>
    </row>
    <row r="1861" spans="1:1" x14ac:dyDescent="0.55000000000000004">
      <c r="A1861" t="s">
        <v>54</v>
      </c>
    </row>
    <row r="1862" spans="1:1" x14ac:dyDescent="0.55000000000000004">
      <c r="A1862" t="s">
        <v>54</v>
      </c>
    </row>
    <row r="1863" spans="1:1" x14ac:dyDescent="0.55000000000000004">
      <c r="A1863" t="s">
        <v>54</v>
      </c>
    </row>
    <row r="1864" spans="1:1" x14ac:dyDescent="0.55000000000000004">
      <c r="A1864" t="s">
        <v>54</v>
      </c>
    </row>
    <row r="1865" spans="1:1" x14ac:dyDescent="0.55000000000000004">
      <c r="A1865" t="s">
        <v>54</v>
      </c>
    </row>
    <row r="1866" spans="1:1" x14ac:dyDescent="0.55000000000000004">
      <c r="A1866" t="s">
        <v>54</v>
      </c>
    </row>
    <row r="1867" spans="1:1" x14ac:dyDescent="0.55000000000000004">
      <c r="A1867" t="s">
        <v>54</v>
      </c>
    </row>
    <row r="1868" spans="1:1" x14ac:dyDescent="0.55000000000000004">
      <c r="A1868" t="s">
        <v>54</v>
      </c>
    </row>
    <row r="1869" spans="1:1" x14ac:dyDescent="0.55000000000000004">
      <c r="A1869" t="s">
        <v>54</v>
      </c>
    </row>
    <row r="1870" spans="1:1" x14ac:dyDescent="0.55000000000000004">
      <c r="A1870" t="s">
        <v>54</v>
      </c>
    </row>
    <row r="1871" spans="1:1" x14ac:dyDescent="0.55000000000000004">
      <c r="A1871" t="s">
        <v>24</v>
      </c>
    </row>
    <row r="1872" spans="1:1" x14ac:dyDescent="0.55000000000000004">
      <c r="A1872" t="s">
        <v>24</v>
      </c>
    </row>
    <row r="1873" spans="1:1" x14ac:dyDescent="0.55000000000000004">
      <c r="A1873" t="s">
        <v>24</v>
      </c>
    </row>
    <row r="1874" spans="1:1" x14ac:dyDescent="0.55000000000000004">
      <c r="A1874" t="s">
        <v>24</v>
      </c>
    </row>
    <row r="1875" spans="1:1" x14ac:dyDescent="0.55000000000000004">
      <c r="A1875" t="s">
        <v>24</v>
      </c>
    </row>
    <row r="1876" spans="1:1" x14ac:dyDescent="0.55000000000000004">
      <c r="A1876" t="s">
        <v>24</v>
      </c>
    </row>
    <row r="1877" spans="1:1" x14ac:dyDescent="0.55000000000000004">
      <c r="A1877" t="s">
        <v>24</v>
      </c>
    </row>
    <row r="1878" spans="1:1" x14ac:dyDescent="0.55000000000000004">
      <c r="A1878" t="s">
        <v>24</v>
      </c>
    </row>
    <row r="1879" spans="1:1" x14ac:dyDescent="0.55000000000000004">
      <c r="A1879" t="s">
        <v>24</v>
      </c>
    </row>
    <row r="1880" spans="1:1" x14ac:dyDescent="0.55000000000000004">
      <c r="A1880" t="s">
        <v>24</v>
      </c>
    </row>
    <row r="1881" spans="1:1" x14ac:dyDescent="0.55000000000000004">
      <c r="A1881" t="s">
        <v>24</v>
      </c>
    </row>
    <row r="1882" spans="1:1" x14ac:dyDescent="0.55000000000000004">
      <c r="A1882" t="s">
        <v>24</v>
      </c>
    </row>
    <row r="1883" spans="1:1" x14ac:dyDescent="0.55000000000000004">
      <c r="A1883" t="s">
        <v>24</v>
      </c>
    </row>
    <row r="1884" spans="1:1" x14ac:dyDescent="0.55000000000000004">
      <c r="A1884" t="s">
        <v>24</v>
      </c>
    </row>
    <row r="1885" spans="1:1" x14ac:dyDescent="0.55000000000000004">
      <c r="A1885" t="s">
        <v>24</v>
      </c>
    </row>
    <row r="1886" spans="1:1" x14ac:dyDescent="0.55000000000000004">
      <c r="A1886" t="s">
        <v>24</v>
      </c>
    </row>
    <row r="1887" spans="1:1" x14ac:dyDescent="0.55000000000000004">
      <c r="A1887" t="s">
        <v>24</v>
      </c>
    </row>
    <row r="1888" spans="1:1" x14ac:dyDescent="0.55000000000000004">
      <c r="A1888" t="s">
        <v>24</v>
      </c>
    </row>
    <row r="1889" spans="1:1" x14ac:dyDescent="0.55000000000000004">
      <c r="A1889" t="s">
        <v>24</v>
      </c>
    </row>
    <row r="1890" spans="1:1" x14ac:dyDescent="0.55000000000000004">
      <c r="A1890" t="s">
        <v>24</v>
      </c>
    </row>
    <row r="1891" spans="1:1" x14ac:dyDescent="0.55000000000000004">
      <c r="A1891" t="s">
        <v>24</v>
      </c>
    </row>
    <row r="1892" spans="1:1" x14ac:dyDescent="0.55000000000000004">
      <c r="A1892" t="s">
        <v>24</v>
      </c>
    </row>
    <row r="1893" spans="1:1" x14ac:dyDescent="0.55000000000000004">
      <c r="A1893" t="s">
        <v>24</v>
      </c>
    </row>
    <row r="1894" spans="1:1" x14ac:dyDescent="0.55000000000000004">
      <c r="A1894" t="s">
        <v>24</v>
      </c>
    </row>
    <row r="1895" spans="1:1" x14ac:dyDescent="0.55000000000000004">
      <c r="A1895" t="s">
        <v>24</v>
      </c>
    </row>
    <row r="1896" spans="1:1" x14ac:dyDescent="0.55000000000000004">
      <c r="A1896" t="s">
        <v>24</v>
      </c>
    </row>
    <row r="1897" spans="1:1" x14ac:dyDescent="0.55000000000000004">
      <c r="A1897" t="s">
        <v>24</v>
      </c>
    </row>
    <row r="1898" spans="1:1" x14ac:dyDescent="0.55000000000000004">
      <c r="A1898" t="s">
        <v>24</v>
      </c>
    </row>
    <row r="1899" spans="1:1" x14ac:dyDescent="0.55000000000000004">
      <c r="A1899" t="s">
        <v>24</v>
      </c>
    </row>
    <row r="1900" spans="1:1" x14ac:dyDescent="0.55000000000000004">
      <c r="A1900" t="s">
        <v>24</v>
      </c>
    </row>
    <row r="1901" spans="1:1" x14ac:dyDescent="0.55000000000000004">
      <c r="A1901" t="s">
        <v>24</v>
      </c>
    </row>
    <row r="1902" spans="1:1" x14ac:dyDescent="0.55000000000000004">
      <c r="A1902" t="s">
        <v>24</v>
      </c>
    </row>
    <row r="1903" spans="1:1" x14ac:dyDescent="0.55000000000000004">
      <c r="A1903" t="s">
        <v>24</v>
      </c>
    </row>
    <row r="1904" spans="1:1" x14ac:dyDescent="0.55000000000000004">
      <c r="A1904" t="s">
        <v>24</v>
      </c>
    </row>
    <row r="1905" spans="1:1" x14ac:dyDescent="0.55000000000000004">
      <c r="A1905" t="s">
        <v>24</v>
      </c>
    </row>
    <row r="1906" spans="1:1" x14ac:dyDescent="0.55000000000000004">
      <c r="A1906" t="s">
        <v>24</v>
      </c>
    </row>
    <row r="1907" spans="1:1" x14ac:dyDescent="0.55000000000000004">
      <c r="A1907" t="s">
        <v>24</v>
      </c>
    </row>
    <row r="1908" spans="1:1" x14ac:dyDescent="0.55000000000000004">
      <c r="A1908" t="s">
        <v>24</v>
      </c>
    </row>
    <row r="1909" spans="1:1" x14ac:dyDescent="0.55000000000000004">
      <c r="A1909" t="s">
        <v>24</v>
      </c>
    </row>
    <row r="1910" spans="1:1" x14ac:dyDescent="0.55000000000000004">
      <c r="A1910" t="s">
        <v>24</v>
      </c>
    </row>
    <row r="1911" spans="1:1" x14ac:dyDescent="0.55000000000000004">
      <c r="A1911" t="s">
        <v>24</v>
      </c>
    </row>
    <row r="1912" spans="1:1" x14ac:dyDescent="0.55000000000000004">
      <c r="A1912" t="s">
        <v>24</v>
      </c>
    </row>
    <row r="1913" spans="1:1" x14ac:dyDescent="0.55000000000000004">
      <c r="A1913" t="s">
        <v>24</v>
      </c>
    </row>
    <row r="1914" spans="1:1" x14ac:dyDescent="0.55000000000000004">
      <c r="A1914" t="s">
        <v>24</v>
      </c>
    </row>
    <row r="1915" spans="1:1" x14ac:dyDescent="0.55000000000000004">
      <c r="A1915" t="s">
        <v>24</v>
      </c>
    </row>
    <row r="1916" spans="1:1" x14ac:dyDescent="0.55000000000000004">
      <c r="A1916" t="s">
        <v>24</v>
      </c>
    </row>
    <row r="1917" spans="1:1" x14ac:dyDescent="0.55000000000000004">
      <c r="A1917" t="s">
        <v>24</v>
      </c>
    </row>
    <row r="1918" spans="1:1" x14ac:dyDescent="0.55000000000000004">
      <c r="A1918" t="s">
        <v>24</v>
      </c>
    </row>
    <row r="1919" spans="1:1" x14ac:dyDescent="0.55000000000000004">
      <c r="A1919" t="s">
        <v>24</v>
      </c>
    </row>
    <row r="1920" spans="1:1" x14ac:dyDescent="0.55000000000000004">
      <c r="A1920" t="s">
        <v>24</v>
      </c>
    </row>
    <row r="1921" spans="1:1" x14ac:dyDescent="0.55000000000000004">
      <c r="A1921" t="s">
        <v>24</v>
      </c>
    </row>
    <row r="1922" spans="1:1" x14ac:dyDescent="0.55000000000000004">
      <c r="A1922" t="s">
        <v>24</v>
      </c>
    </row>
    <row r="1923" spans="1:1" x14ac:dyDescent="0.55000000000000004">
      <c r="A1923" t="s">
        <v>24</v>
      </c>
    </row>
    <row r="1924" spans="1:1" x14ac:dyDescent="0.55000000000000004">
      <c r="A1924" t="s">
        <v>24</v>
      </c>
    </row>
    <row r="1925" spans="1:1" x14ac:dyDescent="0.55000000000000004">
      <c r="A1925" t="s">
        <v>24</v>
      </c>
    </row>
    <row r="1926" spans="1:1" x14ac:dyDescent="0.55000000000000004">
      <c r="A1926" t="s">
        <v>58</v>
      </c>
    </row>
    <row r="1927" spans="1:1" x14ac:dyDescent="0.55000000000000004">
      <c r="A1927" t="s">
        <v>58</v>
      </c>
    </row>
    <row r="1928" spans="1:1" x14ac:dyDescent="0.55000000000000004">
      <c r="A1928" t="s">
        <v>58</v>
      </c>
    </row>
    <row r="1929" spans="1:1" x14ac:dyDescent="0.55000000000000004">
      <c r="A1929" t="s">
        <v>58</v>
      </c>
    </row>
    <row r="1930" spans="1:1" x14ac:dyDescent="0.55000000000000004">
      <c r="A1930" t="s">
        <v>58</v>
      </c>
    </row>
    <row r="1931" spans="1:1" x14ac:dyDescent="0.55000000000000004">
      <c r="A1931" t="s">
        <v>58</v>
      </c>
    </row>
    <row r="1932" spans="1:1" x14ac:dyDescent="0.55000000000000004">
      <c r="A1932" t="s">
        <v>79</v>
      </c>
    </row>
    <row r="1933" spans="1:1" x14ac:dyDescent="0.55000000000000004">
      <c r="A1933" t="s">
        <v>79</v>
      </c>
    </row>
    <row r="1934" spans="1:1" x14ac:dyDescent="0.55000000000000004">
      <c r="A1934" t="s">
        <v>79</v>
      </c>
    </row>
    <row r="1935" spans="1:1" x14ac:dyDescent="0.55000000000000004">
      <c r="A1935" t="s">
        <v>79</v>
      </c>
    </row>
    <row r="1936" spans="1:1" x14ac:dyDescent="0.55000000000000004">
      <c r="A1936" t="s">
        <v>79</v>
      </c>
    </row>
    <row r="1937" spans="1:1" x14ac:dyDescent="0.55000000000000004">
      <c r="A1937" t="s">
        <v>62</v>
      </c>
    </row>
    <row r="1938" spans="1:1" x14ac:dyDescent="0.55000000000000004">
      <c r="A1938" t="s">
        <v>62</v>
      </c>
    </row>
    <row r="1939" spans="1:1" x14ac:dyDescent="0.55000000000000004">
      <c r="A1939" t="s">
        <v>62</v>
      </c>
    </row>
    <row r="1940" spans="1:1" x14ac:dyDescent="0.55000000000000004">
      <c r="A1940" t="s">
        <v>62</v>
      </c>
    </row>
    <row r="1941" spans="1:1" x14ac:dyDescent="0.55000000000000004">
      <c r="A1941" t="s">
        <v>62</v>
      </c>
    </row>
    <row r="1942" spans="1:1" x14ac:dyDescent="0.55000000000000004">
      <c r="A1942" t="s">
        <v>62</v>
      </c>
    </row>
    <row r="1943" spans="1:1" x14ac:dyDescent="0.55000000000000004">
      <c r="A1943" t="s">
        <v>62</v>
      </c>
    </row>
    <row r="1944" spans="1:1" x14ac:dyDescent="0.55000000000000004">
      <c r="A1944" t="s">
        <v>62</v>
      </c>
    </row>
    <row r="1945" spans="1:1" x14ac:dyDescent="0.55000000000000004">
      <c r="A1945" t="s">
        <v>62</v>
      </c>
    </row>
    <row r="1946" spans="1:1" x14ac:dyDescent="0.55000000000000004">
      <c r="A1946" t="s">
        <v>62</v>
      </c>
    </row>
    <row r="1947" spans="1:1" x14ac:dyDescent="0.55000000000000004">
      <c r="A1947" t="s">
        <v>62</v>
      </c>
    </row>
    <row r="1948" spans="1:1" x14ac:dyDescent="0.55000000000000004">
      <c r="A1948" t="s">
        <v>62</v>
      </c>
    </row>
    <row r="1949" spans="1:1" x14ac:dyDescent="0.55000000000000004">
      <c r="A1949" t="s">
        <v>62</v>
      </c>
    </row>
    <row r="1950" spans="1:1" x14ac:dyDescent="0.55000000000000004">
      <c r="A1950" t="s">
        <v>62</v>
      </c>
    </row>
    <row r="1951" spans="1:1" x14ac:dyDescent="0.55000000000000004">
      <c r="A1951" t="s">
        <v>62</v>
      </c>
    </row>
    <row r="1952" spans="1:1" x14ac:dyDescent="0.55000000000000004">
      <c r="A1952" t="s">
        <v>9</v>
      </c>
    </row>
    <row r="1953" spans="1:1" x14ac:dyDescent="0.55000000000000004">
      <c r="A1953" t="s">
        <v>9</v>
      </c>
    </row>
    <row r="1954" spans="1:1" x14ac:dyDescent="0.55000000000000004">
      <c r="A1954" t="s">
        <v>9</v>
      </c>
    </row>
    <row r="1955" spans="1:1" x14ac:dyDescent="0.55000000000000004">
      <c r="A1955" t="s">
        <v>9</v>
      </c>
    </row>
    <row r="1956" spans="1:1" x14ac:dyDescent="0.55000000000000004">
      <c r="A1956" t="s">
        <v>9</v>
      </c>
    </row>
    <row r="1957" spans="1:1" x14ac:dyDescent="0.55000000000000004">
      <c r="A1957" t="s">
        <v>9</v>
      </c>
    </row>
    <row r="1958" spans="1:1" x14ac:dyDescent="0.55000000000000004">
      <c r="A1958" t="s">
        <v>9</v>
      </c>
    </row>
    <row r="1959" spans="1:1" x14ac:dyDescent="0.55000000000000004">
      <c r="A1959" t="s">
        <v>9</v>
      </c>
    </row>
    <row r="1960" spans="1:1" x14ac:dyDescent="0.55000000000000004">
      <c r="A1960" t="s">
        <v>9</v>
      </c>
    </row>
    <row r="1961" spans="1:1" x14ac:dyDescent="0.55000000000000004">
      <c r="A1961" t="s">
        <v>9</v>
      </c>
    </row>
    <row r="1962" spans="1:1" x14ac:dyDescent="0.55000000000000004">
      <c r="A1962" t="s">
        <v>9</v>
      </c>
    </row>
    <row r="1963" spans="1:1" x14ac:dyDescent="0.55000000000000004">
      <c r="A1963" t="s">
        <v>9</v>
      </c>
    </row>
    <row r="1964" spans="1:1" x14ac:dyDescent="0.55000000000000004">
      <c r="A1964" t="s">
        <v>9</v>
      </c>
    </row>
    <row r="1965" spans="1:1" x14ac:dyDescent="0.55000000000000004">
      <c r="A1965" t="s">
        <v>9</v>
      </c>
    </row>
    <row r="1966" spans="1:1" x14ac:dyDescent="0.55000000000000004">
      <c r="A1966" t="s">
        <v>9</v>
      </c>
    </row>
    <row r="1967" spans="1:1" x14ac:dyDescent="0.55000000000000004">
      <c r="A1967" t="s">
        <v>9</v>
      </c>
    </row>
    <row r="1968" spans="1:1" x14ac:dyDescent="0.55000000000000004">
      <c r="A1968" t="s">
        <v>9</v>
      </c>
    </row>
    <row r="1969" spans="1:1" x14ac:dyDescent="0.55000000000000004">
      <c r="A1969" t="s">
        <v>9</v>
      </c>
    </row>
    <row r="1970" spans="1:1" x14ac:dyDescent="0.55000000000000004">
      <c r="A1970" t="s">
        <v>9</v>
      </c>
    </row>
    <row r="1971" spans="1:1" x14ac:dyDescent="0.55000000000000004">
      <c r="A1971" t="s">
        <v>9</v>
      </c>
    </row>
    <row r="1972" spans="1:1" x14ac:dyDescent="0.55000000000000004">
      <c r="A1972" t="s">
        <v>9</v>
      </c>
    </row>
    <row r="1973" spans="1:1" x14ac:dyDescent="0.55000000000000004">
      <c r="A1973" t="s">
        <v>9</v>
      </c>
    </row>
    <row r="1974" spans="1:1" x14ac:dyDescent="0.55000000000000004">
      <c r="A1974" t="s">
        <v>9</v>
      </c>
    </row>
    <row r="1975" spans="1:1" x14ac:dyDescent="0.55000000000000004">
      <c r="A1975" t="s">
        <v>9</v>
      </c>
    </row>
    <row r="1976" spans="1:1" x14ac:dyDescent="0.55000000000000004">
      <c r="A1976" t="s">
        <v>9</v>
      </c>
    </row>
    <row r="1977" spans="1:1" x14ac:dyDescent="0.55000000000000004">
      <c r="A1977" t="s">
        <v>9</v>
      </c>
    </row>
    <row r="1978" spans="1:1" x14ac:dyDescent="0.55000000000000004">
      <c r="A1978" t="s">
        <v>9</v>
      </c>
    </row>
    <row r="1979" spans="1:1" x14ac:dyDescent="0.55000000000000004">
      <c r="A1979" t="s">
        <v>9</v>
      </c>
    </row>
    <row r="1980" spans="1:1" x14ac:dyDescent="0.55000000000000004">
      <c r="A1980" t="s">
        <v>9</v>
      </c>
    </row>
    <row r="1981" spans="1:1" x14ac:dyDescent="0.55000000000000004">
      <c r="A1981" t="s">
        <v>9</v>
      </c>
    </row>
    <row r="1982" spans="1:1" x14ac:dyDescent="0.55000000000000004">
      <c r="A1982" t="s">
        <v>9</v>
      </c>
    </row>
    <row r="1983" spans="1:1" x14ac:dyDescent="0.55000000000000004">
      <c r="A1983" t="s">
        <v>9</v>
      </c>
    </row>
    <row r="1984" spans="1:1" x14ac:dyDescent="0.55000000000000004">
      <c r="A1984" t="s">
        <v>9</v>
      </c>
    </row>
    <row r="1985" spans="1:1" x14ac:dyDescent="0.55000000000000004">
      <c r="A1985" t="s">
        <v>9</v>
      </c>
    </row>
    <row r="1986" spans="1:1" x14ac:dyDescent="0.55000000000000004">
      <c r="A1986" t="s">
        <v>9</v>
      </c>
    </row>
    <row r="1987" spans="1:1" x14ac:dyDescent="0.55000000000000004">
      <c r="A1987" t="s">
        <v>9</v>
      </c>
    </row>
    <row r="1988" spans="1:1" x14ac:dyDescent="0.55000000000000004">
      <c r="A1988" t="s">
        <v>9</v>
      </c>
    </row>
    <row r="1989" spans="1:1" x14ac:dyDescent="0.55000000000000004">
      <c r="A1989" t="s">
        <v>9</v>
      </c>
    </row>
    <row r="1990" spans="1:1" x14ac:dyDescent="0.55000000000000004">
      <c r="A1990" t="s">
        <v>9</v>
      </c>
    </row>
    <row r="1991" spans="1:1" x14ac:dyDescent="0.55000000000000004">
      <c r="A1991" t="s">
        <v>9</v>
      </c>
    </row>
    <row r="1992" spans="1:1" x14ac:dyDescent="0.55000000000000004">
      <c r="A1992" t="s">
        <v>9</v>
      </c>
    </row>
    <row r="1993" spans="1:1" x14ac:dyDescent="0.55000000000000004">
      <c r="A1993" t="s">
        <v>9</v>
      </c>
    </row>
    <row r="1994" spans="1:1" x14ac:dyDescent="0.55000000000000004">
      <c r="A1994" t="s">
        <v>9</v>
      </c>
    </row>
    <row r="1995" spans="1:1" x14ac:dyDescent="0.55000000000000004">
      <c r="A1995" t="s">
        <v>9</v>
      </c>
    </row>
    <row r="1996" spans="1:1" x14ac:dyDescent="0.55000000000000004">
      <c r="A1996" t="s">
        <v>9</v>
      </c>
    </row>
    <row r="1997" spans="1:1" x14ac:dyDescent="0.55000000000000004">
      <c r="A1997" t="s">
        <v>9</v>
      </c>
    </row>
    <row r="1998" spans="1:1" x14ac:dyDescent="0.55000000000000004">
      <c r="A1998" t="s">
        <v>9</v>
      </c>
    </row>
    <row r="1999" spans="1:1" x14ac:dyDescent="0.55000000000000004">
      <c r="A1999" t="s">
        <v>9</v>
      </c>
    </row>
    <row r="2000" spans="1:1" x14ac:dyDescent="0.55000000000000004">
      <c r="A2000" t="s">
        <v>9</v>
      </c>
    </row>
    <row r="2001" spans="1:1" x14ac:dyDescent="0.55000000000000004">
      <c r="A2001" t="s">
        <v>9</v>
      </c>
    </row>
    <row r="2002" spans="1:1" x14ac:dyDescent="0.55000000000000004">
      <c r="A2002" t="s">
        <v>9</v>
      </c>
    </row>
    <row r="2003" spans="1:1" x14ac:dyDescent="0.55000000000000004">
      <c r="A2003" t="s">
        <v>9</v>
      </c>
    </row>
    <row r="2004" spans="1:1" x14ac:dyDescent="0.55000000000000004">
      <c r="A2004" t="s">
        <v>9</v>
      </c>
    </row>
    <row r="2005" spans="1:1" x14ac:dyDescent="0.55000000000000004">
      <c r="A2005" t="s">
        <v>9</v>
      </c>
    </row>
    <row r="2006" spans="1:1" x14ac:dyDescent="0.55000000000000004">
      <c r="A2006" t="s">
        <v>9</v>
      </c>
    </row>
    <row r="2007" spans="1:1" x14ac:dyDescent="0.55000000000000004">
      <c r="A2007" t="s">
        <v>9</v>
      </c>
    </row>
    <row r="2008" spans="1:1" x14ac:dyDescent="0.55000000000000004">
      <c r="A2008" t="s">
        <v>9</v>
      </c>
    </row>
    <row r="2009" spans="1:1" x14ac:dyDescent="0.55000000000000004">
      <c r="A2009" t="s">
        <v>9</v>
      </c>
    </row>
    <row r="2010" spans="1:1" x14ac:dyDescent="0.55000000000000004">
      <c r="A2010" t="s">
        <v>9</v>
      </c>
    </row>
    <row r="2011" spans="1:1" x14ac:dyDescent="0.55000000000000004">
      <c r="A2011" t="s">
        <v>9</v>
      </c>
    </row>
    <row r="2012" spans="1:1" x14ac:dyDescent="0.55000000000000004">
      <c r="A2012" t="s">
        <v>9</v>
      </c>
    </row>
    <row r="2013" spans="1:1" x14ac:dyDescent="0.55000000000000004">
      <c r="A2013" t="s">
        <v>9</v>
      </c>
    </row>
    <row r="2014" spans="1:1" x14ac:dyDescent="0.55000000000000004">
      <c r="A2014" t="s">
        <v>9</v>
      </c>
    </row>
    <row r="2015" spans="1:1" x14ac:dyDescent="0.55000000000000004">
      <c r="A2015" t="s">
        <v>9</v>
      </c>
    </row>
    <row r="2016" spans="1:1" x14ac:dyDescent="0.55000000000000004">
      <c r="A2016" t="s">
        <v>9</v>
      </c>
    </row>
    <row r="2017" spans="1:1" x14ac:dyDescent="0.55000000000000004">
      <c r="A2017" t="s">
        <v>9</v>
      </c>
    </row>
    <row r="2018" spans="1:1" x14ac:dyDescent="0.55000000000000004">
      <c r="A2018" t="s">
        <v>9</v>
      </c>
    </row>
    <row r="2019" spans="1:1" x14ac:dyDescent="0.55000000000000004">
      <c r="A2019" t="s">
        <v>9</v>
      </c>
    </row>
    <row r="2020" spans="1:1" x14ac:dyDescent="0.55000000000000004">
      <c r="A2020" t="s">
        <v>9</v>
      </c>
    </row>
    <row r="2021" spans="1:1" x14ac:dyDescent="0.55000000000000004">
      <c r="A2021" t="s">
        <v>9</v>
      </c>
    </row>
    <row r="2022" spans="1:1" x14ac:dyDescent="0.55000000000000004">
      <c r="A2022" t="s">
        <v>9</v>
      </c>
    </row>
    <row r="2023" spans="1:1" x14ac:dyDescent="0.55000000000000004">
      <c r="A2023" t="s">
        <v>9</v>
      </c>
    </row>
    <row r="2024" spans="1:1" x14ac:dyDescent="0.55000000000000004">
      <c r="A2024" t="s">
        <v>9</v>
      </c>
    </row>
    <row r="2025" spans="1:1" x14ac:dyDescent="0.55000000000000004">
      <c r="A2025" t="s">
        <v>9</v>
      </c>
    </row>
    <row r="2026" spans="1:1" x14ac:dyDescent="0.55000000000000004">
      <c r="A2026" t="s">
        <v>9</v>
      </c>
    </row>
    <row r="2027" spans="1:1" x14ac:dyDescent="0.55000000000000004">
      <c r="A2027" t="s">
        <v>9</v>
      </c>
    </row>
    <row r="2028" spans="1:1" x14ac:dyDescent="0.55000000000000004">
      <c r="A2028" t="s">
        <v>9</v>
      </c>
    </row>
    <row r="2029" spans="1:1" x14ac:dyDescent="0.55000000000000004">
      <c r="A2029" t="s">
        <v>9</v>
      </c>
    </row>
    <row r="2030" spans="1:1" x14ac:dyDescent="0.55000000000000004">
      <c r="A2030" t="s">
        <v>9</v>
      </c>
    </row>
    <row r="2031" spans="1:1" x14ac:dyDescent="0.55000000000000004">
      <c r="A2031" t="s">
        <v>9</v>
      </c>
    </row>
    <row r="2032" spans="1:1" x14ac:dyDescent="0.55000000000000004">
      <c r="A2032" t="s">
        <v>9</v>
      </c>
    </row>
    <row r="2033" spans="1:1" x14ac:dyDescent="0.55000000000000004">
      <c r="A2033" t="s">
        <v>9</v>
      </c>
    </row>
    <row r="2034" spans="1:1" x14ac:dyDescent="0.55000000000000004">
      <c r="A2034" t="s">
        <v>9</v>
      </c>
    </row>
    <row r="2035" spans="1:1" x14ac:dyDescent="0.55000000000000004">
      <c r="A2035" t="s">
        <v>9</v>
      </c>
    </row>
    <row r="2036" spans="1:1" x14ac:dyDescent="0.55000000000000004">
      <c r="A2036" t="s">
        <v>9</v>
      </c>
    </row>
    <row r="2037" spans="1:1" x14ac:dyDescent="0.55000000000000004">
      <c r="A2037" t="s">
        <v>9</v>
      </c>
    </row>
    <row r="2038" spans="1:1" x14ac:dyDescent="0.55000000000000004">
      <c r="A2038" t="s">
        <v>9</v>
      </c>
    </row>
    <row r="2039" spans="1:1" x14ac:dyDescent="0.55000000000000004">
      <c r="A2039" t="s">
        <v>9</v>
      </c>
    </row>
    <row r="2040" spans="1:1" x14ac:dyDescent="0.55000000000000004">
      <c r="A2040" t="s">
        <v>9</v>
      </c>
    </row>
    <row r="2041" spans="1:1" x14ac:dyDescent="0.55000000000000004">
      <c r="A2041" t="s">
        <v>9</v>
      </c>
    </row>
    <row r="2042" spans="1:1" x14ac:dyDescent="0.55000000000000004">
      <c r="A2042" t="s">
        <v>9</v>
      </c>
    </row>
    <row r="2043" spans="1:1" x14ac:dyDescent="0.55000000000000004">
      <c r="A2043" t="s">
        <v>9</v>
      </c>
    </row>
    <row r="2044" spans="1:1" x14ac:dyDescent="0.55000000000000004">
      <c r="A2044" t="s">
        <v>9</v>
      </c>
    </row>
    <row r="2045" spans="1:1" x14ac:dyDescent="0.55000000000000004">
      <c r="A2045" t="s">
        <v>9</v>
      </c>
    </row>
    <row r="2046" spans="1:1" x14ac:dyDescent="0.55000000000000004">
      <c r="A2046" t="s">
        <v>9</v>
      </c>
    </row>
    <row r="2047" spans="1:1" x14ac:dyDescent="0.55000000000000004">
      <c r="A2047" t="s">
        <v>9</v>
      </c>
    </row>
    <row r="2048" spans="1:1" x14ac:dyDescent="0.55000000000000004">
      <c r="A2048" t="s">
        <v>9</v>
      </c>
    </row>
    <row r="2049" spans="1:1" x14ac:dyDescent="0.55000000000000004">
      <c r="A2049" t="s">
        <v>9</v>
      </c>
    </row>
    <row r="2050" spans="1:1" x14ac:dyDescent="0.55000000000000004">
      <c r="A2050" t="s">
        <v>9</v>
      </c>
    </row>
    <row r="2051" spans="1:1" x14ac:dyDescent="0.55000000000000004">
      <c r="A2051" t="s">
        <v>9</v>
      </c>
    </row>
    <row r="2052" spans="1:1" x14ac:dyDescent="0.55000000000000004">
      <c r="A2052" t="s">
        <v>9</v>
      </c>
    </row>
    <row r="2053" spans="1:1" x14ac:dyDescent="0.55000000000000004">
      <c r="A2053" t="s">
        <v>9</v>
      </c>
    </row>
    <row r="2054" spans="1:1" x14ac:dyDescent="0.55000000000000004">
      <c r="A2054" t="s">
        <v>9</v>
      </c>
    </row>
    <row r="2055" spans="1:1" x14ac:dyDescent="0.55000000000000004">
      <c r="A2055" t="s">
        <v>9</v>
      </c>
    </row>
    <row r="2056" spans="1:1" x14ac:dyDescent="0.55000000000000004">
      <c r="A2056" t="s">
        <v>9</v>
      </c>
    </row>
    <row r="2057" spans="1:1" x14ac:dyDescent="0.55000000000000004">
      <c r="A2057" t="s">
        <v>9</v>
      </c>
    </row>
    <row r="2058" spans="1:1" x14ac:dyDescent="0.55000000000000004">
      <c r="A2058" t="s">
        <v>9</v>
      </c>
    </row>
    <row r="2059" spans="1:1" x14ac:dyDescent="0.55000000000000004">
      <c r="A2059" t="s">
        <v>9</v>
      </c>
    </row>
    <row r="2060" spans="1:1" x14ac:dyDescent="0.55000000000000004">
      <c r="A2060" t="s">
        <v>9</v>
      </c>
    </row>
    <row r="2061" spans="1:1" x14ac:dyDescent="0.55000000000000004">
      <c r="A2061" t="s">
        <v>9</v>
      </c>
    </row>
    <row r="2062" spans="1:1" x14ac:dyDescent="0.55000000000000004">
      <c r="A2062" t="s">
        <v>9</v>
      </c>
    </row>
    <row r="2063" spans="1:1" x14ac:dyDescent="0.55000000000000004">
      <c r="A2063" t="s">
        <v>9</v>
      </c>
    </row>
    <row r="2064" spans="1:1" x14ac:dyDescent="0.55000000000000004">
      <c r="A2064" t="s">
        <v>9</v>
      </c>
    </row>
    <row r="2065" spans="1:1" x14ac:dyDescent="0.55000000000000004">
      <c r="A2065" t="s">
        <v>9</v>
      </c>
    </row>
    <row r="2066" spans="1:1" x14ac:dyDescent="0.55000000000000004">
      <c r="A2066" t="s">
        <v>9</v>
      </c>
    </row>
    <row r="2067" spans="1:1" x14ac:dyDescent="0.55000000000000004">
      <c r="A2067" t="s">
        <v>9</v>
      </c>
    </row>
    <row r="2068" spans="1:1" x14ac:dyDescent="0.55000000000000004">
      <c r="A2068" t="s">
        <v>9</v>
      </c>
    </row>
    <row r="2069" spans="1:1" x14ac:dyDescent="0.55000000000000004">
      <c r="A2069" t="s">
        <v>9</v>
      </c>
    </row>
    <row r="2070" spans="1:1" x14ac:dyDescent="0.55000000000000004">
      <c r="A2070" t="s">
        <v>9</v>
      </c>
    </row>
    <row r="2071" spans="1:1" x14ac:dyDescent="0.55000000000000004">
      <c r="A2071" t="s">
        <v>9</v>
      </c>
    </row>
    <row r="2072" spans="1:1" x14ac:dyDescent="0.55000000000000004">
      <c r="A2072" t="s">
        <v>9</v>
      </c>
    </row>
    <row r="2073" spans="1:1" x14ac:dyDescent="0.55000000000000004">
      <c r="A2073" t="s">
        <v>9</v>
      </c>
    </row>
    <row r="2074" spans="1:1" x14ac:dyDescent="0.55000000000000004">
      <c r="A2074" t="s">
        <v>9</v>
      </c>
    </row>
    <row r="2075" spans="1:1" x14ac:dyDescent="0.55000000000000004">
      <c r="A2075" t="s">
        <v>9</v>
      </c>
    </row>
    <row r="2076" spans="1:1" x14ac:dyDescent="0.55000000000000004">
      <c r="A2076" t="s">
        <v>9</v>
      </c>
    </row>
    <row r="2077" spans="1:1" x14ac:dyDescent="0.55000000000000004">
      <c r="A2077" t="s">
        <v>9</v>
      </c>
    </row>
    <row r="2078" spans="1:1" x14ac:dyDescent="0.55000000000000004">
      <c r="A2078" t="s">
        <v>9</v>
      </c>
    </row>
    <row r="2079" spans="1:1" x14ac:dyDescent="0.55000000000000004">
      <c r="A2079" t="s">
        <v>9</v>
      </c>
    </row>
    <row r="2080" spans="1:1" x14ac:dyDescent="0.55000000000000004">
      <c r="A2080" t="s">
        <v>9</v>
      </c>
    </row>
    <row r="2081" spans="1:1" x14ac:dyDescent="0.55000000000000004">
      <c r="A2081" t="s">
        <v>9</v>
      </c>
    </row>
    <row r="2082" spans="1:1" x14ac:dyDescent="0.55000000000000004">
      <c r="A2082" t="s">
        <v>9</v>
      </c>
    </row>
    <row r="2083" spans="1:1" x14ac:dyDescent="0.55000000000000004">
      <c r="A2083" t="s">
        <v>9</v>
      </c>
    </row>
    <row r="2084" spans="1:1" x14ac:dyDescent="0.55000000000000004">
      <c r="A2084" t="s">
        <v>9</v>
      </c>
    </row>
    <row r="2085" spans="1:1" x14ac:dyDescent="0.55000000000000004">
      <c r="A2085" t="s">
        <v>9</v>
      </c>
    </row>
    <row r="2086" spans="1:1" x14ac:dyDescent="0.55000000000000004">
      <c r="A2086" t="s">
        <v>9</v>
      </c>
    </row>
    <row r="2087" spans="1:1" x14ac:dyDescent="0.55000000000000004">
      <c r="A2087" t="s">
        <v>9</v>
      </c>
    </row>
    <row r="2088" spans="1:1" x14ac:dyDescent="0.55000000000000004">
      <c r="A2088" t="s">
        <v>9</v>
      </c>
    </row>
    <row r="2089" spans="1:1" x14ac:dyDescent="0.55000000000000004">
      <c r="A2089" t="s">
        <v>9</v>
      </c>
    </row>
    <row r="2090" spans="1:1" x14ac:dyDescent="0.55000000000000004">
      <c r="A2090" t="s">
        <v>9</v>
      </c>
    </row>
    <row r="2091" spans="1:1" x14ac:dyDescent="0.55000000000000004">
      <c r="A2091" t="s">
        <v>9</v>
      </c>
    </row>
    <row r="2092" spans="1:1" x14ac:dyDescent="0.55000000000000004">
      <c r="A2092" t="s">
        <v>9</v>
      </c>
    </row>
    <row r="2093" spans="1:1" x14ac:dyDescent="0.55000000000000004">
      <c r="A2093" t="s">
        <v>9</v>
      </c>
    </row>
    <row r="2094" spans="1:1" x14ac:dyDescent="0.55000000000000004">
      <c r="A2094" t="s">
        <v>9</v>
      </c>
    </row>
    <row r="2095" spans="1:1" x14ac:dyDescent="0.55000000000000004">
      <c r="A2095" t="s">
        <v>9</v>
      </c>
    </row>
    <row r="2096" spans="1:1" x14ac:dyDescent="0.55000000000000004">
      <c r="A2096" t="s">
        <v>9</v>
      </c>
    </row>
    <row r="2097" spans="1:1" x14ac:dyDescent="0.55000000000000004">
      <c r="A2097" t="s">
        <v>9</v>
      </c>
    </row>
    <row r="2098" spans="1:1" x14ac:dyDescent="0.55000000000000004">
      <c r="A2098" t="s">
        <v>9</v>
      </c>
    </row>
    <row r="2099" spans="1:1" x14ac:dyDescent="0.55000000000000004">
      <c r="A2099" t="s">
        <v>9</v>
      </c>
    </row>
    <row r="2100" spans="1:1" x14ac:dyDescent="0.55000000000000004">
      <c r="A2100" t="s">
        <v>9</v>
      </c>
    </row>
    <row r="2101" spans="1:1" x14ac:dyDescent="0.55000000000000004">
      <c r="A2101" t="s">
        <v>9</v>
      </c>
    </row>
    <row r="2102" spans="1:1" x14ac:dyDescent="0.55000000000000004">
      <c r="A2102" t="s">
        <v>9</v>
      </c>
    </row>
    <row r="2103" spans="1:1" x14ac:dyDescent="0.55000000000000004">
      <c r="A2103" t="s">
        <v>9</v>
      </c>
    </row>
    <row r="2104" spans="1:1" x14ac:dyDescent="0.55000000000000004">
      <c r="A2104" t="s">
        <v>9</v>
      </c>
    </row>
    <row r="2105" spans="1:1" x14ac:dyDescent="0.55000000000000004">
      <c r="A2105" t="s">
        <v>9</v>
      </c>
    </row>
    <row r="2106" spans="1:1" x14ac:dyDescent="0.55000000000000004">
      <c r="A2106" t="s">
        <v>9</v>
      </c>
    </row>
    <row r="2107" spans="1:1" x14ac:dyDescent="0.55000000000000004">
      <c r="A2107" t="s">
        <v>9</v>
      </c>
    </row>
    <row r="2108" spans="1:1" x14ac:dyDescent="0.55000000000000004">
      <c r="A2108" t="s">
        <v>9</v>
      </c>
    </row>
    <row r="2109" spans="1:1" x14ac:dyDescent="0.55000000000000004">
      <c r="A2109" t="s">
        <v>9</v>
      </c>
    </row>
    <row r="2110" spans="1:1" x14ac:dyDescent="0.55000000000000004">
      <c r="A2110" t="s">
        <v>9</v>
      </c>
    </row>
    <row r="2111" spans="1:1" x14ac:dyDescent="0.55000000000000004">
      <c r="A2111" t="s">
        <v>9</v>
      </c>
    </row>
    <row r="2112" spans="1:1" x14ac:dyDescent="0.55000000000000004">
      <c r="A2112" t="s">
        <v>9</v>
      </c>
    </row>
    <row r="2113" spans="1:1" x14ac:dyDescent="0.55000000000000004">
      <c r="A2113" t="s">
        <v>9</v>
      </c>
    </row>
    <row r="2114" spans="1:1" x14ac:dyDescent="0.55000000000000004">
      <c r="A2114" t="s">
        <v>9</v>
      </c>
    </row>
    <row r="2115" spans="1:1" x14ac:dyDescent="0.55000000000000004">
      <c r="A2115" t="s">
        <v>9</v>
      </c>
    </row>
    <row r="2116" spans="1:1" x14ac:dyDescent="0.55000000000000004">
      <c r="A2116" t="s">
        <v>9</v>
      </c>
    </row>
    <row r="2117" spans="1:1" x14ac:dyDescent="0.55000000000000004">
      <c r="A2117" t="s">
        <v>9</v>
      </c>
    </row>
    <row r="2118" spans="1:1" x14ac:dyDescent="0.55000000000000004">
      <c r="A2118" t="s">
        <v>9</v>
      </c>
    </row>
    <row r="2119" spans="1:1" x14ac:dyDescent="0.55000000000000004">
      <c r="A2119" t="s">
        <v>9</v>
      </c>
    </row>
    <row r="2120" spans="1:1" x14ac:dyDescent="0.55000000000000004">
      <c r="A2120" t="s">
        <v>9</v>
      </c>
    </row>
    <row r="2121" spans="1:1" x14ac:dyDescent="0.55000000000000004">
      <c r="A2121" t="s">
        <v>9</v>
      </c>
    </row>
    <row r="2122" spans="1:1" x14ac:dyDescent="0.55000000000000004">
      <c r="A2122" t="s">
        <v>9</v>
      </c>
    </row>
    <row r="2123" spans="1:1" x14ac:dyDescent="0.55000000000000004">
      <c r="A2123" t="s">
        <v>9</v>
      </c>
    </row>
    <row r="2124" spans="1:1" x14ac:dyDescent="0.55000000000000004">
      <c r="A2124" t="s">
        <v>9</v>
      </c>
    </row>
    <row r="2125" spans="1:1" x14ac:dyDescent="0.55000000000000004">
      <c r="A2125" t="s">
        <v>9</v>
      </c>
    </row>
    <row r="2126" spans="1:1" x14ac:dyDescent="0.55000000000000004">
      <c r="A2126" t="s">
        <v>9</v>
      </c>
    </row>
    <row r="2127" spans="1:1" x14ac:dyDescent="0.55000000000000004">
      <c r="A2127" t="s">
        <v>9</v>
      </c>
    </row>
    <row r="2128" spans="1:1" x14ac:dyDescent="0.55000000000000004">
      <c r="A2128" t="s">
        <v>9</v>
      </c>
    </row>
    <row r="2129" spans="1:1" x14ac:dyDescent="0.55000000000000004">
      <c r="A2129" t="s">
        <v>9</v>
      </c>
    </row>
    <row r="2130" spans="1:1" x14ac:dyDescent="0.55000000000000004">
      <c r="A2130" t="s">
        <v>9</v>
      </c>
    </row>
    <row r="2131" spans="1:1" x14ac:dyDescent="0.55000000000000004">
      <c r="A2131" t="s">
        <v>9</v>
      </c>
    </row>
    <row r="2132" spans="1:1" x14ac:dyDescent="0.55000000000000004">
      <c r="A2132" t="s">
        <v>9</v>
      </c>
    </row>
    <row r="2133" spans="1:1" x14ac:dyDescent="0.55000000000000004">
      <c r="A2133" t="s">
        <v>9</v>
      </c>
    </row>
    <row r="2134" spans="1:1" x14ac:dyDescent="0.55000000000000004">
      <c r="A2134" t="s">
        <v>9</v>
      </c>
    </row>
    <row r="2135" spans="1:1" x14ac:dyDescent="0.55000000000000004">
      <c r="A2135" t="s">
        <v>9</v>
      </c>
    </row>
    <row r="2136" spans="1:1" x14ac:dyDescent="0.55000000000000004">
      <c r="A2136" t="s">
        <v>9</v>
      </c>
    </row>
    <row r="2137" spans="1:1" x14ac:dyDescent="0.55000000000000004">
      <c r="A2137" t="s">
        <v>9</v>
      </c>
    </row>
    <row r="2138" spans="1:1" x14ac:dyDescent="0.55000000000000004">
      <c r="A2138" t="s">
        <v>9</v>
      </c>
    </row>
    <row r="2139" spans="1:1" x14ac:dyDescent="0.55000000000000004">
      <c r="A2139" t="s">
        <v>9</v>
      </c>
    </row>
    <row r="2140" spans="1:1" x14ac:dyDescent="0.55000000000000004">
      <c r="A2140" t="s">
        <v>9</v>
      </c>
    </row>
    <row r="2141" spans="1:1" x14ac:dyDescent="0.55000000000000004">
      <c r="A2141" t="s">
        <v>9</v>
      </c>
    </row>
    <row r="2142" spans="1:1" x14ac:dyDescent="0.55000000000000004">
      <c r="A2142" t="s">
        <v>9</v>
      </c>
    </row>
    <row r="2143" spans="1:1" x14ac:dyDescent="0.55000000000000004">
      <c r="A2143" t="s">
        <v>9</v>
      </c>
    </row>
    <row r="2144" spans="1:1" x14ac:dyDescent="0.55000000000000004">
      <c r="A2144" t="s">
        <v>9</v>
      </c>
    </row>
    <row r="2145" spans="1:1" x14ac:dyDescent="0.55000000000000004">
      <c r="A2145" t="s">
        <v>9</v>
      </c>
    </row>
    <row r="2146" spans="1:1" x14ac:dyDescent="0.55000000000000004">
      <c r="A2146" t="s">
        <v>9</v>
      </c>
    </row>
    <row r="2147" spans="1:1" x14ac:dyDescent="0.55000000000000004">
      <c r="A2147" t="s">
        <v>9</v>
      </c>
    </row>
    <row r="2148" spans="1:1" x14ac:dyDescent="0.55000000000000004">
      <c r="A2148" t="s">
        <v>9</v>
      </c>
    </row>
    <row r="2149" spans="1:1" x14ac:dyDescent="0.55000000000000004">
      <c r="A2149" t="s">
        <v>9</v>
      </c>
    </row>
    <row r="2150" spans="1:1" x14ac:dyDescent="0.55000000000000004">
      <c r="A2150" t="s">
        <v>9</v>
      </c>
    </row>
    <row r="2151" spans="1:1" x14ac:dyDescent="0.55000000000000004">
      <c r="A2151" t="s">
        <v>9</v>
      </c>
    </row>
    <row r="2152" spans="1:1" x14ac:dyDescent="0.55000000000000004">
      <c r="A2152" t="s">
        <v>9</v>
      </c>
    </row>
    <row r="2153" spans="1:1" x14ac:dyDescent="0.55000000000000004">
      <c r="A2153" t="s">
        <v>9</v>
      </c>
    </row>
    <row r="2154" spans="1:1" x14ac:dyDescent="0.55000000000000004">
      <c r="A2154" t="s">
        <v>9</v>
      </c>
    </row>
    <row r="2155" spans="1:1" x14ac:dyDescent="0.55000000000000004">
      <c r="A2155" t="s">
        <v>9</v>
      </c>
    </row>
    <row r="2156" spans="1:1" x14ac:dyDescent="0.55000000000000004">
      <c r="A2156" t="s">
        <v>9</v>
      </c>
    </row>
    <row r="2157" spans="1:1" x14ac:dyDescent="0.55000000000000004">
      <c r="A2157" t="s">
        <v>9</v>
      </c>
    </row>
    <row r="2158" spans="1:1" x14ac:dyDescent="0.55000000000000004">
      <c r="A2158" t="s">
        <v>9</v>
      </c>
    </row>
    <row r="2159" spans="1:1" x14ac:dyDescent="0.55000000000000004">
      <c r="A2159" t="s">
        <v>9</v>
      </c>
    </row>
    <row r="2160" spans="1:1" x14ac:dyDescent="0.55000000000000004">
      <c r="A2160" t="s">
        <v>9</v>
      </c>
    </row>
    <row r="2161" spans="1:1" x14ac:dyDescent="0.55000000000000004">
      <c r="A2161" t="s">
        <v>9</v>
      </c>
    </row>
    <row r="2162" spans="1:1" x14ac:dyDescent="0.55000000000000004">
      <c r="A2162" t="s">
        <v>9</v>
      </c>
    </row>
    <row r="2163" spans="1:1" x14ac:dyDescent="0.55000000000000004">
      <c r="A2163" t="s">
        <v>70</v>
      </c>
    </row>
    <row r="2164" spans="1:1" x14ac:dyDescent="0.55000000000000004">
      <c r="A2164" t="s">
        <v>70</v>
      </c>
    </row>
    <row r="2165" spans="1:1" x14ac:dyDescent="0.55000000000000004">
      <c r="A2165" t="s">
        <v>70</v>
      </c>
    </row>
    <row r="2166" spans="1:1" x14ac:dyDescent="0.55000000000000004">
      <c r="A2166" t="s">
        <v>70</v>
      </c>
    </row>
    <row r="2167" spans="1:1" x14ac:dyDescent="0.55000000000000004">
      <c r="A2167" t="s">
        <v>70</v>
      </c>
    </row>
    <row r="2168" spans="1:1" x14ac:dyDescent="0.55000000000000004">
      <c r="A2168" t="s">
        <v>37</v>
      </c>
    </row>
    <row r="2169" spans="1:1" x14ac:dyDescent="0.55000000000000004">
      <c r="A2169" t="s">
        <v>37</v>
      </c>
    </row>
    <row r="2170" spans="1:1" x14ac:dyDescent="0.55000000000000004">
      <c r="A2170" t="s">
        <v>37</v>
      </c>
    </row>
    <row r="2171" spans="1:1" x14ac:dyDescent="0.55000000000000004">
      <c r="A2171" t="s">
        <v>37</v>
      </c>
    </row>
    <row r="2172" spans="1:1" x14ac:dyDescent="0.55000000000000004">
      <c r="A2172" t="s">
        <v>37</v>
      </c>
    </row>
    <row r="2173" spans="1:1" x14ac:dyDescent="0.55000000000000004">
      <c r="A2173" t="s">
        <v>37</v>
      </c>
    </row>
    <row r="2174" spans="1:1" x14ac:dyDescent="0.55000000000000004">
      <c r="A2174" t="s">
        <v>37</v>
      </c>
    </row>
    <row r="2175" spans="1:1" x14ac:dyDescent="0.55000000000000004">
      <c r="A2175" t="s">
        <v>37</v>
      </c>
    </row>
    <row r="2176" spans="1:1" x14ac:dyDescent="0.55000000000000004">
      <c r="A2176" t="s">
        <v>37</v>
      </c>
    </row>
    <row r="2177" spans="1:1" x14ac:dyDescent="0.55000000000000004">
      <c r="A2177" t="s">
        <v>37</v>
      </c>
    </row>
    <row r="2178" spans="1:1" x14ac:dyDescent="0.55000000000000004">
      <c r="A2178" t="s">
        <v>37</v>
      </c>
    </row>
    <row r="2179" spans="1:1" x14ac:dyDescent="0.55000000000000004">
      <c r="A2179" t="s">
        <v>37</v>
      </c>
    </row>
    <row r="2180" spans="1:1" x14ac:dyDescent="0.55000000000000004">
      <c r="A2180" t="s">
        <v>37</v>
      </c>
    </row>
    <row r="2181" spans="1:1" x14ac:dyDescent="0.55000000000000004">
      <c r="A2181" t="s">
        <v>37</v>
      </c>
    </row>
    <row r="2182" spans="1:1" x14ac:dyDescent="0.55000000000000004">
      <c r="A2182" t="s">
        <v>37</v>
      </c>
    </row>
    <row r="2183" spans="1:1" x14ac:dyDescent="0.55000000000000004">
      <c r="A2183" t="s">
        <v>37</v>
      </c>
    </row>
    <row r="2184" spans="1:1" x14ac:dyDescent="0.55000000000000004">
      <c r="A2184" t="s">
        <v>37</v>
      </c>
    </row>
    <row r="2185" spans="1:1" x14ac:dyDescent="0.55000000000000004">
      <c r="A2185" t="s">
        <v>37</v>
      </c>
    </row>
    <row r="2186" spans="1:1" x14ac:dyDescent="0.55000000000000004">
      <c r="A2186" t="s">
        <v>37</v>
      </c>
    </row>
    <row r="2187" spans="1:1" x14ac:dyDescent="0.55000000000000004">
      <c r="A2187" t="s">
        <v>37</v>
      </c>
    </row>
    <row r="2188" spans="1:1" x14ac:dyDescent="0.55000000000000004">
      <c r="A2188" t="s">
        <v>37</v>
      </c>
    </row>
    <row r="2189" spans="1:1" x14ac:dyDescent="0.55000000000000004">
      <c r="A2189" t="s">
        <v>37</v>
      </c>
    </row>
    <row r="2190" spans="1:1" x14ac:dyDescent="0.55000000000000004">
      <c r="A2190" t="s">
        <v>37</v>
      </c>
    </row>
    <row r="2191" spans="1:1" x14ac:dyDescent="0.55000000000000004">
      <c r="A2191" t="s">
        <v>37</v>
      </c>
    </row>
    <row r="2192" spans="1:1" x14ac:dyDescent="0.55000000000000004">
      <c r="A2192" t="s">
        <v>37</v>
      </c>
    </row>
    <row r="2193" spans="1:1" x14ac:dyDescent="0.55000000000000004">
      <c r="A2193" t="s">
        <v>37</v>
      </c>
    </row>
    <row r="2194" spans="1:1" x14ac:dyDescent="0.55000000000000004">
      <c r="A2194" t="s">
        <v>37</v>
      </c>
    </row>
    <row r="2195" spans="1:1" x14ac:dyDescent="0.55000000000000004">
      <c r="A2195" t="s">
        <v>37</v>
      </c>
    </row>
    <row r="2196" spans="1:1" x14ac:dyDescent="0.55000000000000004">
      <c r="A2196" t="s">
        <v>37</v>
      </c>
    </row>
    <row r="2197" spans="1:1" x14ac:dyDescent="0.55000000000000004">
      <c r="A2197" t="s">
        <v>37</v>
      </c>
    </row>
    <row r="2198" spans="1:1" x14ac:dyDescent="0.55000000000000004">
      <c r="A2198" t="s">
        <v>37</v>
      </c>
    </row>
    <row r="2199" spans="1:1" x14ac:dyDescent="0.55000000000000004">
      <c r="A2199" t="s">
        <v>37</v>
      </c>
    </row>
    <row r="2200" spans="1:1" x14ac:dyDescent="0.55000000000000004">
      <c r="A2200" t="s">
        <v>37</v>
      </c>
    </row>
    <row r="2201" spans="1:1" x14ac:dyDescent="0.55000000000000004">
      <c r="A2201" t="s">
        <v>8</v>
      </c>
    </row>
    <row r="2202" spans="1:1" x14ac:dyDescent="0.55000000000000004">
      <c r="A2202" t="s">
        <v>8</v>
      </c>
    </row>
    <row r="2203" spans="1:1" x14ac:dyDescent="0.55000000000000004">
      <c r="A2203" t="s">
        <v>8</v>
      </c>
    </row>
    <row r="2204" spans="1:1" x14ac:dyDescent="0.55000000000000004">
      <c r="A2204" t="s">
        <v>8</v>
      </c>
    </row>
    <row r="2205" spans="1:1" x14ac:dyDescent="0.55000000000000004">
      <c r="A2205" t="s">
        <v>8</v>
      </c>
    </row>
    <row r="2206" spans="1:1" x14ac:dyDescent="0.55000000000000004">
      <c r="A2206" t="s">
        <v>8</v>
      </c>
    </row>
    <row r="2207" spans="1:1" x14ac:dyDescent="0.55000000000000004">
      <c r="A2207" t="s">
        <v>8</v>
      </c>
    </row>
    <row r="2208" spans="1:1" x14ac:dyDescent="0.55000000000000004">
      <c r="A2208" t="s">
        <v>8</v>
      </c>
    </row>
    <row r="2209" spans="1:1" x14ac:dyDescent="0.55000000000000004">
      <c r="A2209" t="s">
        <v>8</v>
      </c>
    </row>
    <row r="2210" spans="1:1" x14ac:dyDescent="0.55000000000000004">
      <c r="A2210" t="s">
        <v>8</v>
      </c>
    </row>
    <row r="2211" spans="1:1" x14ac:dyDescent="0.55000000000000004">
      <c r="A2211" t="s">
        <v>8</v>
      </c>
    </row>
    <row r="2212" spans="1:1" x14ac:dyDescent="0.55000000000000004">
      <c r="A2212" t="s">
        <v>8</v>
      </c>
    </row>
    <row r="2213" spans="1:1" x14ac:dyDescent="0.55000000000000004">
      <c r="A2213" t="s">
        <v>8</v>
      </c>
    </row>
    <row r="2214" spans="1:1" x14ac:dyDescent="0.55000000000000004">
      <c r="A2214" t="s">
        <v>8</v>
      </c>
    </row>
    <row r="2215" spans="1:1" x14ac:dyDescent="0.55000000000000004">
      <c r="A2215" t="s">
        <v>8</v>
      </c>
    </row>
    <row r="2216" spans="1:1" x14ac:dyDescent="0.55000000000000004">
      <c r="A2216" t="s">
        <v>8</v>
      </c>
    </row>
    <row r="2217" spans="1:1" x14ac:dyDescent="0.55000000000000004">
      <c r="A2217" t="s">
        <v>8</v>
      </c>
    </row>
    <row r="2218" spans="1:1" x14ac:dyDescent="0.55000000000000004">
      <c r="A2218" t="s">
        <v>8</v>
      </c>
    </row>
    <row r="2219" spans="1:1" x14ac:dyDescent="0.55000000000000004">
      <c r="A2219" t="s">
        <v>8</v>
      </c>
    </row>
    <row r="2220" spans="1:1" x14ac:dyDescent="0.55000000000000004">
      <c r="A2220" t="s">
        <v>8</v>
      </c>
    </row>
    <row r="2221" spans="1:1" x14ac:dyDescent="0.55000000000000004">
      <c r="A2221" t="s">
        <v>8</v>
      </c>
    </row>
    <row r="2222" spans="1:1" x14ac:dyDescent="0.55000000000000004">
      <c r="A2222" t="s">
        <v>8</v>
      </c>
    </row>
    <row r="2223" spans="1:1" x14ac:dyDescent="0.55000000000000004">
      <c r="A2223" t="s">
        <v>8</v>
      </c>
    </row>
    <row r="2224" spans="1:1" x14ac:dyDescent="0.55000000000000004">
      <c r="A2224" t="s">
        <v>8</v>
      </c>
    </row>
    <row r="2225" spans="1:1" x14ac:dyDescent="0.55000000000000004">
      <c r="A2225" t="s">
        <v>8</v>
      </c>
    </row>
    <row r="2226" spans="1:1" x14ac:dyDescent="0.55000000000000004">
      <c r="A2226" t="s">
        <v>8</v>
      </c>
    </row>
    <row r="2227" spans="1:1" x14ac:dyDescent="0.55000000000000004">
      <c r="A2227" t="s">
        <v>8</v>
      </c>
    </row>
    <row r="2228" spans="1:1" x14ac:dyDescent="0.55000000000000004">
      <c r="A2228" t="s">
        <v>8</v>
      </c>
    </row>
    <row r="2229" spans="1:1" x14ac:dyDescent="0.55000000000000004">
      <c r="A2229" t="s">
        <v>8</v>
      </c>
    </row>
    <row r="2230" spans="1:1" x14ac:dyDescent="0.55000000000000004">
      <c r="A2230" t="s">
        <v>8</v>
      </c>
    </row>
    <row r="2231" spans="1:1" x14ac:dyDescent="0.55000000000000004">
      <c r="A2231" t="s">
        <v>8</v>
      </c>
    </row>
    <row r="2232" spans="1:1" x14ac:dyDescent="0.55000000000000004">
      <c r="A2232" t="s">
        <v>8</v>
      </c>
    </row>
    <row r="2233" spans="1:1" x14ac:dyDescent="0.55000000000000004">
      <c r="A2233" t="s">
        <v>8</v>
      </c>
    </row>
    <row r="2234" spans="1:1" x14ac:dyDescent="0.55000000000000004">
      <c r="A2234" t="s">
        <v>8</v>
      </c>
    </row>
    <row r="2235" spans="1:1" x14ac:dyDescent="0.55000000000000004">
      <c r="A2235" t="s">
        <v>8</v>
      </c>
    </row>
    <row r="2236" spans="1:1" x14ac:dyDescent="0.55000000000000004">
      <c r="A2236" t="s">
        <v>8</v>
      </c>
    </row>
    <row r="2237" spans="1:1" x14ac:dyDescent="0.55000000000000004">
      <c r="A2237" t="s">
        <v>8</v>
      </c>
    </row>
    <row r="2238" spans="1:1" x14ac:dyDescent="0.55000000000000004">
      <c r="A2238" t="s">
        <v>8</v>
      </c>
    </row>
    <row r="2239" spans="1:1" x14ac:dyDescent="0.55000000000000004">
      <c r="A2239" t="s">
        <v>8</v>
      </c>
    </row>
    <row r="2240" spans="1:1" x14ac:dyDescent="0.55000000000000004">
      <c r="A2240" t="s">
        <v>8</v>
      </c>
    </row>
    <row r="2241" spans="1:1" x14ac:dyDescent="0.55000000000000004">
      <c r="A2241" t="s">
        <v>8</v>
      </c>
    </row>
    <row r="2242" spans="1:1" x14ac:dyDescent="0.55000000000000004">
      <c r="A2242" t="s">
        <v>8</v>
      </c>
    </row>
    <row r="2243" spans="1:1" x14ac:dyDescent="0.55000000000000004">
      <c r="A2243" t="s">
        <v>8</v>
      </c>
    </row>
    <row r="2244" spans="1:1" x14ac:dyDescent="0.55000000000000004">
      <c r="A2244" t="s">
        <v>8</v>
      </c>
    </row>
    <row r="2245" spans="1:1" x14ac:dyDescent="0.55000000000000004">
      <c r="A2245" t="s">
        <v>8</v>
      </c>
    </row>
    <row r="2246" spans="1:1" x14ac:dyDescent="0.55000000000000004">
      <c r="A2246" t="s">
        <v>8</v>
      </c>
    </row>
    <row r="2247" spans="1:1" x14ac:dyDescent="0.55000000000000004">
      <c r="A2247" t="s">
        <v>8</v>
      </c>
    </row>
    <row r="2248" spans="1:1" x14ac:dyDescent="0.55000000000000004">
      <c r="A2248" t="s">
        <v>8</v>
      </c>
    </row>
    <row r="2249" spans="1:1" x14ac:dyDescent="0.55000000000000004">
      <c r="A2249" t="s">
        <v>8</v>
      </c>
    </row>
    <row r="2250" spans="1:1" x14ac:dyDescent="0.55000000000000004">
      <c r="A2250" t="s">
        <v>8</v>
      </c>
    </row>
    <row r="2251" spans="1:1" x14ac:dyDescent="0.55000000000000004">
      <c r="A2251" t="s">
        <v>8</v>
      </c>
    </row>
    <row r="2252" spans="1:1" x14ac:dyDescent="0.55000000000000004">
      <c r="A2252" t="s">
        <v>8</v>
      </c>
    </row>
    <row r="2253" spans="1:1" x14ac:dyDescent="0.55000000000000004">
      <c r="A2253" t="s">
        <v>8</v>
      </c>
    </row>
    <row r="2254" spans="1:1" x14ac:dyDescent="0.55000000000000004">
      <c r="A2254" t="s">
        <v>8</v>
      </c>
    </row>
    <row r="2255" spans="1:1" x14ac:dyDescent="0.55000000000000004">
      <c r="A2255" t="s">
        <v>8</v>
      </c>
    </row>
    <row r="2256" spans="1:1" x14ac:dyDescent="0.55000000000000004">
      <c r="A2256" t="s">
        <v>8</v>
      </c>
    </row>
    <row r="2257" spans="1:1" x14ac:dyDescent="0.55000000000000004">
      <c r="A2257" t="s">
        <v>8</v>
      </c>
    </row>
    <row r="2258" spans="1:1" x14ac:dyDescent="0.55000000000000004">
      <c r="A2258" t="s">
        <v>8</v>
      </c>
    </row>
    <row r="2259" spans="1:1" x14ac:dyDescent="0.55000000000000004">
      <c r="A2259" t="s">
        <v>8</v>
      </c>
    </row>
    <row r="2260" spans="1:1" x14ac:dyDescent="0.55000000000000004">
      <c r="A2260" t="s">
        <v>8</v>
      </c>
    </row>
    <row r="2261" spans="1:1" x14ac:dyDescent="0.55000000000000004">
      <c r="A2261" t="s">
        <v>8</v>
      </c>
    </row>
    <row r="2262" spans="1:1" x14ac:dyDescent="0.55000000000000004">
      <c r="A2262" t="s">
        <v>8</v>
      </c>
    </row>
    <row r="2263" spans="1:1" x14ac:dyDescent="0.55000000000000004">
      <c r="A2263" t="s">
        <v>8</v>
      </c>
    </row>
    <row r="2264" spans="1:1" x14ac:dyDescent="0.55000000000000004">
      <c r="A2264" t="s">
        <v>8</v>
      </c>
    </row>
    <row r="2265" spans="1:1" x14ac:dyDescent="0.55000000000000004">
      <c r="A2265" t="s">
        <v>8</v>
      </c>
    </row>
    <row r="2266" spans="1:1" x14ac:dyDescent="0.55000000000000004">
      <c r="A2266" t="s">
        <v>8</v>
      </c>
    </row>
    <row r="2267" spans="1:1" x14ac:dyDescent="0.55000000000000004">
      <c r="A2267" t="s">
        <v>8</v>
      </c>
    </row>
    <row r="2268" spans="1:1" x14ac:dyDescent="0.55000000000000004">
      <c r="A2268" t="s">
        <v>8</v>
      </c>
    </row>
    <row r="2269" spans="1:1" x14ac:dyDescent="0.55000000000000004">
      <c r="A2269" t="s">
        <v>8</v>
      </c>
    </row>
    <row r="2270" spans="1:1" x14ac:dyDescent="0.55000000000000004">
      <c r="A2270" t="s">
        <v>8</v>
      </c>
    </row>
    <row r="2271" spans="1:1" x14ac:dyDescent="0.55000000000000004">
      <c r="A2271" t="s">
        <v>8</v>
      </c>
    </row>
    <row r="2272" spans="1:1" x14ac:dyDescent="0.55000000000000004">
      <c r="A2272" t="s">
        <v>8</v>
      </c>
    </row>
    <row r="2273" spans="1:1" x14ac:dyDescent="0.55000000000000004">
      <c r="A2273" t="s">
        <v>8</v>
      </c>
    </row>
    <row r="2274" spans="1:1" x14ac:dyDescent="0.55000000000000004">
      <c r="A2274" t="s">
        <v>8</v>
      </c>
    </row>
    <row r="2275" spans="1:1" x14ac:dyDescent="0.55000000000000004">
      <c r="A2275" t="s">
        <v>8</v>
      </c>
    </row>
    <row r="2276" spans="1:1" x14ac:dyDescent="0.55000000000000004">
      <c r="A2276" t="s">
        <v>8</v>
      </c>
    </row>
    <row r="2277" spans="1:1" x14ac:dyDescent="0.55000000000000004">
      <c r="A2277" t="s">
        <v>8</v>
      </c>
    </row>
    <row r="2278" spans="1:1" x14ac:dyDescent="0.55000000000000004">
      <c r="A2278" t="s">
        <v>8</v>
      </c>
    </row>
    <row r="2279" spans="1:1" x14ac:dyDescent="0.55000000000000004">
      <c r="A2279" t="s">
        <v>8</v>
      </c>
    </row>
    <row r="2280" spans="1:1" x14ac:dyDescent="0.55000000000000004">
      <c r="A2280" t="s">
        <v>8</v>
      </c>
    </row>
    <row r="2281" spans="1:1" x14ac:dyDescent="0.55000000000000004">
      <c r="A2281" t="s">
        <v>8</v>
      </c>
    </row>
    <row r="2282" spans="1:1" x14ac:dyDescent="0.55000000000000004">
      <c r="A2282" t="s">
        <v>8</v>
      </c>
    </row>
    <row r="2283" spans="1:1" x14ac:dyDescent="0.55000000000000004">
      <c r="A2283" t="s">
        <v>399</v>
      </c>
    </row>
    <row r="2284" spans="1:1" x14ac:dyDescent="0.55000000000000004">
      <c r="A2284" t="s">
        <v>11</v>
      </c>
    </row>
    <row r="2285" spans="1:1" x14ac:dyDescent="0.55000000000000004">
      <c r="A2285" t="s">
        <v>11</v>
      </c>
    </row>
    <row r="2286" spans="1:1" x14ac:dyDescent="0.55000000000000004">
      <c r="A2286" t="s">
        <v>11</v>
      </c>
    </row>
    <row r="2287" spans="1:1" x14ac:dyDescent="0.55000000000000004">
      <c r="A2287" t="s">
        <v>11</v>
      </c>
    </row>
    <row r="2288" spans="1:1" x14ac:dyDescent="0.55000000000000004">
      <c r="A2288" t="s">
        <v>11</v>
      </c>
    </row>
    <row r="2289" spans="1:1" x14ac:dyDescent="0.55000000000000004">
      <c r="A2289" t="s">
        <v>11</v>
      </c>
    </row>
    <row r="2290" spans="1:1" x14ac:dyDescent="0.55000000000000004">
      <c r="A2290" t="s">
        <v>11</v>
      </c>
    </row>
    <row r="2291" spans="1:1" x14ac:dyDescent="0.55000000000000004">
      <c r="A2291" t="s">
        <v>11</v>
      </c>
    </row>
    <row r="2292" spans="1:1" x14ac:dyDescent="0.55000000000000004">
      <c r="A2292" t="s">
        <v>11</v>
      </c>
    </row>
    <row r="2293" spans="1:1" x14ac:dyDescent="0.55000000000000004">
      <c r="A2293" t="s">
        <v>11</v>
      </c>
    </row>
    <row r="2294" spans="1:1" x14ac:dyDescent="0.55000000000000004">
      <c r="A2294" t="s">
        <v>11</v>
      </c>
    </row>
    <row r="2295" spans="1:1" x14ac:dyDescent="0.55000000000000004">
      <c r="A2295" t="s">
        <v>11</v>
      </c>
    </row>
    <row r="2296" spans="1:1" x14ac:dyDescent="0.55000000000000004">
      <c r="A2296" t="s">
        <v>11</v>
      </c>
    </row>
    <row r="2297" spans="1:1" x14ac:dyDescent="0.55000000000000004">
      <c r="A2297" t="s">
        <v>11</v>
      </c>
    </row>
    <row r="2298" spans="1:1" x14ac:dyDescent="0.55000000000000004">
      <c r="A2298" t="s">
        <v>11</v>
      </c>
    </row>
    <row r="2299" spans="1:1" x14ac:dyDescent="0.55000000000000004">
      <c r="A2299" t="s">
        <v>11</v>
      </c>
    </row>
    <row r="2300" spans="1:1" x14ac:dyDescent="0.55000000000000004">
      <c r="A2300" t="s">
        <v>11</v>
      </c>
    </row>
    <row r="2301" spans="1:1" x14ac:dyDescent="0.55000000000000004">
      <c r="A2301" t="s">
        <v>11</v>
      </c>
    </row>
    <row r="2302" spans="1:1" x14ac:dyDescent="0.55000000000000004">
      <c r="A2302" t="s">
        <v>11</v>
      </c>
    </row>
    <row r="2303" spans="1:1" x14ac:dyDescent="0.55000000000000004">
      <c r="A2303" t="s">
        <v>11</v>
      </c>
    </row>
    <row r="2304" spans="1:1" x14ac:dyDescent="0.55000000000000004">
      <c r="A2304" t="s">
        <v>11</v>
      </c>
    </row>
    <row r="2305" spans="1:1" x14ac:dyDescent="0.55000000000000004">
      <c r="A2305" t="s">
        <v>11</v>
      </c>
    </row>
    <row r="2306" spans="1:1" x14ac:dyDescent="0.55000000000000004">
      <c r="A2306" t="s">
        <v>11</v>
      </c>
    </row>
    <row r="2307" spans="1:1" x14ac:dyDescent="0.55000000000000004">
      <c r="A2307" t="s">
        <v>11</v>
      </c>
    </row>
    <row r="2308" spans="1:1" x14ac:dyDescent="0.55000000000000004">
      <c r="A2308" t="s">
        <v>11</v>
      </c>
    </row>
    <row r="2309" spans="1:1" x14ac:dyDescent="0.55000000000000004">
      <c r="A2309" t="s">
        <v>11</v>
      </c>
    </row>
    <row r="2310" spans="1:1" x14ac:dyDescent="0.55000000000000004">
      <c r="A2310" t="s">
        <v>11</v>
      </c>
    </row>
    <row r="2311" spans="1:1" x14ac:dyDescent="0.55000000000000004">
      <c r="A2311" t="s">
        <v>11</v>
      </c>
    </row>
    <row r="2312" spans="1:1" x14ac:dyDescent="0.55000000000000004">
      <c r="A2312" t="s">
        <v>11</v>
      </c>
    </row>
    <row r="2313" spans="1:1" x14ac:dyDescent="0.55000000000000004">
      <c r="A2313" t="s">
        <v>11</v>
      </c>
    </row>
    <row r="2314" spans="1:1" x14ac:dyDescent="0.55000000000000004">
      <c r="A2314" t="s">
        <v>11</v>
      </c>
    </row>
    <row r="2315" spans="1:1" x14ac:dyDescent="0.55000000000000004">
      <c r="A2315" t="s">
        <v>11</v>
      </c>
    </row>
    <row r="2316" spans="1:1" x14ac:dyDescent="0.55000000000000004">
      <c r="A2316" t="s">
        <v>11</v>
      </c>
    </row>
    <row r="2317" spans="1:1" x14ac:dyDescent="0.55000000000000004">
      <c r="A2317" t="s">
        <v>11</v>
      </c>
    </row>
    <row r="2318" spans="1:1" x14ac:dyDescent="0.55000000000000004">
      <c r="A2318" t="s">
        <v>11</v>
      </c>
    </row>
    <row r="2319" spans="1:1" x14ac:dyDescent="0.55000000000000004">
      <c r="A2319" t="s">
        <v>11</v>
      </c>
    </row>
    <row r="2320" spans="1:1" x14ac:dyDescent="0.55000000000000004">
      <c r="A2320" t="s">
        <v>11</v>
      </c>
    </row>
    <row r="2321" spans="1:1" x14ac:dyDescent="0.55000000000000004">
      <c r="A2321" t="s">
        <v>11</v>
      </c>
    </row>
    <row r="2322" spans="1:1" x14ac:dyDescent="0.55000000000000004">
      <c r="A2322" t="s">
        <v>11</v>
      </c>
    </row>
    <row r="2323" spans="1:1" x14ac:dyDescent="0.55000000000000004">
      <c r="A2323" t="s">
        <v>11</v>
      </c>
    </row>
    <row r="2324" spans="1:1" x14ac:dyDescent="0.55000000000000004">
      <c r="A2324" t="s">
        <v>11</v>
      </c>
    </row>
    <row r="2325" spans="1:1" x14ac:dyDescent="0.55000000000000004">
      <c r="A2325" t="s">
        <v>11</v>
      </c>
    </row>
    <row r="2326" spans="1:1" x14ac:dyDescent="0.55000000000000004">
      <c r="A2326" t="s">
        <v>11</v>
      </c>
    </row>
    <row r="2327" spans="1:1" x14ac:dyDescent="0.55000000000000004">
      <c r="A2327" t="s">
        <v>11</v>
      </c>
    </row>
    <row r="2328" spans="1:1" x14ac:dyDescent="0.55000000000000004">
      <c r="A2328" t="s">
        <v>48</v>
      </c>
    </row>
    <row r="2329" spans="1:1" x14ac:dyDescent="0.55000000000000004">
      <c r="A2329" t="s">
        <v>48</v>
      </c>
    </row>
    <row r="2330" spans="1:1" x14ac:dyDescent="0.55000000000000004">
      <c r="A2330" t="s">
        <v>48</v>
      </c>
    </row>
    <row r="2331" spans="1:1" x14ac:dyDescent="0.55000000000000004">
      <c r="A2331" t="s">
        <v>48</v>
      </c>
    </row>
    <row r="2332" spans="1:1" x14ac:dyDescent="0.55000000000000004">
      <c r="A2332" t="s">
        <v>48</v>
      </c>
    </row>
    <row r="2333" spans="1:1" x14ac:dyDescent="0.55000000000000004">
      <c r="A2333" t="s">
        <v>48</v>
      </c>
    </row>
    <row r="2334" spans="1:1" x14ac:dyDescent="0.55000000000000004">
      <c r="A2334" t="s">
        <v>48</v>
      </c>
    </row>
    <row r="2335" spans="1:1" x14ac:dyDescent="0.55000000000000004">
      <c r="A2335" t="s">
        <v>48</v>
      </c>
    </row>
    <row r="2336" spans="1:1" x14ac:dyDescent="0.55000000000000004">
      <c r="A2336" t="s">
        <v>48</v>
      </c>
    </row>
    <row r="2337" spans="1:1" x14ac:dyDescent="0.55000000000000004">
      <c r="A2337" t="s">
        <v>48</v>
      </c>
    </row>
    <row r="2338" spans="1:1" x14ac:dyDescent="0.55000000000000004">
      <c r="A2338" t="s">
        <v>48</v>
      </c>
    </row>
    <row r="2339" spans="1:1" x14ac:dyDescent="0.55000000000000004">
      <c r="A2339" t="s">
        <v>48</v>
      </c>
    </row>
    <row r="2340" spans="1:1" x14ac:dyDescent="0.55000000000000004">
      <c r="A2340" t="s">
        <v>48</v>
      </c>
    </row>
    <row r="2341" spans="1:1" x14ac:dyDescent="0.55000000000000004">
      <c r="A2341" t="s">
        <v>48</v>
      </c>
    </row>
    <row r="2342" spans="1:1" x14ac:dyDescent="0.55000000000000004">
      <c r="A2342" t="s">
        <v>48</v>
      </c>
    </row>
    <row r="2343" spans="1:1" x14ac:dyDescent="0.55000000000000004">
      <c r="A2343" t="s">
        <v>48</v>
      </c>
    </row>
    <row r="2344" spans="1:1" x14ac:dyDescent="0.55000000000000004">
      <c r="A2344" t="s">
        <v>48</v>
      </c>
    </row>
    <row r="2345" spans="1:1" x14ac:dyDescent="0.55000000000000004">
      <c r="A2345" t="s">
        <v>48</v>
      </c>
    </row>
    <row r="2346" spans="1:1" x14ac:dyDescent="0.55000000000000004">
      <c r="A2346" t="s">
        <v>48</v>
      </c>
    </row>
    <row r="2347" spans="1:1" x14ac:dyDescent="0.55000000000000004">
      <c r="A2347" t="s">
        <v>48</v>
      </c>
    </row>
    <row r="2348" spans="1:1" x14ac:dyDescent="0.55000000000000004">
      <c r="A2348" t="s">
        <v>48</v>
      </c>
    </row>
    <row r="2349" spans="1:1" x14ac:dyDescent="0.55000000000000004">
      <c r="A2349" t="s">
        <v>48</v>
      </c>
    </row>
    <row r="2350" spans="1:1" x14ac:dyDescent="0.55000000000000004">
      <c r="A2350" t="s">
        <v>48</v>
      </c>
    </row>
    <row r="2351" spans="1:1" x14ac:dyDescent="0.55000000000000004">
      <c r="A2351" t="s">
        <v>48</v>
      </c>
    </row>
    <row r="2352" spans="1:1" x14ac:dyDescent="0.55000000000000004">
      <c r="A2352" t="s">
        <v>48</v>
      </c>
    </row>
    <row r="2353" spans="1:1" x14ac:dyDescent="0.55000000000000004">
      <c r="A2353" t="s">
        <v>48</v>
      </c>
    </row>
    <row r="2354" spans="1:1" x14ac:dyDescent="0.55000000000000004">
      <c r="A2354" t="s">
        <v>48</v>
      </c>
    </row>
    <row r="2355" spans="1:1" x14ac:dyDescent="0.55000000000000004">
      <c r="A2355" t="s">
        <v>48</v>
      </c>
    </row>
    <row r="2356" spans="1:1" x14ac:dyDescent="0.55000000000000004">
      <c r="A2356" t="s">
        <v>48</v>
      </c>
    </row>
    <row r="2357" spans="1:1" x14ac:dyDescent="0.55000000000000004">
      <c r="A2357" t="s">
        <v>48</v>
      </c>
    </row>
    <row r="2358" spans="1:1" x14ac:dyDescent="0.55000000000000004">
      <c r="A2358" t="s">
        <v>48</v>
      </c>
    </row>
    <row r="2359" spans="1:1" x14ac:dyDescent="0.55000000000000004">
      <c r="A2359" t="s">
        <v>48</v>
      </c>
    </row>
    <row r="2360" spans="1:1" x14ac:dyDescent="0.55000000000000004">
      <c r="A2360" t="s">
        <v>48</v>
      </c>
    </row>
    <row r="2361" spans="1:1" x14ac:dyDescent="0.55000000000000004">
      <c r="A2361" t="s">
        <v>48</v>
      </c>
    </row>
    <row r="2362" spans="1:1" x14ac:dyDescent="0.55000000000000004">
      <c r="A2362" t="s">
        <v>48</v>
      </c>
    </row>
    <row r="2363" spans="1:1" x14ac:dyDescent="0.55000000000000004">
      <c r="A2363" t="s">
        <v>48</v>
      </c>
    </row>
    <row r="2364" spans="1:1" x14ac:dyDescent="0.55000000000000004">
      <c r="A2364" t="s">
        <v>48</v>
      </c>
    </row>
    <row r="2365" spans="1:1" x14ac:dyDescent="0.55000000000000004">
      <c r="A2365" t="s">
        <v>48</v>
      </c>
    </row>
    <row r="2366" spans="1:1" x14ac:dyDescent="0.55000000000000004">
      <c r="A2366" t="s">
        <v>48</v>
      </c>
    </row>
    <row r="2367" spans="1:1" x14ac:dyDescent="0.55000000000000004">
      <c r="A2367" t="s">
        <v>48</v>
      </c>
    </row>
    <row r="2368" spans="1:1" x14ac:dyDescent="0.55000000000000004">
      <c r="A2368" t="s">
        <v>48</v>
      </c>
    </row>
    <row r="2369" spans="1:1" x14ac:dyDescent="0.55000000000000004">
      <c r="A2369" t="s">
        <v>48</v>
      </c>
    </row>
    <row r="2370" spans="1:1" x14ac:dyDescent="0.55000000000000004">
      <c r="A2370" t="s">
        <v>48</v>
      </c>
    </row>
    <row r="2371" spans="1:1" x14ac:dyDescent="0.55000000000000004">
      <c r="A2371" t="s">
        <v>48</v>
      </c>
    </row>
    <row r="2372" spans="1:1" x14ac:dyDescent="0.55000000000000004">
      <c r="A2372" t="s">
        <v>48</v>
      </c>
    </row>
    <row r="2373" spans="1:1" x14ac:dyDescent="0.55000000000000004">
      <c r="A2373" t="s">
        <v>48</v>
      </c>
    </row>
    <row r="2374" spans="1:1" x14ac:dyDescent="0.55000000000000004">
      <c r="A2374" t="s">
        <v>48</v>
      </c>
    </row>
    <row r="2375" spans="1:1" x14ac:dyDescent="0.55000000000000004">
      <c r="A2375" t="s">
        <v>48</v>
      </c>
    </row>
    <row r="2376" spans="1:1" x14ac:dyDescent="0.55000000000000004">
      <c r="A2376" t="s">
        <v>48</v>
      </c>
    </row>
    <row r="2377" spans="1:1" x14ac:dyDescent="0.55000000000000004">
      <c r="A2377" t="s">
        <v>48</v>
      </c>
    </row>
    <row r="2378" spans="1:1" x14ac:dyDescent="0.55000000000000004">
      <c r="A2378" t="s">
        <v>48</v>
      </c>
    </row>
    <row r="2379" spans="1:1" x14ac:dyDescent="0.55000000000000004">
      <c r="A2379" t="s">
        <v>48</v>
      </c>
    </row>
    <row r="2380" spans="1:1" x14ac:dyDescent="0.55000000000000004">
      <c r="A2380" t="s">
        <v>48</v>
      </c>
    </row>
    <row r="2381" spans="1:1" x14ac:dyDescent="0.55000000000000004">
      <c r="A2381" t="s">
        <v>48</v>
      </c>
    </row>
    <row r="2382" spans="1:1" x14ac:dyDescent="0.55000000000000004">
      <c r="A2382" t="s">
        <v>48</v>
      </c>
    </row>
    <row r="2383" spans="1:1" x14ac:dyDescent="0.55000000000000004">
      <c r="A2383" t="s">
        <v>48</v>
      </c>
    </row>
    <row r="2384" spans="1:1" x14ac:dyDescent="0.55000000000000004">
      <c r="A2384" t="s">
        <v>48</v>
      </c>
    </row>
    <row r="2385" spans="1:1" x14ac:dyDescent="0.55000000000000004">
      <c r="A2385" t="s">
        <v>48</v>
      </c>
    </row>
    <row r="2386" spans="1:1" x14ac:dyDescent="0.55000000000000004">
      <c r="A2386" t="s">
        <v>48</v>
      </c>
    </row>
    <row r="2387" spans="1:1" x14ac:dyDescent="0.55000000000000004">
      <c r="A2387" t="s">
        <v>48</v>
      </c>
    </row>
    <row r="2388" spans="1:1" x14ac:dyDescent="0.55000000000000004">
      <c r="A2388" t="s">
        <v>48</v>
      </c>
    </row>
    <row r="2389" spans="1:1" x14ac:dyDescent="0.55000000000000004">
      <c r="A2389" t="s">
        <v>48</v>
      </c>
    </row>
    <row r="2390" spans="1:1" x14ac:dyDescent="0.55000000000000004">
      <c r="A2390" t="s">
        <v>48</v>
      </c>
    </row>
    <row r="2391" spans="1:1" x14ac:dyDescent="0.55000000000000004">
      <c r="A2391" t="s">
        <v>48</v>
      </c>
    </row>
    <row r="2392" spans="1:1" x14ac:dyDescent="0.55000000000000004">
      <c r="A2392" t="s">
        <v>48</v>
      </c>
    </row>
    <row r="2393" spans="1:1" x14ac:dyDescent="0.55000000000000004">
      <c r="A2393" t="s">
        <v>48</v>
      </c>
    </row>
    <row r="2394" spans="1:1" x14ac:dyDescent="0.55000000000000004">
      <c r="A2394" t="s">
        <v>48</v>
      </c>
    </row>
    <row r="2395" spans="1:1" x14ac:dyDescent="0.55000000000000004">
      <c r="A2395" t="s">
        <v>48</v>
      </c>
    </row>
    <row r="2396" spans="1:1" x14ac:dyDescent="0.55000000000000004">
      <c r="A2396" t="s">
        <v>48</v>
      </c>
    </row>
    <row r="2397" spans="1:1" x14ac:dyDescent="0.55000000000000004">
      <c r="A2397" t="s">
        <v>48</v>
      </c>
    </row>
    <row r="2398" spans="1:1" x14ac:dyDescent="0.55000000000000004">
      <c r="A2398" t="s">
        <v>48</v>
      </c>
    </row>
    <row r="2399" spans="1:1" x14ac:dyDescent="0.55000000000000004">
      <c r="A2399" t="s">
        <v>48</v>
      </c>
    </row>
    <row r="2400" spans="1:1" x14ac:dyDescent="0.55000000000000004">
      <c r="A2400" t="s">
        <v>48</v>
      </c>
    </row>
    <row r="2401" spans="1:1" x14ac:dyDescent="0.55000000000000004">
      <c r="A2401" t="s">
        <v>48</v>
      </c>
    </row>
    <row r="2402" spans="1:1" x14ac:dyDescent="0.55000000000000004">
      <c r="A2402" t="s">
        <v>48</v>
      </c>
    </row>
    <row r="2403" spans="1:1" x14ac:dyDescent="0.55000000000000004">
      <c r="A2403" t="s">
        <v>48</v>
      </c>
    </row>
    <row r="2404" spans="1:1" x14ac:dyDescent="0.55000000000000004">
      <c r="A2404" t="s">
        <v>48</v>
      </c>
    </row>
    <row r="2405" spans="1:1" x14ac:dyDescent="0.55000000000000004">
      <c r="A2405" t="s">
        <v>48</v>
      </c>
    </row>
    <row r="2406" spans="1:1" x14ac:dyDescent="0.55000000000000004">
      <c r="A2406" t="s">
        <v>48</v>
      </c>
    </row>
    <row r="2407" spans="1:1" x14ac:dyDescent="0.55000000000000004">
      <c r="A2407" t="s">
        <v>48</v>
      </c>
    </row>
    <row r="2408" spans="1:1" x14ac:dyDescent="0.55000000000000004">
      <c r="A2408" t="s">
        <v>48</v>
      </c>
    </row>
    <row r="2409" spans="1:1" x14ac:dyDescent="0.55000000000000004">
      <c r="A2409" t="s">
        <v>48</v>
      </c>
    </row>
    <row r="2410" spans="1:1" x14ac:dyDescent="0.55000000000000004">
      <c r="A2410" t="s">
        <v>48</v>
      </c>
    </row>
    <row r="2411" spans="1:1" x14ac:dyDescent="0.55000000000000004">
      <c r="A2411" t="s">
        <v>48</v>
      </c>
    </row>
    <row r="2412" spans="1:1" x14ac:dyDescent="0.55000000000000004">
      <c r="A2412" t="s">
        <v>48</v>
      </c>
    </row>
    <row r="2413" spans="1:1" x14ac:dyDescent="0.55000000000000004">
      <c r="A2413" t="s">
        <v>48</v>
      </c>
    </row>
    <row r="2414" spans="1:1" x14ac:dyDescent="0.55000000000000004">
      <c r="A2414" t="s">
        <v>48</v>
      </c>
    </row>
    <row r="2415" spans="1:1" x14ac:dyDescent="0.55000000000000004">
      <c r="A2415" t="s">
        <v>48</v>
      </c>
    </row>
    <row r="2416" spans="1:1" x14ac:dyDescent="0.55000000000000004">
      <c r="A2416" t="s">
        <v>48</v>
      </c>
    </row>
    <row r="2417" spans="1:1" x14ac:dyDescent="0.55000000000000004">
      <c r="A2417" t="s">
        <v>48</v>
      </c>
    </row>
    <row r="2418" spans="1:1" x14ac:dyDescent="0.55000000000000004">
      <c r="A2418" t="s">
        <v>48</v>
      </c>
    </row>
    <row r="2419" spans="1:1" x14ac:dyDescent="0.55000000000000004">
      <c r="A2419" t="s">
        <v>48</v>
      </c>
    </row>
    <row r="2420" spans="1:1" x14ac:dyDescent="0.55000000000000004">
      <c r="A2420" t="s">
        <v>48</v>
      </c>
    </row>
    <row r="2421" spans="1:1" x14ac:dyDescent="0.55000000000000004">
      <c r="A2421" t="s">
        <v>48</v>
      </c>
    </row>
    <row r="2422" spans="1:1" x14ac:dyDescent="0.55000000000000004">
      <c r="A2422" t="s">
        <v>48</v>
      </c>
    </row>
    <row r="2423" spans="1:1" x14ac:dyDescent="0.55000000000000004">
      <c r="A2423" t="s">
        <v>48</v>
      </c>
    </row>
    <row r="2424" spans="1:1" x14ac:dyDescent="0.55000000000000004">
      <c r="A2424" t="s">
        <v>48</v>
      </c>
    </row>
    <row r="2425" spans="1:1" x14ac:dyDescent="0.55000000000000004">
      <c r="A2425" t="s">
        <v>48</v>
      </c>
    </row>
    <row r="2426" spans="1:1" x14ac:dyDescent="0.55000000000000004">
      <c r="A2426" t="s">
        <v>48</v>
      </c>
    </row>
    <row r="2427" spans="1:1" x14ac:dyDescent="0.55000000000000004">
      <c r="A2427" t="s">
        <v>48</v>
      </c>
    </row>
    <row r="2428" spans="1:1" x14ac:dyDescent="0.55000000000000004">
      <c r="A2428" t="s">
        <v>48</v>
      </c>
    </row>
    <row r="2429" spans="1:1" x14ac:dyDescent="0.55000000000000004">
      <c r="A2429" t="s">
        <v>48</v>
      </c>
    </row>
    <row r="2430" spans="1:1" x14ac:dyDescent="0.55000000000000004">
      <c r="A2430" t="s">
        <v>48</v>
      </c>
    </row>
    <row r="2431" spans="1:1" x14ac:dyDescent="0.55000000000000004">
      <c r="A2431" t="s">
        <v>48</v>
      </c>
    </row>
    <row r="2432" spans="1:1" x14ac:dyDescent="0.55000000000000004">
      <c r="A2432" t="s">
        <v>48</v>
      </c>
    </row>
    <row r="2433" spans="1:1" x14ac:dyDescent="0.55000000000000004">
      <c r="A2433" t="s">
        <v>48</v>
      </c>
    </row>
    <row r="2434" spans="1:1" x14ac:dyDescent="0.55000000000000004">
      <c r="A2434" t="s">
        <v>10</v>
      </c>
    </row>
    <row r="2435" spans="1:1" x14ac:dyDescent="0.55000000000000004">
      <c r="A2435" t="s">
        <v>10</v>
      </c>
    </row>
    <row r="2436" spans="1:1" x14ac:dyDescent="0.55000000000000004">
      <c r="A2436" t="s">
        <v>10</v>
      </c>
    </row>
    <row r="2437" spans="1:1" x14ac:dyDescent="0.55000000000000004">
      <c r="A2437" t="s">
        <v>10</v>
      </c>
    </row>
    <row r="2438" spans="1:1" x14ac:dyDescent="0.55000000000000004">
      <c r="A2438" t="s">
        <v>10</v>
      </c>
    </row>
    <row r="2439" spans="1:1" x14ac:dyDescent="0.55000000000000004">
      <c r="A2439" t="s">
        <v>10</v>
      </c>
    </row>
    <row r="2440" spans="1:1" x14ac:dyDescent="0.55000000000000004">
      <c r="A2440" t="s">
        <v>10</v>
      </c>
    </row>
    <row r="2441" spans="1:1" x14ac:dyDescent="0.55000000000000004">
      <c r="A2441" t="s">
        <v>10</v>
      </c>
    </row>
    <row r="2442" spans="1:1" x14ac:dyDescent="0.55000000000000004">
      <c r="A2442" t="s">
        <v>10</v>
      </c>
    </row>
    <row r="2443" spans="1:1" x14ac:dyDescent="0.55000000000000004">
      <c r="A2443" t="s">
        <v>10</v>
      </c>
    </row>
    <row r="2444" spans="1:1" x14ac:dyDescent="0.55000000000000004">
      <c r="A2444" t="s">
        <v>10</v>
      </c>
    </row>
    <row r="2445" spans="1:1" x14ac:dyDescent="0.55000000000000004">
      <c r="A2445" t="s">
        <v>10</v>
      </c>
    </row>
    <row r="2446" spans="1:1" x14ac:dyDescent="0.55000000000000004">
      <c r="A2446" t="s">
        <v>10</v>
      </c>
    </row>
    <row r="2447" spans="1:1" x14ac:dyDescent="0.55000000000000004">
      <c r="A2447" t="s">
        <v>10</v>
      </c>
    </row>
    <row r="2448" spans="1:1" x14ac:dyDescent="0.55000000000000004">
      <c r="A2448" t="s">
        <v>10</v>
      </c>
    </row>
    <row r="2449" spans="1:1" x14ac:dyDescent="0.55000000000000004">
      <c r="A2449" t="s">
        <v>10</v>
      </c>
    </row>
    <row r="2450" spans="1:1" x14ac:dyDescent="0.55000000000000004">
      <c r="A2450" t="s">
        <v>10</v>
      </c>
    </row>
    <row r="2451" spans="1:1" x14ac:dyDescent="0.55000000000000004">
      <c r="A2451" t="s">
        <v>10</v>
      </c>
    </row>
    <row r="2452" spans="1:1" x14ac:dyDescent="0.55000000000000004">
      <c r="A2452" t="s">
        <v>10</v>
      </c>
    </row>
    <row r="2453" spans="1:1" x14ac:dyDescent="0.55000000000000004">
      <c r="A2453" t="s">
        <v>10</v>
      </c>
    </row>
    <row r="2454" spans="1:1" x14ac:dyDescent="0.55000000000000004">
      <c r="A2454" t="s">
        <v>10</v>
      </c>
    </row>
    <row r="2455" spans="1:1" x14ac:dyDescent="0.55000000000000004">
      <c r="A2455" t="s">
        <v>10</v>
      </c>
    </row>
    <row r="2456" spans="1:1" x14ac:dyDescent="0.55000000000000004">
      <c r="A2456" t="s">
        <v>10</v>
      </c>
    </row>
    <row r="2457" spans="1:1" x14ac:dyDescent="0.55000000000000004">
      <c r="A2457" t="s">
        <v>10</v>
      </c>
    </row>
    <row r="2458" spans="1:1" x14ac:dyDescent="0.55000000000000004">
      <c r="A2458" t="s">
        <v>10</v>
      </c>
    </row>
    <row r="2459" spans="1:1" x14ac:dyDescent="0.55000000000000004">
      <c r="A2459" t="s">
        <v>10</v>
      </c>
    </row>
    <row r="2460" spans="1:1" x14ac:dyDescent="0.55000000000000004">
      <c r="A2460" t="s">
        <v>10</v>
      </c>
    </row>
    <row r="2461" spans="1:1" x14ac:dyDescent="0.55000000000000004">
      <c r="A2461" t="s">
        <v>10</v>
      </c>
    </row>
    <row r="2462" spans="1:1" x14ac:dyDescent="0.55000000000000004">
      <c r="A2462" t="s">
        <v>10</v>
      </c>
    </row>
    <row r="2463" spans="1:1" x14ac:dyDescent="0.55000000000000004">
      <c r="A2463" t="s">
        <v>10</v>
      </c>
    </row>
    <row r="2464" spans="1:1" x14ac:dyDescent="0.55000000000000004">
      <c r="A2464" t="s">
        <v>10</v>
      </c>
    </row>
    <row r="2465" spans="1:1" x14ac:dyDescent="0.55000000000000004">
      <c r="A2465" t="s">
        <v>10</v>
      </c>
    </row>
    <row r="2466" spans="1:1" x14ac:dyDescent="0.55000000000000004">
      <c r="A2466" t="s">
        <v>10</v>
      </c>
    </row>
    <row r="2467" spans="1:1" x14ac:dyDescent="0.55000000000000004">
      <c r="A2467" t="s">
        <v>10</v>
      </c>
    </row>
    <row r="2468" spans="1:1" x14ac:dyDescent="0.55000000000000004">
      <c r="A2468" t="s">
        <v>10</v>
      </c>
    </row>
    <row r="2469" spans="1:1" x14ac:dyDescent="0.55000000000000004">
      <c r="A2469" t="s">
        <v>10</v>
      </c>
    </row>
    <row r="2470" spans="1:1" x14ac:dyDescent="0.55000000000000004">
      <c r="A2470" t="s">
        <v>10</v>
      </c>
    </row>
    <row r="2471" spans="1:1" x14ac:dyDescent="0.55000000000000004">
      <c r="A2471" t="s">
        <v>10</v>
      </c>
    </row>
    <row r="2472" spans="1:1" x14ac:dyDescent="0.55000000000000004">
      <c r="A2472" t="s">
        <v>10</v>
      </c>
    </row>
    <row r="2473" spans="1:1" x14ac:dyDescent="0.55000000000000004">
      <c r="A2473" t="s">
        <v>10</v>
      </c>
    </row>
    <row r="2474" spans="1:1" x14ac:dyDescent="0.55000000000000004">
      <c r="A2474" t="s">
        <v>10</v>
      </c>
    </row>
    <row r="2475" spans="1:1" x14ac:dyDescent="0.55000000000000004">
      <c r="A2475" t="s">
        <v>10</v>
      </c>
    </row>
    <row r="2476" spans="1:1" x14ac:dyDescent="0.55000000000000004">
      <c r="A2476" t="s">
        <v>10</v>
      </c>
    </row>
    <row r="2477" spans="1:1" x14ac:dyDescent="0.55000000000000004">
      <c r="A2477" t="s">
        <v>10</v>
      </c>
    </row>
    <row r="2478" spans="1:1" x14ac:dyDescent="0.55000000000000004">
      <c r="A2478" t="s">
        <v>10</v>
      </c>
    </row>
    <row r="2479" spans="1:1" x14ac:dyDescent="0.55000000000000004">
      <c r="A2479" t="s">
        <v>10</v>
      </c>
    </row>
    <row r="2480" spans="1:1" x14ac:dyDescent="0.55000000000000004">
      <c r="A2480" t="s">
        <v>10</v>
      </c>
    </row>
    <row r="2481" spans="1:1" x14ac:dyDescent="0.55000000000000004">
      <c r="A2481" t="s">
        <v>10</v>
      </c>
    </row>
    <row r="2482" spans="1:1" x14ac:dyDescent="0.55000000000000004">
      <c r="A2482" t="s">
        <v>10</v>
      </c>
    </row>
    <row r="2483" spans="1:1" x14ac:dyDescent="0.55000000000000004">
      <c r="A2483" t="s">
        <v>10</v>
      </c>
    </row>
    <row r="2484" spans="1:1" x14ac:dyDescent="0.55000000000000004">
      <c r="A2484" t="s">
        <v>10</v>
      </c>
    </row>
    <row r="2485" spans="1:1" x14ac:dyDescent="0.55000000000000004">
      <c r="A2485" t="s">
        <v>10</v>
      </c>
    </row>
    <row r="2486" spans="1:1" x14ac:dyDescent="0.55000000000000004">
      <c r="A2486" t="s">
        <v>10</v>
      </c>
    </row>
    <row r="2487" spans="1:1" x14ac:dyDescent="0.55000000000000004">
      <c r="A2487" t="s">
        <v>10</v>
      </c>
    </row>
    <row r="2488" spans="1:1" x14ac:dyDescent="0.55000000000000004">
      <c r="A2488" t="s">
        <v>10</v>
      </c>
    </row>
    <row r="2489" spans="1:1" x14ac:dyDescent="0.55000000000000004">
      <c r="A2489" t="s">
        <v>10</v>
      </c>
    </row>
    <row r="2490" spans="1:1" x14ac:dyDescent="0.55000000000000004">
      <c r="A2490" t="s">
        <v>10</v>
      </c>
    </row>
    <row r="2491" spans="1:1" x14ac:dyDescent="0.55000000000000004">
      <c r="A2491" t="s">
        <v>10</v>
      </c>
    </row>
    <row r="2492" spans="1:1" x14ac:dyDescent="0.55000000000000004">
      <c r="A2492" t="s">
        <v>10</v>
      </c>
    </row>
    <row r="2493" spans="1:1" x14ac:dyDescent="0.55000000000000004">
      <c r="A2493" t="s">
        <v>10</v>
      </c>
    </row>
    <row r="2494" spans="1:1" x14ac:dyDescent="0.55000000000000004">
      <c r="A2494" t="s">
        <v>10</v>
      </c>
    </row>
    <row r="2495" spans="1:1" x14ac:dyDescent="0.55000000000000004">
      <c r="A2495" t="s">
        <v>10</v>
      </c>
    </row>
    <row r="2496" spans="1:1" x14ac:dyDescent="0.55000000000000004">
      <c r="A2496" t="s">
        <v>10</v>
      </c>
    </row>
    <row r="2497" spans="1:1" x14ac:dyDescent="0.55000000000000004">
      <c r="A2497" t="s">
        <v>10</v>
      </c>
    </row>
    <row r="2498" spans="1:1" x14ac:dyDescent="0.55000000000000004">
      <c r="A2498" t="s">
        <v>10</v>
      </c>
    </row>
    <row r="2499" spans="1:1" x14ac:dyDescent="0.55000000000000004">
      <c r="A2499" t="s">
        <v>10</v>
      </c>
    </row>
    <row r="2500" spans="1:1" x14ac:dyDescent="0.55000000000000004">
      <c r="A2500" t="s">
        <v>10</v>
      </c>
    </row>
    <row r="2501" spans="1:1" x14ac:dyDescent="0.55000000000000004">
      <c r="A2501" t="s">
        <v>10</v>
      </c>
    </row>
    <row r="2502" spans="1:1" x14ac:dyDescent="0.55000000000000004">
      <c r="A2502" t="s">
        <v>10</v>
      </c>
    </row>
    <row r="2503" spans="1:1" x14ac:dyDescent="0.55000000000000004">
      <c r="A2503" t="s">
        <v>10</v>
      </c>
    </row>
    <row r="2504" spans="1:1" x14ac:dyDescent="0.55000000000000004">
      <c r="A2504" t="s">
        <v>10</v>
      </c>
    </row>
    <row r="2505" spans="1:1" x14ac:dyDescent="0.55000000000000004">
      <c r="A2505" t="s">
        <v>10</v>
      </c>
    </row>
    <row r="2506" spans="1:1" x14ac:dyDescent="0.55000000000000004">
      <c r="A2506" t="s">
        <v>10</v>
      </c>
    </row>
    <row r="2507" spans="1:1" x14ac:dyDescent="0.55000000000000004">
      <c r="A2507" t="s">
        <v>10</v>
      </c>
    </row>
    <row r="2508" spans="1:1" x14ac:dyDescent="0.55000000000000004">
      <c r="A2508" t="s">
        <v>10</v>
      </c>
    </row>
    <row r="2509" spans="1:1" x14ac:dyDescent="0.55000000000000004">
      <c r="A2509" t="s">
        <v>10</v>
      </c>
    </row>
    <row r="2510" spans="1:1" x14ac:dyDescent="0.55000000000000004">
      <c r="A2510" t="s">
        <v>10</v>
      </c>
    </row>
    <row r="2511" spans="1:1" x14ac:dyDescent="0.55000000000000004">
      <c r="A2511" t="s">
        <v>10</v>
      </c>
    </row>
    <row r="2512" spans="1:1" x14ac:dyDescent="0.55000000000000004">
      <c r="A2512" t="s">
        <v>10</v>
      </c>
    </row>
    <row r="2513" spans="1:1" x14ac:dyDescent="0.55000000000000004">
      <c r="A2513" t="s">
        <v>10</v>
      </c>
    </row>
    <row r="2514" spans="1:1" x14ac:dyDescent="0.55000000000000004">
      <c r="A2514" t="s">
        <v>10</v>
      </c>
    </row>
    <row r="2515" spans="1:1" x14ac:dyDescent="0.55000000000000004">
      <c r="A2515" t="s">
        <v>10</v>
      </c>
    </row>
    <row r="2516" spans="1:1" x14ac:dyDescent="0.55000000000000004">
      <c r="A2516" t="s">
        <v>10</v>
      </c>
    </row>
    <row r="2517" spans="1:1" x14ac:dyDescent="0.55000000000000004">
      <c r="A2517" t="s">
        <v>10</v>
      </c>
    </row>
    <row r="2518" spans="1:1" x14ac:dyDescent="0.55000000000000004">
      <c r="A2518" t="s">
        <v>10</v>
      </c>
    </row>
    <row r="2519" spans="1:1" x14ac:dyDescent="0.55000000000000004">
      <c r="A2519" t="s">
        <v>10</v>
      </c>
    </row>
    <row r="2520" spans="1:1" x14ac:dyDescent="0.55000000000000004">
      <c r="A2520" t="s">
        <v>10</v>
      </c>
    </row>
    <row r="2521" spans="1:1" x14ac:dyDescent="0.55000000000000004">
      <c r="A2521" t="s">
        <v>10</v>
      </c>
    </row>
    <row r="2522" spans="1:1" x14ac:dyDescent="0.55000000000000004">
      <c r="A2522" t="s">
        <v>10</v>
      </c>
    </row>
    <row r="2523" spans="1:1" x14ac:dyDescent="0.55000000000000004">
      <c r="A2523" t="s">
        <v>10</v>
      </c>
    </row>
    <row r="2524" spans="1:1" x14ac:dyDescent="0.55000000000000004">
      <c r="A2524" t="s">
        <v>10</v>
      </c>
    </row>
    <row r="2525" spans="1:1" x14ac:dyDescent="0.55000000000000004">
      <c r="A2525" t="s">
        <v>10</v>
      </c>
    </row>
    <row r="2526" spans="1:1" x14ac:dyDescent="0.55000000000000004">
      <c r="A2526" t="s">
        <v>10</v>
      </c>
    </row>
    <row r="2527" spans="1:1" x14ac:dyDescent="0.55000000000000004">
      <c r="A2527" t="s">
        <v>10</v>
      </c>
    </row>
    <row r="2528" spans="1:1" x14ac:dyDescent="0.55000000000000004">
      <c r="A2528" t="s">
        <v>10</v>
      </c>
    </row>
    <row r="2529" spans="1:1" x14ac:dyDescent="0.55000000000000004">
      <c r="A2529" t="s">
        <v>10</v>
      </c>
    </row>
    <row r="2530" spans="1:1" x14ac:dyDescent="0.55000000000000004">
      <c r="A2530" t="s">
        <v>10</v>
      </c>
    </row>
    <row r="2531" spans="1:1" x14ac:dyDescent="0.55000000000000004">
      <c r="A2531" t="s">
        <v>10</v>
      </c>
    </row>
    <row r="2532" spans="1:1" x14ac:dyDescent="0.55000000000000004">
      <c r="A2532" t="s">
        <v>10</v>
      </c>
    </row>
    <row r="2533" spans="1:1" x14ac:dyDescent="0.55000000000000004">
      <c r="A2533" t="s">
        <v>10</v>
      </c>
    </row>
    <row r="2534" spans="1:1" x14ac:dyDescent="0.55000000000000004">
      <c r="A2534" t="s">
        <v>10</v>
      </c>
    </row>
    <row r="2535" spans="1:1" x14ac:dyDescent="0.55000000000000004">
      <c r="A2535" t="s">
        <v>10</v>
      </c>
    </row>
    <row r="2536" spans="1:1" x14ac:dyDescent="0.55000000000000004">
      <c r="A2536" t="s">
        <v>10</v>
      </c>
    </row>
    <row r="2537" spans="1:1" x14ac:dyDescent="0.55000000000000004">
      <c r="A2537" t="s">
        <v>10</v>
      </c>
    </row>
    <row r="2538" spans="1:1" x14ac:dyDescent="0.55000000000000004">
      <c r="A2538" t="s">
        <v>10</v>
      </c>
    </row>
    <row r="2539" spans="1:1" x14ac:dyDescent="0.55000000000000004">
      <c r="A2539" t="s">
        <v>10</v>
      </c>
    </row>
    <row r="2540" spans="1:1" x14ac:dyDescent="0.55000000000000004">
      <c r="A2540" t="s">
        <v>10</v>
      </c>
    </row>
    <row r="2541" spans="1:1" x14ac:dyDescent="0.55000000000000004">
      <c r="A2541" t="s">
        <v>10</v>
      </c>
    </row>
    <row r="2542" spans="1:1" x14ac:dyDescent="0.55000000000000004">
      <c r="A2542" t="s">
        <v>10</v>
      </c>
    </row>
    <row r="2543" spans="1:1" x14ac:dyDescent="0.55000000000000004">
      <c r="A2543" t="s">
        <v>10</v>
      </c>
    </row>
    <row r="2544" spans="1:1" x14ac:dyDescent="0.55000000000000004">
      <c r="A2544" t="s">
        <v>10</v>
      </c>
    </row>
    <row r="2545" spans="1:1" x14ac:dyDescent="0.55000000000000004">
      <c r="A2545" t="s">
        <v>10</v>
      </c>
    </row>
    <row r="2546" spans="1:1" x14ac:dyDescent="0.55000000000000004">
      <c r="A2546" t="s">
        <v>10</v>
      </c>
    </row>
    <row r="2547" spans="1:1" x14ac:dyDescent="0.55000000000000004">
      <c r="A2547" t="s">
        <v>10</v>
      </c>
    </row>
    <row r="2548" spans="1:1" x14ac:dyDescent="0.55000000000000004">
      <c r="A2548" t="s">
        <v>10</v>
      </c>
    </row>
    <row r="2549" spans="1:1" x14ac:dyDescent="0.55000000000000004">
      <c r="A2549" t="s">
        <v>10</v>
      </c>
    </row>
    <row r="2550" spans="1:1" x14ac:dyDescent="0.55000000000000004">
      <c r="A2550" t="s">
        <v>10</v>
      </c>
    </row>
    <row r="2551" spans="1:1" x14ac:dyDescent="0.55000000000000004">
      <c r="A2551" t="s">
        <v>10</v>
      </c>
    </row>
    <row r="2552" spans="1:1" x14ac:dyDescent="0.55000000000000004">
      <c r="A2552" t="s">
        <v>10</v>
      </c>
    </row>
    <row r="2553" spans="1:1" x14ac:dyDescent="0.55000000000000004">
      <c r="A2553" t="s">
        <v>10</v>
      </c>
    </row>
    <row r="2554" spans="1:1" x14ac:dyDescent="0.55000000000000004">
      <c r="A2554" t="s">
        <v>10</v>
      </c>
    </row>
    <row r="2555" spans="1:1" x14ac:dyDescent="0.55000000000000004">
      <c r="A2555" t="s">
        <v>10</v>
      </c>
    </row>
    <row r="2556" spans="1:1" x14ac:dyDescent="0.55000000000000004">
      <c r="A2556" t="s">
        <v>10</v>
      </c>
    </row>
    <row r="2557" spans="1:1" x14ac:dyDescent="0.55000000000000004">
      <c r="A2557" t="s">
        <v>10</v>
      </c>
    </row>
    <row r="2558" spans="1:1" x14ac:dyDescent="0.55000000000000004">
      <c r="A2558" t="s">
        <v>10</v>
      </c>
    </row>
    <row r="2559" spans="1:1" x14ac:dyDescent="0.55000000000000004">
      <c r="A2559" t="s">
        <v>10</v>
      </c>
    </row>
    <row r="2560" spans="1:1" x14ac:dyDescent="0.55000000000000004">
      <c r="A2560" t="s">
        <v>10</v>
      </c>
    </row>
    <row r="2561" spans="1:1" x14ac:dyDescent="0.55000000000000004">
      <c r="A2561" t="s">
        <v>10</v>
      </c>
    </row>
    <row r="2562" spans="1:1" x14ac:dyDescent="0.55000000000000004">
      <c r="A2562" t="s">
        <v>10</v>
      </c>
    </row>
    <row r="2563" spans="1:1" x14ac:dyDescent="0.55000000000000004">
      <c r="A2563" t="s">
        <v>10</v>
      </c>
    </row>
    <row r="2564" spans="1:1" x14ac:dyDescent="0.55000000000000004">
      <c r="A2564" t="s">
        <v>10</v>
      </c>
    </row>
    <row r="2565" spans="1:1" x14ac:dyDescent="0.55000000000000004">
      <c r="A2565" t="s">
        <v>10</v>
      </c>
    </row>
    <row r="2566" spans="1:1" x14ac:dyDescent="0.55000000000000004">
      <c r="A2566" t="s">
        <v>10</v>
      </c>
    </row>
    <row r="2567" spans="1:1" x14ac:dyDescent="0.55000000000000004">
      <c r="A2567" t="s">
        <v>10</v>
      </c>
    </row>
    <row r="2568" spans="1:1" x14ac:dyDescent="0.55000000000000004">
      <c r="A2568" t="s">
        <v>10</v>
      </c>
    </row>
    <row r="2569" spans="1:1" x14ac:dyDescent="0.55000000000000004">
      <c r="A2569" t="s">
        <v>10</v>
      </c>
    </row>
    <row r="2570" spans="1:1" x14ac:dyDescent="0.55000000000000004">
      <c r="A2570" t="s">
        <v>10</v>
      </c>
    </row>
    <row r="2571" spans="1:1" x14ac:dyDescent="0.55000000000000004">
      <c r="A2571" t="s">
        <v>10</v>
      </c>
    </row>
    <row r="2572" spans="1:1" x14ac:dyDescent="0.55000000000000004">
      <c r="A2572" t="s">
        <v>10</v>
      </c>
    </row>
    <row r="2573" spans="1:1" x14ac:dyDescent="0.55000000000000004">
      <c r="A2573" t="s">
        <v>10</v>
      </c>
    </row>
    <row r="2574" spans="1:1" x14ac:dyDescent="0.55000000000000004">
      <c r="A2574" t="s">
        <v>10</v>
      </c>
    </row>
    <row r="2575" spans="1:1" x14ac:dyDescent="0.55000000000000004">
      <c r="A2575" t="s">
        <v>10</v>
      </c>
    </row>
    <row r="2576" spans="1:1" x14ac:dyDescent="0.55000000000000004">
      <c r="A2576" t="s">
        <v>10</v>
      </c>
    </row>
    <row r="2577" spans="1:1" x14ac:dyDescent="0.55000000000000004">
      <c r="A2577" t="s">
        <v>10</v>
      </c>
    </row>
    <row r="2578" spans="1:1" x14ac:dyDescent="0.55000000000000004">
      <c r="A2578" t="s">
        <v>10</v>
      </c>
    </row>
    <row r="2579" spans="1:1" x14ac:dyDescent="0.55000000000000004">
      <c r="A2579" t="s">
        <v>10</v>
      </c>
    </row>
    <row r="2580" spans="1:1" x14ac:dyDescent="0.55000000000000004">
      <c r="A2580" t="s">
        <v>10</v>
      </c>
    </row>
    <row r="2581" spans="1:1" x14ac:dyDescent="0.55000000000000004">
      <c r="A2581" t="s">
        <v>10</v>
      </c>
    </row>
    <row r="2582" spans="1:1" x14ac:dyDescent="0.55000000000000004">
      <c r="A2582" t="s">
        <v>10</v>
      </c>
    </row>
    <row r="2583" spans="1:1" x14ac:dyDescent="0.55000000000000004">
      <c r="A2583" t="s">
        <v>10</v>
      </c>
    </row>
    <row r="2584" spans="1:1" x14ac:dyDescent="0.55000000000000004">
      <c r="A2584" t="s">
        <v>10</v>
      </c>
    </row>
    <row r="2585" spans="1:1" x14ac:dyDescent="0.55000000000000004">
      <c r="A2585" t="s">
        <v>10</v>
      </c>
    </row>
    <row r="2586" spans="1:1" x14ac:dyDescent="0.55000000000000004">
      <c r="A2586" t="s">
        <v>10</v>
      </c>
    </row>
    <row r="2587" spans="1:1" x14ac:dyDescent="0.55000000000000004">
      <c r="A2587" t="s">
        <v>10</v>
      </c>
    </row>
    <row r="2588" spans="1:1" x14ac:dyDescent="0.55000000000000004">
      <c r="A2588" t="s">
        <v>10</v>
      </c>
    </row>
    <row r="2589" spans="1:1" x14ac:dyDescent="0.55000000000000004">
      <c r="A2589" t="s">
        <v>10</v>
      </c>
    </row>
    <row r="2590" spans="1:1" x14ac:dyDescent="0.55000000000000004">
      <c r="A2590" t="s">
        <v>10</v>
      </c>
    </row>
    <row r="2591" spans="1:1" x14ac:dyDescent="0.55000000000000004">
      <c r="A2591" t="s">
        <v>10</v>
      </c>
    </row>
    <row r="2592" spans="1:1" x14ac:dyDescent="0.55000000000000004">
      <c r="A2592" t="s">
        <v>10</v>
      </c>
    </row>
    <row r="2593" spans="1:1" x14ac:dyDescent="0.55000000000000004">
      <c r="A2593" t="s">
        <v>10</v>
      </c>
    </row>
    <row r="2594" spans="1:1" x14ac:dyDescent="0.55000000000000004">
      <c r="A2594" t="s">
        <v>10</v>
      </c>
    </row>
    <row r="2595" spans="1:1" x14ac:dyDescent="0.55000000000000004">
      <c r="A2595" t="s">
        <v>10</v>
      </c>
    </row>
    <row r="2596" spans="1:1" x14ac:dyDescent="0.55000000000000004">
      <c r="A2596" t="s">
        <v>10</v>
      </c>
    </row>
    <row r="2597" spans="1:1" x14ac:dyDescent="0.55000000000000004">
      <c r="A2597" t="s">
        <v>10</v>
      </c>
    </row>
    <row r="2598" spans="1:1" x14ac:dyDescent="0.55000000000000004">
      <c r="A2598" t="s">
        <v>10</v>
      </c>
    </row>
    <row r="2599" spans="1:1" x14ac:dyDescent="0.55000000000000004">
      <c r="A2599" t="s">
        <v>10</v>
      </c>
    </row>
    <row r="2600" spans="1:1" x14ac:dyDescent="0.55000000000000004">
      <c r="A2600" t="s">
        <v>10</v>
      </c>
    </row>
    <row r="2601" spans="1:1" x14ac:dyDescent="0.55000000000000004">
      <c r="A2601" t="s">
        <v>10</v>
      </c>
    </row>
    <row r="2602" spans="1:1" x14ac:dyDescent="0.55000000000000004">
      <c r="A2602" t="s">
        <v>10</v>
      </c>
    </row>
    <row r="2603" spans="1:1" x14ac:dyDescent="0.55000000000000004">
      <c r="A2603" t="s">
        <v>10</v>
      </c>
    </row>
    <row r="2604" spans="1:1" x14ac:dyDescent="0.55000000000000004">
      <c r="A2604" t="s">
        <v>10</v>
      </c>
    </row>
    <row r="2605" spans="1:1" x14ac:dyDescent="0.55000000000000004">
      <c r="A2605" t="s">
        <v>10</v>
      </c>
    </row>
    <row r="2606" spans="1:1" x14ac:dyDescent="0.55000000000000004">
      <c r="A2606" t="s">
        <v>10</v>
      </c>
    </row>
    <row r="2607" spans="1:1" x14ac:dyDescent="0.55000000000000004">
      <c r="A2607" t="s">
        <v>10</v>
      </c>
    </row>
    <row r="2608" spans="1:1" x14ac:dyDescent="0.55000000000000004">
      <c r="A2608" t="s">
        <v>10</v>
      </c>
    </row>
    <row r="2609" spans="1:1" x14ac:dyDescent="0.55000000000000004">
      <c r="A2609" t="s">
        <v>10</v>
      </c>
    </row>
    <row r="2610" spans="1:1" x14ac:dyDescent="0.55000000000000004">
      <c r="A2610" t="s">
        <v>10</v>
      </c>
    </row>
    <row r="2611" spans="1:1" x14ac:dyDescent="0.55000000000000004">
      <c r="A2611" t="s">
        <v>10</v>
      </c>
    </row>
    <row r="2612" spans="1:1" x14ac:dyDescent="0.55000000000000004">
      <c r="A2612" t="s">
        <v>10</v>
      </c>
    </row>
    <row r="2613" spans="1:1" x14ac:dyDescent="0.55000000000000004">
      <c r="A2613" t="s">
        <v>10</v>
      </c>
    </row>
    <row r="2614" spans="1:1" x14ac:dyDescent="0.55000000000000004">
      <c r="A2614" t="s">
        <v>10</v>
      </c>
    </row>
    <row r="2615" spans="1:1" x14ac:dyDescent="0.55000000000000004">
      <c r="A2615" t="s">
        <v>10</v>
      </c>
    </row>
    <row r="2616" spans="1:1" x14ac:dyDescent="0.55000000000000004">
      <c r="A2616" t="s">
        <v>10</v>
      </c>
    </row>
    <row r="2617" spans="1:1" x14ac:dyDescent="0.55000000000000004">
      <c r="A2617" t="s">
        <v>10</v>
      </c>
    </row>
    <row r="2618" spans="1:1" x14ac:dyDescent="0.55000000000000004">
      <c r="A2618" t="s">
        <v>10</v>
      </c>
    </row>
    <row r="2619" spans="1:1" x14ac:dyDescent="0.55000000000000004">
      <c r="A2619" t="s">
        <v>10</v>
      </c>
    </row>
    <row r="2620" spans="1:1" x14ac:dyDescent="0.55000000000000004">
      <c r="A2620" t="s">
        <v>10</v>
      </c>
    </row>
    <row r="2621" spans="1:1" x14ac:dyDescent="0.55000000000000004">
      <c r="A2621" t="s">
        <v>10</v>
      </c>
    </row>
    <row r="2622" spans="1:1" x14ac:dyDescent="0.55000000000000004">
      <c r="A2622" t="s">
        <v>10</v>
      </c>
    </row>
    <row r="2623" spans="1:1" x14ac:dyDescent="0.55000000000000004">
      <c r="A2623" t="s">
        <v>10</v>
      </c>
    </row>
    <row r="2624" spans="1:1" x14ac:dyDescent="0.55000000000000004">
      <c r="A2624" t="s">
        <v>10</v>
      </c>
    </row>
    <row r="2625" spans="1:1" x14ac:dyDescent="0.55000000000000004">
      <c r="A2625" t="s">
        <v>10</v>
      </c>
    </row>
    <row r="2626" spans="1:1" x14ac:dyDescent="0.55000000000000004">
      <c r="A2626" t="s">
        <v>10</v>
      </c>
    </row>
    <row r="2627" spans="1:1" x14ac:dyDescent="0.55000000000000004">
      <c r="A2627" t="s">
        <v>10</v>
      </c>
    </row>
    <row r="2628" spans="1:1" x14ac:dyDescent="0.55000000000000004">
      <c r="A2628" t="s">
        <v>10</v>
      </c>
    </row>
    <row r="2629" spans="1:1" x14ac:dyDescent="0.55000000000000004">
      <c r="A2629" t="s">
        <v>10</v>
      </c>
    </row>
    <row r="2630" spans="1:1" x14ac:dyDescent="0.55000000000000004">
      <c r="A2630" t="s">
        <v>10</v>
      </c>
    </row>
    <row r="2631" spans="1:1" x14ac:dyDescent="0.55000000000000004">
      <c r="A2631" t="s">
        <v>10</v>
      </c>
    </row>
    <row r="2632" spans="1:1" x14ac:dyDescent="0.55000000000000004">
      <c r="A2632" t="s">
        <v>10</v>
      </c>
    </row>
    <row r="2633" spans="1:1" x14ac:dyDescent="0.55000000000000004">
      <c r="A2633" t="s">
        <v>10</v>
      </c>
    </row>
    <row r="2634" spans="1:1" x14ac:dyDescent="0.55000000000000004">
      <c r="A2634" t="s">
        <v>10</v>
      </c>
    </row>
    <row r="2635" spans="1:1" x14ac:dyDescent="0.55000000000000004">
      <c r="A2635" t="s">
        <v>10</v>
      </c>
    </row>
    <row r="2636" spans="1:1" x14ac:dyDescent="0.55000000000000004">
      <c r="A2636" t="s">
        <v>10</v>
      </c>
    </row>
    <row r="2637" spans="1:1" x14ac:dyDescent="0.55000000000000004">
      <c r="A2637" t="s">
        <v>10</v>
      </c>
    </row>
    <row r="2638" spans="1:1" x14ac:dyDescent="0.55000000000000004">
      <c r="A2638" t="s">
        <v>10</v>
      </c>
    </row>
    <row r="2639" spans="1:1" x14ac:dyDescent="0.55000000000000004">
      <c r="A2639" t="s">
        <v>10</v>
      </c>
    </row>
    <row r="2640" spans="1:1" x14ac:dyDescent="0.55000000000000004">
      <c r="A2640" t="s">
        <v>10</v>
      </c>
    </row>
    <row r="2641" spans="1:1" x14ac:dyDescent="0.55000000000000004">
      <c r="A2641" t="s">
        <v>10</v>
      </c>
    </row>
    <row r="2642" spans="1:1" x14ac:dyDescent="0.55000000000000004">
      <c r="A2642" t="s">
        <v>10</v>
      </c>
    </row>
    <row r="2643" spans="1:1" x14ac:dyDescent="0.55000000000000004">
      <c r="A2643" t="s">
        <v>10</v>
      </c>
    </row>
    <row r="2644" spans="1:1" x14ac:dyDescent="0.55000000000000004">
      <c r="A2644" t="s">
        <v>10</v>
      </c>
    </row>
    <row r="2645" spans="1:1" x14ac:dyDescent="0.55000000000000004">
      <c r="A2645" t="s">
        <v>10</v>
      </c>
    </row>
    <row r="2646" spans="1:1" x14ac:dyDescent="0.55000000000000004">
      <c r="A2646" t="s">
        <v>10</v>
      </c>
    </row>
    <row r="2647" spans="1:1" x14ac:dyDescent="0.55000000000000004">
      <c r="A2647" t="s">
        <v>10</v>
      </c>
    </row>
    <row r="2648" spans="1:1" x14ac:dyDescent="0.55000000000000004">
      <c r="A2648" t="s">
        <v>10</v>
      </c>
    </row>
    <row r="2649" spans="1:1" x14ac:dyDescent="0.55000000000000004">
      <c r="A2649" t="s">
        <v>10</v>
      </c>
    </row>
    <row r="2650" spans="1:1" x14ac:dyDescent="0.55000000000000004">
      <c r="A2650" t="s">
        <v>10</v>
      </c>
    </row>
    <row r="2651" spans="1:1" x14ac:dyDescent="0.55000000000000004">
      <c r="A2651" t="s">
        <v>10</v>
      </c>
    </row>
    <row r="2652" spans="1:1" x14ac:dyDescent="0.55000000000000004">
      <c r="A2652" t="s">
        <v>10</v>
      </c>
    </row>
    <row r="2653" spans="1:1" x14ac:dyDescent="0.55000000000000004">
      <c r="A2653" t="s">
        <v>10</v>
      </c>
    </row>
    <row r="2654" spans="1:1" x14ac:dyDescent="0.55000000000000004">
      <c r="A2654" t="s">
        <v>10</v>
      </c>
    </row>
    <row r="2655" spans="1:1" x14ac:dyDescent="0.55000000000000004">
      <c r="A2655" t="s">
        <v>10</v>
      </c>
    </row>
    <row r="2656" spans="1:1" x14ac:dyDescent="0.55000000000000004">
      <c r="A2656" t="s">
        <v>10</v>
      </c>
    </row>
    <row r="2657" spans="1:1" x14ac:dyDescent="0.55000000000000004">
      <c r="A2657" t="s">
        <v>10</v>
      </c>
    </row>
    <row r="2658" spans="1:1" x14ac:dyDescent="0.55000000000000004">
      <c r="A2658" t="s">
        <v>10</v>
      </c>
    </row>
    <row r="2659" spans="1:1" x14ac:dyDescent="0.55000000000000004">
      <c r="A2659" t="s">
        <v>10</v>
      </c>
    </row>
    <row r="2660" spans="1:1" x14ac:dyDescent="0.55000000000000004">
      <c r="A2660" t="s">
        <v>10</v>
      </c>
    </row>
    <row r="2661" spans="1:1" x14ac:dyDescent="0.55000000000000004">
      <c r="A2661" t="s">
        <v>10</v>
      </c>
    </row>
    <row r="2662" spans="1:1" x14ac:dyDescent="0.55000000000000004">
      <c r="A2662" t="s">
        <v>10</v>
      </c>
    </row>
    <row r="2663" spans="1:1" x14ac:dyDescent="0.55000000000000004">
      <c r="A2663" t="s">
        <v>10</v>
      </c>
    </row>
    <row r="2664" spans="1:1" x14ac:dyDescent="0.55000000000000004">
      <c r="A2664" t="s">
        <v>10</v>
      </c>
    </row>
    <row r="2665" spans="1:1" x14ac:dyDescent="0.55000000000000004">
      <c r="A2665" t="s">
        <v>10</v>
      </c>
    </row>
    <row r="2666" spans="1:1" x14ac:dyDescent="0.55000000000000004">
      <c r="A2666" t="s">
        <v>10</v>
      </c>
    </row>
    <row r="2667" spans="1:1" x14ac:dyDescent="0.55000000000000004">
      <c r="A2667" t="s">
        <v>10</v>
      </c>
    </row>
    <row r="2668" spans="1:1" x14ac:dyDescent="0.55000000000000004">
      <c r="A2668" t="s">
        <v>10</v>
      </c>
    </row>
    <row r="2669" spans="1:1" x14ac:dyDescent="0.55000000000000004">
      <c r="A2669" t="s">
        <v>10</v>
      </c>
    </row>
    <row r="2670" spans="1:1" x14ac:dyDescent="0.55000000000000004">
      <c r="A2670" t="s">
        <v>10</v>
      </c>
    </row>
    <row r="2671" spans="1:1" x14ac:dyDescent="0.55000000000000004">
      <c r="A2671" t="s">
        <v>10</v>
      </c>
    </row>
    <row r="2672" spans="1:1" x14ac:dyDescent="0.55000000000000004">
      <c r="A2672" t="s">
        <v>10</v>
      </c>
    </row>
    <row r="2673" spans="1:1" x14ac:dyDescent="0.55000000000000004">
      <c r="A2673" t="s">
        <v>10</v>
      </c>
    </row>
    <row r="2674" spans="1:1" x14ac:dyDescent="0.55000000000000004">
      <c r="A2674" t="s">
        <v>10</v>
      </c>
    </row>
    <row r="2675" spans="1:1" x14ac:dyDescent="0.55000000000000004">
      <c r="A2675" t="s">
        <v>10</v>
      </c>
    </row>
    <row r="2676" spans="1:1" x14ac:dyDescent="0.55000000000000004">
      <c r="A2676" t="s">
        <v>10</v>
      </c>
    </row>
    <row r="2677" spans="1:1" x14ac:dyDescent="0.55000000000000004">
      <c r="A2677" t="s">
        <v>10</v>
      </c>
    </row>
    <row r="2678" spans="1:1" x14ac:dyDescent="0.55000000000000004">
      <c r="A2678" t="s">
        <v>10</v>
      </c>
    </row>
    <row r="2679" spans="1:1" x14ac:dyDescent="0.55000000000000004">
      <c r="A2679" t="s">
        <v>10</v>
      </c>
    </row>
    <row r="2680" spans="1:1" x14ac:dyDescent="0.55000000000000004">
      <c r="A2680" t="s">
        <v>10</v>
      </c>
    </row>
    <row r="2681" spans="1:1" x14ac:dyDescent="0.55000000000000004">
      <c r="A2681" t="s">
        <v>10</v>
      </c>
    </row>
    <row r="2682" spans="1:1" x14ac:dyDescent="0.55000000000000004">
      <c r="A2682" t="s">
        <v>10</v>
      </c>
    </row>
    <row r="2683" spans="1:1" x14ac:dyDescent="0.55000000000000004">
      <c r="A2683" t="s">
        <v>10</v>
      </c>
    </row>
    <row r="2684" spans="1:1" x14ac:dyDescent="0.55000000000000004">
      <c r="A2684" t="s">
        <v>10</v>
      </c>
    </row>
    <row r="2685" spans="1:1" x14ac:dyDescent="0.55000000000000004">
      <c r="A2685" t="s">
        <v>10</v>
      </c>
    </row>
    <row r="2686" spans="1:1" x14ac:dyDescent="0.55000000000000004">
      <c r="A2686" t="s">
        <v>10</v>
      </c>
    </row>
    <row r="2687" spans="1:1" x14ac:dyDescent="0.55000000000000004">
      <c r="A2687" t="s">
        <v>10</v>
      </c>
    </row>
    <row r="2688" spans="1:1" x14ac:dyDescent="0.55000000000000004">
      <c r="A2688" t="s">
        <v>10</v>
      </c>
    </row>
    <row r="2689" spans="1:1" x14ac:dyDescent="0.55000000000000004">
      <c r="A2689" t="s">
        <v>10</v>
      </c>
    </row>
    <row r="2690" spans="1:1" x14ac:dyDescent="0.55000000000000004">
      <c r="A2690" t="s">
        <v>10</v>
      </c>
    </row>
    <row r="2691" spans="1:1" x14ac:dyDescent="0.55000000000000004">
      <c r="A2691" t="s">
        <v>10</v>
      </c>
    </row>
    <row r="2692" spans="1:1" x14ac:dyDescent="0.55000000000000004">
      <c r="A2692" t="s">
        <v>10</v>
      </c>
    </row>
    <row r="2693" spans="1:1" x14ac:dyDescent="0.55000000000000004">
      <c r="A2693" t="s">
        <v>10</v>
      </c>
    </row>
    <row r="2694" spans="1:1" x14ac:dyDescent="0.55000000000000004">
      <c r="A2694" t="s">
        <v>10</v>
      </c>
    </row>
    <row r="2695" spans="1:1" x14ac:dyDescent="0.55000000000000004">
      <c r="A2695" t="s">
        <v>10</v>
      </c>
    </row>
    <row r="2696" spans="1:1" x14ac:dyDescent="0.55000000000000004">
      <c r="A2696" t="s">
        <v>10</v>
      </c>
    </row>
    <row r="2697" spans="1:1" x14ac:dyDescent="0.55000000000000004">
      <c r="A2697" t="s">
        <v>10</v>
      </c>
    </row>
    <row r="2698" spans="1:1" x14ac:dyDescent="0.55000000000000004">
      <c r="A2698" t="s">
        <v>10</v>
      </c>
    </row>
    <row r="2699" spans="1:1" x14ac:dyDescent="0.55000000000000004">
      <c r="A2699" t="s">
        <v>10</v>
      </c>
    </row>
    <row r="2700" spans="1:1" x14ac:dyDescent="0.55000000000000004">
      <c r="A2700" t="s">
        <v>10</v>
      </c>
    </row>
    <row r="2701" spans="1:1" x14ac:dyDescent="0.55000000000000004">
      <c r="A2701" t="s">
        <v>10</v>
      </c>
    </row>
    <row r="2702" spans="1:1" x14ac:dyDescent="0.55000000000000004">
      <c r="A2702" t="s">
        <v>10</v>
      </c>
    </row>
    <row r="2703" spans="1:1" x14ac:dyDescent="0.55000000000000004">
      <c r="A2703" t="s">
        <v>10</v>
      </c>
    </row>
    <row r="2704" spans="1:1" x14ac:dyDescent="0.55000000000000004">
      <c r="A2704" t="s">
        <v>10</v>
      </c>
    </row>
    <row r="2705" spans="1:1" x14ac:dyDescent="0.55000000000000004">
      <c r="A2705" t="s">
        <v>10</v>
      </c>
    </row>
    <row r="2706" spans="1:1" x14ac:dyDescent="0.55000000000000004">
      <c r="A2706" t="s">
        <v>36</v>
      </c>
    </row>
    <row r="2707" spans="1:1" x14ac:dyDescent="0.55000000000000004">
      <c r="A2707" t="s">
        <v>36</v>
      </c>
    </row>
    <row r="2708" spans="1:1" x14ac:dyDescent="0.55000000000000004">
      <c r="A2708" t="s">
        <v>36</v>
      </c>
    </row>
    <row r="2709" spans="1:1" x14ac:dyDescent="0.55000000000000004">
      <c r="A2709" t="s">
        <v>36</v>
      </c>
    </row>
    <row r="2710" spans="1:1" x14ac:dyDescent="0.55000000000000004">
      <c r="A2710" t="s">
        <v>36</v>
      </c>
    </row>
    <row r="2711" spans="1:1" x14ac:dyDescent="0.55000000000000004">
      <c r="A2711" t="s">
        <v>36</v>
      </c>
    </row>
    <row r="2712" spans="1:1" x14ac:dyDescent="0.55000000000000004">
      <c r="A2712" t="s">
        <v>36</v>
      </c>
    </row>
    <row r="2713" spans="1:1" x14ac:dyDescent="0.55000000000000004">
      <c r="A2713" t="s">
        <v>36</v>
      </c>
    </row>
    <row r="2714" spans="1:1" x14ac:dyDescent="0.55000000000000004">
      <c r="A2714" t="s">
        <v>36</v>
      </c>
    </row>
    <row r="2715" spans="1:1" x14ac:dyDescent="0.55000000000000004">
      <c r="A2715" t="s">
        <v>36</v>
      </c>
    </row>
    <row r="2716" spans="1:1" x14ac:dyDescent="0.55000000000000004">
      <c r="A2716" t="s">
        <v>36</v>
      </c>
    </row>
    <row r="2717" spans="1:1" x14ac:dyDescent="0.55000000000000004">
      <c r="A2717" t="s">
        <v>36</v>
      </c>
    </row>
    <row r="2718" spans="1:1" x14ac:dyDescent="0.55000000000000004">
      <c r="A2718" t="s">
        <v>36</v>
      </c>
    </row>
    <row r="2719" spans="1:1" x14ac:dyDescent="0.55000000000000004">
      <c r="A2719" t="s">
        <v>36</v>
      </c>
    </row>
    <row r="2720" spans="1:1" x14ac:dyDescent="0.55000000000000004">
      <c r="A2720" t="s">
        <v>36</v>
      </c>
    </row>
    <row r="2721" spans="1:1" x14ac:dyDescent="0.55000000000000004">
      <c r="A2721" t="s">
        <v>36</v>
      </c>
    </row>
    <row r="2722" spans="1:1" x14ac:dyDescent="0.55000000000000004">
      <c r="A2722" t="s">
        <v>36</v>
      </c>
    </row>
    <row r="2723" spans="1:1" x14ac:dyDescent="0.55000000000000004">
      <c r="A2723" t="s">
        <v>36</v>
      </c>
    </row>
    <row r="2724" spans="1:1" x14ac:dyDescent="0.55000000000000004">
      <c r="A2724" t="s">
        <v>36</v>
      </c>
    </row>
    <row r="2725" spans="1:1" x14ac:dyDescent="0.55000000000000004">
      <c r="A2725" t="s">
        <v>36</v>
      </c>
    </row>
    <row r="2726" spans="1:1" x14ac:dyDescent="0.55000000000000004">
      <c r="A2726" t="s">
        <v>36</v>
      </c>
    </row>
    <row r="2727" spans="1:1" x14ac:dyDescent="0.55000000000000004">
      <c r="A2727" t="s">
        <v>36</v>
      </c>
    </row>
    <row r="2728" spans="1:1" x14ac:dyDescent="0.55000000000000004">
      <c r="A2728" t="s">
        <v>36</v>
      </c>
    </row>
    <row r="2729" spans="1:1" x14ac:dyDescent="0.55000000000000004">
      <c r="A2729" t="s">
        <v>36</v>
      </c>
    </row>
    <row r="2730" spans="1:1" x14ac:dyDescent="0.55000000000000004">
      <c r="A2730" t="s">
        <v>36</v>
      </c>
    </row>
    <row r="2731" spans="1:1" x14ac:dyDescent="0.55000000000000004">
      <c r="A2731" t="s">
        <v>36</v>
      </c>
    </row>
    <row r="2732" spans="1:1" x14ac:dyDescent="0.55000000000000004">
      <c r="A2732" t="s">
        <v>36</v>
      </c>
    </row>
    <row r="2733" spans="1:1" x14ac:dyDescent="0.55000000000000004">
      <c r="A2733" t="s">
        <v>36</v>
      </c>
    </row>
    <row r="2734" spans="1:1" x14ac:dyDescent="0.55000000000000004">
      <c r="A2734" t="s">
        <v>36</v>
      </c>
    </row>
    <row r="2735" spans="1:1" x14ac:dyDescent="0.55000000000000004">
      <c r="A2735" t="s">
        <v>36</v>
      </c>
    </row>
    <row r="2736" spans="1:1" x14ac:dyDescent="0.55000000000000004">
      <c r="A2736" t="s">
        <v>36</v>
      </c>
    </row>
    <row r="2737" spans="1:1" x14ac:dyDescent="0.55000000000000004">
      <c r="A2737" t="s">
        <v>36</v>
      </c>
    </row>
    <row r="2738" spans="1:1" x14ac:dyDescent="0.55000000000000004">
      <c r="A2738" t="s">
        <v>36</v>
      </c>
    </row>
    <row r="2739" spans="1:1" x14ac:dyDescent="0.55000000000000004">
      <c r="A2739" t="s">
        <v>36</v>
      </c>
    </row>
    <row r="2740" spans="1:1" x14ac:dyDescent="0.55000000000000004">
      <c r="A2740" t="s">
        <v>36</v>
      </c>
    </row>
    <row r="2741" spans="1:1" x14ac:dyDescent="0.55000000000000004">
      <c r="A2741" t="s">
        <v>36</v>
      </c>
    </row>
    <row r="2742" spans="1:1" x14ac:dyDescent="0.55000000000000004">
      <c r="A2742" t="s">
        <v>36</v>
      </c>
    </row>
    <row r="2743" spans="1:1" x14ac:dyDescent="0.55000000000000004">
      <c r="A2743" t="s">
        <v>36</v>
      </c>
    </row>
    <row r="2744" spans="1:1" x14ac:dyDescent="0.55000000000000004">
      <c r="A2744" t="s">
        <v>36</v>
      </c>
    </row>
    <row r="2745" spans="1:1" x14ac:dyDescent="0.55000000000000004">
      <c r="A2745" t="s">
        <v>36</v>
      </c>
    </row>
    <row r="2746" spans="1:1" x14ac:dyDescent="0.55000000000000004">
      <c r="A2746" t="s">
        <v>36</v>
      </c>
    </row>
    <row r="2747" spans="1:1" x14ac:dyDescent="0.55000000000000004">
      <c r="A2747" t="s">
        <v>36</v>
      </c>
    </row>
    <row r="2748" spans="1:1" x14ac:dyDescent="0.55000000000000004">
      <c r="A2748" t="s">
        <v>36</v>
      </c>
    </row>
    <row r="2749" spans="1:1" x14ac:dyDescent="0.55000000000000004">
      <c r="A2749" t="s">
        <v>36</v>
      </c>
    </row>
    <row r="2750" spans="1:1" x14ac:dyDescent="0.55000000000000004">
      <c r="A2750" t="s">
        <v>36</v>
      </c>
    </row>
    <row r="2751" spans="1:1" x14ac:dyDescent="0.55000000000000004">
      <c r="A2751" t="s">
        <v>36</v>
      </c>
    </row>
    <row r="2752" spans="1:1" x14ac:dyDescent="0.55000000000000004">
      <c r="A2752" t="s">
        <v>36</v>
      </c>
    </row>
    <row r="2753" spans="1:1" x14ac:dyDescent="0.55000000000000004">
      <c r="A2753" t="s">
        <v>36</v>
      </c>
    </row>
    <row r="2754" spans="1:1" x14ac:dyDescent="0.55000000000000004">
      <c r="A2754" t="s">
        <v>36</v>
      </c>
    </row>
    <row r="2755" spans="1:1" x14ac:dyDescent="0.55000000000000004">
      <c r="A2755" t="s">
        <v>36</v>
      </c>
    </row>
    <row r="2756" spans="1:1" x14ac:dyDescent="0.55000000000000004">
      <c r="A2756" t="s">
        <v>36</v>
      </c>
    </row>
    <row r="2757" spans="1:1" x14ac:dyDescent="0.55000000000000004">
      <c r="A2757" t="s">
        <v>36</v>
      </c>
    </row>
    <row r="2758" spans="1:1" x14ac:dyDescent="0.55000000000000004">
      <c r="A2758" t="s">
        <v>36</v>
      </c>
    </row>
    <row r="2759" spans="1:1" x14ac:dyDescent="0.55000000000000004">
      <c r="A2759" t="s">
        <v>36</v>
      </c>
    </row>
    <row r="2760" spans="1:1" x14ac:dyDescent="0.55000000000000004">
      <c r="A2760" t="s">
        <v>36</v>
      </c>
    </row>
    <row r="2761" spans="1:1" x14ac:dyDescent="0.55000000000000004">
      <c r="A2761" t="s">
        <v>36</v>
      </c>
    </row>
    <row r="2762" spans="1:1" x14ac:dyDescent="0.55000000000000004">
      <c r="A2762" t="s">
        <v>36</v>
      </c>
    </row>
    <row r="2763" spans="1:1" x14ac:dyDescent="0.55000000000000004">
      <c r="A2763" t="s">
        <v>36</v>
      </c>
    </row>
    <row r="2764" spans="1:1" x14ac:dyDescent="0.55000000000000004">
      <c r="A2764" t="s">
        <v>6</v>
      </c>
    </row>
    <row r="2765" spans="1:1" x14ac:dyDescent="0.55000000000000004">
      <c r="A2765" t="s">
        <v>6</v>
      </c>
    </row>
    <row r="2766" spans="1:1" x14ac:dyDescent="0.55000000000000004">
      <c r="A2766" t="s">
        <v>6</v>
      </c>
    </row>
    <row r="2767" spans="1:1" x14ac:dyDescent="0.55000000000000004">
      <c r="A2767" t="s">
        <v>6</v>
      </c>
    </row>
    <row r="2768" spans="1:1" x14ac:dyDescent="0.55000000000000004">
      <c r="A2768" t="s">
        <v>6</v>
      </c>
    </row>
    <row r="2769" spans="1:1" x14ac:dyDescent="0.55000000000000004">
      <c r="A2769" t="s">
        <v>6</v>
      </c>
    </row>
    <row r="2770" spans="1:1" x14ac:dyDescent="0.55000000000000004">
      <c r="A2770" t="s">
        <v>6</v>
      </c>
    </row>
    <row r="2771" spans="1:1" x14ac:dyDescent="0.55000000000000004">
      <c r="A2771" t="s">
        <v>6</v>
      </c>
    </row>
    <row r="2772" spans="1:1" x14ac:dyDescent="0.55000000000000004">
      <c r="A2772" t="s">
        <v>6</v>
      </c>
    </row>
    <row r="2773" spans="1:1" x14ac:dyDescent="0.55000000000000004">
      <c r="A2773" t="s">
        <v>6</v>
      </c>
    </row>
    <row r="2774" spans="1:1" x14ac:dyDescent="0.55000000000000004">
      <c r="A2774" t="s">
        <v>6</v>
      </c>
    </row>
    <row r="2775" spans="1:1" x14ac:dyDescent="0.55000000000000004">
      <c r="A2775" t="s">
        <v>6</v>
      </c>
    </row>
    <row r="2776" spans="1:1" x14ac:dyDescent="0.55000000000000004">
      <c r="A2776" t="s">
        <v>6</v>
      </c>
    </row>
    <row r="2777" spans="1:1" x14ac:dyDescent="0.55000000000000004">
      <c r="A2777" t="s">
        <v>6</v>
      </c>
    </row>
    <row r="2778" spans="1:1" x14ac:dyDescent="0.55000000000000004">
      <c r="A2778" t="s">
        <v>6</v>
      </c>
    </row>
    <row r="2779" spans="1:1" x14ac:dyDescent="0.55000000000000004">
      <c r="A2779" t="s">
        <v>6</v>
      </c>
    </row>
    <row r="2780" spans="1:1" x14ac:dyDescent="0.55000000000000004">
      <c r="A2780" t="s">
        <v>6</v>
      </c>
    </row>
    <row r="2781" spans="1:1" x14ac:dyDescent="0.55000000000000004">
      <c r="A2781" t="s">
        <v>6</v>
      </c>
    </row>
    <row r="2782" spans="1:1" x14ac:dyDescent="0.55000000000000004">
      <c r="A2782" t="s">
        <v>6</v>
      </c>
    </row>
    <row r="2783" spans="1:1" x14ac:dyDescent="0.55000000000000004">
      <c r="A2783" t="s">
        <v>6</v>
      </c>
    </row>
    <row r="2784" spans="1:1" x14ac:dyDescent="0.55000000000000004">
      <c r="A2784" t="s">
        <v>6</v>
      </c>
    </row>
    <row r="2785" spans="1:1" x14ac:dyDescent="0.55000000000000004">
      <c r="A2785" t="s">
        <v>6</v>
      </c>
    </row>
    <row r="2786" spans="1:1" x14ac:dyDescent="0.55000000000000004">
      <c r="A2786" t="s">
        <v>6</v>
      </c>
    </row>
    <row r="2787" spans="1:1" x14ac:dyDescent="0.55000000000000004">
      <c r="A2787" t="s">
        <v>6</v>
      </c>
    </row>
    <row r="2788" spans="1:1" x14ac:dyDescent="0.55000000000000004">
      <c r="A2788" t="s">
        <v>6</v>
      </c>
    </row>
    <row r="2789" spans="1:1" x14ac:dyDescent="0.55000000000000004">
      <c r="A2789" t="s">
        <v>6</v>
      </c>
    </row>
    <row r="2790" spans="1:1" x14ac:dyDescent="0.55000000000000004">
      <c r="A2790" t="s">
        <v>6</v>
      </c>
    </row>
    <row r="2791" spans="1:1" x14ac:dyDescent="0.55000000000000004">
      <c r="A2791" t="s">
        <v>6</v>
      </c>
    </row>
    <row r="2792" spans="1:1" x14ac:dyDescent="0.55000000000000004">
      <c r="A2792" t="s">
        <v>6</v>
      </c>
    </row>
    <row r="2793" spans="1:1" x14ac:dyDescent="0.55000000000000004">
      <c r="A2793" t="s">
        <v>6</v>
      </c>
    </row>
    <row r="2794" spans="1:1" x14ac:dyDescent="0.55000000000000004">
      <c r="A2794" t="s">
        <v>6</v>
      </c>
    </row>
    <row r="2795" spans="1:1" x14ac:dyDescent="0.55000000000000004">
      <c r="A2795" t="s">
        <v>6</v>
      </c>
    </row>
    <row r="2796" spans="1:1" x14ac:dyDescent="0.55000000000000004">
      <c r="A2796" t="s">
        <v>6</v>
      </c>
    </row>
    <row r="2797" spans="1:1" x14ac:dyDescent="0.55000000000000004">
      <c r="A2797" t="s">
        <v>6</v>
      </c>
    </row>
    <row r="2798" spans="1:1" x14ac:dyDescent="0.55000000000000004">
      <c r="A2798" t="s">
        <v>6</v>
      </c>
    </row>
    <row r="2799" spans="1:1" x14ac:dyDescent="0.55000000000000004">
      <c r="A2799" t="s">
        <v>6</v>
      </c>
    </row>
    <row r="2800" spans="1:1" x14ac:dyDescent="0.55000000000000004">
      <c r="A2800" t="s">
        <v>6</v>
      </c>
    </row>
    <row r="2801" spans="1:1" x14ac:dyDescent="0.55000000000000004">
      <c r="A2801" t="s">
        <v>6</v>
      </c>
    </row>
    <row r="2802" spans="1:1" x14ac:dyDescent="0.55000000000000004">
      <c r="A2802" t="s">
        <v>6</v>
      </c>
    </row>
    <row r="2803" spans="1:1" x14ac:dyDescent="0.55000000000000004">
      <c r="A2803" t="s">
        <v>6</v>
      </c>
    </row>
    <row r="2804" spans="1:1" x14ac:dyDescent="0.55000000000000004">
      <c r="A2804" t="s">
        <v>6</v>
      </c>
    </row>
    <row r="2805" spans="1:1" x14ac:dyDescent="0.55000000000000004">
      <c r="A2805" t="s">
        <v>6</v>
      </c>
    </row>
    <row r="2806" spans="1:1" x14ac:dyDescent="0.55000000000000004">
      <c r="A2806" t="s">
        <v>6</v>
      </c>
    </row>
    <row r="2807" spans="1:1" x14ac:dyDescent="0.55000000000000004">
      <c r="A2807" t="s">
        <v>6</v>
      </c>
    </row>
    <row r="2808" spans="1:1" x14ac:dyDescent="0.55000000000000004">
      <c r="A2808" t="s">
        <v>6</v>
      </c>
    </row>
    <row r="2809" spans="1:1" x14ac:dyDescent="0.55000000000000004">
      <c r="A2809" t="s">
        <v>6</v>
      </c>
    </row>
    <row r="2810" spans="1:1" x14ac:dyDescent="0.55000000000000004">
      <c r="A2810" t="s">
        <v>6</v>
      </c>
    </row>
    <row r="2811" spans="1:1" x14ac:dyDescent="0.55000000000000004">
      <c r="A2811" t="s">
        <v>6</v>
      </c>
    </row>
    <row r="2812" spans="1:1" x14ac:dyDescent="0.55000000000000004">
      <c r="A2812" t="s">
        <v>6</v>
      </c>
    </row>
    <row r="2813" spans="1:1" x14ac:dyDescent="0.55000000000000004">
      <c r="A2813" t="s">
        <v>6</v>
      </c>
    </row>
    <row r="2814" spans="1:1" x14ac:dyDescent="0.55000000000000004">
      <c r="A2814" t="s">
        <v>6</v>
      </c>
    </row>
    <row r="2815" spans="1:1" x14ac:dyDescent="0.55000000000000004">
      <c r="A2815" t="s">
        <v>6</v>
      </c>
    </row>
    <row r="2816" spans="1:1" x14ac:dyDescent="0.55000000000000004">
      <c r="A2816" t="s">
        <v>6</v>
      </c>
    </row>
    <row r="2817" spans="1:1" x14ac:dyDescent="0.55000000000000004">
      <c r="A2817" t="s">
        <v>6</v>
      </c>
    </row>
    <row r="2818" spans="1:1" x14ac:dyDescent="0.55000000000000004">
      <c r="A2818" t="s">
        <v>6</v>
      </c>
    </row>
    <row r="2819" spans="1:1" x14ac:dyDescent="0.55000000000000004">
      <c r="A2819" t="s">
        <v>6</v>
      </c>
    </row>
    <row r="2820" spans="1:1" x14ac:dyDescent="0.55000000000000004">
      <c r="A2820" t="s">
        <v>6</v>
      </c>
    </row>
    <row r="2821" spans="1:1" x14ac:dyDescent="0.55000000000000004">
      <c r="A2821" t="s">
        <v>6</v>
      </c>
    </row>
    <row r="2822" spans="1:1" x14ac:dyDescent="0.55000000000000004">
      <c r="A2822" t="s">
        <v>6</v>
      </c>
    </row>
    <row r="2823" spans="1:1" x14ac:dyDescent="0.55000000000000004">
      <c r="A2823" t="s">
        <v>6</v>
      </c>
    </row>
    <row r="2824" spans="1:1" x14ac:dyDescent="0.55000000000000004">
      <c r="A2824" t="s">
        <v>6</v>
      </c>
    </row>
    <row r="2825" spans="1:1" x14ac:dyDescent="0.55000000000000004">
      <c r="A2825" t="s">
        <v>6</v>
      </c>
    </row>
    <row r="2826" spans="1:1" x14ac:dyDescent="0.55000000000000004">
      <c r="A2826" t="s">
        <v>6</v>
      </c>
    </row>
    <row r="2827" spans="1:1" x14ac:dyDescent="0.55000000000000004">
      <c r="A2827" t="s">
        <v>6</v>
      </c>
    </row>
    <row r="2828" spans="1:1" x14ac:dyDescent="0.55000000000000004">
      <c r="A2828" t="s">
        <v>6</v>
      </c>
    </row>
    <row r="2829" spans="1:1" x14ac:dyDescent="0.55000000000000004">
      <c r="A2829" t="s">
        <v>6</v>
      </c>
    </row>
    <row r="2830" spans="1:1" x14ac:dyDescent="0.55000000000000004">
      <c r="A2830" t="s">
        <v>6</v>
      </c>
    </row>
    <row r="2831" spans="1:1" x14ac:dyDescent="0.55000000000000004">
      <c r="A2831" t="s">
        <v>6</v>
      </c>
    </row>
    <row r="2832" spans="1:1" x14ac:dyDescent="0.55000000000000004">
      <c r="A2832" t="s">
        <v>6</v>
      </c>
    </row>
    <row r="2833" spans="1:1" x14ac:dyDescent="0.55000000000000004">
      <c r="A2833" t="s">
        <v>6</v>
      </c>
    </row>
    <row r="2834" spans="1:1" x14ac:dyDescent="0.55000000000000004">
      <c r="A2834" t="s">
        <v>6</v>
      </c>
    </row>
    <row r="2835" spans="1:1" x14ac:dyDescent="0.55000000000000004">
      <c r="A2835" t="s">
        <v>6</v>
      </c>
    </row>
    <row r="2836" spans="1:1" x14ac:dyDescent="0.55000000000000004">
      <c r="A2836" t="s">
        <v>6</v>
      </c>
    </row>
    <row r="2837" spans="1:1" x14ac:dyDescent="0.55000000000000004">
      <c r="A2837" t="s">
        <v>6</v>
      </c>
    </row>
    <row r="2838" spans="1:1" x14ac:dyDescent="0.55000000000000004">
      <c r="A2838" t="s">
        <v>6</v>
      </c>
    </row>
    <row r="2839" spans="1:1" x14ac:dyDescent="0.55000000000000004">
      <c r="A2839" t="s">
        <v>6</v>
      </c>
    </row>
    <row r="2840" spans="1:1" x14ac:dyDescent="0.55000000000000004">
      <c r="A2840" t="s">
        <v>6</v>
      </c>
    </row>
    <row r="2841" spans="1:1" x14ac:dyDescent="0.55000000000000004">
      <c r="A2841" t="s">
        <v>6</v>
      </c>
    </row>
    <row r="2842" spans="1:1" x14ac:dyDescent="0.55000000000000004">
      <c r="A2842" t="s">
        <v>6</v>
      </c>
    </row>
    <row r="2843" spans="1:1" x14ac:dyDescent="0.55000000000000004">
      <c r="A2843" t="s">
        <v>6</v>
      </c>
    </row>
    <row r="2844" spans="1:1" x14ac:dyDescent="0.55000000000000004">
      <c r="A2844" t="s">
        <v>6</v>
      </c>
    </row>
    <row r="2845" spans="1:1" x14ac:dyDescent="0.55000000000000004">
      <c r="A2845" t="s">
        <v>6</v>
      </c>
    </row>
    <row r="2846" spans="1:1" x14ac:dyDescent="0.55000000000000004">
      <c r="A2846" t="s">
        <v>6</v>
      </c>
    </row>
    <row r="2847" spans="1:1" x14ac:dyDescent="0.55000000000000004">
      <c r="A2847" t="s">
        <v>6</v>
      </c>
    </row>
    <row r="2848" spans="1:1" x14ac:dyDescent="0.55000000000000004">
      <c r="A2848" t="s">
        <v>6</v>
      </c>
    </row>
    <row r="2849" spans="1:1" x14ac:dyDescent="0.55000000000000004">
      <c r="A2849" t="s">
        <v>6</v>
      </c>
    </row>
    <row r="2850" spans="1:1" x14ac:dyDescent="0.55000000000000004">
      <c r="A2850" t="s">
        <v>6</v>
      </c>
    </row>
    <row r="2851" spans="1:1" x14ac:dyDescent="0.55000000000000004">
      <c r="A2851" t="s">
        <v>6</v>
      </c>
    </row>
    <row r="2852" spans="1:1" x14ac:dyDescent="0.55000000000000004">
      <c r="A2852" t="s">
        <v>6</v>
      </c>
    </row>
    <row r="2853" spans="1:1" x14ac:dyDescent="0.55000000000000004">
      <c r="A2853" t="s">
        <v>6</v>
      </c>
    </row>
    <row r="2854" spans="1:1" x14ac:dyDescent="0.55000000000000004">
      <c r="A2854" t="s">
        <v>6</v>
      </c>
    </row>
    <row r="2855" spans="1:1" x14ac:dyDescent="0.55000000000000004">
      <c r="A2855" t="s">
        <v>6</v>
      </c>
    </row>
    <row r="2856" spans="1:1" x14ac:dyDescent="0.55000000000000004">
      <c r="A2856" t="s">
        <v>6</v>
      </c>
    </row>
    <row r="2857" spans="1:1" x14ac:dyDescent="0.55000000000000004">
      <c r="A2857" t="s">
        <v>6</v>
      </c>
    </row>
    <row r="2858" spans="1:1" x14ac:dyDescent="0.55000000000000004">
      <c r="A2858" t="s">
        <v>6</v>
      </c>
    </row>
    <row r="2859" spans="1:1" x14ac:dyDescent="0.55000000000000004">
      <c r="A2859" t="s">
        <v>6</v>
      </c>
    </row>
    <row r="2860" spans="1:1" x14ac:dyDescent="0.55000000000000004">
      <c r="A2860" t="s">
        <v>6</v>
      </c>
    </row>
    <row r="2861" spans="1:1" x14ac:dyDescent="0.55000000000000004">
      <c r="A2861" t="s">
        <v>6</v>
      </c>
    </row>
    <row r="2862" spans="1:1" x14ac:dyDescent="0.55000000000000004">
      <c r="A2862" t="s">
        <v>6</v>
      </c>
    </row>
    <row r="2863" spans="1:1" x14ac:dyDescent="0.55000000000000004">
      <c r="A2863" t="s">
        <v>6</v>
      </c>
    </row>
    <row r="2864" spans="1:1" x14ac:dyDescent="0.55000000000000004">
      <c r="A2864" t="s">
        <v>6</v>
      </c>
    </row>
    <row r="2865" spans="1:1" x14ac:dyDescent="0.55000000000000004">
      <c r="A2865" t="s">
        <v>6</v>
      </c>
    </row>
    <row r="2866" spans="1:1" x14ac:dyDescent="0.55000000000000004">
      <c r="A2866" t="s">
        <v>6</v>
      </c>
    </row>
    <row r="2867" spans="1:1" x14ac:dyDescent="0.55000000000000004">
      <c r="A2867" t="s">
        <v>6</v>
      </c>
    </row>
    <row r="2868" spans="1:1" x14ac:dyDescent="0.55000000000000004">
      <c r="A2868" t="s">
        <v>6</v>
      </c>
    </row>
    <row r="2869" spans="1:1" x14ac:dyDescent="0.55000000000000004">
      <c r="A2869" t="s">
        <v>6</v>
      </c>
    </row>
    <row r="2870" spans="1:1" x14ac:dyDescent="0.55000000000000004">
      <c r="A2870" t="s">
        <v>6</v>
      </c>
    </row>
    <row r="2871" spans="1:1" x14ac:dyDescent="0.55000000000000004">
      <c r="A2871" t="s">
        <v>6</v>
      </c>
    </row>
    <row r="2872" spans="1:1" x14ac:dyDescent="0.55000000000000004">
      <c r="A2872" t="s">
        <v>6</v>
      </c>
    </row>
    <row r="2873" spans="1:1" x14ac:dyDescent="0.55000000000000004">
      <c r="A2873" t="s">
        <v>6</v>
      </c>
    </row>
    <row r="2874" spans="1:1" x14ac:dyDescent="0.55000000000000004">
      <c r="A2874" t="s">
        <v>6</v>
      </c>
    </row>
    <row r="2875" spans="1:1" x14ac:dyDescent="0.55000000000000004">
      <c r="A2875" t="s">
        <v>6</v>
      </c>
    </row>
    <row r="2876" spans="1:1" x14ac:dyDescent="0.55000000000000004">
      <c r="A2876" t="s">
        <v>6</v>
      </c>
    </row>
    <row r="2877" spans="1:1" x14ac:dyDescent="0.55000000000000004">
      <c r="A2877" t="s">
        <v>6</v>
      </c>
    </row>
    <row r="2878" spans="1:1" x14ac:dyDescent="0.55000000000000004">
      <c r="A2878" t="s">
        <v>6</v>
      </c>
    </row>
    <row r="2879" spans="1:1" x14ac:dyDescent="0.55000000000000004">
      <c r="A2879" t="s">
        <v>6</v>
      </c>
    </row>
    <row r="2880" spans="1:1" x14ac:dyDescent="0.55000000000000004">
      <c r="A2880" t="s">
        <v>6</v>
      </c>
    </row>
    <row r="2881" spans="1:1" x14ac:dyDescent="0.55000000000000004">
      <c r="A2881" t="s">
        <v>6</v>
      </c>
    </row>
    <row r="2882" spans="1:1" x14ac:dyDescent="0.55000000000000004">
      <c r="A2882" t="s">
        <v>6</v>
      </c>
    </row>
    <row r="2883" spans="1:1" x14ac:dyDescent="0.55000000000000004">
      <c r="A2883" t="s">
        <v>6</v>
      </c>
    </row>
    <row r="2884" spans="1:1" x14ac:dyDescent="0.55000000000000004">
      <c r="A2884" t="s">
        <v>6</v>
      </c>
    </row>
    <row r="2885" spans="1:1" x14ac:dyDescent="0.55000000000000004">
      <c r="A2885" t="s">
        <v>6</v>
      </c>
    </row>
    <row r="2886" spans="1:1" x14ac:dyDescent="0.55000000000000004">
      <c r="A2886" t="s">
        <v>6</v>
      </c>
    </row>
    <row r="2887" spans="1:1" x14ac:dyDescent="0.55000000000000004">
      <c r="A2887" t="s">
        <v>6</v>
      </c>
    </row>
    <row r="2888" spans="1:1" x14ac:dyDescent="0.55000000000000004">
      <c r="A2888" t="s">
        <v>6</v>
      </c>
    </row>
    <row r="2889" spans="1:1" x14ac:dyDescent="0.55000000000000004">
      <c r="A2889" t="s">
        <v>6</v>
      </c>
    </row>
    <row r="2890" spans="1:1" x14ac:dyDescent="0.55000000000000004">
      <c r="A2890" t="s">
        <v>6</v>
      </c>
    </row>
    <row r="2891" spans="1:1" x14ac:dyDescent="0.55000000000000004">
      <c r="A2891" t="s">
        <v>6</v>
      </c>
    </row>
    <row r="2892" spans="1:1" x14ac:dyDescent="0.55000000000000004">
      <c r="A2892" t="s">
        <v>6</v>
      </c>
    </row>
    <row r="2893" spans="1:1" x14ac:dyDescent="0.55000000000000004">
      <c r="A2893" t="s">
        <v>6</v>
      </c>
    </row>
    <row r="2894" spans="1:1" x14ac:dyDescent="0.55000000000000004">
      <c r="A2894" t="s">
        <v>6</v>
      </c>
    </row>
    <row r="2895" spans="1:1" x14ac:dyDescent="0.55000000000000004">
      <c r="A2895" t="s">
        <v>6</v>
      </c>
    </row>
    <row r="2896" spans="1:1" x14ac:dyDescent="0.55000000000000004">
      <c r="A2896" t="s">
        <v>6</v>
      </c>
    </row>
    <row r="2897" spans="1:1" x14ac:dyDescent="0.55000000000000004">
      <c r="A2897" t="s">
        <v>6</v>
      </c>
    </row>
    <row r="2898" spans="1:1" x14ac:dyDescent="0.55000000000000004">
      <c r="A2898" t="s">
        <v>6</v>
      </c>
    </row>
    <row r="2899" spans="1:1" x14ac:dyDescent="0.55000000000000004">
      <c r="A2899" t="s">
        <v>6</v>
      </c>
    </row>
    <row r="2900" spans="1:1" x14ac:dyDescent="0.55000000000000004">
      <c r="A2900" t="s">
        <v>6</v>
      </c>
    </row>
    <row r="2901" spans="1:1" x14ac:dyDescent="0.55000000000000004">
      <c r="A2901" t="s">
        <v>6</v>
      </c>
    </row>
    <row r="2902" spans="1:1" x14ac:dyDescent="0.55000000000000004">
      <c r="A2902" t="s">
        <v>6</v>
      </c>
    </row>
    <row r="2903" spans="1:1" x14ac:dyDescent="0.55000000000000004">
      <c r="A2903" t="s">
        <v>6</v>
      </c>
    </row>
    <row r="2904" spans="1:1" x14ac:dyDescent="0.55000000000000004">
      <c r="A2904" t="s">
        <v>6</v>
      </c>
    </row>
    <row r="2905" spans="1:1" x14ac:dyDescent="0.55000000000000004">
      <c r="A2905" t="s">
        <v>6</v>
      </c>
    </row>
    <row r="2906" spans="1:1" x14ac:dyDescent="0.55000000000000004">
      <c r="A2906" t="s">
        <v>6</v>
      </c>
    </row>
    <row r="2907" spans="1:1" x14ac:dyDescent="0.55000000000000004">
      <c r="A2907" t="s">
        <v>6</v>
      </c>
    </row>
    <row r="2908" spans="1:1" x14ac:dyDescent="0.55000000000000004">
      <c r="A2908" t="s">
        <v>6</v>
      </c>
    </row>
    <row r="2909" spans="1:1" x14ac:dyDescent="0.55000000000000004">
      <c r="A2909" t="s">
        <v>6</v>
      </c>
    </row>
    <row r="2910" spans="1:1" x14ac:dyDescent="0.55000000000000004">
      <c r="A2910" t="s">
        <v>6</v>
      </c>
    </row>
    <row r="2911" spans="1:1" x14ac:dyDescent="0.55000000000000004">
      <c r="A2911" t="s">
        <v>6</v>
      </c>
    </row>
    <row r="2912" spans="1:1" x14ac:dyDescent="0.55000000000000004">
      <c r="A2912" t="s">
        <v>6</v>
      </c>
    </row>
    <row r="2913" spans="1:1" x14ac:dyDescent="0.55000000000000004">
      <c r="A2913" t="s">
        <v>6</v>
      </c>
    </row>
    <row r="2914" spans="1:1" x14ac:dyDescent="0.55000000000000004">
      <c r="A2914" t="s">
        <v>6</v>
      </c>
    </row>
    <row r="2915" spans="1:1" x14ac:dyDescent="0.55000000000000004">
      <c r="A2915" t="s">
        <v>6</v>
      </c>
    </row>
    <row r="2916" spans="1:1" x14ac:dyDescent="0.55000000000000004">
      <c r="A2916" t="s">
        <v>6</v>
      </c>
    </row>
    <row r="2917" spans="1:1" x14ac:dyDescent="0.55000000000000004">
      <c r="A2917" t="s">
        <v>6</v>
      </c>
    </row>
    <row r="2918" spans="1:1" x14ac:dyDescent="0.55000000000000004">
      <c r="A2918" t="s">
        <v>6</v>
      </c>
    </row>
    <row r="2919" spans="1:1" x14ac:dyDescent="0.55000000000000004">
      <c r="A2919" t="s">
        <v>6</v>
      </c>
    </row>
    <row r="2920" spans="1:1" x14ac:dyDescent="0.55000000000000004">
      <c r="A2920" t="s">
        <v>6</v>
      </c>
    </row>
    <row r="2921" spans="1:1" x14ac:dyDescent="0.55000000000000004">
      <c r="A2921" t="s">
        <v>6</v>
      </c>
    </row>
    <row r="2922" spans="1:1" x14ac:dyDescent="0.55000000000000004">
      <c r="A2922" t="s">
        <v>6</v>
      </c>
    </row>
    <row r="2923" spans="1:1" x14ac:dyDescent="0.55000000000000004">
      <c r="A2923" t="s">
        <v>6</v>
      </c>
    </row>
    <row r="2924" spans="1:1" x14ac:dyDescent="0.55000000000000004">
      <c r="A2924" t="s">
        <v>6</v>
      </c>
    </row>
    <row r="2925" spans="1:1" x14ac:dyDescent="0.55000000000000004">
      <c r="A2925" t="s">
        <v>6</v>
      </c>
    </row>
    <row r="2926" spans="1:1" x14ac:dyDescent="0.55000000000000004">
      <c r="A2926" t="s">
        <v>6</v>
      </c>
    </row>
    <row r="2927" spans="1:1" x14ac:dyDescent="0.55000000000000004">
      <c r="A2927" t="s">
        <v>6</v>
      </c>
    </row>
    <row r="2928" spans="1:1" x14ac:dyDescent="0.55000000000000004">
      <c r="A2928" t="s">
        <v>6</v>
      </c>
    </row>
    <row r="2929" spans="1:1" x14ac:dyDescent="0.55000000000000004">
      <c r="A2929" t="s">
        <v>6</v>
      </c>
    </row>
    <row r="2930" spans="1:1" x14ac:dyDescent="0.55000000000000004">
      <c r="A2930" t="s">
        <v>6</v>
      </c>
    </row>
    <row r="2931" spans="1:1" x14ac:dyDescent="0.55000000000000004">
      <c r="A2931" t="s">
        <v>6</v>
      </c>
    </row>
    <row r="2932" spans="1:1" x14ac:dyDescent="0.55000000000000004">
      <c r="A2932" t="s">
        <v>6</v>
      </c>
    </row>
    <row r="2933" spans="1:1" x14ac:dyDescent="0.55000000000000004">
      <c r="A2933" t="s">
        <v>6</v>
      </c>
    </row>
    <row r="2934" spans="1:1" x14ac:dyDescent="0.55000000000000004">
      <c r="A2934" t="s">
        <v>6</v>
      </c>
    </row>
    <row r="2935" spans="1:1" x14ac:dyDescent="0.55000000000000004">
      <c r="A2935" t="s">
        <v>6</v>
      </c>
    </row>
    <row r="2936" spans="1:1" x14ac:dyDescent="0.55000000000000004">
      <c r="A2936" t="s">
        <v>6</v>
      </c>
    </row>
    <row r="2937" spans="1:1" x14ac:dyDescent="0.55000000000000004">
      <c r="A2937" t="s">
        <v>6</v>
      </c>
    </row>
    <row r="2938" spans="1:1" x14ac:dyDescent="0.55000000000000004">
      <c r="A2938" t="s">
        <v>6</v>
      </c>
    </row>
    <row r="2939" spans="1:1" x14ac:dyDescent="0.55000000000000004">
      <c r="A2939" t="s">
        <v>6</v>
      </c>
    </row>
    <row r="2940" spans="1:1" x14ac:dyDescent="0.55000000000000004">
      <c r="A2940" t="s">
        <v>6</v>
      </c>
    </row>
    <row r="2941" spans="1:1" x14ac:dyDescent="0.55000000000000004">
      <c r="A2941" t="s">
        <v>6</v>
      </c>
    </row>
    <row r="2942" spans="1:1" x14ac:dyDescent="0.55000000000000004">
      <c r="A2942" t="s">
        <v>6</v>
      </c>
    </row>
    <row r="2943" spans="1:1" x14ac:dyDescent="0.55000000000000004">
      <c r="A2943" t="s">
        <v>6</v>
      </c>
    </row>
    <row r="2944" spans="1:1" x14ac:dyDescent="0.55000000000000004">
      <c r="A2944" t="s">
        <v>6</v>
      </c>
    </row>
    <row r="2945" spans="1:1" x14ac:dyDescent="0.55000000000000004">
      <c r="A2945" t="s">
        <v>6</v>
      </c>
    </row>
    <row r="2946" spans="1:1" x14ac:dyDescent="0.55000000000000004">
      <c r="A2946" t="s">
        <v>6</v>
      </c>
    </row>
    <row r="2947" spans="1:1" x14ac:dyDescent="0.55000000000000004">
      <c r="A2947" t="s">
        <v>6</v>
      </c>
    </row>
    <row r="2948" spans="1:1" x14ac:dyDescent="0.55000000000000004">
      <c r="A2948" t="s">
        <v>6</v>
      </c>
    </row>
    <row r="2949" spans="1:1" x14ac:dyDescent="0.55000000000000004">
      <c r="A2949" t="s">
        <v>6</v>
      </c>
    </row>
    <row r="2950" spans="1:1" x14ac:dyDescent="0.55000000000000004">
      <c r="A2950" t="s">
        <v>6</v>
      </c>
    </row>
    <row r="2951" spans="1:1" x14ac:dyDescent="0.55000000000000004">
      <c r="A2951" t="s">
        <v>6</v>
      </c>
    </row>
    <row r="2952" spans="1:1" x14ac:dyDescent="0.55000000000000004">
      <c r="A2952" t="s">
        <v>6</v>
      </c>
    </row>
    <row r="2953" spans="1:1" x14ac:dyDescent="0.55000000000000004">
      <c r="A2953" t="s">
        <v>6</v>
      </c>
    </row>
    <row r="2954" spans="1:1" x14ac:dyDescent="0.55000000000000004">
      <c r="A2954" t="s">
        <v>6</v>
      </c>
    </row>
    <row r="2955" spans="1:1" x14ac:dyDescent="0.55000000000000004">
      <c r="A2955" t="s">
        <v>6</v>
      </c>
    </row>
    <row r="2956" spans="1:1" x14ac:dyDescent="0.55000000000000004">
      <c r="A2956" t="s">
        <v>6</v>
      </c>
    </row>
    <row r="2957" spans="1:1" x14ac:dyDescent="0.55000000000000004">
      <c r="A2957" t="s">
        <v>6</v>
      </c>
    </row>
    <row r="2958" spans="1:1" x14ac:dyDescent="0.55000000000000004">
      <c r="A2958" t="s">
        <v>6</v>
      </c>
    </row>
    <row r="2959" spans="1:1" x14ac:dyDescent="0.55000000000000004">
      <c r="A2959" t="s">
        <v>6</v>
      </c>
    </row>
    <row r="2960" spans="1:1" x14ac:dyDescent="0.55000000000000004">
      <c r="A2960" t="s">
        <v>6</v>
      </c>
    </row>
    <row r="2961" spans="1:1" x14ac:dyDescent="0.55000000000000004">
      <c r="A2961" t="s">
        <v>6</v>
      </c>
    </row>
    <row r="2962" spans="1:1" x14ac:dyDescent="0.55000000000000004">
      <c r="A2962" t="s">
        <v>6</v>
      </c>
    </row>
    <row r="2963" spans="1:1" x14ac:dyDescent="0.55000000000000004">
      <c r="A2963" t="s">
        <v>6</v>
      </c>
    </row>
    <row r="2964" spans="1:1" x14ac:dyDescent="0.55000000000000004">
      <c r="A2964" t="s">
        <v>6</v>
      </c>
    </row>
    <row r="2965" spans="1:1" x14ac:dyDescent="0.55000000000000004">
      <c r="A2965" t="s">
        <v>6</v>
      </c>
    </row>
    <row r="2966" spans="1:1" x14ac:dyDescent="0.55000000000000004">
      <c r="A2966" t="s">
        <v>6</v>
      </c>
    </row>
    <row r="2967" spans="1:1" x14ac:dyDescent="0.55000000000000004">
      <c r="A2967" t="s">
        <v>6</v>
      </c>
    </row>
    <row r="2968" spans="1:1" x14ac:dyDescent="0.55000000000000004">
      <c r="A2968" t="s">
        <v>6</v>
      </c>
    </row>
    <row r="2969" spans="1:1" x14ac:dyDescent="0.55000000000000004">
      <c r="A2969" t="s">
        <v>6</v>
      </c>
    </row>
    <row r="2970" spans="1:1" x14ac:dyDescent="0.55000000000000004">
      <c r="A2970" t="s">
        <v>6</v>
      </c>
    </row>
    <row r="2971" spans="1:1" x14ac:dyDescent="0.55000000000000004">
      <c r="A2971" t="s">
        <v>6</v>
      </c>
    </row>
    <row r="2972" spans="1:1" x14ac:dyDescent="0.55000000000000004">
      <c r="A2972" t="s">
        <v>6</v>
      </c>
    </row>
    <row r="2973" spans="1:1" x14ac:dyDescent="0.55000000000000004">
      <c r="A2973" t="s">
        <v>6</v>
      </c>
    </row>
    <row r="2974" spans="1:1" x14ac:dyDescent="0.55000000000000004">
      <c r="A2974" t="s">
        <v>6</v>
      </c>
    </row>
    <row r="2975" spans="1:1" x14ac:dyDescent="0.55000000000000004">
      <c r="A2975" t="s">
        <v>6</v>
      </c>
    </row>
    <row r="2976" spans="1:1" x14ac:dyDescent="0.55000000000000004">
      <c r="A2976" t="s">
        <v>6</v>
      </c>
    </row>
    <row r="2977" spans="1:1" x14ac:dyDescent="0.55000000000000004">
      <c r="A2977" t="s">
        <v>6</v>
      </c>
    </row>
    <row r="2978" spans="1:1" x14ac:dyDescent="0.55000000000000004">
      <c r="A2978" t="s">
        <v>6</v>
      </c>
    </row>
    <row r="2979" spans="1:1" x14ac:dyDescent="0.55000000000000004">
      <c r="A2979" t="s">
        <v>6</v>
      </c>
    </row>
    <row r="2980" spans="1:1" x14ac:dyDescent="0.55000000000000004">
      <c r="A2980" t="s">
        <v>6</v>
      </c>
    </row>
    <row r="2981" spans="1:1" x14ac:dyDescent="0.55000000000000004">
      <c r="A2981" t="s">
        <v>6</v>
      </c>
    </row>
    <row r="2982" spans="1:1" x14ac:dyDescent="0.55000000000000004">
      <c r="A2982" t="s">
        <v>6</v>
      </c>
    </row>
    <row r="2983" spans="1:1" x14ac:dyDescent="0.55000000000000004">
      <c r="A2983" t="s">
        <v>6</v>
      </c>
    </row>
    <row r="2984" spans="1:1" x14ac:dyDescent="0.55000000000000004">
      <c r="A2984" t="s">
        <v>6</v>
      </c>
    </row>
    <row r="2985" spans="1:1" x14ac:dyDescent="0.55000000000000004">
      <c r="A2985" t="s">
        <v>6</v>
      </c>
    </row>
    <row r="2986" spans="1:1" x14ac:dyDescent="0.55000000000000004">
      <c r="A2986" t="s">
        <v>6</v>
      </c>
    </row>
    <row r="2987" spans="1:1" x14ac:dyDescent="0.55000000000000004">
      <c r="A2987" t="s">
        <v>6</v>
      </c>
    </row>
    <row r="2988" spans="1:1" x14ac:dyDescent="0.55000000000000004">
      <c r="A2988" t="s">
        <v>6</v>
      </c>
    </row>
    <row r="2989" spans="1:1" x14ac:dyDescent="0.55000000000000004">
      <c r="A2989" t="s">
        <v>6</v>
      </c>
    </row>
    <row r="2990" spans="1:1" x14ac:dyDescent="0.55000000000000004">
      <c r="A2990" t="s">
        <v>6</v>
      </c>
    </row>
    <row r="2991" spans="1:1" x14ac:dyDescent="0.55000000000000004">
      <c r="A2991" t="s">
        <v>6</v>
      </c>
    </row>
    <row r="2992" spans="1:1" x14ac:dyDescent="0.55000000000000004">
      <c r="A2992" t="s">
        <v>6</v>
      </c>
    </row>
    <row r="2993" spans="1:1" x14ac:dyDescent="0.55000000000000004">
      <c r="A2993" t="s">
        <v>6</v>
      </c>
    </row>
    <row r="2994" spans="1:1" x14ac:dyDescent="0.55000000000000004">
      <c r="A2994" t="s">
        <v>6</v>
      </c>
    </row>
    <row r="2995" spans="1:1" x14ac:dyDescent="0.55000000000000004">
      <c r="A2995" t="s">
        <v>6</v>
      </c>
    </row>
    <row r="2996" spans="1:1" x14ac:dyDescent="0.55000000000000004">
      <c r="A2996" t="s">
        <v>6</v>
      </c>
    </row>
    <row r="2997" spans="1:1" x14ac:dyDescent="0.55000000000000004">
      <c r="A2997" t="s">
        <v>6</v>
      </c>
    </row>
    <row r="2998" spans="1:1" x14ac:dyDescent="0.55000000000000004">
      <c r="A2998" t="s">
        <v>6</v>
      </c>
    </row>
    <row r="2999" spans="1:1" x14ac:dyDescent="0.55000000000000004">
      <c r="A2999" t="s">
        <v>6</v>
      </c>
    </row>
    <row r="3000" spans="1:1" x14ac:dyDescent="0.55000000000000004">
      <c r="A3000" t="s">
        <v>6</v>
      </c>
    </row>
    <row r="3001" spans="1:1" x14ac:dyDescent="0.55000000000000004">
      <c r="A3001" t="s">
        <v>6</v>
      </c>
    </row>
    <row r="3002" spans="1:1" x14ac:dyDescent="0.55000000000000004">
      <c r="A3002" t="s">
        <v>6</v>
      </c>
    </row>
    <row r="3003" spans="1:1" x14ac:dyDescent="0.55000000000000004">
      <c r="A3003" t="s">
        <v>6</v>
      </c>
    </row>
    <row r="3004" spans="1:1" x14ac:dyDescent="0.55000000000000004">
      <c r="A3004" t="s">
        <v>6</v>
      </c>
    </row>
    <row r="3005" spans="1:1" x14ac:dyDescent="0.55000000000000004">
      <c r="A3005" t="s">
        <v>6</v>
      </c>
    </row>
    <row r="3006" spans="1:1" x14ac:dyDescent="0.55000000000000004">
      <c r="A3006" t="s">
        <v>6</v>
      </c>
    </row>
    <row r="3007" spans="1:1" x14ac:dyDescent="0.55000000000000004">
      <c r="A3007" t="s">
        <v>6</v>
      </c>
    </row>
    <row r="3008" spans="1:1" x14ac:dyDescent="0.55000000000000004">
      <c r="A3008" t="s">
        <v>6</v>
      </c>
    </row>
    <row r="3009" spans="1:1" x14ac:dyDescent="0.55000000000000004">
      <c r="A3009" t="s">
        <v>6</v>
      </c>
    </row>
    <row r="3010" spans="1:1" x14ac:dyDescent="0.55000000000000004">
      <c r="A3010" t="s">
        <v>6</v>
      </c>
    </row>
    <row r="3011" spans="1:1" x14ac:dyDescent="0.55000000000000004">
      <c r="A3011" t="s">
        <v>6</v>
      </c>
    </row>
    <row r="3012" spans="1:1" x14ac:dyDescent="0.55000000000000004">
      <c r="A3012" t="s">
        <v>6</v>
      </c>
    </row>
    <row r="3013" spans="1:1" x14ac:dyDescent="0.55000000000000004">
      <c r="A3013" t="s">
        <v>6</v>
      </c>
    </row>
    <row r="3014" spans="1:1" x14ac:dyDescent="0.55000000000000004">
      <c r="A3014" t="s">
        <v>6</v>
      </c>
    </row>
    <row r="3015" spans="1:1" x14ac:dyDescent="0.55000000000000004">
      <c r="A3015" t="s">
        <v>6</v>
      </c>
    </row>
    <row r="3016" spans="1:1" x14ac:dyDescent="0.55000000000000004">
      <c r="A3016" t="s">
        <v>6</v>
      </c>
    </row>
    <row r="3017" spans="1:1" x14ac:dyDescent="0.55000000000000004">
      <c r="A3017" t="s">
        <v>6</v>
      </c>
    </row>
    <row r="3018" spans="1:1" x14ac:dyDescent="0.55000000000000004">
      <c r="A3018" t="s">
        <v>6</v>
      </c>
    </row>
    <row r="3019" spans="1:1" x14ac:dyDescent="0.55000000000000004">
      <c r="A3019" t="s">
        <v>6</v>
      </c>
    </row>
    <row r="3020" spans="1:1" x14ac:dyDescent="0.55000000000000004">
      <c r="A3020" t="s">
        <v>6</v>
      </c>
    </row>
    <row r="3021" spans="1:1" x14ac:dyDescent="0.55000000000000004">
      <c r="A3021" t="s">
        <v>6</v>
      </c>
    </row>
    <row r="3022" spans="1:1" x14ac:dyDescent="0.55000000000000004">
      <c r="A3022" t="s">
        <v>6</v>
      </c>
    </row>
    <row r="3023" spans="1:1" x14ac:dyDescent="0.55000000000000004">
      <c r="A3023" t="s">
        <v>6</v>
      </c>
    </row>
    <row r="3024" spans="1:1" x14ac:dyDescent="0.55000000000000004">
      <c r="A3024" t="s">
        <v>6</v>
      </c>
    </row>
    <row r="3025" spans="1:1" x14ac:dyDescent="0.55000000000000004">
      <c r="A3025" t="s">
        <v>6</v>
      </c>
    </row>
    <row r="3026" spans="1:1" x14ac:dyDescent="0.55000000000000004">
      <c r="A3026" t="s">
        <v>6</v>
      </c>
    </row>
    <row r="3027" spans="1:1" x14ac:dyDescent="0.55000000000000004">
      <c r="A3027" t="s">
        <v>6</v>
      </c>
    </row>
    <row r="3028" spans="1:1" x14ac:dyDescent="0.55000000000000004">
      <c r="A3028" t="s">
        <v>6</v>
      </c>
    </row>
    <row r="3029" spans="1:1" x14ac:dyDescent="0.55000000000000004">
      <c r="A3029" t="s">
        <v>6</v>
      </c>
    </row>
    <row r="3030" spans="1:1" x14ac:dyDescent="0.55000000000000004">
      <c r="A3030" t="s">
        <v>6</v>
      </c>
    </row>
    <row r="3031" spans="1:1" x14ac:dyDescent="0.55000000000000004">
      <c r="A3031" t="s">
        <v>6</v>
      </c>
    </row>
    <row r="3032" spans="1:1" x14ac:dyDescent="0.55000000000000004">
      <c r="A3032" t="s">
        <v>6</v>
      </c>
    </row>
    <row r="3033" spans="1:1" x14ac:dyDescent="0.55000000000000004">
      <c r="A3033" t="s">
        <v>6</v>
      </c>
    </row>
    <row r="3034" spans="1:1" x14ac:dyDescent="0.55000000000000004">
      <c r="A3034" t="s">
        <v>6</v>
      </c>
    </row>
    <row r="3035" spans="1:1" x14ac:dyDescent="0.55000000000000004">
      <c r="A3035" t="s">
        <v>6</v>
      </c>
    </row>
    <row r="3036" spans="1:1" x14ac:dyDescent="0.55000000000000004">
      <c r="A3036" t="s">
        <v>6</v>
      </c>
    </row>
    <row r="3037" spans="1:1" x14ac:dyDescent="0.55000000000000004">
      <c r="A3037" t="s">
        <v>6</v>
      </c>
    </row>
    <row r="3038" spans="1:1" x14ac:dyDescent="0.55000000000000004">
      <c r="A3038" t="s">
        <v>6</v>
      </c>
    </row>
    <row r="3039" spans="1:1" x14ac:dyDescent="0.55000000000000004">
      <c r="A3039" t="s">
        <v>6</v>
      </c>
    </row>
    <row r="3040" spans="1:1" x14ac:dyDescent="0.55000000000000004">
      <c r="A3040" t="s">
        <v>6</v>
      </c>
    </row>
    <row r="3041" spans="1:1" x14ac:dyDescent="0.55000000000000004">
      <c r="A3041" t="s">
        <v>6</v>
      </c>
    </row>
    <row r="3042" spans="1:1" x14ac:dyDescent="0.55000000000000004">
      <c r="A3042" t="s">
        <v>6</v>
      </c>
    </row>
    <row r="3043" spans="1:1" x14ac:dyDescent="0.55000000000000004">
      <c r="A3043" t="s">
        <v>6</v>
      </c>
    </row>
    <row r="3044" spans="1:1" x14ac:dyDescent="0.55000000000000004">
      <c r="A3044" t="s">
        <v>6</v>
      </c>
    </row>
    <row r="3045" spans="1:1" x14ac:dyDescent="0.55000000000000004">
      <c r="A3045" t="s">
        <v>6</v>
      </c>
    </row>
    <row r="3046" spans="1:1" x14ac:dyDescent="0.55000000000000004">
      <c r="A3046" t="s">
        <v>6</v>
      </c>
    </row>
    <row r="3047" spans="1:1" x14ac:dyDescent="0.55000000000000004">
      <c r="A3047" t="s">
        <v>6</v>
      </c>
    </row>
    <row r="3048" spans="1:1" x14ac:dyDescent="0.55000000000000004">
      <c r="A3048" t="s">
        <v>6</v>
      </c>
    </row>
    <row r="3049" spans="1:1" x14ac:dyDescent="0.55000000000000004">
      <c r="A3049" t="s">
        <v>6</v>
      </c>
    </row>
    <row r="3050" spans="1:1" x14ac:dyDescent="0.55000000000000004">
      <c r="A3050" t="s">
        <v>6</v>
      </c>
    </row>
    <row r="3051" spans="1:1" x14ac:dyDescent="0.55000000000000004">
      <c r="A3051" t="s">
        <v>6</v>
      </c>
    </row>
    <row r="3052" spans="1:1" x14ac:dyDescent="0.55000000000000004">
      <c r="A3052" t="s">
        <v>6</v>
      </c>
    </row>
    <row r="3053" spans="1:1" x14ac:dyDescent="0.55000000000000004">
      <c r="A3053" t="s">
        <v>6</v>
      </c>
    </row>
    <row r="3054" spans="1:1" x14ac:dyDescent="0.55000000000000004">
      <c r="A3054" t="s">
        <v>6</v>
      </c>
    </row>
    <row r="3055" spans="1:1" x14ac:dyDescent="0.55000000000000004">
      <c r="A3055" t="s">
        <v>6</v>
      </c>
    </row>
    <row r="3056" spans="1:1" x14ac:dyDescent="0.55000000000000004">
      <c r="A3056" t="s">
        <v>6</v>
      </c>
    </row>
    <row r="3057" spans="1:1" x14ac:dyDescent="0.55000000000000004">
      <c r="A3057" t="s">
        <v>6</v>
      </c>
    </row>
    <row r="3058" spans="1:1" x14ac:dyDescent="0.55000000000000004">
      <c r="A3058" t="s">
        <v>6</v>
      </c>
    </row>
    <row r="3059" spans="1:1" x14ac:dyDescent="0.55000000000000004">
      <c r="A3059" t="s">
        <v>6</v>
      </c>
    </row>
    <row r="3060" spans="1:1" x14ac:dyDescent="0.55000000000000004">
      <c r="A3060" t="s">
        <v>6</v>
      </c>
    </row>
    <row r="3061" spans="1:1" x14ac:dyDescent="0.55000000000000004">
      <c r="A3061" t="s">
        <v>6</v>
      </c>
    </row>
    <row r="3062" spans="1:1" x14ac:dyDescent="0.55000000000000004">
      <c r="A3062" t="s">
        <v>6</v>
      </c>
    </row>
    <row r="3063" spans="1:1" x14ac:dyDescent="0.55000000000000004">
      <c r="A3063" t="s">
        <v>6</v>
      </c>
    </row>
    <row r="3064" spans="1:1" x14ac:dyDescent="0.55000000000000004">
      <c r="A3064" t="s">
        <v>6</v>
      </c>
    </row>
    <row r="3065" spans="1:1" x14ac:dyDescent="0.55000000000000004">
      <c r="A3065" t="s">
        <v>6</v>
      </c>
    </row>
    <row r="3066" spans="1:1" x14ac:dyDescent="0.55000000000000004">
      <c r="A3066" t="s">
        <v>6</v>
      </c>
    </row>
    <row r="3067" spans="1:1" x14ac:dyDescent="0.55000000000000004">
      <c r="A3067" t="s">
        <v>6</v>
      </c>
    </row>
    <row r="3068" spans="1:1" x14ac:dyDescent="0.55000000000000004">
      <c r="A3068" t="s">
        <v>6</v>
      </c>
    </row>
    <row r="3069" spans="1:1" x14ac:dyDescent="0.55000000000000004">
      <c r="A3069" t="s">
        <v>6</v>
      </c>
    </row>
    <row r="3070" spans="1:1" x14ac:dyDescent="0.55000000000000004">
      <c r="A3070" t="s">
        <v>6</v>
      </c>
    </row>
    <row r="3071" spans="1:1" x14ac:dyDescent="0.55000000000000004">
      <c r="A3071" t="s">
        <v>6</v>
      </c>
    </row>
    <row r="3072" spans="1:1" x14ac:dyDescent="0.55000000000000004">
      <c r="A3072" t="s">
        <v>6</v>
      </c>
    </row>
    <row r="3073" spans="1:1" x14ac:dyDescent="0.55000000000000004">
      <c r="A3073" t="s">
        <v>6</v>
      </c>
    </row>
    <row r="3074" spans="1:1" x14ac:dyDescent="0.55000000000000004">
      <c r="A3074" t="s">
        <v>6</v>
      </c>
    </row>
    <row r="3075" spans="1:1" x14ac:dyDescent="0.55000000000000004">
      <c r="A3075" t="s">
        <v>6</v>
      </c>
    </row>
    <row r="3076" spans="1:1" x14ac:dyDescent="0.55000000000000004">
      <c r="A3076" t="s">
        <v>6</v>
      </c>
    </row>
    <row r="3077" spans="1:1" x14ac:dyDescent="0.55000000000000004">
      <c r="A3077" t="s">
        <v>6</v>
      </c>
    </row>
    <row r="3078" spans="1:1" x14ac:dyDescent="0.55000000000000004">
      <c r="A3078" t="s">
        <v>6</v>
      </c>
    </row>
    <row r="3079" spans="1:1" x14ac:dyDescent="0.55000000000000004">
      <c r="A3079" t="s">
        <v>6</v>
      </c>
    </row>
    <row r="3080" spans="1:1" x14ac:dyDescent="0.55000000000000004">
      <c r="A3080" t="s">
        <v>6</v>
      </c>
    </row>
    <row r="3081" spans="1:1" x14ac:dyDescent="0.55000000000000004">
      <c r="A3081" t="s">
        <v>6</v>
      </c>
    </row>
    <row r="3082" spans="1:1" x14ac:dyDescent="0.55000000000000004">
      <c r="A3082" t="s">
        <v>6</v>
      </c>
    </row>
    <row r="3083" spans="1:1" x14ac:dyDescent="0.55000000000000004">
      <c r="A3083" t="s">
        <v>6</v>
      </c>
    </row>
    <row r="3084" spans="1:1" x14ac:dyDescent="0.55000000000000004">
      <c r="A3084" t="s">
        <v>6</v>
      </c>
    </row>
    <row r="3085" spans="1:1" x14ac:dyDescent="0.55000000000000004">
      <c r="A3085" t="s">
        <v>6</v>
      </c>
    </row>
    <row r="3086" spans="1:1" x14ac:dyDescent="0.55000000000000004">
      <c r="A3086" t="s">
        <v>6</v>
      </c>
    </row>
    <row r="3087" spans="1:1" x14ac:dyDescent="0.55000000000000004">
      <c r="A3087" t="s">
        <v>6</v>
      </c>
    </row>
    <row r="3088" spans="1:1" x14ac:dyDescent="0.55000000000000004">
      <c r="A3088" t="s">
        <v>6</v>
      </c>
    </row>
    <row r="3089" spans="1:1" x14ac:dyDescent="0.55000000000000004">
      <c r="A3089" t="s">
        <v>6</v>
      </c>
    </row>
    <row r="3090" spans="1:1" x14ac:dyDescent="0.55000000000000004">
      <c r="A3090" t="s">
        <v>6</v>
      </c>
    </row>
    <row r="3091" spans="1:1" x14ac:dyDescent="0.55000000000000004">
      <c r="A3091" t="s">
        <v>6</v>
      </c>
    </row>
    <row r="3092" spans="1:1" x14ac:dyDescent="0.55000000000000004">
      <c r="A3092" t="s">
        <v>6</v>
      </c>
    </row>
    <row r="3093" spans="1:1" x14ac:dyDescent="0.55000000000000004">
      <c r="A3093" t="s">
        <v>6</v>
      </c>
    </row>
    <row r="3094" spans="1:1" x14ac:dyDescent="0.55000000000000004">
      <c r="A3094" t="s">
        <v>6</v>
      </c>
    </row>
    <row r="3095" spans="1:1" x14ac:dyDescent="0.55000000000000004">
      <c r="A3095" t="s">
        <v>6</v>
      </c>
    </row>
    <row r="3096" spans="1:1" x14ac:dyDescent="0.55000000000000004">
      <c r="A3096" t="s">
        <v>6</v>
      </c>
    </row>
    <row r="3097" spans="1:1" x14ac:dyDescent="0.55000000000000004">
      <c r="A3097" t="s">
        <v>6</v>
      </c>
    </row>
    <row r="3098" spans="1:1" x14ac:dyDescent="0.55000000000000004">
      <c r="A3098" t="s">
        <v>6</v>
      </c>
    </row>
    <row r="3099" spans="1:1" x14ac:dyDescent="0.55000000000000004">
      <c r="A3099" t="s">
        <v>6</v>
      </c>
    </row>
    <row r="3100" spans="1:1" x14ac:dyDescent="0.55000000000000004">
      <c r="A3100" t="s">
        <v>6</v>
      </c>
    </row>
    <row r="3101" spans="1:1" x14ac:dyDescent="0.55000000000000004">
      <c r="A3101" t="s">
        <v>6</v>
      </c>
    </row>
    <row r="3102" spans="1:1" x14ac:dyDescent="0.55000000000000004">
      <c r="A3102" t="s">
        <v>6</v>
      </c>
    </row>
    <row r="3103" spans="1:1" x14ac:dyDescent="0.55000000000000004">
      <c r="A3103" t="s">
        <v>6</v>
      </c>
    </row>
    <row r="3104" spans="1:1" x14ac:dyDescent="0.55000000000000004">
      <c r="A3104" t="s">
        <v>6</v>
      </c>
    </row>
    <row r="3105" spans="1:1" x14ac:dyDescent="0.55000000000000004">
      <c r="A3105" t="s">
        <v>6</v>
      </c>
    </row>
    <row r="3106" spans="1:1" x14ac:dyDescent="0.55000000000000004">
      <c r="A3106" t="s">
        <v>6</v>
      </c>
    </row>
    <row r="3107" spans="1:1" x14ac:dyDescent="0.55000000000000004">
      <c r="A3107" t="s">
        <v>6</v>
      </c>
    </row>
    <row r="3108" spans="1:1" x14ac:dyDescent="0.55000000000000004">
      <c r="A3108" t="s">
        <v>6</v>
      </c>
    </row>
    <row r="3109" spans="1:1" x14ac:dyDescent="0.55000000000000004">
      <c r="A3109" t="s">
        <v>6</v>
      </c>
    </row>
    <row r="3110" spans="1:1" x14ac:dyDescent="0.55000000000000004">
      <c r="A3110" t="s">
        <v>6</v>
      </c>
    </row>
    <row r="3111" spans="1:1" x14ac:dyDescent="0.55000000000000004">
      <c r="A3111" t="s">
        <v>6</v>
      </c>
    </row>
    <row r="3112" spans="1:1" x14ac:dyDescent="0.55000000000000004">
      <c r="A3112" t="s">
        <v>6</v>
      </c>
    </row>
    <row r="3113" spans="1:1" x14ac:dyDescent="0.55000000000000004">
      <c r="A3113" t="s">
        <v>6</v>
      </c>
    </row>
    <row r="3114" spans="1:1" x14ac:dyDescent="0.55000000000000004">
      <c r="A3114" t="s">
        <v>6</v>
      </c>
    </row>
    <row r="3115" spans="1:1" x14ac:dyDescent="0.55000000000000004">
      <c r="A3115" t="s">
        <v>6</v>
      </c>
    </row>
    <row r="3116" spans="1:1" x14ac:dyDescent="0.55000000000000004">
      <c r="A3116" t="s">
        <v>6</v>
      </c>
    </row>
    <row r="3117" spans="1:1" x14ac:dyDescent="0.55000000000000004">
      <c r="A3117" t="s">
        <v>6</v>
      </c>
    </row>
    <row r="3118" spans="1:1" x14ac:dyDescent="0.55000000000000004">
      <c r="A3118" t="s">
        <v>6</v>
      </c>
    </row>
    <row r="3119" spans="1:1" x14ac:dyDescent="0.55000000000000004">
      <c r="A3119" t="s">
        <v>6</v>
      </c>
    </row>
    <row r="3120" spans="1:1" x14ac:dyDescent="0.55000000000000004">
      <c r="A3120" t="s">
        <v>6</v>
      </c>
    </row>
    <row r="3121" spans="1:1" x14ac:dyDescent="0.55000000000000004">
      <c r="A3121" t="s">
        <v>6</v>
      </c>
    </row>
    <row r="3122" spans="1:1" x14ac:dyDescent="0.55000000000000004">
      <c r="A3122" t="s">
        <v>6</v>
      </c>
    </row>
    <row r="3123" spans="1:1" x14ac:dyDescent="0.55000000000000004">
      <c r="A3123" t="s">
        <v>6</v>
      </c>
    </row>
    <row r="3124" spans="1:1" x14ac:dyDescent="0.55000000000000004">
      <c r="A3124" t="s">
        <v>6</v>
      </c>
    </row>
    <row r="3125" spans="1:1" x14ac:dyDescent="0.55000000000000004">
      <c r="A3125" t="s">
        <v>6</v>
      </c>
    </row>
    <row r="3126" spans="1:1" x14ac:dyDescent="0.55000000000000004">
      <c r="A3126" t="s">
        <v>6</v>
      </c>
    </row>
    <row r="3127" spans="1:1" x14ac:dyDescent="0.55000000000000004">
      <c r="A3127" t="s">
        <v>6</v>
      </c>
    </row>
    <row r="3128" spans="1:1" x14ac:dyDescent="0.55000000000000004">
      <c r="A3128" t="s">
        <v>6</v>
      </c>
    </row>
    <row r="3129" spans="1:1" x14ac:dyDescent="0.55000000000000004">
      <c r="A3129" t="s">
        <v>6</v>
      </c>
    </row>
    <row r="3130" spans="1:1" x14ac:dyDescent="0.55000000000000004">
      <c r="A3130" t="s">
        <v>6</v>
      </c>
    </row>
    <row r="3131" spans="1:1" x14ac:dyDescent="0.55000000000000004">
      <c r="A3131" t="s">
        <v>6</v>
      </c>
    </row>
    <row r="3132" spans="1:1" x14ac:dyDescent="0.55000000000000004">
      <c r="A3132" t="s">
        <v>6</v>
      </c>
    </row>
    <row r="3133" spans="1:1" x14ac:dyDescent="0.55000000000000004">
      <c r="A3133" t="s">
        <v>6</v>
      </c>
    </row>
    <row r="3134" spans="1:1" x14ac:dyDescent="0.55000000000000004">
      <c r="A3134" t="s">
        <v>6</v>
      </c>
    </row>
    <row r="3135" spans="1:1" x14ac:dyDescent="0.55000000000000004">
      <c r="A3135" t="s">
        <v>6</v>
      </c>
    </row>
    <row r="3136" spans="1:1" x14ac:dyDescent="0.55000000000000004">
      <c r="A3136" t="s">
        <v>6</v>
      </c>
    </row>
    <row r="3137" spans="1:1" x14ac:dyDescent="0.55000000000000004">
      <c r="A3137" t="s">
        <v>6</v>
      </c>
    </row>
    <row r="3138" spans="1:1" x14ac:dyDescent="0.55000000000000004">
      <c r="A3138" t="s">
        <v>6</v>
      </c>
    </row>
    <row r="3139" spans="1:1" x14ac:dyDescent="0.55000000000000004">
      <c r="A3139" t="s">
        <v>6</v>
      </c>
    </row>
    <row r="3140" spans="1:1" x14ac:dyDescent="0.55000000000000004">
      <c r="A3140" t="s">
        <v>6</v>
      </c>
    </row>
    <row r="3141" spans="1:1" x14ac:dyDescent="0.55000000000000004">
      <c r="A3141" t="s">
        <v>6</v>
      </c>
    </row>
    <row r="3142" spans="1:1" x14ac:dyDescent="0.55000000000000004">
      <c r="A3142" t="s">
        <v>6</v>
      </c>
    </row>
    <row r="3143" spans="1:1" x14ac:dyDescent="0.55000000000000004">
      <c r="A3143" t="s">
        <v>6</v>
      </c>
    </row>
    <row r="3144" spans="1:1" x14ac:dyDescent="0.55000000000000004">
      <c r="A3144" t="s">
        <v>6</v>
      </c>
    </row>
    <row r="3145" spans="1:1" x14ac:dyDescent="0.55000000000000004">
      <c r="A3145" t="s">
        <v>6</v>
      </c>
    </row>
    <row r="3146" spans="1:1" x14ac:dyDescent="0.55000000000000004">
      <c r="A3146" t="s">
        <v>6</v>
      </c>
    </row>
    <row r="3147" spans="1:1" x14ac:dyDescent="0.55000000000000004">
      <c r="A3147" t="s">
        <v>6</v>
      </c>
    </row>
    <row r="3148" spans="1:1" x14ac:dyDescent="0.55000000000000004">
      <c r="A3148" t="s">
        <v>6</v>
      </c>
    </row>
    <row r="3149" spans="1:1" x14ac:dyDescent="0.55000000000000004">
      <c r="A3149" t="s">
        <v>6</v>
      </c>
    </row>
    <row r="3150" spans="1:1" x14ac:dyDescent="0.55000000000000004">
      <c r="A3150" t="s">
        <v>6</v>
      </c>
    </row>
    <row r="3151" spans="1:1" x14ac:dyDescent="0.55000000000000004">
      <c r="A3151" t="s">
        <v>6</v>
      </c>
    </row>
    <row r="3152" spans="1:1" x14ac:dyDescent="0.55000000000000004">
      <c r="A3152" t="s">
        <v>6</v>
      </c>
    </row>
    <row r="3153" spans="1:1" x14ac:dyDescent="0.55000000000000004">
      <c r="A3153" t="s">
        <v>6</v>
      </c>
    </row>
    <row r="3154" spans="1:1" x14ac:dyDescent="0.55000000000000004">
      <c r="A3154" t="s">
        <v>6</v>
      </c>
    </row>
    <row r="3155" spans="1:1" x14ac:dyDescent="0.55000000000000004">
      <c r="A3155" t="s">
        <v>6</v>
      </c>
    </row>
    <row r="3156" spans="1:1" x14ac:dyDescent="0.55000000000000004">
      <c r="A3156" t="s">
        <v>6</v>
      </c>
    </row>
    <row r="3157" spans="1:1" x14ac:dyDescent="0.55000000000000004">
      <c r="A3157" t="s">
        <v>6</v>
      </c>
    </row>
    <row r="3158" spans="1:1" x14ac:dyDescent="0.55000000000000004">
      <c r="A3158" t="s">
        <v>6</v>
      </c>
    </row>
    <row r="3159" spans="1:1" x14ac:dyDescent="0.55000000000000004">
      <c r="A3159" t="s">
        <v>6</v>
      </c>
    </row>
    <row r="3160" spans="1:1" x14ac:dyDescent="0.55000000000000004">
      <c r="A3160" t="s">
        <v>6</v>
      </c>
    </row>
    <row r="3161" spans="1:1" x14ac:dyDescent="0.55000000000000004">
      <c r="A3161" t="s">
        <v>6</v>
      </c>
    </row>
    <row r="3162" spans="1:1" x14ac:dyDescent="0.55000000000000004">
      <c r="A3162" t="s">
        <v>6</v>
      </c>
    </row>
    <row r="3163" spans="1:1" x14ac:dyDescent="0.55000000000000004">
      <c r="A3163" t="s">
        <v>6</v>
      </c>
    </row>
    <row r="3164" spans="1:1" x14ac:dyDescent="0.55000000000000004">
      <c r="A3164" t="s">
        <v>6</v>
      </c>
    </row>
    <row r="3165" spans="1:1" x14ac:dyDescent="0.55000000000000004">
      <c r="A3165" t="s">
        <v>6</v>
      </c>
    </row>
    <row r="3166" spans="1:1" x14ac:dyDescent="0.55000000000000004">
      <c r="A3166" t="s">
        <v>6</v>
      </c>
    </row>
    <row r="3167" spans="1:1" x14ac:dyDescent="0.55000000000000004">
      <c r="A3167" t="s">
        <v>6</v>
      </c>
    </row>
    <row r="3168" spans="1:1" x14ac:dyDescent="0.55000000000000004">
      <c r="A3168" t="s">
        <v>6</v>
      </c>
    </row>
    <row r="3169" spans="1:1" x14ac:dyDescent="0.55000000000000004">
      <c r="A3169" t="s">
        <v>6</v>
      </c>
    </row>
    <row r="3170" spans="1:1" x14ac:dyDescent="0.55000000000000004">
      <c r="A3170" t="s">
        <v>6</v>
      </c>
    </row>
    <row r="3171" spans="1:1" x14ac:dyDescent="0.55000000000000004">
      <c r="A3171" t="s">
        <v>6</v>
      </c>
    </row>
    <row r="3172" spans="1:1" x14ac:dyDescent="0.55000000000000004">
      <c r="A3172" t="s">
        <v>6</v>
      </c>
    </row>
    <row r="3173" spans="1:1" x14ac:dyDescent="0.55000000000000004">
      <c r="A3173" t="s">
        <v>6</v>
      </c>
    </row>
    <row r="3174" spans="1:1" x14ac:dyDescent="0.55000000000000004">
      <c r="A3174" t="s">
        <v>6</v>
      </c>
    </row>
    <row r="3175" spans="1:1" x14ac:dyDescent="0.55000000000000004">
      <c r="A3175" t="s">
        <v>6</v>
      </c>
    </row>
    <row r="3176" spans="1:1" x14ac:dyDescent="0.55000000000000004">
      <c r="A3176" t="s">
        <v>6</v>
      </c>
    </row>
    <row r="3177" spans="1:1" x14ac:dyDescent="0.55000000000000004">
      <c r="A3177" t="s">
        <v>6</v>
      </c>
    </row>
    <row r="3178" spans="1:1" x14ac:dyDescent="0.55000000000000004">
      <c r="A3178" t="s">
        <v>6</v>
      </c>
    </row>
    <row r="3179" spans="1:1" x14ac:dyDescent="0.55000000000000004">
      <c r="A3179" t="s">
        <v>6</v>
      </c>
    </row>
    <row r="3180" spans="1:1" x14ac:dyDescent="0.55000000000000004">
      <c r="A3180" t="s">
        <v>6</v>
      </c>
    </row>
    <row r="3181" spans="1:1" x14ac:dyDescent="0.55000000000000004">
      <c r="A3181" t="s">
        <v>6</v>
      </c>
    </row>
    <row r="3182" spans="1:1" x14ac:dyDescent="0.55000000000000004">
      <c r="A3182" t="s">
        <v>6</v>
      </c>
    </row>
    <row r="3183" spans="1:1" x14ac:dyDescent="0.55000000000000004">
      <c r="A3183" t="s">
        <v>6</v>
      </c>
    </row>
    <row r="3184" spans="1:1" x14ac:dyDescent="0.55000000000000004">
      <c r="A3184" t="s">
        <v>6</v>
      </c>
    </row>
    <row r="3185" spans="1:1" x14ac:dyDescent="0.55000000000000004">
      <c r="A3185" t="s">
        <v>6</v>
      </c>
    </row>
    <row r="3186" spans="1:1" x14ac:dyDescent="0.55000000000000004">
      <c r="A3186" t="s">
        <v>6</v>
      </c>
    </row>
    <row r="3187" spans="1:1" x14ac:dyDescent="0.55000000000000004">
      <c r="A3187" t="s">
        <v>6</v>
      </c>
    </row>
    <row r="3188" spans="1:1" x14ac:dyDescent="0.55000000000000004">
      <c r="A3188" t="s">
        <v>6</v>
      </c>
    </row>
    <row r="3189" spans="1:1" x14ac:dyDescent="0.55000000000000004">
      <c r="A3189" t="s">
        <v>6</v>
      </c>
    </row>
    <row r="3190" spans="1:1" x14ac:dyDescent="0.55000000000000004">
      <c r="A3190" t="s">
        <v>6</v>
      </c>
    </row>
    <row r="3191" spans="1:1" x14ac:dyDescent="0.55000000000000004">
      <c r="A3191" t="s">
        <v>6</v>
      </c>
    </row>
    <row r="3192" spans="1:1" x14ac:dyDescent="0.55000000000000004">
      <c r="A3192" t="s">
        <v>6</v>
      </c>
    </row>
    <row r="3193" spans="1:1" x14ac:dyDescent="0.55000000000000004">
      <c r="A3193" t="s">
        <v>6</v>
      </c>
    </row>
    <row r="3194" spans="1:1" x14ac:dyDescent="0.55000000000000004">
      <c r="A3194" t="s">
        <v>6</v>
      </c>
    </row>
    <row r="3195" spans="1:1" x14ac:dyDescent="0.55000000000000004">
      <c r="A3195" t="s">
        <v>6</v>
      </c>
    </row>
    <row r="3196" spans="1:1" x14ac:dyDescent="0.55000000000000004">
      <c r="A3196" t="s">
        <v>6</v>
      </c>
    </row>
    <row r="3197" spans="1:1" x14ac:dyDescent="0.55000000000000004">
      <c r="A3197" t="s">
        <v>6</v>
      </c>
    </row>
    <row r="3198" spans="1:1" x14ac:dyDescent="0.55000000000000004">
      <c r="A3198" t="s">
        <v>6</v>
      </c>
    </row>
    <row r="3199" spans="1:1" x14ac:dyDescent="0.55000000000000004">
      <c r="A3199" t="s">
        <v>6</v>
      </c>
    </row>
    <row r="3200" spans="1:1" x14ac:dyDescent="0.55000000000000004">
      <c r="A3200" t="s">
        <v>6</v>
      </c>
    </row>
    <row r="3201" spans="1:1" x14ac:dyDescent="0.55000000000000004">
      <c r="A3201" t="s">
        <v>6</v>
      </c>
    </row>
    <row r="3202" spans="1:1" x14ac:dyDescent="0.55000000000000004">
      <c r="A3202" t="s">
        <v>6</v>
      </c>
    </row>
    <row r="3203" spans="1:1" x14ac:dyDescent="0.55000000000000004">
      <c r="A3203" t="s">
        <v>6</v>
      </c>
    </row>
    <row r="3204" spans="1:1" x14ac:dyDescent="0.55000000000000004">
      <c r="A3204" t="s">
        <v>6</v>
      </c>
    </row>
    <row r="3205" spans="1:1" x14ac:dyDescent="0.55000000000000004">
      <c r="A3205" t="s">
        <v>6</v>
      </c>
    </row>
    <row r="3206" spans="1:1" x14ac:dyDescent="0.55000000000000004">
      <c r="A3206" t="s">
        <v>6</v>
      </c>
    </row>
    <row r="3207" spans="1:1" x14ac:dyDescent="0.55000000000000004">
      <c r="A3207" t="s">
        <v>6</v>
      </c>
    </row>
    <row r="3208" spans="1:1" x14ac:dyDescent="0.55000000000000004">
      <c r="A3208" t="s">
        <v>6</v>
      </c>
    </row>
    <row r="3209" spans="1:1" x14ac:dyDescent="0.55000000000000004">
      <c r="A3209" t="s">
        <v>6</v>
      </c>
    </row>
    <row r="3210" spans="1:1" x14ac:dyDescent="0.55000000000000004">
      <c r="A3210" t="s">
        <v>6</v>
      </c>
    </row>
    <row r="3211" spans="1:1" x14ac:dyDescent="0.55000000000000004">
      <c r="A3211" t="s">
        <v>6</v>
      </c>
    </row>
    <row r="3212" spans="1:1" x14ac:dyDescent="0.55000000000000004">
      <c r="A3212" t="s">
        <v>6</v>
      </c>
    </row>
    <row r="3213" spans="1:1" x14ac:dyDescent="0.55000000000000004">
      <c r="A3213" t="s">
        <v>6</v>
      </c>
    </row>
    <row r="3214" spans="1:1" x14ac:dyDescent="0.55000000000000004">
      <c r="A3214" t="s">
        <v>6</v>
      </c>
    </row>
    <row r="3215" spans="1:1" x14ac:dyDescent="0.55000000000000004">
      <c r="A3215" t="s">
        <v>6</v>
      </c>
    </row>
    <row r="3216" spans="1:1" x14ac:dyDescent="0.55000000000000004">
      <c r="A3216" t="s">
        <v>6</v>
      </c>
    </row>
    <row r="3217" spans="1:1" x14ac:dyDescent="0.55000000000000004">
      <c r="A3217" t="s">
        <v>6</v>
      </c>
    </row>
    <row r="3218" spans="1:1" x14ac:dyDescent="0.55000000000000004">
      <c r="A3218" t="s">
        <v>6</v>
      </c>
    </row>
    <row r="3219" spans="1:1" x14ac:dyDescent="0.55000000000000004">
      <c r="A3219" t="s">
        <v>6</v>
      </c>
    </row>
    <row r="3220" spans="1:1" x14ac:dyDescent="0.55000000000000004">
      <c r="A3220" t="s">
        <v>6</v>
      </c>
    </row>
    <row r="3221" spans="1:1" x14ac:dyDescent="0.55000000000000004">
      <c r="A3221" t="s">
        <v>6</v>
      </c>
    </row>
    <row r="3222" spans="1:1" x14ac:dyDescent="0.55000000000000004">
      <c r="A3222" t="s">
        <v>6</v>
      </c>
    </row>
    <row r="3223" spans="1:1" x14ac:dyDescent="0.55000000000000004">
      <c r="A3223" t="s">
        <v>6</v>
      </c>
    </row>
    <row r="3224" spans="1:1" x14ac:dyDescent="0.55000000000000004">
      <c r="A3224" t="s">
        <v>6</v>
      </c>
    </row>
    <row r="3225" spans="1:1" x14ac:dyDescent="0.55000000000000004">
      <c r="A3225" t="s">
        <v>6</v>
      </c>
    </row>
    <row r="3226" spans="1:1" x14ac:dyDescent="0.55000000000000004">
      <c r="A3226" t="s">
        <v>6</v>
      </c>
    </row>
    <row r="3227" spans="1:1" x14ac:dyDescent="0.55000000000000004">
      <c r="A3227" t="s">
        <v>6</v>
      </c>
    </row>
    <row r="3228" spans="1:1" x14ac:dyDescent="0.55000000000000004">
      <c r="A3228" t="s">
        <v>6</v>
      </c>
    </row>
    <row r="3229" spans="1:1" x14ac:dyDescent="0.55000000000000004">
      <c r="A3229" t="s">
        <v>6</v>
      </c>
    </row>
    <row r="3230" spans="1:1" x14ac:dyDescent="0.55000000000000004">
      <c r="A3230" t="s">
        <v>6</v>
      </c>
    </row>
    <row r="3231" spans="1:1" x14ac:dyDescent="0.55000000000000004">
      <c r="A3231" t="s">
        <v>6</v>
      </c>
    </row>
    <row r="3232" spans="1:1" x14ac:dyDescent="0.55000000000000004">
      <c r="A3232" t="s">
        <v>6</v>
      </c>
    </row>
    <row r="3233" spans="1:1" x14ac:dyDescent="0.55000000000000004">
      <c r="A3233" t="s">
        <v>6</v>
      </c>
    </row>
    <row r="3234" spans="1:1" x14ac:dyDescent="0.55000000000000004">
      <c r="A3234" t="s">
        <v>6</v>
      </c>
    </row>
    <row r="3235" spans="1:1" x14ac:dyDescent="0.55000000000000004">
      <c r="A3235" t="s">
        <v>6</v>
      </c>
    </row>
    <row r="3236" spans="1:1" x14ac:dyDescent="0.55000000000000004">
      <c r="A3236" t="s">
        <v>6</v>
      </c>
    </row>
    <row r="3237" spans="1:1" x14ac:dyDescent="0.55000000000000004">
      <c r="A3237" t="s">
        <v>6</v>
      </c>
    </row>
    <row r="3238" spans="1:1" x14ac:dyDescent="0.55000000000000004">
      <c r="A3238" t="s">
        <v>6</v>
      </c>
    </row>
    <row r="3239" spans="1:1" x14ac:dyDescent="0.55000000000000004">
      <c r="A3239" t="s">
        <v>6</v>
      </c>
    </row>
    <row r="3240" spans="1:1" x14ac:dyDescent="0.55000000000000004">
      <c r="A3240" t="s">
        <v>6</v>
      </c>
    </row>
    <row r="3241" spans="1:1" x14ac:dyDescent="0.55000000000000004">
      <c r="A3241" t="s">
        <v>6</v>
      </c>
    </row>
    <row r="3242" spans="1:1" x14ac:dyDescent="0.55000000000000004">
      <c r="A3242" t="s">
        <v>6</v>
      </c>
    </row>
    <row r="3243" spans="1:1" x14ac:dyDescent="0.55000000000000004">
      <c r="A3243" t="s">
        <v>6</v>
      </c>
    </row>
    <row r="3244" spans="1:1" x14ac:dyDescent="0.55000000000000004">
      <c r="A3244" t="s">
        <v>6</v>
      </c>
    </row>
    <row r="3245" spans="1:1" x14ac:dyDescent="0.55000000000000004">
      <c r="A3245" t="s">
        <v>6</v>
      </c>
    </row>
    <row r="3246" spans="1:1" x14ac:dyDescent="0.55000000000000004">
      <c r="A3246" t="s">
        <v>6</v>
      </c>
    </row>
    <row r="3247" spans="1:1" x14ac:dyDescent="0.55000000000000004">
      <c r="A3247" t="s">
        <v>6</v>
      </c>
    </row>
    <row r="3248" spans="1:1" x14ac:dyDescent="0.55000000000000004">
      <c r="A3248" t="s">
        <v>6</v>
      </c>
    </row>
    <row r="3249" spans="1:1" x14ac:dyDescent="0.55000000000000004">
      <c r="A3249" t="s">
        <v>6</v>
      </c>
    </row>
    <row r="3250" spans="1:1" x14ac:dyDescent="0.55000000000000004">
      <c r="A3250" t="s">
        <v>6</v>
      </c>
    </row>
    <row r="3251" spans="1:1" x14ac:dyDescent="0.55000000000000004">
      <c r="A3251" t="s">
        <v>6</v>
      </c>
    </row>
    <row r="3252" spans="1:1" x14ac:dyDescent="0.55000000000000004">
      <c r="A3252" t="s">
        <v>6</v>
      </c>
    </row>
    <row r="3253" spans="1:1" x14ac:dyDescent="0.55000000000000004">
      <c r="A3253" t="s">
        <v>6</v>
      </c>
    </row>
    <row r="3254" spans="1:1" x14ac:dyDescent="0.55000000000000004">
      <c r="A3254" t="s">
        <v>6</v>
      </c>
    </row>
    <row r="3255" spans="1:1" x14ac:dyDescent="0.55000000000000004">
      <c r="A3255" t="s">
        <v>6</v>
      </c>
    </row>
    <row r="3256" spans="1:1" x14ac:dyDescent="0.55000000000000004">
      <c r="A3256" t="s">
        <v>6</v>
      </c>
    </row>
    <row r="3257" spans="1:1" x14ac:dyDescent="0.55000000000000004">
      <c r="A3257" t="s">
        <v>6</v>
      </c>
    </row>
    <row r="3258" spans="1:1" x14ac:dyDescent="0.55000000000000004">
      <c r="A3258" t="s">
        <v>6</v>
      </c>
    </row>
    <row r="3259" spans="1:1" x14ac:dyDescent="0.55000000000000004">
      <c r="A3259" t="s">
        <v>6</v>
      </c>
    </row>
    <row r="3260" spans="1:1" x14ac:dyDescent="0.55000000000000004">
      <c r="A3260" t="s">
        <v>6</v>
      </c>
    </row>
    <row r="3261" spans="1:1" x14ac:dyDescent="0.55000000000000004">
      <c r="A3261" t="s">
        <v>6</v>
      </c>
    </row>
    <row r="3262" spans="1:1" x14ac:dyDescent="0.55000000000000004">
      <c r="A3262" t="s">
        <v>6</v>
      </c>
    </row>
    <row r="3263" spans="1:1" x14ac:dyDescent="0.55000000000000004">
      <c r="A3263" t="s">
        <v>6</v>
      </c>
    </row>
    <row r="3264" spans="1:1" x14ac:dyDescent="0.55000000000000004">
      <c r="A3264" t="s">
        <v>6</v>
      </c>
    </row>
    <row r="3265" spans="1:1" x14ac:dyDescent="0.55000000000000004">
      <c r="A3265" t="s">
        <v>6</v>
      </c>
    </row>
    <row r="3266" spans="1:1" x14ac:dyDescent="0.55000000000000004">
      <c r="A3266" t="s">
        <v>6</v>
      </c>
    </row>
    <row r="3267" spans="1:1" x14ac:dyDescent="0.55000000000000004">
      <c r="A3267" t="s">
        <v>6</v>
      </c>
    </row>
    <row r="3268" spans="1:1" x14ac:dyDescent="0.55000000000000004">
      <c r="A3268" t="s">
        <v>6</v>
      </c>
    </row>
    <row r="3269" spans="1:1" x14ac:dyDescent="0.55000000000000004">
      <c r="A3269" t="s">
        <v>6</v>
      </c>
    </row>
    <row r="3270" spans="1:1" x14ac:dyDescent="0.55000000000000004">
      <c r="A3270" t="s">
        <v>6</v>
      </c>
    </row>
    <row r="3271" spans="1:1" x14ac:dyDescent="0.55000000000000004">
      <c r="A3271" t="s">
        <v>6</v>
      </c>
    </row>
    <row r="3272" spans="1:1" x14ac:dyDescent="0.55000000000000004">
      <c r="A3272" t="s">
        <v>6</v>
      </c>
    </row>
    <row r="3273" spans="1:1" x14ac:dyDescent="0.55000000000000004">
      <c r="A3273" t="s">
        <v>6</v>
      </c>
    </row>
    <row r="3274" spans="1:1" x14ac:dyDescent="0.55000000000000004">
      <c r="A3274" t="s">
        <v>6</v>
      </c>
    </row>
    <row r="3275" spans="1:1" x14ac:dyDescent="0.55000000000000004">
      <c r="A3275" t="s">
        <v>6</v>
      </c>
    </row>
    <row r="3276" spans="1:1" x14ac:dyDescent="0.55000000000000004">
      <c r="A3276" t="s">
        <v>6</v>
      </c>
    </row>
    <row r="3277" spans="1:1" x14ac:dyDescent="0.55000000000000004">
      <c r="A3277" t="s">
        <v>6</v>
      </c>
    </row>
    <row r="3278" spans="1:1" x14ac:dyDescent="0.55000000000000004">
      <c r="A3278" t="s">
        <v>6</v>
      </c>
    </row>
    <row r="3279" spans="1:1" x14ac:dyDescent="0.55000000000000004">
      <c r="A3279" t="s">
        <v>6</v>
      </c>
    </row>
    <row r="3280" spans="1:1" x14ac:dyDescent="0.55000000000000004">
      <c r="A3280" t="s">
        <v>6</v>
      </c>
    </row>
    <row r="3281" spans="1:1" x14ac:dyDescent="0.55000000000000004">
      <c r="A3281" t="s">
        <v>6</v>
      </c>
    </row>
    <row r="3282" spans="1:1" x14ac:dyDescent="0.55000000000000004">
      <c r="A3282" t="s">
        <v>6</v>
      </c>
    </row>
    <row r="3283" spans="1:1" x14ac:dyDescent="0.55000000000000004">
      <c r="A3283" t="s">
        <v>6</v>
      </c>
    </row>
    <row r="3284" spans="1:1" x14ac:dyDescent="0.55000000000000004">
      <c r="A3284" t="s">
        <v>6</v>
      </c>
    </row>
    <row r="3285" spans="1:1" x14ac:dyDescent="0.55000000000000004">
      <c r="A3285" t="s">
        <v>6</v>
      </c>
    </row>
    <row r="3286" spans="1:1" x14ac:dyDescent="0.55000000000000004">
      <c r="A3286" t="s">
        <v>6</v>
      </c>
    </row>
    <row r="3287" spans="1:1" x14ac:dyDescent="0.55000000000000004">
      <c r="A3287" t="s">
        <v>6</v>
      </c>
    </row>
    <row r="3288" spans="1:1" x14ac:dyDescent="0.55000000000000004">
      <c r="A3288" t="s">
        <v>6</v>
      </c>
    </row>
    <row r="3289" spans="1:1" x14ac:dyDescent="0.55000000000000004">
      <c r="A3289" t="s">
        <v>6</v>
      </c>
    </row>
    <row r="3290" spans="1:1" x14ac:dyDescent="0.55000000000000004">
      <c r="A3290" t="s">
        <v>6</v>
      </c>
    </row>
    <row r="3291" spans="1:1" x14ac:dyDescent="0.55000000000000004">
      <c r="A3291" t="s">
        <v>6</v>
      </c>
    </row>
    <row r="3292" spans="1:1" x14ac:dyDescent="0.55000000000000004">
      <c r="A3292" t="s">
        <v>6</v>
      </c>
    </row>
    <row r="3293" spans="1:1" x14ac:dyDescent="0.55000000000000004">
      <c r="A3293" t="s">
        <v>6</v>
      </c>
    </row>
    <row r="3294" spans="1:1" x14ac:dyDescent="0.55000000000000004">
      <c r="A3294" t="s">
        <v>6</v>
      </c>
    </row>
    <row r="3295" spans="1:1" x14ac:dyDescent="0.55000000000000004">
      <c r="A3295" t="s">
        <v>6</v>
      </c>
    </row>
    <row r="3296" spans="1:1" x14ac:dyDescent="0.55000000000000004">
      <c r="A3296" t="s">
        <v>6</v>
      </c>
    </row>
    <row r="3297" spans="1:1" x14ac:dyDescent="0.55000000000000004">
      <c r="A3297" t="s">
        <v>6</v>
      </c>
    </row>
    <row r="3298" spans="1:1" x14ac:dyDescent="0.55000000000000004">
      <c r="A3298" t="s">
        <v>6</v>
      </c>
    </row>
    <row r="3299" spans="1:1" x14ac:dyDescent="0.55000000000000004">
      <c r="A3299" t="s">
        <v>6</v>
      </c>
    </row>
    <row r="3300" spans="1:1" x14ac:dyDescent="0.55000000000000004">
      <c r="A3300" t="s">
        <v>6</v>
      </c>
    </row>
    <row r="3301" spans="1:1" x14ac:dyDescent="0.55000000000000004">
      <c r="A3301" t="s">
        <v>6</v>
      </c>
    </row>
    <row r="3302" spans="1:1" x14ac:dyDescent="0.55000000000000004">
      <c r="A3302" t="s">
        <v>6</v>
      </c>
    </row>
    <row r="3303" spans="1:1" x14ac:dyDescent="0.55000000000000004">
      <c r="A3303" t="s">
        <v>6</v>
      </c>
    </row>
    <row r="3304" spans="1:1" x14ac:dyDescent="0.55000000000000004">
      <c r="A3304" t="s">
        <v>6</v>
      </c>
    </row>
    <row r="3305" spans="1:1" x14ac:dyDescent="0.55000000000000004">
      <c r="A3305" t="s">
        <v>6</v>
      </c>
    </row>
    <row r="3306" spans="1:1" x14ac:dyDescent="0.55000000000000004">
      <c r="A3306" t="s">
        <v>6</v>
      </c>
    </row>
    <row r="3307" spans="1:1" x14ac:dyDescent="0.55000000000000004">
      <c r="A3307" t="s">
        <v>6</v>
      </c>
    </row>
    <row r="3308" spans="1:1" x14ac:dyDescent="0.55000000000000004">
      <c r="A3308" t="s">
        <v>6</v>
      </c>
    </row>
    <row r="3309" spans="1:1" x14ac:dyDescent="0.55000000000000004">
      <c r="A3309" t="s">
        <v>6</v>
      </c>
    </row>
    <row r="3310" spans="1:1" x14ac:dyDescent="0.55000000000000004">
      <c r="A3310" t="s">
        <v>6</v>
      </c>
    </row>
    <row r="3311" spans="1:1" x14ac:dyDescent="0.55000000000000004">
      <c r="A3311" t="s">
        <v>6</v>
      </c>
    </row>
    <row r="3312" spans="1:1" x14ac:dyDescent="0.55000000000000004">
      <c r="A3312" t="s">
        <v>6</v>
      </c>
    </row>
    <row r="3313" spans="1:1" x14ac:dyDescent="0.55000000000000004">
      <c r="A3313" t="s">
        <v>6</v>
      </c>
    </row>
    <row r="3314" spans="1:1" x14ac:dyDescent="0.55000000000000004">
      <c r="A3314" t="s">
        <v>6</v>
      </c>
    </row>
    <row r="3315" spans="1:1" x14ac:dyDescent="0.55000000000000004">
      <c r="A3315" t="s">
        <v>6</v>
      </c>
    </row>
    <row r="3316" spans="1:1" x14ac:dyDescent="0.55000000000000004">
      <c r="A3316" t="s">
        <v>6</v>
      </c>
    </row>
    <row r="3317" spans="1:1" x14ac:dyDescent="0.55000000000000004">
      <c r="A3317" t="s">
        <v>6</v>
      </c>
    </row>
    <row r="3318" spans="1:1" x14ac:dyDescent="0.55000000000000004">
      <c r="A3318" t="s">
        <v>6</v>
      </c>
    </row>
    <row r="3319" spans="1:1" x14ac:dyDescent="0.55000000000000004">
      <c r="A3319" t="s">
        <v>6</v>
      </c>
    </row>
    <row r="3320" spans="1:1" x14ac:dyDescent="0.55000000000000004">
      <c r="A3320" t="s">
        <v>6</v>
      </c>
    </row>
    <row r="3321" spans="1:1" x14ac:dyDescent="0.55000000000000004">
      <c r="A3321" t="s">
        <v>6</v>
      </c>
    </row>
    <row r="3322" spans="1:1" x14ac:dyDescent="0.55000000000000004">
      <c r="A3322" t="s">
        <v>6</v>
      </c>
    </row>
    <row r="3323" spans="1:1" x14ac:dyDescent="0.55000000000000004">
      <c r="A3323" t="s">
        <v>6</v>
      </c>
    </row>
    <row r="3324" spans="1:1" x14ac:dyDescent="0.55000000000000004">
      <c r="A3324" t="s">
        <v>6</v>
      </c>
    </row>
    <row r="3325" spans="1:1" x14ac:dyDescent="0.55000000000000004">
      <c r="A3325" t="s">
        <v>6</v>
      </c>
    </row>
    <row r="3326" spans="1:1" x14ac:dyDescent="0.55000000000000004">
      <c r="A3326" t="s">
        <v>6</v>
      </c>
    </row>
    <row r="3327" spans="1:1" x14ac:dyDescent="0.55000000000000004">
      <c r="A3327" t="s">
        <v>6</v>
      </c>
    </row>
    <row r="3328" spans="1:1" x14ac:dyDescent="0.55000000000000004">
      <c r="A3328" t="s">
        <v>6</v>
      </c>
    </row>
    <row r="3329" spans="1:1" x14ac:dyDescent="0.55000000000000004">
      <c r="A3329" t="s">
        <v>6</v>
      </c>
    </row>
    <row r="3330" spans="1:1" x14ac:dyDescent="0.55000000000000004">
      <c r="A3330" t="s">
        <v>6</v>
      </c>
    </row>
    <row r="3331" spans="1:1" x14ac:dyDescent="0.55000000000000004">
      <c r="A3331" t="s">
        <v>6</v>
      </c>
    </row>
    <row r="3332" spans="1:1" x14ac:dyDescent="0.55000000000000004">
      <c r="A3332" t="s">
        <v>6</v>
      </c>
    </row>
    <row r="3333" spans="1:1" x14ac:dyDescent="0.55000000000000004">
      <c r="A3333" t="s">
        <v>6</v>
      </c>
    </row>
    <row r="3334" spans="1:1" x14ac:dyDescent="0.55000000000000004">
      <c r="A3334" t="s">
        <v>6</v>
      </c>
    </row>
    <row r="3335" spans="1:1" x14ac:dyDescent="0.55000000000000004">
      <c r="A3335" t="s">
        <v>6</v>
      </c>
    </row>
    <row r="3336" spans="1:1" x14ac:dyDescent="0.55000000000000004">
      <c r="A3336" t="s">
        <v>6</v>
      </c>
    </row>
    <row r="3337" spans="1:1" x14ac:dyDescent="0.55000000000000004">
      <c r="A3337" t="s">
        <v>6</v>
      </c>
    </row>
    <row r="3338" spans="1:1" x14ac:dyDescent="0.55000000000000004">
      <c r="A3338" t="s">
        <v>6</v>
      </c>
    </row>
    <row r="3339" spans="1:1" x14ac:dyDescent="0.55000000000000004">
      <c r="A3339" t="s">
        <v>6</v>
      </c>
    </row>
    <row r="3340" spans="1:1" x14ac:dyDescent="0.55000000000000004">
      <c r="A3340" t="s">
        <v>6</v>
      </c>
    </row>
    <row r="3341" spans="1:1" x14ac:dyDescent="0.55000000000000004">
      <c r="A3341" t="s">
        <v>6</v>
      </c>
    </row>
    <row r="3342" spans="1:1" x14ac:dyDescent="0.55000000000000004">
      <c r="A3342" t="s">
        <v>6</v>
      </c>
    </row>
    <row r="3343" spans="1:1" x14ac:dyDescent="0.55000000000000004">
      <c r="A3343" t="s">
        <v>6</v>
      </c>
    </row>
    <row r="3344" spans="1:1" x14ac:dyDescent="0.55000000000000004">
      <c r="A3344" t="s">
        <v>6</v>
      </c>
    </row>
    <row r="3345" spans="1:1" x14ac:dyDescent="0.55000000000000004">
      <c r="A3345" t="s">
        <v>6</v>
      </c>
    </row>
    <row r="3346" spans="1:1" x14ac:dyDescent="0.55000000000000004">
      <c r="A3346" t="s">
        <v>6</v>
      </c>
    </row>
    <row r="3347" spans="1:1" x14ac:dyDescent="0.55000000000000004">
      <c r="A3347" t="s">
        <v>6</v>
      </c>
    </row>
    <row r="3348" spans="1:1" x14ac:dyDescent="0.55000000000000004">
      <c r="A3348" t="s">
        <v>6</v>
      </c>
    </row>
    <row r="3349" spans="1:1" x14ac:dyDescent="0.55000000000000004">
      <c r="A3349" t="s">
        <v>6</v>
      </c>
    </row>
    <row r="3350" spans="1:1" x14ac:dyDescent="0.55000000000000004">
      <c r="A3350" t="s">
        <v>6</v>
      </c>
    </row>
    <row r="3351" spans="1:1" x14ac:dyDescent="0.55000000000000004">
      <c r="A3351" t="s">
        <v>6</v>
      </c>
    </row>
    <row r="3352" spans="1:1" x14ac:dyDescent="0.55000000000000004">
      <c r="A3352" t="s">
        <v>6</v>
      </c>
    </row>
    <row r="3353" spans="1:1" x14ac:dyDescent="0.55000000000000004">
      <c r="A3353" t="s">
        <v>6</v>
      </c>
    </row>
    <row r="3354" spans="1:1" x14ac:dyDescent="0.55000000000000004">
      <c r="A3354" t="s">
        <v>6</v>
      </c>
    </row>
    <row r="3355" spans="1:1" x14ac:dyDescent="0.55000000000000004">
      <c r="A3355" t="s">
        <v>6</v>
      </c>
    </row>
    <row r="3356" spans="1:1" x14ac:dyDescent="0.55000000000000004">
      <c r="A3356" t="s">
        <v>6</v>
      </c>
    </row>
    <row r="3357" spans="1:1" x14ac:dyDescent="0.55000000000000004">
      <c r="A3357" t="s">
        <v>6</v>
      </c>
    </row>
    <row r="3358" spans="1:1" x14ac:dyDescent="0.55000000000000004">
      <c r="A3358" t="s">
        <v>6</v>
      </c>
    </row>
    <row r="3359" spans="1:1" x14ac:dyDescent="0.55000000000000004">
      <c r="A3359" t="s">
        <v>6</v>
      </c>
    </row>
    <row r="3360" spans="1:1" x14ac:dyDescent="0.55000000000000004">
      <c r="A3360" t="s">
        <v>6</v>
      </c>
    </row>
    <row r="3361" spans="1:1" x14ac:dyDescent="0.55000000000000004">
      <c r="A3361" t="s">
        <v>6</v>
      </c>
    </row>
    <row r="3362" spans="1:1" x14ac:dyDescent="0.55000000000000004">
      <c r="A3362" t="s">
        <v>6</v>
      </c>
    </row>
    <row r="3363" spans="1:1" x14ac:dyDescent="0.55000000000000004">
      <c r="A3363" t="s">
        <v>6</v>
      </c>
    </row>
    <row r="3364" spans="1:1" x14ac:dyDescent="0.55000000000000004">
      <c r="A3364" t="s">
        <v>6</v>
      </c>
    </row>
    <row r="3365" spans="1:1" x14ac:dyDescent="0.55000000000000004">
      <c r="A3365" t="s">
        <v>6</v>
      </c>
    </row>
    <row r="3366" spans="1:1" x14ac:dyDescent="0.55000000000000004">
      <c r="A3366" t="s">
        <v>6</v>
      </c>
    </row>
    <row r="3367" spans="1:1" x14ac:dyDescent="0.55000000000000004">
      <c r="A3367" t="s">
        <v>6</v>
      </c>
    </row>
    <row r="3368" spans="1:1" x14ac:dyDescent="0.55000000000000004">
      <c r="A3368" t="s">
        <v>6</v>
      </c>
    </row>
    <row r="3369" spans="1:1" x14ac:dyDescent="0.55000000000000004">
      <c r="A3369" t="s">
        <v>6</v>
      </c>
    </row>
    <row r="3370" spans="1:1" x14ac:dyDescent="0.55000000000000004">
      <c r="A3370" t="s">
        <v>6</v>
      </c>
    </row>
    <row r="3371" spans="1:1" x14ac:dyDescent="0.55000000000000004">
      <c r="A3371" t="s">
        <v>6</v>
      </c>
    </row>
    <row r="3372" spans="1:1" x14ac:dyDescent="0.55000000000000004">
      <c r="A3372" t="s">
        <v>6</v>
      </c>
    </row>
    <row r="3373" spans="1:1" x14ac:dyDescent="0.55000000000000004">
      <c r="A3373" t="s">
        <v>6</v>
      </c>
    </row>
    <row r="3374" spans="1:1" x14ac:dyDescent="0.55000000000000004">
      <c r="A3374" t="s">
        <v>6</v>
      </c>
    </row>
    <row r="3375" spans="1:1" x14ac:dyDescent="0.55000000000000004">
      <c r="A3375" t="s">
        <v>6</v>
      </c>
    </row>
    <row r="3376" spans="1:1" x14ac:dyDescent="0.55000000000000004">
      <c r="A3376" t="s">
        <v>6</v>
      </c>
    </row>
    <row r="3377" spans="1:1" x14ac:dyDescent="0.55000000000000004">
      <c r="A3377" t="s">
        <v>6</v>
      </c>
    </row>
    <row r="3378" spans="1:1" x14ac:dyDescent="0.55000000000000004">
      <c r="A3378" t="s">
        <v>6</v>
      </c>
    </row>
    <row r="3379" spans="1:1" x14ac:dyDescent="0.55000000000000004">
      <c r="A3379" t="s">
        <v>6</v>
      </c>
    </row>
    <row r="3380" spans="1:1" x14ac:dyDescent="0.55000000000000004">
      <c r="A3380" t="s">
        <v>6</v>
      </c>
    </row>
    <row r="3381" spans="1:1" x14ac:dyDescent="0.55000000000000004">
      <c r="A3381" t="s">
        <v>6</v>
      </c>
    </row>
    <row r="3382" spans="1:1" x14ac:dyDescent="0.55000000000000004">
      <c r="A3382" t="s">
        <v>6</v>
      </c>
    </row>
    <row r="3383" spans="1:1" x14ac:dyDescent="0.55000000000000004">
      <c r="A3383" t="s">
        <v>6</v>
      </c>
    </row>
    <row r="3384" spans="1:1" x14ac:dyDescent="0.55000000000000004">
      <c r="A3384" t="s">
        <v>6</v>
      </c>
    </row>
    <row r="3385" spans="1:1" x14ac:dyDescent="0.55000000000000004">
      <c r="A3385" t="s">
        <v>6</v>
      </c>
    </row>
    <row r="3386" spans="1:1" x14ac:dyDescent="0.55000000000000004">
      <c r="A3386" t="s">
        <v>6</v>
      </c>
    </row>
    <row r="3387" spans="1:1" x14ac:dyDescent="0.55000000000000004">
      <c r="A3387" t="s">
        <v>6</v>
      </c>
    </row>
    <row r="3388" spans="1:1" x14ac:dyDescent="0.55000000000000004">
      <c r="A3388" t="s">
        <v>6</v>
      </c>
    </row>
    <row r="3389" spans="1:1" x14ac:dyDescent="0.55000000000000004">
      <c r="A3389" t="s">
        <v>6</v>
      </c>
    </row>
    <row r="3390" spans="1:1" x14ac:dyDescent="0.55000000000000004">
      <c r="A3390" t="s">
        <v>6</v>
      </c>
    </row>
    <row r="3391" spans="1:1" x14ac:dyDescent="0.55000000000000004">
      <c r="A3391" t="s">
        <v>6</v>
      </c>
    </row>
    <row r="3392" spans="1:1" x14ac:dyDescent="0.55000000000000004">
      <c r="A3392" t="s">
        <v>6</v>
      </c>
    </row>
    <row r="3393" spans="1:1" x14ac:dyDescent="0.55000000000000004">
      <c r="A3393" t="s">
        <v>6</v>
      </c>
    </row>
    <row r="3394" spans="1:1" x14ac:dyDescent="0.55000000000000004">
      <c r="A3394" t="s">
        <v>6</v>
      </c>
    </row>
    <row r="3395" spans="1:1" x14ac:dyDescent="0.55000000000000004">
      <c r="A3395" t="s">
        <v>6</v>
      </c>
    </row>
    <row r="3396" spans="1:1" x14ac:dyDescent="0.55000000000000004">
      <c r="A3396" t="s">
        <v>6</v>
      </c>
    </row>
    <row r="3397" spans="1:1" x14ac:dyDescent="0.55000000000000004">
      <c r="A3397" t="s">
        <v>6</v>
      </c>
    </row>
    <row r="3398" spans="1:1" x14ac:dyDescent="0.55000000000000004">
      <c r="A3398" t="s">
        <v>6</v>
      </c>
    </row>
    <row r="3399" spans="1:1" x14ac:dyDescent="0.55000000000000004">
      <c r="A3399" t="s">
        <v>6</v>
      </c>
    </row>
    <row r="3400" spans="1:1" x14ac:dyDescent="0.55000000000000004">
      <c r="A3400" t="s">
        <v>6</v>
      </c>
    </row>
    <row r="3401" spans="1:1" x14ac:dyDescent="0.55000000000000004">
      <c r="A3401" t="s">
        <v>6</v>
      </c>
    </row>
    <row r="3402" spans="1:1" x14ac:dyDescent="0.55000000000000004">
      <c r="A3402" t="s">
        <v>6</v>
      </c>
    </row>
    <row r="3403" spans="1:1" x14ac:dyDescent="0.55000000000000004">
      <c r="A3403" t="s">
        <v>6</v>
      </c>
    </row>
    <row r="3404" spans="1:1" x14ac:dyDescent="0.55000000000000004">
      <c r="A3404" t="s">
        <v>6</v>
      </c>
    </row>
    <row r="3405" spans="1:1" x14ac:dyDescent="0.55000000000000004">
      <c r="A3405" t="s">
        <v>6</v>
      </c>
    </row>
    <row r="3406" spans="1:1" x14ac:dyDescent="0.55000000000000004">
      <c r="A3406" t="s">
        <v>6</v>
      </c>
    </row>
    <row r="3407" spans="1:1" x14ac:dyDescent="0.55000000000000004">
      <c r="A3407" t="s">
        <v>6</v>
      </c>
    </row>
    <row r="3408" spans="1:1" x14ac:dyDescent="0.55000000000000004">
      <c r="A3408" t="s">
        <v>6</v>
      </c>
    </row>
    <row r="3409" spans="1:1" x14ac:dyDescent="0.55000000000000004">
      <c r="A3409" t="s">
        <v>6</v>
      </c>
    </row>
    <row r="3410" spans="1:1" x14ac:dyDescent="0.55000000000000004">
      <c r="A3410" t="s">
        <v>6</v>
      </c>
    </row>
    <row r="3411" spans="1:1" x14ac:dyDescent="0.55000000000000004">
      <c r="A3411" t="s">
        <v>6</v>
      </c>
    </row>
    <row r="3412" spans="1:1" x14ac:dyDescent="0.55000000000000004">
      <c r="A3412" t="s">
        <v>6</v>
      </c>
    </row>
    <row r="3413" spans="1:1" x14ac:dyDescent="0.55000000000000004">
      <c r="A3413" t="s">
        <v>6</v>
      </c>
    </row>
    <row r="3414" spans="1:1" x14ac:dyDescent="0.55000000000000004">
      <c r="A3414" t="s">
        <v>6</v>
      </c>
    </row>
    <row r="3415" spans="1:1" x14ac:dyDescent="0.55000000000000004">
      <c r="A3415" t="s">
        <v>6</v>
      </c>
    </row>
    <row r="3416" spans="1:1" x14ac:dyDescent="0.55000000000000004">
      <c r="A3416" t="s">
        <v>6</v>
      </c>
    </row>
    <row r="3417" spans="1:1" x14ac:dyDescent="0.55000000000000004">
      <c r="A3417" t="s">
        <v>6</v>
      </c>
    </row>
    <row r="3418" spans="1:1" x14ac:dyDescent="0.55000000000000004">
      <c r="A3418" t="s">
        <v>6</v>
      </c>
    </row>
    <row r="3419" spans="1:1" x14ac:dyDescent="0.55000000000000004">
      <c r="A3419" t="s">
        <v>6</v>
      </c>
    </row>
    <row r="3420" spans="1:1" x14ac:dyDescent="0.55000000000000004">
      <c r="A3420" t="s">
        <v>6</v>
      </c>
    </row>
    <row r="3421" spans="1:1" x14ac:dyDescent="0.55000000000000004">
      <c r="A3421" t="s">
        <v>6</v>
      </c>
    </row>
    <row r="3422" spans="1:1" x14ac:dyDescent="0.55000000000000004">
      <c r="A3422" t="s">
        <v>6</v>
      </c>
    </row>
    <row r="3423" spans="1:1" x14ac:dyDescent="0.55000000000000004">
      <c r="A3423" t="s">
        <v>6</v>
      </c>
    </row>
    <row r="3424" spans="1:1" x14ac:dyDescent="0.55000000000000004">
      <c r="A3424" t="s">
        <v>6</v>
      </c>
    </row>
    <row r="3425" spans="1:1" x14ac:dyDescent="0.55000000000000004">
      <c r="A3425" t="s">
        <v>6</v>
      </c>
    </row>
    <row r="3426" spans="1:1" x14ac:dyDescent="0.55000000000000004">
      <c r="A3426" t="s">
        <v>6</v>
      </c>
    </row>
    <row r="3427" spans="1:1" x14ac:dyDescent="0.55000000000000004">
      <c r="A3427" t="s">
        <v>6</v>
      </c>
    </row>
    <row r="3428" spans="1:1" x14ac:dyDescent="0.55000000000000004">
      <c r="A3428" t="s">
        <v>6</v>
      </c>
    </row>
    <row r="3429" spans="1:1" x14ac:dyDescent="0.55000000000000004">
      <c r="A3429" t="s">
        <v>6</v>
      </c>
    </row>
    <row r="3430" spans="1:1" x14ac:dyDescent="0.55000000000000004">
      <c r="A3430" t="s">
        <v>6</v>
      </c>
    </row>
    <row r="3431" spans="1:1" x14ac:dyDescent="0.55000000000000004">
      <c r="A3431" t="s">
        <v>6</v>
      </c>
    </row>
    <row r="3432" spans="1:1" x14ac:dyDescent="0.55000000000000004">
      <c r="A3432" t="s">
        <v>6</v>
      </c>
    </row>
    <row r="3433" spans="1:1" x14ac:dyDescent="0.55000000000000004">
      <c r="A3433" t="s">
        <v>6</v>
      </c>
    </row>
    <row r="3434" spans="1:1" x14ac:dyDescent="0.55000000000000004">
      <c r="A3434" t="s">
        <v>6</v>
      </c>
    </row>
    <row r="3435" spans="1:1" x14ac:dyDescent="0.55000000000000004">
      <c r="A3435" t="s">
        <v>6</v>
      </c>
    </row>
    <row r="3436" spans="1:1" x14ac:dyDescent="0.55000000000000004">
      <c r="A3436" t="s">
        <v>6</v>
      </c>
    </row>
    <row r="3437" spans="1:1" x14ac:dyDescent="0.55000000000000004">
      <c r="A3437" t="s">
        <v>6</v>
      </c>
    </row>
    <row r="3438" spans="1:1" x14ac:dyDescent="0.55000000000000004">
      <c r="A3438" t="s">
        <v>6</v>
      </c>
    </row>
    <row r="3439" spans="1:1" x14ac:dyDescent="0.55000000000000004">
      <c r="A3439" t="s">
        <v>6</v>
      </c>
    </row>
    <row r="3440" spans="1:1" x14ac:dyDescent="0.55000000000000004">
      <c r="A3440" t="s">
        <v>6</v>
      </c>
    </row>
    <row r="3441" spans="1:1" x14ac:dyDescent="0.55000000000000004">
      <c r="A3441" t="s">
        <v>6</v>
      </c>
    </row>
    <row r="3442" spans="1:1" x14ac:dyDescent="0.55000000000000004">
      <c r="A3442" t="s">
        <v>6</v>
      </c>
    </row>
    <row r="3443" spans="1:1" x14ac:dyDescent="0.55000000000000004">
      <c r="A3443" t="s">
        <v>6</v>
      </c>
    </row>
    <row r="3444" spans="1:1" x14ac:dyDescent="0.55000000000000004">
      <c r="A3444" t="s">
        <v>6</v>
      </c>
    </row>
    <row r="3445" spans="1:1" x14ac:dyDescent="0.55000000000000004">
      <c r="A3445" t="s">
        <v>6</v>
      </c>
    </row>
    <row r="3446" spans="1:1" x14ac:dyDescent="0.55000000000000004">
      <c r="A3446" t="s">
        <v>6</v>
      </c>
    </row>
    <row r="3447" spans="1:1" x14ac:dyDescent="0.55000000000000004">
      <c r="A3447" t="s">
        <v>6</v>
      </c>
    </row>
    <row r="3448" spans="1:1" x14ac:dyDescent="0.55000000000000004">
      <c r="A3448" t="s">
        <v>6</v>
      </c>
    </row>
    <row r="3449" spans="1:1" x14ac:dyDescent="0.55000000000000004">
      <c r="A3449" t="s">
        <v>6</v>
      </c>
    </row>
    <row r="3450" spans="1:1" x14ac:dyDescent="0.55000000000000004">
      <c r="A3450" t="s">
        <v>6</v>
      </c>
    </row>
    <row r="3451" spans="1:1" x14ac:dyDescent="0.55000000000000004">
      <c r="A3451" t="s">
        <v>6</v>
      </c>
    </row>
    <row r="3452" spans="1:1" x14ac:dyDescent="0.55000000000000004">
      <c r="A3452" t="s">
        <v>6</v>
      </c>
    </row>
    <row r="3453" spans="1:1" x14ac:dyDescent="0.55000000000000004">
      <c r="A3453" t="s">
        <v>6</v>
      </c>
    </row>
    <row r="3454" spans="1:1" x14ac:dyDescent="0.55000000000000004">
      <c r="A3454" t="s">
        <v>6</v>
      </c>
    </row>
    <row r="3455" spans="1:1" x14ac:dyDescent="0.55000000000000004">
      <c r="A3455" t="s">
        <v>6</v>
      </c>
    </row>
    <row r="3456" spans="1:1" x14ac:dyDescent="0.55000000000000004">
      <c r="A3456" t="s">
        <v>6</v>
      </c>
    </row>
    <row r="3457" spans="1:1" x14ac:dyDescent="0.55000000000000004">
      <c r="A3457" t="s">
        <v>6</v>
      </c>
    </row>
    <row r="3458" spans="1:1" x14ac:dyDescent="0.55000000000000004">
      <c r="A3458" t="s">
        <v>6</v>
      </c>
    </row>
    <row r="3459" spans="1:1" x14ac:dyDescent="0.55000000000000004">
      <c r="A3459" t="s">
        <v>6</v>
      </c>
    </row>
    <row r="3460" spans="1:1" x14ac:dyDescent="0.55000000000000004">
      <c r="A3460" t="s">
        <v>6</v>
      </c>
    </row>
    <row r="3461" spans="1:1" x14ac:dyDescent="0.55000000000000004">
      <c r="A3461" t="s">
        <v>6</v>
      </c>
    </row>
    <row r="3462" spans="1:1" x14ac:dyDescent="0.55000000000000004">
      <c r="A3462" t="s">
        <v>6</v>
      </c>
    </row>
    <row r="3463" spans="1:1" x14ac:dyDescent="0.55000000000000004">
      <c r="A3463" t="s">
        <v>6</v>
      </c>
    </row>
    <row r="3464" spans="1:1" x14ac:dyDescent="0.55000000000000004">
      <c r="A3464" t="s">
        <v>6</v>
      </c>
    </row>
    <row r="3465" spans="1:1" x14ac:dyDescent="0.55000000000000004">
      <c r="A3465" t="s">
        <v>6</v>
      </c>
    </row>
    <row r="3466" spans="1:1" x14ac:dyDescent="0.55000000000000004">
      <c r="A3466" t="s">
        <v>6</v>
      </c>
    </row>
    <row r="3467" spans="1:1" x14ac:dyDescent="0.55000000000000004">
      <c r="A3467" t="s">
        <v>6</v>
      </c>
    </row>
    <row r="3468" spans="1:1" x14ac:dyDescent="0.55000000000000004">
      <c r="A3468" t="s">
        <v>6</v>
      </c>
    </row>
    <row r="3469" spans="1:1" x14ac:dyDescent="0.55000000000000004">
      <c r="A3469" t="s">
        <v>6</v>
      </c>
    </row>
    <row r="3470" spans="1:1" x14ac:dyDescent="0.55000000000000004">
      <c r="A3470" t="s">
        <v>6</v>
      </c>
    </row>
    <row r="3471" spans="1:1" x14ac:dyDescent="0.55000000000000004">
      <c r="A3471" t="s">
        <v>6</v>
      </c>
    </row>
    <row r="3472" spans="1:1" x14ac:dyDescent="0.55000000000000004">
      <c r="A3472" t="s">
        <v>6</v>
      </c>
    </row>
    <row r="3473" spans="1:1" x14ac:dyDescent="0.55000000000000004">
      <c r="A3473" t="s">
        <v>6</v>
      </c>
    </row>
    <row r="3474" spans="1:1" x14ac:dyDescent="0.55000000000000004">
      <c r="A3474" t="s">
        <v>6</v>
      </c>
    </row>
    <row r="3475" spans="1:1" x14ac:dyDescent="0.55000000000000004">
      <c r="A3475" t="s">
        <v>6</v>
      </c>
    </row>
    <row r="3476" spans="1:1" x14ac:dyDescent="0.55000000000000004">
      <c r="A3476" t="s">
        <v>6</v>
      </c>
    </row>
    <row r="3477" spans="1:1" x14ac:dyDescent="0.55000000000000004">
      <c r="A3477" t="s">
        <v>6</v>
      </c>
    </row>
    <row r="3478" spans="1:1" x14ac:dyDescent="0.55000000000000004">
      <c r="A3478" t="s">
        <v>6</v>
      </c>
    </row>
    <row r="3479" spans="1:1" x14ac:dyDescent="0.55000000000000004">
      <c r="A3479" t="s">
        <v>6</v>
      </c>
    </row>
    <row r="3480" spans="1:1" x14ac:dyDescent="0.55000000000000004">
      <c r="A3480" t="s">
        <v>6</v>
      </c>
    </row>
    <row r="3481" spans="1:1" x14ac:dyDescent="0.55000000000000004">
      <c r="A3481" t="s">
        <v>6</v>
      </c>
    </row>
    <row r="3482" spans="1:1" x14ac:dyDescent="0.55000000000000004">
      <c r="A3482" t="s">
        <v>6</v>
      </c>
    </row>
    <row r="3483" spans="1:1" x14ac:dyDescent="0.55000000000000004">
      <c r="A3483" t="s">
        <v>6</v>
      </c>
    </row>
    <row r="3484" spans="1:1" x14ac:dyDescent="0.55000000000000004">
      <c r="A3484" t="s">
        <v>6</v>
      </c>
    </row>
    <row r="3485" spans="1:1" x14ac:dyDescent="0.55000000000000004">
      <c r="A3485" t="s">
        <v>6</v>
      </c>
    </row>
    <row r="3486" spans="1:1" x14ac:dyDescent="0.55000000000000004">
      <c r="A3486" t="s">
        <v>6</v>
      </c>
    </row>
    <row r="3487" spans="1:1" x14ac:dyDescent="0.55000000000000004">
      <c r="A3487" t="s">
        <v>6</v>
      </c>
    </row>
    <row r="3488" spans="1:1" x14ac:dyDescent="0.55000000000000004">
      <c r="A3488" t="s">
        <v>6</v>
      </c>
    </row>
    <row r="3489" spans="1:1" x14ac:dyDescent="0.55000000000000004">
      <c r="A3489" t="s">
        <v>6</v>
      </c>
    </row>
    <row r="3490" spans="1:1" x14ac:dyDescent="0.55000000000000004">
      <c r="A3490" t="s">
        <v>6</v>
      </c>
    </row>
    <row r="3491" spans="1:1" x14ac:dyDescent="0.55000000000000004">
      <c r="A3491" t="s">
        <v>6</v>
      </c>
    </row>
    <row r="3492" spans="1:1" x14ac:dyDescent="0.55000000000000004">
      <c r="A3492" t="s">
        <v>6</v>
      </c>
    </row>
    <row r="3493" spans="1:1" x14ac:dyDescent="0.55000000000000004">
      <c r="A3493" t="s">
        <v>6</v>
      </c>
    </row>
    <row r="3494" spans="1:1" x14ac:dyDescent="0.55000000000000004">
      <c r="A3494" t="s">
        <v>12</v>
      </c>
    </row>
    <row r="3495" spans="1:1" x14ac:dyDescent="0.55000000000000004">
      <c r="A3495" t="s">
        <v>12</v>
      </c>
    </row>
    <row r="3496" spans="1:1" x14ac:dyDescent="0.55000000000000004">
      <c r="A3496" t="s">
        <v>12</v>
      </c>
    </row>
    <row r="3497" spans="1:1" x14ac:dyDescent="0.55000000000000004">
      <c r="A3497" t="s">
        <v>12</v>
      </c>
    </row>
    <row r="3498" spans="1:1" x14ac:dyDescent="0.55000000000000004">
      <c r="A3498" t="s">
        <v>12</v>
      </c>
    </row>
    <row r="3499" spans="1:1" x14ac:dyDescent="0.55000000000000004">
      <c r="A3499" t="s">
        <v>12</v>
      </c>
    </row>
    <row r="3500" spans="1:1" x14ac:dyDescent="0.55000000000000004">
      <c r="A3500" t="s">
        <v>12</v>
      </c>
    </row>
    <row r="3501" spans="1:1" x14ac:dyDescent="0.55000000000000004">
      <c r="A3501" t="s">
        <v>12</v>
      </c>
    </row>
    <row r="3502" spans="1:1" x14ac:dyDescent="0.55000000000000004">
      <c r="A3502" t="s">
        <v>12</v>
      </c>
    </row>
    <row r="3503" spans="1:1" x14ac:dyDescent="0.55000000000000004">
      <c r="A3503" t="s">
        <v>12</v>
      </c>
    </row>
    <row r="3504" spans="1:1" x14ac:dyDescent="0.55000000000000004">
      <c r="A3504" t="s">
        <v>12</v>
      </c>
    </row>
    <row r="3505" spans="1:1" x14ac:dyDescent="0.55000000000000004">
      <c r="A3505" t="s">
        <v>12</v>
      </c>
    </row>
    <row r="3506" spans="1:1" x14ac:dyDescent="0.55000000000000004">
      <c r="A3506" t="s">
        <v>12</v>
      </c>
    </row>
    <row r="3507" spans="1:1" x14ac:dyDescent="0.55000000000000004">
      <c r="A3507" t="s">
        <v>12</v>
      </c>
    </row>
    <row r="3508" spans="1:1" x14ac:dyDescent="0.55000000000000004">
      <c r="A3508" t="s">
        <v>12</v>
      </c>
    </row>
    <row r="3509" spans="1:1" x14ac:dyDescent="0.55000000000000004">
      <c r="A3509" t="s">
        <v>12</v>
      </c>
    </row>
    <row r="3510" spans="1:1" x14ac:dyDescent="0.55000000000000004">
      <c r="A3510" t="s">
        <v>12</v>
      </c>
    </row>
    <row r="3511" spans="1:1" x14ac:dyDescent="0.55000000000000004">
      <c r="A3511" t="s">
        <v>12</v>
      </c>
    </row>
    <row r="3512" spans="1:1" x14ac:dyDescent="0.55000000000000004">
      <c r="A3512" t="s">
        <v>12</v>
      </c>
    </row>
    <row r="3513" spans="1:1" x14ac:dyDescent="0.55000000000000004">
      <c r="A3513" t="s">
        <v>12</v>
      </c>
    </row>
    <row r="3514" spans="1:1" x14ac:dyDescent="0.55000000000000004">
      <c r="A3514" t="s">
        <v>12</v>
      </c>
    </row>
    <row r="3515" spans="1:1" x14ac:dyDescent="0.55000000000000004">
      <c r="A3515" t="s">
        <v>12</v>
      </c>
    </row>
    <row r="3516" spans="1:1" x14ac:dyDescent="0.55000000000000004">
      <c r="A3516" t="s">
        <v>12</v>
      </c>
    </row>
    <row r="3517" spans="1:1" x14ac:dyDescent="0.55000000000000004">
      <c r="A3517" t="s">
        <v>12</v>
      </c>
    </row>
    <row r="3518" spans="1:1" x14ac:dyDescent="0.55000000000000004">
      <c r="A3518" t="s">
        <v>12</v>
      </c>
    </row>
    <row r="3519" spans="1:1" x14ac:dyDescent="0.55000000000000004">
      <c r="A3519" t="s">
        <v>12</v>
      </c>
    </row>
    <row r="3520" spans="1:1" x14ac:dyDescent="0.55000000000000004">
      <c r="A3520" t="s">
        <v>12</v>
      </c>
    </row>
    <row r="3521" spans="1:1" x14ac:dyDescent="0.55000000000000004">
      <c r="A3521" t="s">
        <v>12</v>
      </c>
    </row>
    <row r="3522" spans="1:1" x14ac:dyDescent="0.55000000000000004">
      <c r="A3522" t="s">
        <v>12</v>
      </c>
    </row>
    <row r="3523" spans="1:1" x14ac:dyDescent="0.55000000000000004">
      <c r="A3523" t="s">
        <v>12</v>
      </c>
    </row>
    <row r="3524" spans="1:1" x14ac:dyDescent="0.55000000000000004">
      <c r="A3524" t="s">
        <v>12</v>
      </c>
    </row>
    <row r="3525" spans="1:1" x14ac:dyDescent="0.55000000000000004">
      <c r="A3525" t="s">
        <v>12</v>
      </c>
    </row>
    <row r="3526" spans="1:1" x14ac:dyDescent="0.55000000000000004">
      <c r="A3526" t="s">
        <v>12</v>
      </c>
    </row>
    <row r="3527" spans="1:1" x14ac:dyDescent="0.55000000000000004">
      <c r="A3527" t="s">
        <v>12</v>
      </c>
    </row>
    <row r="3528" spans="1:1" x14ac:dyDescent="0.55000000000000004">
      <c r="A3528" t="s">
        <v>12</v>
      </c>
    </row>
    <row r="3529" spans="1:1" x14ac:dyDescent="0.55000000000000004">
      <c r="A3529" t="s">
        <v>12</v>
      </c>
    </row>
    <row r="3530" spans="1:1" x14ac:dyDescent="0.55000000000000004">
      <c r="A3530" t="s">
        <v>12</v>
      </c>
    </row>
    <row r="3531" spans="1:1" x14ac:dyDescent="0.55000000000000004">
      <c r="A3531" t="s">
        <v>12</v>
      </c>
    </row>
    <row r="3532" spans="1:1" x14ac:dyDescent="0.55000000000000004">
      <c r="A3532" t="s">
        <v>12</v>
      </c>
    </row>
    <row r="3533" spans="1:1" x14ac:dyDescent="0.55000000000000004">
      <c r="A3533" t="s">
        <v>12</v>
      </c>
    </row>
    <row r="3534" spans="1:1" x14ac:dyDescent="0.55000000000000004">
      <c r="A3534" t="s">
        <v>12</v>
      </c>
    </row>
    <row r="3535" spans="1:1" x14ac:dyDescent="0.55000000000000004">
      <c r="A3535" t="s">
        <v>12</v>
      </c>
    </row>
    <row r="3536" spans="1:1" x14ac:dyDescent="0.55000000000000004">
      <c r="A3536" t="s">
        <v>12</v>
      </c>
    </row>
    <row r="3537" spans="1:1" x14ac:dyDescent="0.55000000000000004">
      <c r="A3537" t="s">
        <v>12</v>
      </c>
    </row>
    <row r="3538" spans="1:1" x14ac:dyDescent="0.55000000000000004">
      <c r="A3538" t="s">
        <v>12</v>
      </c>
    </row>
    <row r="3539" spans="1:1" x14ac:dyDescent="0.55000000000000004">
      <c r="A3539" t="s">
        <v>12</v>
      </c>
    </row>
    <row r="3540" spans="1:1" x14ac:dyDescent="0.55000000000000004">
      <c r="A3540" t="s">
        <v>12</v>
      </c>
    </row>
    <row r="3541" spans="1:1" x14ac:dyDescent="0.55000000000000004">
      <c r="A3541" t="s">
        <v>12</v>
      </c>
    </row>
    <row r="3542" spans="1:1" x14ac:dyDescent="0.55000000000000004">
      <c r="A3542" t="s">
        <v>12</v>
      </c>
    </row>
    <row r="3543" spans="1:1" x14ac:dyDescent="0.55000000000000004">
      <c r="A3543" t="s">
        <v>12</v>
      </c>
    </row>
    <row r="3544" spans="1:1" x14ac:dyDescent="0.55000000000000004">
      <c r="A3544" t="s">
        <v>12</v>
      </c>
    </row>
    <row r="3545" spans="1:1" x14ac:dyDescent="0.55000000000000004">
      <c r="A3545" t="s">
        <v>12</v>
      </c>
    </row>
    <row r="3546" spans="1:1" x14ac:dyDescent="0.55000000000000004">
      <c r="A3546" t="s">
        <v>12</v>
      </c>
    </row>
    <row r="3547" spans="1:1" x14ac:dyDescent="0.55000000000000004">
      <c r="A3547" t="s">
        <v>12</v>
      </c>
    </row>
    <row r="3548" spans="1:1" x14ac:dyDescent="0.55000000000000004">
      <c r="A3548" t="s">
        <v>12</v>
      </c>
    </row>
    <row r="3549" spans="1:1" x14ac:dyDescent="0.55000000000000004">
      <c r="A3549" t="s">
        <v>12</v>
      </c>
    </row>
    <row r="3550" spans="1:1" x14ac:dyDescent="0.55000000000000004">
      <c r="A3550" t="s">
        <v>12</v>
      </c>
    </row>
    <row r="3551" spans="1:1" x14ac:dyDescent="0.55000000000000004">
      <c r="A3551" t="s">
        <v>12</v>
      </c>
    </row>
    <row r="3552" spans="1:1" x14ac:dyDescent="0.55000000000000004">
      <c r="A3552" t="s">
        <v>12</v>
      </c>
    </row>
    <row r="3553" spans="1:1" x14ac:dyDescent="0.55000000000000004">
      <c r="A3553" t="s">
        <v>12</v>
      </c>
    </row>
    <row r="3554" spans="1:1" x14ac:dyDescent="0.55000000000000004">
      <c r="A3554" t="s">
        <v>12</v>
      </c>
    </row>
    <row r="3555" spans="1:1" x14ac:dyDescent="0.55000000000000004">
      <c r="A3555" t="s">
        <v>12</v>
      </c>
    </row>
    <row r="3556" spans="1:1" x14ac:dyDescent="0.55000000000000004">
      <c r="A3556" t="s">
        <v>12</v>
      </c>
    </row>
    <row r="3557" spans="1:1" x14ac:dyDescent="0.55000000000000004">
      <c r="A3557" t="s">
        <v>12</v>
      </c>
    </row>
    <row r="3558" spans="1:1" x14ac:dyDescent="0.55000000000000004">
      <c r="A3558" t="s">
        <v>12</v>
      </c>
    </row>
    <row r="3559" spans="1:1" x14ac:dyDescent="0.55000000000000004">
      <c r="A3559" t="s">
        <v>12</v>
      </c>
    </row>
    <row r="3560" spans="1:1" x14ac:dyDescent="0.55000000000000004">
      <c r="A3560" t="s">
        <v>12</v>
      </c>
    </row>
    <row r="3561" spans="1:1" x14ac:dyDescent="0.55000000000000004">
      <c r="A3561" t="s">
        <v>12</v>
      </c>
    </row>
    <row r="3562" spans="1:1" x14ac:dyDescent="0.55000000000000004">
      <c r="A3562" t="s">
        <v>12</v>
      </c>
    </row>
    <row r="3563" spans="1:1" x14ac:dyDescent="0.55000000000000004">
      <c r="A3563" t="s">
        <v>12</v>
      </c>
    </row>
    <row r="3564" spans="1:1" x14ac:dyDescent="0.55000000000000004">
      <c r="A3564" t="s">
        <v>12</v>
      </c>
    </row>
    <row r="3565" spans="1:1" x14ac:dyDescent="0.55000000000000004">
      <c r="A3565" t="s">
        <v>12</v>
      </c>
    </row>
    <row r="3566" spans="1:1" x14ac:dyDescent="0.55000000000000004">
      <c r="A3566" t="s">
        <v>12</v>
      </c>
    </row>
    <row r="3567" spans="1:1" x14ac:dyDescent="0.55000000000000004">
      <c r="A3567" t="s">
        <v>12</v>
      </c>
    </row>
    <row r="3568" spans="1:1" x14ac:dyDescent="0.55000000000000004">
      <c r="A3568" t="s">
        <v>12</v>
      </c>
    </row>
    <row r="3569" spans="1:1" x14ac:dyDescent="0.55000000000000004">
      <c r="A3569" t="s">
        <v>12</v>
      </c>
    </row>
    <row r="3570" spans="1:1" x14ac:dyDescent="0.55000000000000004">
      <c r="A3570" t="s">
        <v>12</v>
      </c>
    </row>
    <row r="3571" spans="1:1" x14ac:dyDescent="0.55000000000000004">
      <c r="A3571" t="s">
        <v>12</v>
      </c>
    </row>
    <row r="3572" spans="1:1" x14ac:dyDescent="0.55000000000000004">
      <c r="A3572" t="s">
        <v>12</v>
      </c>
    </row>
    <row r="3573" spans="1:1" x14ac:dyDescent="0.55000000000000004">
      <c r="A3573" t="s">
        <v>12</v>
      </c>
    </row>
    <row r="3574" spans="1:1" x14ac:dyDescent="0.55000000000000004">
      <c r="A3574" t="s">
        <v>12</v>
      </c>
    </row>
    <row r="3575" spans="1:1" x14ac:dyDescent="0.55000000000000004">
      <c r="A3575" t="s">
        <v>12</v>
      </c>
    </row>
    <row r="3576" spans="1:1" x14ac:dyDescent="0.55000000000000004">
      <c r="A3576" t="s">
        <v>12</v>
      </c>
    </row>
    <row r="3577" spans="1:1" x14ac:dyDescent="0.55000000000000004">
      <c r="A3577" t="s">
        <v>12</v>
      </c>
    </row>
    <row r="3578" spans="1:1" x14ac:dyDescent="0.55000000000000004">
      <c r="A3578" t="s">
        <v>12</v>
      </c>
    </row>
    <row r="3579" spans="1:1" x14ac:dyDescent="0.55000000000000004">
      <c r="A3579" t="s">
        <v>12</v>
      </c>
    </row>
    <row r="3580" spans="1:1" x14ac:dyDescent="0.55000000000000004">
      <c r="A3580" t="s">
        <v>12</v>
      </c>
    </row>
    <row r="3581" spans="1:1" x14ac:dyDescent="0.55000000000000004">
      <c r="A3581" t="s">
        <v>12</v>
      </c>
    </row>
    <row r="3582" spans="1:1" x14ac:dyDescent="0.55000000000000004">
      <c r="A3582" t="s">
        <v>12</v>
      </c>
    </row>
    <row r="3583" spans="1:1" x14ac:dyDescent="0.55000000000000004">
      <c r="A3583" t="s">
        <v>12</v>
      </c>
    </row>
    <row r="3584" spans="1:1" x14ac:dyDescent="0.55000000000000004">
      <c r="A3584" t="s">
        <v>12</v>
      </c>
    </row>
    <row r="3585" spans="1:1" x14ac:dyDescent="0.55000000000000004">
      <c r="A3585" t="s">
        <v>12</v>
      </c>
    </row>
    <row r="3586" spans="1:1" x14ac:dyDescent="0.55000000000000004">
      <c r="A3586" t="s">
        <v>12</v>
      </c>
    </row>
    <row r="3587" spans="1:1" x14ac:dyDescent="0.55000000000000004">
      <c r="A3587" t="s">
        <v>12</v>
      </c>
    </row>
    <row r="3588" spans="1:1" x14ac:dyDescent="0.55000000000000004">
      <c r="A3588" t="s">
        <v>12</v>
      </c>
    </row>
    <row r="3589" spans="1:1" x14ac:dyDescent="0.55000000000000004">
      <c r="A3589" t="s">
        <v>12</v>
      </c>
    </row>
    <row r="3590" spans="1:1" x14ac:dyDescent="0.55000000000000004">
      <c r="A3590" t="s">
        <v>12</v>
      </c>
    </row>
    <row r="3591" spans="1:1" x14ac:dyDescent="0.55000000000000004">
      <c r="A3591" t="s">
        <v>12</v>
      </c>
    </row>
    <row r="3592" spans="1:1" x14ac:dyDescent="0.55000000000000004">
      <c r="A3592" t="s">
        <v>12</v>
      </c>
    </row>
    <row r="3593" spans="1:1" x14ac:dyDescent="0.55000000000000004">
      <c r="A3593" t="s">
        <v>12</v>
      </c>
    </row>
    <row r="3594" spans="1:1" x14ac:dyDescent="0.55000000000000004">
      <c r="A3594" t="s">
        <v>12</v>
      </c>
    </row>
    <row r="3595" spans="1:1" x14ac:dyDescent="0.55000000000000004">
      <c r="A3595" t="s">
        <v>12</v>
      </c>
    </row>
    <row r="3596" spans="1:1" x14ac:dyDescent="0.55000000000000004">
      <c r="A3596" t="s">
        <v>12</v>
      </c>
    </row>
    <row r="3597" spans="1:1" x14ac:dyDescent="0.55000000000000004">
      <c r="A3597" t="s">
        <v>12</v>
      </c>
    </row>
    <row r="3598" spans="1:1" x14ac:dyDescent="0.55000000000000004">
      <c r="A3598" t="s">
        <v>12</v>
      </c>
    </row>
    <row r="3599" spans="1:1" x14ac:dyDescent="0.55000000000000004">
      <c r="A3599" t="s">
        <v>12</v>
      </c>
    </row>
    <row r="3600" spans="1:1" x14ac:dyDescent="0.55000000000000004">
      <c r="A3600" t="s">
        <v>12</v>
      </c>
    </row>
    <row r="3601" spans="1:1" x14ac:dyDescent="0.55000000000000004">
      <c r="A3601" t="s">
        <v>12</v>
      </c>
    </row>
    <row r="3602" spans="1:1" x14ac:dyDescent="0.55000000000000004">
      <c r="A3602" t="s">
        <v>12</v>
      </c>
    </row>
    <row r="3603" spans="1:1" x14ac:dyDescent="0.55000000000000004">
      <c r="A3603" t="s">
        <v>12</v>
      </c>
    </row>
    <row r="3604" spans="1:1" x14ac:dyDescent="0.55000000000000004">
      <c r="A3604" t="s">
        <v>12</v>
      </c>
    </row>
    <row r="3605" spans="1:1" x14ac:dyDescent="0.55000000000000004">
      <c r="A3605" t="s">
        <v>12</v>
      </c>
    </row>
    <row r="3606" spans="1:1" x14ac:dyDescent="0.55000000000000004">
      <c r="A3606" t="s">
        <v>12</v>
      </c>
    </row>
    <row r="3607" spans="1:1" x14ac:dyDescent="0.55000000000000004">
      <c r="A3607" t="s">
        <v>12</v>
      </c>
    </row>
    <row r="3608" spans="1:1" x14ac:dyDescent="0.55000000000000004">
      <c r="A3608" t="s">
        <v>12</v>
      </c>
    </row>
    <row r="3609" spans="1:1" x14ac:dyDescent="0.55000000000000004">
      <c r="A3609" t="s">
        <v>12</v>
      </c>
    </row>
    <row r="3610" spans="1:1" x14ac:dyDescent="0.55000000000000004">
      <c r="A3610" t="s">
        <v>12</v>
      </c>
    </row>
    <row r="3611" spans="1:1" x14ac:dyDescent="0.55000000000000004">
      <c r="A3611" t="s">
        <v>12</v>
      </c>
    </row>
    <row r="3612" spans="1:1" x14ac:dyDescent="0.55000000000000004">
      <c r="A3612" t="s">
        <v>12</v>
      </c>
    </row>
    <row r="3613" spans="1:1" x14ac:dyDescent="0.55000000000000004">
      <c r="A3613" t="s">
        <v>12</v>
      </c>
    </row>
    <row r="3614" spans="1:1" x14ac:dyDescent="0.55000000000000004">
      <c r="A3614" t="s">
        <v>12</v>
      </c>
    </row>
    <row r="3615" spans="1:1" x14ac:dyDescent="0.55000000000000004">
      <c r="A3615" t="s">
        <v>12</v>
      </c>
    </row>
    <row r="3616" spans="1:1" x14ac:dyDescent="0.55000000000000004">
      <c r="A3616" t="s">
        <v>12</v>
      </c>
    </row>
    <row r="3617" spans="1:1" x14ac:dyDescent="0.55000000000000004">
      <c r="A3617" t="s">
        <v>12</v>
      </c>
    </row>
    <row r="3618" spans="1:1" x14ac:dyDescent="0.55000000000000004">
      <c r="A3618" t="s">
        <v>12</v>
      </c>
    </row>
    <row r="3619" spans="1:1" x14ac:dyDescent="0.55000000000000004">
      <c r="A3619" t="s">
        <v>12</v>
      </c>
    </row>
    <row r="3620" spans="1:1" x14ac:dyDescent="0.55000000000000004">
      <c r="A3620" t="s">
        <v>12</v>
      </c>
    </row>
    <row r="3621" spans="1:1" x14ac:dyDescent="0.55000000000000004">
      <c r="A3621" t="s">
        <v>13</v>
      </c>
    </row>
    <row r="3622" spans="1:1" x14ac:dyDescent="0.55000000000000004">
      <c r="A3622" t="s">
        <v>13</v>
      </c>
    </row>
    <row r="3623" spans="1:1" x14ac:dyDescent="0.55000000000000004">
      <c r="A3623" t="s">
        <v>13</v>
      </c>
    </row>
    <row r="3624" spans="1:1" x14ac:dyDescent="0.55000000000000004">
      <c r="A3624" t="s">
        <v>13</v>
      </c>
    </row>
    <row r="3625" spans="1:1" x14ac:dyDescent="0.55000000000000004">
      <c r="A3625" t="s">
        <v>13</v>
      </c>
    </row>
    <row r="3626" spans="1:1" x14ac:dyDescent="0.55000000000000004">
      <c r="A3626" t="s">
        <v>13</v>
      </c>
    </row>
    <row r="3627" spans="1:1" x14ac:dyDescent="0.55000000000000004">
      <c r="A3627" t="s">
        <v>13</v>
      </c>
    </row>
    <row r="3628" spans="1:1" x14ac:dyDescent="0.55000000000000004">
      <c r="A3628" t="s">
        <v>13</v>
      </c>
    </row>
    <row r="3629" spans="1:1" x14ac:dyDescent="0.55000000000000004">
      <c r="A3629" t="s">
        <v>13</v>
      </c>
    </row>
    <row r="3630" spans="1:1" x14ac:dyDescent="0.55000000000000004">
      <c r="A3630" t="s">
        <v>13</v>
      </c>
    </row>
    <row r="3631" spans="1:1" x14ac:dyDescent="0.55000000000000004">
      <c r="A3631" t="s">
        <v>13</v>
      </c>
    </row>
    <row r="3632" spans="1:1" x14ac:dyDescent="0.55000000000000004">
      <c r="A3632" t="s">
        <v>13</v>
      </c>
    </row>
    <row r="3633" spans="1:1" x14ac:dyDescent="0.55000000000000004">
      <c r="A3633" t="s">
        <v>13</v>
      </c>
    </row>
    <row r="3634" spans="1:1" x14ac:dyDescent="0.55000000000000004">
      <c r="A3634" t="s">
        <v>13</v>
      </c>
    </row>
    <row r="3635" spans="1:1" x14ac:dyDescent="0.55000000000000004">
      <c r="A3635" t="s">
        <v>13</v>
      </c>
    </row>
    <row r="3636" spans="1:1" x14ac:dyDescent="0.55000000000000004">
      <c r="A3636" t="s">
        <v>13</v>
      </c>
    </row>
    <row r="3637" spans="1:1" x14ac:dyDescent="0.55000000000000004">
      <c r="A3637" t="s">
        <v>13</v>
      </c>
    </row>
    <row r="3638" spans="1:1" x14ac:dyDescent="0.55000000000000004">
      <c r="A3638" t="s">
        <v>13</v>
      </c>
    </row>
    <row r="3639" spans="1:1" x14ac:dyDescent="0.55000000000000004">
      <c r="A3639" t="s">
        <v>13</v>
      </c>
    </row>
    <row r="3640" spans="1:1" x14ac:dyDescent="0.55000000000000004">
      <c r="A3640" t="s">
        <v>13</v>
      </c>
    </row>
    <row r="3641" spans="1:1" x14ac:dyDescent="0.55000000000000004">
      <c r="A3641" t="s">
        <v>13</v>
      </c>
    </row>
    <row r="3642" spans="1:1" x14ac:dyDescent="0.55000000000000004">
      <c r="A3642" t="s">
        <v>13</v>
      </c>
    </row>
    <row r="3643" spans="1:1" x14ac:dyDescent="0.55000000000000004">
      <c r="A3643" t="s">
        <v>13</v>
      </c>
    </row>
    <row r="3644" spans="1:1" x14ac:dyDescent="0.55000000000000004">
      <c r="A3644" t="s">
        <v>13</v>
      </c>
    </row>
    <row r="3645" spans="1:1" x14ac:dyDescent="0.55000000000000004">
      <c r="A3645" t="s">
        <v>13</v>
      </c>
    </row>
    <row r="3646" spans="1:1" x14ac:dyDescent="0.55000000000000004">
      <c r="A3646" t="s">
        <v>13</v>
      </c>
    </row>
    <row r="3647" spans="1:1" x14ac:dyDescent="0.55000000000000004">
      <c r="A3647" t="s">
        <v>13</v>
      </c>
    </row>
    <row r="3648" spans="1:1" x14ac:dyDescent="0.55000000000000004">
      <c r="A3648" t="s">
        <v>13</v>
      </c>
    </row>
    <row r="3649" spans="1:1" x14ac:dyDescent="0.55000000000000004">
      <c r="A3649" t="s">
        <v>13</v>
      </c>
    </row>
    <row r="3650" spans="1:1" x14ac:dyDescent="0.55000000000000004">
      <c r="A3650" t="s">
        <v>13</v>
      </c>
    </row>
    <row r="3651" spans="1:1" x14ac:dyDescent="0.55000000000000004">
      <c r="A3651" t="s">
        <v>13</v>
      </c>
    </row>
    <row r="3652" spans="1:1" x14ac:dyDescent="0.55000000000000004">
      <c r="A3652" t="s">
        <v>13</v>
      </c>
    </row>
    <row r="3653" spans="1:1" x14ac:dyDescent="0.55000000000000004">
      <c r="A3653" t="s">
        <v>13</v>
      </c>
    </row>
    <row r="3654" spans="1:1" x14ac:dyDescent="0.55000000000000004">
      <c r="A3654" t="s">
        <v>13</v>
      </c>
    </row>
    <row r="3655" spans="1:1" x14ac:dyDescent="0.55000000000000004">
      <c r="A3655" t="s">
        <v>13</v>
      </c>
    </row>
    <row r="3656" spans="1:1" x14ac:dyDescent="0.55000000000000004">
      <c r="A3656" t="s">
        <v>13</v>
      </c>
    </row>
    <row r="3657" spans="1:1" x14ac:dyDescent="0.55000000000000004">
      <c r="A3657" t="s">
        <v>13</v>
      </c>
    </row>
    <row r="3658" spans="1:1" x14ac:dyDescent="0.55000000000000004">
      <c r="A3658" t="s">
        <v>13</v>
      </c>
    </row>
    <row r="3659" spans="1:1" x14ac:dyDescent="0.55000000000000004">
      <c r="A3659" t="s">
        <v>13</v>
      </c>
    </row>
    <row r="3660" spans="1:1" x14ac:dyDescent="0.55000000000000004">
      <c r="A3660" t="s">
        <v>13</v>
      </c>
    </row>
    <row r="3661" spans="1:1" x14ac:dyDescent="0.55000000000000004">
      <c r="A3661" t="s">
        <v>13</v>
      </c>
    </row>
    <row r="3662" spans="1:1" x14ac:dyDescent="0.55000000000000004">
      <c r="A3662" t="s">
        <v>13</v>
      </c>
    </row>
    <row r="3663" spans="1:1" x14ac:dyDescent="0.55000000000000004">
      <c r="A3663" t="s">
        <v>13</v>
      </c>
    </row>
    <row r="3664" spans="1:1" x14ac:dyDescent="0.55000000000000004">
      <c r="A3664" t="s">
        <v>13</v>
      </c>
    </row>
    <row r="3665" spans="1:1" x14ac:dyDescent="0.55000000000000004">
      <c r="A3665" t="s">
        <v>13</v>
      </c>
    </row>
    <row r="3666" spans="1:1" x14ac:dyDescent="0.55000000000000004">
      <c r="A3666" t="s">
        <v>13</v>
      </c>
    </row>
    <row r="3667" spans="1:1" x14ac:dyDescent="0.55000000000000004">
      <c r="A3667" t="s">
        <v>13</v>
      </c>
    </row>
    <row r="3668" spans="1:1" x14ac:dyDescent="0.55000000000000004">
      <c r="A3668" t="s">
        <v>13</v>
      </c>
    </row>
    <row r="3669" spans="1:1" x14ac:dyDescent="0.55000000000000004">
      <c r="A3669" t="s">
        <v>13</v>
      </c>
    </row>
    <row r="3670" spans="1:1" x14ac:dyDescent="0.55000000000000004">
      <c r="A3670" t="s">
        <v>13</v>
      </c>
    </row>
    <row r="3671" spans="1:1" x14ac:dyDescent="0.55000000000000004">
      <c r="A3671" t="s">
        <v>13</v>
      </c>
    </row>
    <row r="3672" spans="1:1" x14ac:dyDescent="0.55000000000000004">
      <c r="A3672" t="s">
        <v>13</v>
      </c>
    </row>
    <row r="3673" spans="1:1" x14ac:dyDescent="0.55000000000000004">
      <c r="A3673" t="s">
        <v>13</v>
      </c>
    </row>
    <row r="3674" spans="1:1" x14ac:dyDescent="0.55000000000000004">
      <c r="A3674" t="s">
        <v>13</v>
      </c>
    </row>
    <row r="3675" spans="1:1" x14ac:dyDescent="0.55000000000000004">
      <c r="A3675" t="s">
        <v>13</v>
      </c>
    </row>
    <row r="3676" spans="1:1" x14ac:dyDescent="0.55000000000000004">
      <c r="A3676" t="s">
        <v>13</v>
      </c>
    </row>
    <row r="3677" spans="1:1" x14ac:dyDescent="0.55000000000000004">
      <c r="A3677" t="s">
        <v>13</v>
      </c>
    </row>
    <row r="3678" spans="1:1" x14ac:dyDescent="0.55000000000000004">
      <c r="A3678" t="s">
        <v>13</v>
      </c>
    </row>
    <row r="3679" spans="1:1" x14ac:dyDescent="0.55000000000000004">
      <c r="A3679" t="s">
        <v>13</v>
      </c>
    </row>
    <row r="3680" spans="1:1" x14ac:dyDescent="0.55000000000000004">
      <c r="A3680" t="s">
        <v>13</v>
      </c>
    </row>
    <row r="3681" spans="1:1" x14ac:dyDescent="0.55000000000000004">
      <c r="A3681" t="s">
        <v>13</v>
      </c>
    </row>
    <row r="3682" spans="1:1" x14ac:dyDescent="0.55000000000000004">
      <c r="A3682" t="s">
        <v>13</v>
      </c>
    </row>
    <row r="3683" spans="1:1" x14ac:dyDescent="0.55000000000000004">
      <c r="A3683" t="s">
        <v>13</v>
      </c>
    </row>
    <row r="3684" spans="1:1" x14ac:dyDescent="0.55000000000000004">
      <c r="A3684" t="s">
        <v>13</v>
      </c>
    </row>
    <row r="3685" spans="1:1" x14ac:dyDescent="0.55000000000000004">
      <c r="A3685" t="s">
        <v>13</v>
      </c>
    </row>
    <row r="3686" spans="1:1" x14ac:dyDescent="0.55000000000000004">
      <c r="A3686" t="s">
        <v>13</v>
      </c>
    </row>
    <row r="3687" spans="1:1" x14ac:dyDescent="0.55000000000000004">
      <c r="A3687" t="s">
        <v>13</v>
      </c>
    </row>
    <row r="3688" spans="1:1" x14ac:dyDescent="0.55000000000000004">
      <c r="A3688" t="s">
        <v>13</v>
      </c>
    </row>
    <row r="3689" spans="1:1" x14ac:dyDescent="0.55000000000000004">
      <c r="A3689" t="s">
        <v>13</v>
      </c>
    </row>
    <row r="3690" spans="1:1" x14ac:dyDescent="0.55000000000000004">
      <c r="A3690" t="s">
        <v>13</v>
      </c>
    </row>
    <row r="3691" spans="1:1" x14ac:dyDescent="0.55000000000000004">
      <c r="A3691" t="s">
        <v>13</v>
      </c>
    </row>
    <row r="3692" spans="1:1" x14ac:dyDescent="0.55000000000000004">
      <c r="A3692" t="s">
        <v>13</v>
      </c>
    </row>
    <row r="3693" spans="1:1" x14ac:dyDescent="0.55000000000000004">
      <c r="A3693" t="s">
        <v>13</v>
      </c>
    </row>
    <row r="3694" spans="1:1" x14ac:dyDescent="0.55000000000000004">
      <c r="A3694" t="s">
        <v>13</v>
      </c>
    </row>
    <row r="3695" spans="1:1" x14ac:dyDescent="0.55000000000000004">
      <c r="A3695" t="s">
        <v>13</v>
      </c>
    </row>
    <row r="3696" spans="1:1" x14ac:dyDescent="0.55000000000000004">
      <c r="A3696" t="s">
        <v>13</v>
      </c>
    </row>
    <row r="3697" spans="1:1" x14ac:dyDescent="0.55000000000000004">
      <c r="A3697" t="s">
        <v>13</v>
      </c>
    </row>
    <row r="3698" spans="1:1" x14ac:dyDescent="0.55000000000000004">
      <c r="A3698" t="s">
        <v>13</v>
      </c>
    </row>
    <row r="3699" spans="1:1" x14ac:dyDescent="0.55000000000000004">
      <c r="A3699" t="s">
        <v>13</v>
      </c>
    </row>
    <row r="3700" spans="1:1" x14ac:dyDescent="0.55000000000000004">
      <c r="A3700" t="s">
        <v>13</v>
      </c>
    </row>
    <row r="3701" spans="1:1" x14ac:dyDescent="0.55000000000000004">
      <c r="A3701" t="s">
        <v>13</v>
      </c>
    </row>
    <row r="3702" spans="1:1" x14ac:dyDescent="0.55000000000000004">
      <c r="A3702" t="s">
        <v>13</v>
      </c>
    </row>
    <row r="3703" spans="1:1" x14ac:dyDescent="0.55000000000000004">
      <c r="A3703" t="s">
        <v>13</v>
      </c>
    </row>
    <row r="3704" spans="1:1" x14ac:dyDescent="0.55000000000000004">
      <c r="A3704" t="s">
        <v>13</v>
      </c>
    </row>
    <row r="3705" spans="1:1" x14ac:dyDescent="0.55000000000000004">
      <c r="A3705" t="s">
        <v>13</v>
      </c>
    </row>
    <row r="3706" spans="1:1" x14ac:dyDescent="0.55000000000000004">
      <c r="A3706" t="s">
        <v>13</v>
      </c>
    </row>
    <row r="3707" spans="1:1" x14ac:dyDescent="0.55000000000000004">
      <c r="A3707" t="s">
        <v>13</v>
      </c>
    </row>
    <row r="3708" spans="1:1" x14ac:dyDescent="0.55000000000000004">
      <c r="A3708" t="s">
        <v>13</v>
      </c>
    </row>
    <row r="3709" spans="1:1" x14ac:dyDescent="0.55000000000000004">
      <c r="A3709" t="s">
        <v>13</v>
      </c>
    </row>
    <row r="3710" spans="1:1" x14ac:dyDescent="0.55000000000000004">
      <c r="A3710" t="s">
        <v>13</v>
      </c>
    </row>
    <row r="3711" spans="1:1" x14ac:dyDescent="0.55000000000000004">
      <c r="A3711" t="s">
        <v>13</v>
      </c>
    </row>
    <row r="3712" spans="1:1" x14ac:dyDescent="0.55000000000000004">
      <c r="A3712" t="s">
        <v>13</v>
      </c>
    </row>
    <row r="3713" spans="1:1" x14ac:dyDescent="0.55000000000000004">
      <c r="A3713" t="s">
        <v>13</v>
      </c>
    </row>
    <row r="3714" spans="1:1" x14ac:dyDescent="0.55000000000000004">
      <c r="A3714" t="s">
        <v>13</v>
      </c>
    </row>
    <row r="3715" spans="1:1" x14ac:dyDescent="0.55000000000000004">
      <c r="A3715" t="s">
        <v>13</v>
      </c>
    </row>
    <row r="3716" spans="1:1" x14ac:dyDescent="0.55000000000000004">
      <c r="A3716" t="s">
        <v>13</v>
      </c>
    </row>
    <row r="3717" spans="1:1" x14ac:dyDescent="0.55000000000000004">
      <c r="A3717" t="s">
        <v>13</v>
      </c>
    </row>
    <row r="3718" spans="1:1" x14ac:dyDescent="0.55000000000000004">
      <c r="A3718" t="s">
        <v>13</v>
      </c>
    </row>
    <row r="3719" spans="1:1" x14ac:dyDescent="0.55000000000000004">
      <c r="A3719" t="s">
        <v>13</v>
      </c>
    </row>
    <row r="3720" spans="1:1" x14ac:dyDescent="0.55000000000000004">
      <c r="A3720" t="s">
        <v>13</v>
      </c>
    </row>
    <row r="3721" spans="1:1" x14ac:dyDescent="0.55000000000000004">
      <c r="A3721" t="s">
        <v>13</v>
      </c>
    </row>
    <row r="3722" spans="1:1" x14ac:dyDescent="0.55000000000000004">
      <c r="A3722" t="s">
        <v>13</v>
      </c>
    </row>
    <row r="3723" spans="1:1" x14ac:dyDescent="0.55000000000000004">
      <c r="A3723" t="s">
        <v>13</v>
      </c>
    </row>
    <row r="3724" spans="1:1" x14ac:dyDescent="0.55000000000000004">
      <c r="A3724" t="s">
        <v>13</v>
      </c>
    </row>
    <row r="3725" spans="1:1" x14ac:dyDescent="0.55000000000000004">
      <c r="A3725" t="s">
        <v>13</v>
      </c>
    </row>
    <row r="3726" spans="1:1" x14ac:dyDescent="0.55000000000000004">
      <c r="A3726" t="s">
        <v>13</v>
      </c>
    </row>
    <row r="3727" spans="1:1" x14ac:dyDescent="0.55000000000000004">
      <c r="A3727" t="s">
        <v>13</v>
      </c>
    </row>
    <row r="3728" spans="1:1" x14ac:dyDescent="0.55000000000000004">
      <c r="A3728" t="s">
        <v>13</v>
      </c>
    </row>
    <row r="3729" spans="1:1" x14ac:dyDescent="0.55000000000000004">
      <c r="A3729" t="s">
        <v>13</v>
      </c>
    </row>
    <row r="3730" spans="1:1" x14ac:dyDescent="0.55000000000000004">
      <c r="A3730" t="s">
        <v>13</v>
      </c>
    </row>
    <row r="3731" spans="1:1" x14ac:dyDescent="0.55000000000000004">
      <c r="A3731" t="s">
        <v>13</v>
      </c>
    </row>
    <row r="3732" spans="1:1" x14ac:dyDescent="0.55000000000000004">
      <c r="A3732" t="s">
        <v>13</v>
      </c>
    </row>
    <row r="3733" spans="1:1" x14ac:dyDescent="0.55000000000000004">
      <c r="A3733" t="s">
        <v>13</v>
      </c>
    </row>
    <row r="3734" spans="1:1" x14ac:dyDescent="0.55000000000000004">
      <c r="A3734" t="s">
        <v>13</v>
      </c>
    </row>
    <row r="3735" spans="1:1" x14ac:dyDescent="0.55000000000000004">
      <c r="A3735" t="s">
        <v>13</v>
      </c>
    </row>
    <row r="3736" spans="1:1" x14ac:dyDescent="0.55000000000000004">
      <c r="A3736" t="s">
        <v>13</v>
      </c>
    </row>
    <row r="3737" spans="1:1" x14ac:dyDescent="0.55000000000000004">
      <c r="A3737" t="s">
        <v>13</v>
      </c>
    </row>
    <row r="3738" spans="1:1" x14ac:dyDescent="0.55000000000000004">
      <c r="A3738" t="s">
        <v>13</v>
      </c>
    </row>
    <row r="3739" spans="1:1" x14ac:dyDescent="0.55000000000000004">
      <c r="A3739" t="s">
        <v>13</v>
      </c>
    </row>
    <row r="3740" spans="1:1" x14ac:dyDescent="0.55000000000000004">
      <c r="A3740" t="s">
        <v>13</v>
      </c>
    </row>
    <row r="3741" spans="1:1" x14ac:dyDescent="0.55000000000000004">
      <c r="A3741" t="s">
        <v>13</v>
      </c>
    </row>
    <row r="3742" spans="1:1" x14ac:dyDescent="0.55000000000000004">
      <c r="A3742" t="s">
        <v>13</v>
      </c>
    </row>
    <row r="3743" spans="1:1" x14ac:dyDescent="0.55000000000000004">
      <c r="A3743" t="s">
        <v>13</v>
      </c>
    </row>
    <row r="3744" spans="1:1" x14ac:dyDescent="0.55000000000000004">
      <c r="A3744" t="s">
        <v>13</v>
      </c>
    </row>
    <row r="3745" spans="1:1" x14ac:dyDescent="0.55000000000000004">
      <c r="A3745" t="s">
        <v>13</v>
      </c>
    </row>
    <row r="3746" spans="1:1" x14ac:dyDescent="0.55000000000000004">
      <c r="A3746" t="s">
        <v>13</v>
      </c>
    </row>
    <row r="3747" spans="1:1" x14ac:dyDescent="0.55000000000000004">
      <c r="A3747" t="s">
        <v>13</v>
      </c>
    </row>
    <row r="3748" spans="1:1" x14ac:dyDescent="0.55000000000000004">
      <c r="A3748" t="s">
        <v>13</v>
      </c>
    </row>
    <row r="3749" spans="1:1" x14ac:dyDescent="0.55000000000000004">
      <c r="A3749" t="s">
        <v>13</v>
      </c>
    </row>
    <row r="3750" spans="1:1" x14ac:dyDescent="0.55000000000000004">
      <c r="A3750" t="s">
        <v>13</v>
      </c>
    </row>
    <row r="3751" spans="1:1" x14ac:dyDescent="0.55000000000000004">
      <c r="A3751" t="s">
        <v>13</v>
      </c>
    </row>
    <row r="3752" spans="1:1" x14ac:dyDescent="0.55000000000000004">
      <c r="A3752" t="s">
        <v>13</v>
      </c>
    </row>
    <row r="3753" spans="1:1" x14ac:dyDescent="0.55000000000000004">
      <c r="A3753" t="s">
        <v>13</v>
      </c>
    </row>
    <row r="3754" spans="1:1" x14ac:dyDescent="0.55000000000000004">
      <c r="A3754" t="s">
        <v>13</v>
      </c>
    </row>
    <row r="3755" spans="1:1" x14ac:dyDescent="0.55000000000000004">
      <c r="A3755" t="s">
        <v>13</v>
      </c>
    </row>
    <row r="3756" spans="1:1" x14ac:dyDescent="0.55000000000000004">
      <c r="A3756" t="s">
        <v>13</v>
      </c>
    </row>
    <row r="3757" spans="1:1" x14ac:dyDescent="0.55000000000000004">
      <c r="A3757" t="s">
        <v>13</v>
      </c>
    </row>
    <row r="3758" spans="1:1" x14ac:dyDescent="0.55000000000000004">
      <c r="A3758" t="s">
        <v>13</v>
      </c>
    </row>
    <row r="3759" spans="1:1" x14ac:dyDescent="0.55000000000000004">
      <c r="A3759" t="s">
        <v>13</v>
      </c>
    </row>
    <row r="3760" spans="1:1" x14ac:dyDescent="0.55000000000000004">
      <c r="A3760" t="s">
        <v>13</v>
      </c>
    </row>
    <row r="3761" spans="1:1" x14ac:dyDescent="0.55000000000000004">
      <c r="A3761" t="s">
        <v>13</v>
      </c>
    </row>
    <row r="3762" spans="1:1" x14ac:dyDescent="0.55000000000000004">
      <c r="A3762" t="s">
        <v>13</v>
      </c>
    </row>
    <row r="3763" spans="1:1" x14ac:dyDescent="0.55000000000000004">
      <c r="A3763" t="s">
        <v>13</v>
      </c>
    </row>
    <row r="3764" spans="1:1" x14ac:dyDescent="0.55000000000000004">
      <c r="A3764" t="s">
        <v>13</v>
      </c>
    </row>
    <row r="3765" spans="1:1" x14ac:dyDescent="0.55000000000000004">
      <c r="A3765" t="s">
        <v>13</v>
      </c>
    </row>
    <row r="3766" spans="1:1" x14ac:dyDescent="0.55000000000000004">
      <c r="A3766" t="s">
        <v>13</v>
      </c>
    </row>
    <row r="3767" spans="1:1" x14ac:dyDescent="0.55000000000000004">
      <c r="A3767" t="s">
        <v>13</v>
      </c>
    </row>
    <row r="3768" spans="1:1" x14ac:dyDescent="0.55000000000000004">
      <c r="A3768" t="s">
        <v>13</v>
      </c>
    </row>
    <row r="3769" spans="1:1" x14ac:dyDescent="0.55000000000000004">
      <c r="A3769" t="s">
        <v>13</v>
      </c>
    </row>
    <row r="3770" spans="1:1" x14ac:dyDescent="0.55000000000000004">
      <c r="A3770" t="s">
        <v>13</v>
      </c>
    </row>
    <row r="3771" spans="1:1" x14ac:dyDescent="0.55000000000000004">
      <c r="A3771" t="s">
        <v>13</v>
      </c>
    </row>
    <row r="3772" spans="1:1" x14ac:dyDescent="0.55000000000000004">
      <c r="A3772" t="s">
        <v>13</v>
      </c>
    </row>
    <row r="3773" spans="1:1" x14ac:dyDescent="0.55000000000000004">
      <c r="A3773" t="s">
        <v>13</v>
      </c>
    </row>
    <row r="3774" spans="1:1" x14ac:dyDescent="0.55000000000000004">
      <c r="A3774" t="s">
        <v>13</v>
      </c>
    </row>
    <row r="3775" spans="1:1" x14ac:dyDescent="0.55000000000000004">
      <c r="A3775" t="s">
        <v>13</v>
      </c>
    </row>
    <row r="3776" spans="1:1" x14ac:dyDescent="0.55000000000000004">
      <c r="A3776" t="s">
        <v>13</v>
      </c>
    </row>
    <row r="3777" spans="1:1" x14ac:dyDescent="0.55000000000000004">
      <c r="A3777" t="s">
        <v>13</v>
      </c>
    </row>
    <row r="3778" spans="1:1" x14ac:dyDescent="0.55000000000000004">
      <c r="A3778" t="s">
        <v>13</v>
      </c>
    </row>
    <row r="3779" spans="1:1" x14ac:dyDescent="0.55000000000000004">
      <c r="A3779" t="s">
        <v>13</v>
      </c>
    </row>
    <row r="3780" spans="1:1" x14ac:dyDescent="0.55000000000000004">
      <c r="A3780" t="s">
        <v>13</v>
      </c>
    </row>
    <row r="3781" spans="1:1" x14ac:dyDescent="0.55000000000000004">
      <c r="A3781" t="s">
        <v>13</v>
      </c>
    </row>
    <row r="3782" spans="1:1" x14ac:dyDescent="0.55000000000000004">
      <c r="A3782" t="s">
        <v>13</v>
      </c>
    </row>
    <row r="3783" spans="1:1" x14ac:dyDescent="0.55000000000000004">
      <c r="A3783" t="s">
        <v>13</v>
      </c>
    </row>
    <row r="3784" spans="1:1" x14ac:dyDescent="0.55000000000000004">
      <c r="A3784" t="s">
        <v>13</v>
      </c>
    </row>
    <row r="3785" spans="1:1" x14ac:dyDescent="0.55000000000000004">
      <c r="A3785" t="s">
        <v>13</v>
      </c>
    </row>
    <row r="3786" spans="1:1" x14ac:dyDescent="0.55000000000000004">
      <c r="A3786" t="s">
        <v>13</v>
      </c>
    </row>
    <row r="3787" spans="1:1" x14ac:dyDescent="0.55000000000000004">
      <c r="A3787" t="s">
        <v>13</v>
      </c>
    </row>
    <row r="3788" spans="1:1" x14ac:dyDescent="0.55000000000000004">
      <c r="A3788" t="s">
        <v>13</v>
      </c>
    </row>
    <row r="3789" spans="1:1" x14ac:dyDescent="0.55000000000000004">
      <c r="A3789" t="s">
        <v>13</v>
      </c>
    </row>
    <row r="3790" spans="1:1" x14ac:dyDescent="0.55000000000000004">
      <c r="A3790" t="s">
        <v>13</v>
      </c>
    </row>
    <row r="3791" spans="1:1" x14ac:dyDescent="0.55000000000000004">
      <c r="A3791" t="s">
        <v>13</v>
      </c>
    </row>
    <row r="3792" spans="1:1" x14ac:dyDescent="0.55000000000000004">
      <c r="A3792" t="s">
        <v>13</v>
      </c>
    </row>
    <row r="3793" spans="1:1" x14ac:dyDescent="0.55000000000000004">
      <c r="A3793" t="s">
        <v>13</v>
      </c>
    </row>
    <row r="3794" spans="1:1" x14ac:dyDescent="0.55000000000000004">
      <c r="A3794" t="s">
        <v>13</v>
      </c>
    </row>
    <row r="3795" spans="1:1" x14ac:dyDescent="0.55000000000000004">
      <c r="A3795" t="s">
        <v>13</v>
      </c>
    </row>
    <row r="3796" spans="1:1" x14ac:dyDescent="0.55000000000000004">
      <c r="A3796" t="s">
        <v>13</v>
      </c>
    </row>
    <row r="3797" spans="1:1" x14ac:dyDescent="0.55000000000000004">
      <c r="A3797" t="s">
        <v>13</v>
      </c>
    </row>
    <row r="3798" spans="1:1" x14ac:dyDescent="0.55000000000000004">
      <c r="A3798" t="s">
        <v>13</v>
      </c>
    </row>
    <row r="3799" spans="1:1" x14ac:dyDescent="0.55000000000000004">
      <c r="A3799" t="s">
        <v>13</v>
      </c>
    </row>
    <row r="3800" spans="1:1" x14ac:dyDescent="0.55000000000000004">
      <c r="A3800" t="s">
        <v>13</v>
      </c>
    </row>
    <row r="3801" spans="1:1" x14ac:dyDescent="0.55000000000000004">
      <c r="A3801" t="s">
        <v>13</v>
      </c>
    </row>
    <row r="3802" spans="1:1" x14ac:dyDescent="0.55000000000000004">
      <c r="A3802" t="s">
        <v>13</v>
      </c>
    </row>
    <row r="3803" spans="1:1" x14ac:dyDescent="0.55000000000000004">
      <c r="A3803" t="s">
        <v>13</v>
      </c>
    </row>
    <row r="3804" spans="1:1" x14ac:dyDescent="0.55000000000000004">
      <c r="A3804" t="s">
        <v>13</v>
      </c>
    </row>
    <row r="3805" spans="1:1" x14ac:dyDescent="0.55000000000000004">
      <c r="A3805" t="s">
        <v>13</v>
      </c>
    </row>
    <row r="3806" spans="1:1" x14ac:dyDescent="0.55000000000000004">
      <c r="A3806" t="s">
        <v>13</v>
      </c>
    </row>
    <row r="3807" spans="1:1" x14ac:dyDescent="0.55000000000000004">
      <c r="A3807" t="s">
        <v>13</v>
      </c>
    </row>
    <row r="3808" spans="1:1" x14ac:dyDescent="0.55000000000000004">
      <c r="A3808" t="s">
        <v>13</v>
      </c>
    </row>
    <row r="3809" spans="1:1" x14ac:dyDescent="0.55000000000000004">
      <c r="A3809" t="s">
        <v>13</v>
      </c>
    </row>
    <row r="3810" spans="1:1" x14ac:dyDescent="0.55000000000000004">
      <c r="A3810" t="s">
        <v>13</v>
      </c>
    </row>
    <row r="3811" spans="1:1" x14ac:dyDescent="0.55000000000000004">
      <c r="A3811" t="s">
        <v>13</v>
      </c>
    </row>
    <row r="3812" spans="1:1" x14ac:dyDescent="0.55000000000000004">
      <c r="A3812" t="s">
        <v>13</v>
      </c>
    </row>
    <row r="3813" spans="1:1" x14ac:dyDescent="0.55000000000000004">
      <c r="A3813" t="s">
        <v>13</v>
      </c>
    </row>
    <row r="3814" spans="1:1" x14ac:dyDescent="0.55000000000000004">
      <c r="A3814" t="s">
        <v>13</v>
      </c>
    </row>
    <row r="3815" spans="1:1" x14ac:dyDescent="0.55000000000000004">
      <c r="A3815" t="s">
        <v>13</v>
      </c>
    </row>
    <row r="3816" spans="1:1" x14ac:dyDescent="0.55000000000000004">
      <c r="A3816" t="s">
        <v>13</v>
      </c>
    </row>
    <row r="3817" spans="1:1" x14ac:dyDescent="0.55000000000000004">
      <c r="A3817" t="s">
        <v>13</v>
      </c>
    </row>
    <row r="3818" spans="1:1" x14ac:dyDescent="0.55000000000000004">
      <c r="A3818" t="s">
        <v>13</v>
      </c>
    </row>
    <row r="3819" spans="1:1" x14ac:dyDescent="0.55000000000000004">
      <c r="A3819" t="s">
        <v>13</v>
      </c>
    </row>
    <row r="3820" spans="1:1" x14ac:dyDescent="0.55000000000000004">
      <c r="A3820" t="s">
        <v>13</v>
      </c>
    </row>
    <row r="3821" spans="1:1" x14ac:dyDescent="0.55000000000000004">
      <c r="A3821" t="s">
        <v>13</v>
      </c>
    </row>
    <row r="3822" spans="1:1" x14ac:dyDescent="0.55000000000000004">
      <c r="A3822" t="s">
        <v>13</v>
      </c>
    </row>
    <row r="3823" spans="1:1" x14ac:dyDescent="0.55000000000000004">
      <c r="A3823" t="s">
        <v>13</v>
      </c>
    </row>
    <row r="3824" spans="1:1" x14ac:dyDescent="0.55000000000000004">
      <c r="A3824" t="s">
        <v>13</v>
      </c>
    </row>
    <row r="3825" spans="1:1" x14ac:dyDescent="0.55000000000000004">
      <c r="A3825" t="s">
        <v>13</v>
      </c>
    </row>
    <row r="3826" spans="1:1" x14ac:dyDescent="0.55000000000000004">
      <c r="A3826" t="s">
        <v>13</v>
      </c>
    </row>
    <row r="3827" spans="1:1" x14ac:dyDescent="0.55000000000000004">
      <c r="A3827" t="s">
        <v>13</v>
      </c>
    </row>
    <row r="3828" spans="1:1" x14ac:dyDescent="0.55000000000000004">
      <c r="A3828" t="s">
        <v>13</v>
      </c>
    </row>
    <row r="3829" spans="1:1" x14ac:dyDescent="0.55000000000000004">
      <c r="A3829" t="s">
        <v>13</v>
      </c>
    </row>
    <row r="3830" spans="1:1" x14ac:dyDescent="0.55000000000000004">
      <c r="A3830" t="s">
        <v>13</v>
      </c>
    </row>
    <row r="3831" spans="1:1" x14ac:dyDescent="0.55000000000000004">
      <c r="A3831" t="s">
        <v>13</v>
      </c>
    </row>
    <row r="3832" spans="1:1" x14ac:dyDescent="0.55000000000000004">
      <c r="A3832" t="s">
        <v>13</v>
      </c>
    </row>
    <row r="3833" spans="1:1" x14ac:dyDescent="0.55000000000000004">
      <c r="A3833" t="s">
        <v>13</v>
      </c>
    </row>
    <row r="3834" spans="1:1" x14ac:dyDescent="0.55000000000000004">
      <c r="A3834" t="s">
        <v>13</v>
      </c>
    </row>
    <row r="3835" spans="1:1" x14ac:dyDescent="0.55000000000000004">
      <c r="A3835" t="s">
        <v>13</v>
      </c>
    </row>
    <row r="3836" spans="1:1" x14ac:dyDescent="0.55000000000000004">
      <c r="A3836" t="s">
        <v>13</v>
      </c>
    </row>
    <row r="3837" spans="1:1" x14ac:dyDescent="0.55000000000000004">
      <c r="A3837" t="s">
        <v>13</v>
      </c>
    </row>
    <row r="3838" spans="1:1" x14ac:dyDescent="0.55000000000000004">
      <c r="A3838" t="s">
        <v>13</v>
      </c>
    </row>
    <row r="3839" spans="1:1" x14ac:dyDescent="0.55000000000000004">
      <c r="A3839" t="s">
        <v>13</v>
      </c>
    </row>
    <row r="3840" spans="1:1" x14ac:dyDescent="0.55000000000000004">
      <c r="A3840" t="s">
        <v>13</v>
      </c>
    </row>
    <row r="3841" spans="1:1" x14ac:dyDescent="0.55000000000000004">
      <c r="A3841" t="s">
        <v>13</v>
      </c>
    </row>
    <row r="3842" spans="1:1" x14ac:dyDescent="0.55000000000000004">
      <c r="A3842" t="s">
        <v>13</v>
      </c>
    </row>
    <row r="3843" spans="1:1" x14ac:dyDescent="0.55000000000000004">
      <c r="A3843" t="s">
        <v>13</v>
      </c>
    </row>
    <row r="3844" spans="1:1" x14ac:dyDescent="0.55000000000000004">
      <c r="A3844" t="s">
        <v>13</v>
      </c>
    </row>
    <row r="3845" spans="1:1" x14ac:dyDescent="0.55000000000000004">
      <c r="A3845" t="s">
        <v>13</v>
      </c>
    </row>
    <row r="3846" spans="1:1" x14ac:dyDescent="0.55000000000000004">
      <c r="A3846" t="s">
        <v>13</v>
      </c>
    </row>
    <row r="3847" spans="1:1" x14ac:dyDescent="0.55000000000000004">
      <c r="A3847" t="s">
        <v>13</v>
      </c>
    </row>
    <row r="3848" spans="1:1" x14ac:dyDescent="0.55000000000000004">
      <c r="A3848" t="s">
        <v>13</v>
      </c>
    </row>
    <row r="3849" spans="1:1" x14ac:dyDescent="0.55000000000000004">
      <c r="A3849" t="s">
        <v>13</v>
      </c>
    </row>
    <row r="3850" spans="1:1" x14ac:dyDescent="0.55000000000000004">
      <c r="A3850" t="s">
        <v>13</v>
      </c>
    </row>
    <row r="3851" spans="1:1" x14ac:dyDescent="0.55000000000000004">
      <c r="A3851" t="s">
        <v>13</v>
      </c>
    </row>
    <row r="3852" spans="1:1" x14ac:dyDescent="0.55000000000000004">
      <c r="A3852" t="s">
        <v>13</v>
      </c>
    </row>
    <row r="3853" spans="1:1" x14ac:dyDescent="0.55000000000000004">
      <c r="A3853" t="s">
        <v>13</v>
      </c>
    </row>
    <row r="3854" spans="1:1" x14ac:dyDescent="0.55000000000000004">
      <c r="A3854" t="s">
        <v>13</v>
      </c>
    </row>
    <row r="3855" spans="1:1" x14ac:dyDescent="0.55000000000000004">
      <c r="A3855" t="s">
        <v>13</v>
      </c>
    </row>
    <row r="3856" spans="1:1" x14ac:dyDescent="0.55000000000000004">
      <c r="A3856" t="s">
        <v>13</v>
      </c>
    </row>
    <row r="3857" spans="1:1" x14ac:dyDescent="0.55000000000000004">
      <c r="A3857" t="s">
        <v>13</v>
      </c>
    </row>
    <row r="3858" spans="1:1" x14ac:dyDescent="0.55000000000000004">
      <c r="A3858" t="s">
        <v>13</v>
      </c>
    </row>
    <row r="3859" spans="1:1" x14ac:dyDescent="0.55000000000000004">
      <c r="A3859" t="s">
        <v>13</v>
      </c>
    </row>
    <row r="3860" spans="1:1" x14ac:dyDescent="0.55000000000000004">
      <c r="A3860" t="s">
        <v>13</v>
      </c>
    </row>
    <row r="3861" spans="1:1" x14ac:dyDescent="0.55000000000000004">
      <c r="A3861" t="s">
        <v>13</v>
      </c>
    </row>
    <row r="3862" spans="1:1" x14ac:dyDescent="0.55000000000000004">
      <c r="A3862" t="s">
        <v>13</v>
      </c>
    </row>
    <row r="3863" spans="1:1" x14ac:dyDescent="0.55000000000000004">
      <c r="A3863" t="s">
        <v>13</v>
      </c>
    </row>
    <row r="3864" spans="1:1" x14ac:dyDescent="0.55000000000000004">
      <c r="A3864" t="s">
        <v>13</v>
      </c>
    </row>
    <row r="3865" spans="1:1" x14ac:dyDescent="0.55000000000000004">
      <c r="A3865" t="s">
        <v>13</v>
      </c>
    </row>
    <row r="3866" spans="1:1" x14ac:dyDescent="0.55000000000000004">
      <c r="A3866" t="s">
        <v>13</v>
      </c>
    </row>
    <row r="3867" spans="1:1" x14ac:dyDescent="0.55000000000000004">
      <c r="A3867" t="s">
        <v>13</v>
      </c>
    </row>
    <row r="3868" spans="1:1" x14ac:dyDescent="0.55000000000000004">
      <c r="A3868" t="s">
        <v>13</v>
      </c>
    </row>
    <row r="3869" spans="1:1" x14ac:dyDescent="0.55000000000000004">
      <c r="A3869" t="s">
        <v>13</v>
      </c>
    </row>
    <row r="3870" spans="1:1" x14ac:dyDescent="0.55000000000000004">
      <c r="A3870" t="s">
        <v>13</v>
      </c>
    </row>
    <row r="3871" spans="1:1" x14ac:dyDescent="0.55000000000000004">
      <c r="A3871" t="s">
        <v>13</v>
      </c>
    </row>
    <row r="3872" spans="1:1" x14ac:dyDescent="0.55000000000000004">
      <c r="A3872" t="s">
        <v>13</v>
      </c>
    </row>
    <row r="3873" spans="1:1" x14ac:dyDescent="0.55000000000000004">
      <c r="A3873" t="s">
        <v>13</v>
      </c>
    </row>
    <row r="3874" spans="1:1" x14ac:dyDescent="0.55000000000000004">
      <c r="A3874" t="s">
        <v>13</v>
      </c>
    </row>
    <row r="3875" spans="1:1" x14ac:dyDescent="0.55000000000000004">
      <c r="A3875" t="s">
        <v>13</v>
      </c>
    </row>
    <row r="3876" spans="1:1" x14ac:dyDescent="0.55000000000000004">
      <c r="A3876" t="s">
        <v>13</v>
      </c>
    </row>
    <row r="3877" spans="1:1" x14ac:dyDescent="0.55000000000000004">
      <c r="A3877" t="s">
        <v>13</v>
      </c>
    </row>
    <row r="3878" spans="1:1" x14ac:dyDescent="0.55000000000000004">
      <c r="A3878" t="s">
        <v>13</v>
      </c>
    </row>
    <row r="3879" spans="1:1" x14ac:dyDescent="0.55000000000000004">
      <c r="A3879" t="s">
        <v>13</v>
      </c>
    </row>
    <row r="3880" spans="1:1" x14ac:dyDescent="0.55000000000000004">
      <c r="A3880" t="s">
        <v>13</v>
      </c>
    </row>
    <row r="3881" spans="1:1" x14ac:dyDescent="0.55000000000000004">
      <c r="A3881" t="s">
        <v>13</v>
      </c>
    </row>
    <row r="3882" spans="1:1" x14ac:dyDescent="0.55000000000000004">
      <c r="A3882" t="s">
        <v>13</v>
      </c>
    </row>
    <row r="3883" spans="1:1" x14ac:dyDescent="0.55000000000000004">
      <c r="A3883" t="s">
        <v>13</v>
      </c>
    </row>
    <row r="3884" spans="1:1" x14ac:dyDescent="0.55000000000000004">
      <c r="A3884" t="s">
        <v>13</v>
      </c>
    </row>
    <row r="3885" spans="1:1" x14ac:dyDescent="0.55000000000000004">
      <c r="A3885" t="s">
        <v>13</v>
      </c>
    </row>
    <row r="3886" spans="1:1" x14ac:dyDescent="0.55000000000000004">
      <c r="A3886" t="s">
        <v>13</v>
      </c>
    </row>
    <row r="3887" spans="1:1" x14ac:dyDescent="0.55000000000000004">
      <c r="A3887" t="s">
        <v>13</v>
      </c>
    </row>
    <row r="3888" spans="1:1" x14ac:dyDescent="0.55000000000000004">
      <c r="A3888" t="s">
        <v>13</v>
      </c>
    </row>
    <row r="3889" spans="1:1" x14ac:dyDescent="0.55000000000000004">
      <c r="A3889" t="s">
        <v>13</v>
      </c>
    </row>
    <row r="3890" spans="1:1" x14ac:dyDescent="0.55000000000000004">
      <c r="A3890" t="s">
        <v>13</v>
      </c>
    </row>
    <row r="3891" spans="1:1" x14ac:dyDescent="0.55000000000000004">
      <c r="A3891" t="s">
        <v>13</v>
      </c>
    </row>
    <row r="3892" spans="1:1" x14ac:dyDescent="0.55000000000000004">
      <c r="A3892" t="s">
        <v>13</v>
      </c>
    </row>
    <row r="3893" spans="1:1" x14ac:dyDescent="0.55000000000000004">
      <c r="A3893" t="s">
        <v>13</v>
      </c>
    </row>
    <row r="3894" spans="1:1" x14ac:dyDescent="0.55000000000000004">
      <c r="A3894" t="s">
        <v>13</v>
      </c>
    </row>
    <row r="3895" spans="1:1" x14ac:dyDescent="0.55000000000000004">
      <c r="A3895" t="s">
        <v>13</v>
      </c>
    </row>
    <row r="3896" spans="1:1" x14ac:dyDescent="0.55000000000000004">
      <c r="A3896" t="s">
        <v>13</v>
      </c>
    </row>
    <row r="3897" spans="1:1" x14ac:dyDescent="0.55000000000000004">
      <c r="A3897" t="s">
        <v>13</v>
      </c>
    </row>
    <row r="3898" spans="1:1" x14ac:dyDescent="0.55000000000000004">
      <c r="A3898" t="s">
        <v>13</v>
      </c>
    </row>
    <row r="3899" spans="1:1" x14ac:dyDescent="0.55000000000000004">
      <c r="A3899" t="s">
        <v>13</v>
      </c>
    </row>
    <row r="3900" spans="1:1" x14ac:dyDescent="0.55000000000000004">
      <c r="A3900" t="s">
        <v>13</v>
      </c>
    </row>
    <row r="3901" spans="1:1" x14ac:dyDescent="0.55000000000000004">
      <c r="A3901" t="s">
        <v>13</v>
      </c>
    </row>
    <row r="3902" spans="1:1" x14ac:dyDescent="0.55000000000000004">
      <c r="A3902" t="s">
        <v>13</v>
      </c>
    </row>
    <row r="3903" spans="1:1" x14ac:dyDescent="0.55000000000000004">
      <c r="A3903" t="s">
        <v>13</v>
      </c>
    </row>
    <row r="3904" spans="1:1" x14ac:dyDescent="0.55000000000000004">
      <c r="A3904" t="s">
        <v>13</v>
      </c>
    </row>
    <row r="3905" spans="1:1" x14ac:dyDescent="0.55000000000000004">
      <c r="A3905" t="s">
        <v>13</v>
      </c>
    </row>
    <row r="3906" spans="1:1" x14ac:dyDescent="0.55000000000000004">
      <c r="A3906" t="s">
        <v>13</v>
      </c>
    </row>
    <row r="3907" spans="1:1" x14ac:dyDescent="0.55000000000000004">
      <c r="A3907" t="s">
        <v>13</v>
      </c>
    </row>
    <row r="3908" spans="1:1" x14ac:dyDescent="0.55000000000000004">
      <c r="A3908" t="s">
        <v>13</v>
      </c>
    </row>
    <row r="3909" spans="1:1" x14ac:dyDescent="0.55000000000000004">
      <c r="A3909" t="s">
        <v>13</v>
      </c>
    </row>
    <row r="3910" spans="1:1" x14ac:dyDescent="0.55000000000000004">
      <c r="A3910" t="s">
        <v>13</v>
      </c>
    </row>
    <row r="3911" spans="1:1" x14ac:dyDescent="0.55000000000000004">
      <c r="A3911" t="s">
        <v>13</v>
      </c>
    </row>
    <row r="3912" spans="1:1" x14ac:dyDescent="0.55000000000000004">
      <c r="A3912" t="s">
        <v>13</v>
      </c>
    </row>
    <row r="3913" spans="1:1" x14ac:dyDescent="0.55000000000000004">
      <c r="A3913" t="s">
        <v>13</v>
      </c>
    </row>
    <row r="3914" spans="1:1" x14ac:dyDescent="0.55000000000000004">
      <c r="A3914" t="s">
        <v>13</v>
      </c>
    </row>
    <row r="3915" spans="1:1" x14ac:dyDescent="0.55000000000000004">
      <c r="A3915" t="s">
        <v>13</v>
      </c>
    </row>
    <row r="3916" spans="1:1" x14ac:dyDescent="0.55000000000000004">
      <c r="A3916" t="s">
        <v>13</v>
      </c>
    </row>
    <row r="3917" spans="1:1" x14ac:dyDescent="0.55000000000000004">
      <c r="A3917" t="s">
        <v>13</v>
      </c>
    </row>
    <row r="3918" spans="1:1" x14ac:dyDescent="0.55000000000000004">
      <c r="A3918" t="s">
        <v>13</v>
      </c>
    </row>
    <row r="3919" spans="1:1" x14ac:dyDescent="0.55000000000000004">
      <c r="A3919" t="s">
        <v>13</v>
      </c>
    </row>
    <row r="3920" spans="1:1" x14ac:dyDescent="0.55000000000000004">
      <c r="A3920" t="s">
        <v>13</v>
      </c>
    </row>
    <row r="3921" spans="1:1" x14ac:dyDescent="0.55000000000000004">
      <c r="A3921" t="s">
        <v>13</v>
      </c>
    </row>
    <row r="3922" spans="1:1" x14ac:dyDescent="0.55000000000000004">
      <c r="A3922" t="s">
        <v>13</v>
      </c>
    </row>
    <row r="3923" spans="1:1" x14ac:dyDescent="0.55000000000000004">
      <c r="A3923" t="s">
        <v>13</v>
      </c>
    </row>
    <row r="3924" spans="1:1" x14ac:dyDescent="0.55000000000000004">
      <c r="A3924" t="s">
        <v>13</v>
      </c>
    </row>
    <row r="3925" spans="1:1" x14ac:dyDescent="0.55000000000000004">
      <c r="A3925" t="s">
        <v>13</v>
      </c>
    </row>
    <row r="3926" spans="1:1" x14ac:dyDescent="0.55000000000000004">
      <c r="A3926" t="s">
        <v>13</v>
      </c>
    </row>
    <row r="3927" spans="1:1" x14ac:dyDescent="0.55000000000000004">
      <c r="A3927" t="s">
        <v>13</v>
      </c>
    </row>
    <row r="3928" spans="1:1" x14ac:dyDescent="0.55000000000000004">
      <c r="A3928" t="s">
        <v>13</v>
      </c>
    </row>
    <row r="3929" spans="1:1" x14ac:dyDescent="0.55000000000000004">
      <c r="A3929" t="s">
        <v>13</v>
      </c>
    </row>
    <row r="3930" spans="1:1" x14ac:dyDescent="0.55000000000000004">
      <c r="A3930" t="s">
        <v>13</v>
      </c>
    </row>
    <row r="3931" spans="1:1" x14ac:dyDescent="0.55000000000000004">
      <c r="A3931" t="s">
        <v>13</v>
      </c>
    </row>
    <row r="3932" spans="1:1" x14ac:dyDescent="0.55000000000000004">
      <c r="A3932" t="s">
        <v>13</v>
      </c>
    </row>
    <row r="3933" spans="1:1" x14ac:dyDescent="0.55000000000000004">
      <c r="A3933" t="s">
        <v>13</v>
      </c>
    </row>
    <row r="3934" spans="1:1" x14ac:dyDescent="0.55000000000000004">
      <c r="A3934" t="s">
        <v>13</v>
      </c>
    </row>
    <row r="3935" spans="1:1" x14ac:dyDescent="0.55000000000000004">
      <c r="A3935" t="s">
        <v>13</v>
      </c>
    </row>
    <row r="3936" spans="1:1" x14ac:dyDescent="0.55000000000000004">
      <c r="A3936" t="s">
        <v>13</v>
      </c>
    </row>
    <row r="3937" spans="1:1" x14ac:dyDescent="0.55000000000000004">
      <c r="A3937" t="s">
        <v>13</v>
      </c>
    </row>
    <row r="3938" spans="1:1" x14ac:dyDescent="0.55000000000000004">
      <c r="A3938" t="s">
        <v>13</v>
      </c>
    </row>
    <row r="3939" spans="1:1" x14ac:dyDescent="0.55000000000000004">
      <c r="A3939" t="s">
        <v>13</v>
      </c>
    </row>
    <row r="3940" spans="1:1" x14ac:dyDescent="0.55000000000000004">
      <c r="A3940" t="s">
        <v>13</v>
      </c>
    </row>
    <row r="3941" spans="1:1" x14ac:dyDescent="0.55000000000000004">
      <c r="A3941" t="s">
        <v>13</v>
      </c>
    </row>
    <row r="3942" spans="1:1" x14ac:dyDescent="0.55000000000000004">
      <c r="A3942" t="s">
        <v>13</v>
      </c>
    </row>
    <row r="3943" spans="1:1" x14ac:dyDescent="0.55000000000000004">
      <c r="A3943" t="s">
        <v>13</v>
      </c>
    </row>
    <row r="3944" spans="1:1" x14ac:dyDescent="0.55000000000000004">
      <c r="A3944" t="s">
        <v>13</v>
      </c>
    </row>
    <row r="3945" spans="1:1" x14ac:dyDescent="0.55000000000000004">
      <c r="A3945" t="s">
        <v>13</v>
      </c>
    </row>
    <row r="3946" spans="1:1" x14ac:dyDescent="0.55000000000000004">
      <c r="A3946" t="s">
        <v>13</v>
      </c>
    </row>
    <row r="3947" spans="1:1" x14ac:dyDescent="0.55000000000000004">
      <c r="A3947" t="s">
        <v>13</v>
      </c>
    </row>
    <row r="3948" spans="1:1" x14ac:dyDescent="0.55000000000000004">
      <c r="A3948" t="s">
        <v>13</v>
      </c>
    </row>
    <row r="3949" spans="1:1" x14ac:dyDescent="0.55000000000000004">
      <c r="A3949" t="s">
        <v>13</v>
      </c>
    </row>
    <row r="3950" spans="1:1" x14ac:dyDescent="0.55000000000000004">
      <c r="A3950" t="s">
        <v>13</v>
      </c>
    </row>
    <row r="3951" spans="1:1" x14ac:dyDescent="0.55000000000000004">
      <c r="A3951" t="s">
        <v>13</v>
      </c>
    </row>
    <row r="3952" spans="1:1" x14ac:dyDescent="0.55000000000000004">
      <c r="A3952" t="s">
        <v>13</v>
      </c>
    </row>
    <row r="3953" spans="1:1" x14ac:dyDescent="0.55000000000000004">
      <c r="A3953" t="s">
        <v>13</v>
      </c>
    </row>
    <row r="3954" spans="1:1" x14ac:dyDescent="0.55000000000000004">
      <c r="A3954" t="s">
        <v>13</v>
      </c>
    </row>
    <row r="3955" spans="1:1" x14ac:dyDescent="0.55000000000000004">
      <c r="A3955" t="s">
        <v>13</v>
      </c>
    </row>
    <row r="3956" spans="1:1" x14ac:dyDescent="0.55000000000000004">
      <c r="A3956" t="s">
        <v>13</v>
      </c>
    </row>
    <row r="3957" spans="1:1" x14ac:dyDescent="0.55000000000000004">
      <c r="A3957" t="s">
        <v>13</v>
      </c>
    </row>
    <row r="3958" spans="1:1" x14ac:dyDescent="0.55000000000000004">
      <c r="A3958" t="s">
        <v>13</v>
      </c>
    </row>
    <row r="3959" spans="1:1" x14ac:dyDescent="0.55000000000000004">
      <c r="A3959" t="s">
        <v>13</v>
      </c>
    </row>
    <row r="3960" spans="1:1" x14ac:dyDescent="0.55000000000000004">
      <c r="A3960" t="s">
        <v>13</v>
      </c>
    </row>
    <row r="3961" spans="1:1" x14ac:dyDescent="0.55000000000000004">
      <c r="A3961" t="s">
        <v>13</v>
      </c>
    </row>
    <row r="3962" spans="1:1" x14ac:dyDescent="0.55000000000000004">
      <c r="A3962" t="s">
        <v>13</v>
      </c>
    </row>
    <row r="3963" spans="1:1" x14ac:dyDescent="0.55000000000000004">
      <c r="A3963" t="s">
        <v>13</v>
      </c>
    </row>
    <row r="3964" spans="1:1" x14ac:dyDescent="0.55000000000000004">
      <c r="A3964" t="s">
        <v>13</v>
      </c>
    </row>
    <row r="3965" spans="1:1" x14ac:dyDescent="0.55000000000000004">
      <c r="A3965" t="s">
        <v>13</v>
      </c>
    </row>
    <row r="3966" spans="1:1" x14ac:dyDescent="0.55000000000000004">
      <c r="A3966" t="s">
        <v>13</v>
      </c>
    </row>
    <row r="3967" spans="1:1" x14ac:dyDescent="0.55000000000000004">
      <c r="A3967" t="s">
        <v>13</v>
      </c>
    </row>
    <row r="3968" spans="1:1" x14ac:dyDescent="0.55000000000000004">
      <c r="A3968" t="s">
        <v>13</v>
      </c>
    </row>
    <row r="3969" spans="1:1" x14ac:dyDescent="0.55000000000000004">
      <c r="A3969" t="s">
        <v>13</v>
      </c>
    </row>
    <row r="3970" spans="1:1" x14ac:dyDescent="0.55000000000000004">
      <c r="A3970" t="s">
        <v>13</v>
      </c>
    </row>
    <row r="3971" spans="1:1" x14ac:dyDescent="0.55000000000000004">
      <c r="A3971" t="s">
        <v>13</v>
      </c>
    </row>
    <row r="3972" spans="1:1" x14ac:dyDescent="0.55000000000000004">
      <c r="A3972" t="s">
        <v>13</v>
      </c>
    </row>
    <row r="3973" spans="1:1" x14ac:dyDescent="0.55000000000000004">
      <c r="A3973" t="s">
        <v>13</v>
      </c>
    </row>
    <row r="3974" spans="1:1" x14ac:dyDescent="0.55000000000000004">
      <c r="A3974" t="s">
        <v>13</v>
      </c>
    </row>
    <row r="3975" spans="1:1" x14ac:dyDescent="0.55000000000000004">
      <c r="A3975" t="s">
        <v>13</v>
      </c>
    </row>
    <row r="3976" spans="1:1" x14ac:dyDescent="0.55000000000000004">
      <c r="A3976" t="s">
        <v>13</v>
      </c>
    </row>
    <row r="3977" spans="1:1" x14ac:dyDescent="0.55000000000000004">
      <c r="A3977" t="s">
        <v>13</v>
      </c>
    </row>
    <row r="3978" spans="1:1" x14ac:dyDescent="0.55000000000000004">
      <c r="A3978" t="s">
        <v>13</v>
      </c>
    </row>
    <row r="3979" spans="1:1" x14ac:dyDescent="0.55000000000000004">
      <c r="A3979" t="s">
        <v>13</v>
      </c>
    </row>
    <row r="3980" spans="1:1" x14ac:dyDescent="0.55000000000000004">
      <c r="A3980" t="s">
        <v>13</v>
      </c>
    </row>
    <row r="3981" spans="1:1" x14ac:dyDescent="0.55000000000000004">
      <c r="A3981" t="s">
        <v>13</v>
      </c>
    </row>
    <row r="3982" spans="1:1" x14ac:dyDescent="0.55000000000000004">
      <c r="A3982" t="s">
        <v>13</v>
      </c>
    </row>
    <row r="3983" spans="1:1" x14ac:dyDescent="0.55000000000000004">
      <c r="A3983" t="s">
        <v>13</v>
      </c>
    </row>
    <row r="3984" spans="1:1" x14ac:dyDescent="0.55000000000000004">
      <c r="A3984" t="s">
        <v>13</v>
      </c>
    </row>
    <row r="3985" spans="1:1" x14ac:dyDescent="0.55000000000000004">
      <c r="A3985" t="s">
        <v>13</v>
      </c>
    </row>
    <row r="3986" spans="1:1" x14ac:dyDescent="0.55000000000000004">
      <c r="A3986" t="s">
        <v>13</v>
      </c>
    </row>
    <row r="3987" spans="1:1" x14ac:dyDescent="0.55000000000000004">
      <c r="A3987" t="s">
        <v>13</v>
      </c>
    </row>
    <row r="3988" spans="1:1" x14ac:dyDescent="0.55000000000000004">
      <c r="A3988" t="s">
        <v>13</v>
      </c>
    </row>
    <row r="3989" spans="1:1" x14ac:dyDescent="0.55000000000000004">
      <c r="A3989" t="s">
        <v>13</v>
      </c>
    </row>
    <row r="3990" spans="1:1" x14ac:dyDescent="0.55000000000000004">
      <c r="A3990" t="s">
        <v>13</v>
      </c>
    </row>
    <row r="3991" spans="1:1" x14ac:dyDescent="0.55000000000000004">
      <c r="A3991" t="s">
        <v>13</v>
      </c>
    </row>
    <row r="3992" spans="1:1" x14ac:dyDescent="0.55000000000000004">
      <c r="A3992" t="s">
        <v>13</v>
      </c>
    </row>
    <row r="3993" spans="1:1" x14ac:dyDescent="0.55000000000000004">
      <c r="A3993" t="s">
        <v>13</v>
      </c>
    </row>
    <row r="3994" spans="1:1" x14ac:dyDescent="0.55000000000000004">
      <c r="A3994" t="s">
        <v>13</v>
      </c>
    </row>
    <row r="3995" spans="1:1" x14ac:dyDescent="0.55000000000000004">
      <c r="A3995" t="s">
        <v>13</v>
      </c>
    </row>
    <row r="3996" spans="1:1" x14ac:dyDescent="0.55000000000000004">
      <c r="A3996" t="s">
        <v>13</v>
      </c>
    </row>
    <row r="3997" spans="1:1" x14ac:dyDescent="0.55000000000000004">
      <c r="A3997" t="s">
        <v>13</v>
      </c>
    </row>
    <row r="3998" spans="1:1" x14ac:dyDescent="0.55000000000000004">
      <c r="A3998" t="s">
        <v>13</v>
      </c>
    </row>
    <row r="3999" spans="1:1" x14ac:dyDescent="0.55000000000000004">
      <c r="A3999" t="s">
        <v>13</v>
      </c>
    </row>
    <row r="4000" spans="1:1" x14ac:dyDescent="0.55000000000000004">
      <c r="A4000" t="s">
        <v>13</v>
      </c>
    </row>
    <row r="4001" spans="1:1" x14ac:dyDescent="0.55000000000000004">
      <c r="A4001" t="s">
        <v>13</v>
      </c>
    </row>
    <row r="4002" spans="1:1" x14ac:dyDescent="0.55000000000000004">
      <c r="A4002" t="s">
        <v>13</v>
      </c>
    </row>
    <row r="4003" spans="1:1" x14ac:dyDescent="0.55000000000000004">
      <c r="A4003" t="s">
        <v>13</v>
      </c>
    </row>
    <row r="4004" spans="1:1" x14ac:dyDescent="0.55000000000000004">
      <c r="A4004" t="s">
        <v>13</v>
      </c>
    </row>
    <row r="4005" spans="1:1" x14ac:dyDescent="0.55000000000000004">
      <c r="A4005" t="s">
        <v>13</v>
      </c>
    </row>
    <row r="4006" spans="1:1" x14ac:dyDescent="0.55000000000000004">
      <c r="A4006" t="s">
        <v>13</v>
      </c>
    </row>
    <row r="4007" spans="1:1" x14ac:dyDescent="0.55000000000000004">
      <c r="A4007" t="s">
        <v>13</v>
      </c>
    </row>
    <row r="4008" spans="1:1" x14ac:dyDescent="0.55000000000000004">
      <c r="A4008" t="s">
        <v>13</v>
      </c>
    </row>
    <row r="4009" spans="1:1" x14ac:dyDescent="0.55000000000000004">
      <c r="A4009" t="s">
        <v>13</v>
      </c>
    </row>
    <row r="4010" spans="1:1" x14ac:dyDescent="0.55000000000000004">
      <c r="A4010" t="s">
        <v>13</v>
      </c>
    </row>
    <row r="4011" spans="1:1" x14ac:dyDescent="0.55000000000000004">
      <c r="A4011" t="s">
        <v>13</v>
      </c>
    </row>
    <row r="4012" spans="1:1" x14ac:dyDescent="0.55000000000000004">
      <c r="A4012" t="s">
        <v>13</v>
      </c>
    </row>
    <row r="4013" spans="1:1" x14ac:dyDescent="0.55000000000000004">
      <c r="A4013" t="s">
        <v>13</v>
      </c>
    </row>
    <row r="4014" spans="1:1" x14ac:dyDescent="0.55000000000000004">
      <c r="A4014" t="s">
        <v>13</v>
      </c>
    </row>
    <row r="4015" spans="1:1" x14ac:dyDescent="0.55000000000000004">
      <c r="A4015" t="s">
        <v>13</v>
      </c>
    </row>
    <row r="4016" spans="1:1" x14ac:dyDescent="0.55000000000000004">
      <c r="A4016" t="s">
        <v>13</v>
      </c>
    </row>
    <row r="4017" spans="1:1" x14ac:dyDescent="0.55000000000000004">
      <c r="A4017" t="s">
        <v>13</v>
      </c>
    </row>
    <row r="4018" spans="1:1" x14ac:dyDescent="0.55000000000000004">
      <c r="A4018" t="s">
        <v>13</v>
      </c>
    </row>
    <row r="4019" spans="1:1" x14ac:dyDescent="0.55000000000000004">
      <c r="A4019" t="s">
        <v>13</v>
      </c>
    </row>
    <row r="4020" spans="1:1" x14ac:dyDescent="0.55000000000000004">
      <c r="A4020" t="s">
        <v>13</v>
      </c>
    </row>
    <row r="4021" spans="1:1" x14ac:dyDescent="0.55000000000000004">
      <c r="A4021" t="s">
        <v>13</v>
      </c>
    </row>
    <row r="4022" spans="1:1" x14ac:dyDescent="0.55000000000000004">
      <c r="A4022" t="s">
        <v>13</v>
      </c>
    </row>
    <row r="4023" spans="1:1" x14ac:dyDescent="0.55000000000000004">
      <c r="A4023" t="s">
        <v>13</v>
      </c>
    </row>
    <row r="4024" spans="1:1" x14ac:dyDescent="0.55000000000000004">
      <c r="A4024" t="s">
        <v>13</v>
      </c>
    </row>
    <row r="4025" spans="1:1" x14ac:dyDescent="0.55000000000000004">
      <c r="A4025" t="s">
        <v>13</v>
      </c>
    </row>
    <row r="4026" spans="1:1" x14ac:dyDescent="0.55000000000000004">
      <c r="A4026" t="s">
        <v>13</v>
      </c>
    </row>
    <row r="4027" spans="1:1" x14ac:dyDescent="0.55000000000000004">
      <c r="A4027" t="s">
        <v>13</v>
      </c>
    </row>
    <row r="4028" spans="1:1" x14ac:dyDescent="0.55000000000000004">
      <c r="A4028" t="s">
        <v>13</v>
      </c>
    </row>
    <row r="4029" spans="1:1" x14ac:dyDescent="0.55000000000000004">
      <c r="A4029" t="s">
        <v>13</v>
      </c>
    </row>
    <row r="4030" spans="1:1" x14ac:dyDescent="0.55000000000000004">
      <c r="A4030" t="s">
        <v>13</v>
      </c>
    </row>
    <row r="4031" spans="1:1" x14ac:dyDescent="0.55000000000000004">
      <c r="A4031" t="s">
        <v>13</v>
      </c>
    </row>
    <row r="4032" spans="1:1" x14ac:dyDescent="0.55000000000000004">
      <c r="A4032" t="s">
        <v>13</v>
      </c>
    </row>
    <row r="4033" spans="1:1" x14ac:dyDescent="0.55000000000000004">
      <c r="A4033" t="s">
        <v>13</v>
      </c>
    </row>
    <row r="4034" spans="1:1" x14ac:dyDescent="0.55000000000000004">
      <c r="A4034" t="s">
        <v>13</v>
      </c>
    </row>
    <row r="4035" spans="1:1" x14ac:dyDescent="0.55000000000000004">
      <c r="A4035" t="s">
        <v>13</v>
      </c>
    </row>
    <row r="4036" spans="1:1" x14ac:dyDescent="0.55000000000000004">
      <c r="A4036" t="s">
        <v>13</v>
      </c>
    </row>
    <row r="4037" spans="1:1" x14ac:dyDescent="0.55000000000000004">
      <c r="A4037" t="s">
        <v>13</v>
      </c>
    </row>
    <row r="4038" spans="1:1" x14ac:dyDescent="0.55000000000000004">
      <c r="A4038" t="s">
        <v>13</v>
      </c>
    </row>
    <row r="4039" spans="1:1" x14ac:dyDescent="0.55000000000000004">
      <c r="A4039" t="s">
        <v>13</v>
      </c>
    </row>
    <row r="4040" spans="1:1" x14ac:dyDescent="0.55000000000000004">
      <c r="A4040" t="s">
        <v>13</v>
      </c>
    </row>
    <row r="4041" spans="1:1" x14ac:dyDescent="0.55000000000000004">
      <c r="A4041" t="s">
        <v>13</v>
      </c>
    </row>
    <row r="4042" spans="1:1" x14ac:dyDescent="0.55000000000000004">
      <c r="A4042" t="s">
        <v>13</v>
      </c>
    </row>
    <row r="4043" spans="1:1" x14ac:dyDescent="0.55000000000000004">
      <c r="A4043" t="s">
        <v>13</v>
      </c>
    </row>
    <row r="4044" spans="1:1" x14ac:dyDescent="0.55000000000000004">
      <c r="A4044" t="s">
        <v>13</v>
      </c>
    </row>
    <row r="4045" spans="1:1" x14ac:dyDescent="0.55000000000000004">
      <c r="A4045" t="s">
        <v>13</v>
      </c>
    </row>
    <row r="4046" spans="1:1" x14ac:dyDescent="0.55000000000000004">
      <c r="A4046" t="s">
        <v>13</v>
      </c>
    </row>
    <row r="4047" spans="1:1" x14ac:dyDescent="0.55000000000000004">
      <c r="A4047" t="s">
        <v>13</v>
      </c>
    </row>
    <row r="4048" spans="1:1" x14ac:dyDescent="0.55000000000000004">
      <c r="A4048" t="s">
        <v>13</v>
      </c>
    </row>
    <row r="4049" spans="1:1" x14ac:dyDescent="0.55000000000000004">
      <c r="A4049" t="s">
        <v>13</v>
      </c>
    </row>
    <row r="4050" spans="1:1" x14ac:dyDescent="0.55000000000000004">
      <c r="A4050" t="s">
        <v>13</v>
      </c>
    </row>
    <row r="4051" spans="1:1" x14ac:dyDescent="0.55000000000000004">
      <c r="A4051" t="s">
        <v>13</v>
      </c>
    </row>
    <row r="4052" spans="1:1" x14ac:dyDescent="0.55000000000000004">
      <c r="A4052" t="s">
        <v>13</v>
      </c>
    </row>
    <row r="4053" spans="1:1" x14ac:dyDescent="0.55000000000000004">
      <c r="A4053" t="s">
        <v>13</v>
      </c>
    </row>
    <row r="4054" spans="1:1" x14ac:dyDescent="0.55000000000000004">
      <c r="A4054" t="s">
        <v>13</v>
      </c>
    </row>
    <row r="4055" spans="1:1" x14ac:dyDescent="0.55000000000000004">
      <c r="A4055" t="s">
        <v>13</v>
      </c>
    </row>
    <row r="4056" spans="1:1" x14ac:dyDescent="0.55000000000000004">
      <c r="A4056" t="s">
        <v>13</v>
      </c>
    </row>
    <row r="4057" spans="1:1" x14ac:dyDescent="0.55000000000000004">
      <c r="A4057" t="s">
        <v>13</v>
      </c>
    </row>
    <row r="4058" spans="1:1" x14ac:dyDescent="0.55000000000000004">
      <c r="A4058" t="s">
        <v>13</v>
      </c>
    </row>
    <row r="4059" spans="1:1" x14ac:dyDescent="0.55000000000000004">
      <c r="A4059" t="s">
        <v>13</v>
      </c>
    </row>
    <row r="4060" spans="1:1" x14ac:dyDescent="0.55000000000000004">
      <c r="A4060" t="s">
        <v>13</v>
      </c>
    </row>
    <row r="4061" spans="1:1" x14ac:dyDescent="0.55000000000000004">
      <c r="A4061" t="s">
        <v>13</v>
      </c>
    </row>
    <row r="4062" spans="1:1" x14ac:dyDescent="0.55000000000000004">
      <c r="A4062" t="s">
        <v>13</v>
      </c>
    </row>
    <row r="4063" spans="1:1" x14ac:dyDescent="0.55000000000000004">
      <c r="A4063" t="s">
        <v>13</v>
      </c>
    </row>
    <row r="4064" spans="1:1" x14ac:dyDescent="0.55000000000000004">
      <c r="A4064" t="s">
        <v>13</v>
      </c>
    </row>
    <row r="4065" spans="1:1" x14ac:dyDescent="0.55000000000000004">
      <c r="A4065" t="s">
        <v>13</v>
      </c>
    </row>
    <row r="4066" spans="1:1" x14ac:dyDescent="0.55000000000000004">
      <c r="A4066" t="s">
        <v>13</v>
      </c>
    </row>
    <row r="4067" spans="1:1" x14ac:dyDescent="0.55000000000000004">
      <c r="A4067" t="s">
        <v>13</v>
      </c>
    </row>
    <row r="4068" spans="1:1" x14ac:dyDescent="0.55000000000000004">
      <c r="A4068" t="s">
        <v>13</v>
      </c>
    </row>
    <row r="4069" spans="1:1" x14ac:dyDescent="0.55000000000000004">
      <c r="A4069" t="s">
        <v>13</v>
      </c>
    </row>
    <row r="4070" spans="1:1" x14ac:dyDescent="0.55000000000000004">
      <c r="A4070" t="s">
        <v>13</v>
      </c>
    </row>
    <row r="4071" spans="1:1" x14ac:dyDescent="0.55000000000000004">
      <c r="A4071" t="s">
        <v>13</v>
      </c>
    </row>
    <row r="4072" spans="1:1" x14ac:dyDescent="0.55000000000000004">
      <c r="A4072" t="s">
        <v>13</v>
      </c>
    </row>
    <row r="4073" spans="1:1" x14ac:dyDescent="0.55000000000000004">
      <c r="A4073" t="s">
        <v>13</v>
      </c>
    </row>
    <row r="4074" spans="1:1" x14ac:dyDescent="0.55000000000000004">
      <c r="A4074" t="s">
        <v>13</v>
      </c>
    </row>
    <row r="4075" spans="1:1" x14ac:dyDescent="0.55000000000000004">
      <c r="A4075" t="s">
        <v>13</v>
      </c>
    </row>
    <row r="4076" spans="1:1" x14ac:dyDescent="0.55000000000000004">
      <c r="A4076" t="s">
        <v>13</v>
      </c>
    </row>
    <row r="4077" spans="1:1" x14ac:dyDescent="0.55000000000000004">
      <c r="A4077" t="s">
        <v>13</v>
      </c>
    </row>
    <row r="4078" spans="1:1" x14ac:dyDescent="0.55000000000000004">
      <c r="A4078" t="s">
        <v>13</v>
      </c>
    </row>
    <row r="4079" spans="1:1" x14ac:dyDescent="0.55000000000000004">
      <c r="A4079" t="s">
        <v>13</v>
      </c>
    </row>
    <row r="4080" spans="1:1" x14ac:dyDescent="0.55000000000000004">
      <c r="A4080" t="s">
        <v>13</v>
      </c>
    </row>
    <row r="4081" spans="1:1" x14ac:dyDescent="0.55000000000000004">
      <c r="A4081" t="s">
        <v>13</v>
      </c>
    </row>
    <row r="4082" spans="1:1" x14ac:dyDescent="0.55000000000000004">
      <c r="A4082" t="s">
        <v>13</v>
      </c>
    </row>
    <row r="4083" spans="1:1" x14ac:dyDescent="0.55000000000000004">
      <c r="A4083" t="s">
        <v>13</v>
      </c>
    </row>
    <row r="4084" spans="1:1" x14ac:dyDescent="0.55000000000000004">
      <c r="A4084" t="s">
        <v>13</v>
      </c>
    </row>
    <row r="4085" spans="1:1" x14ac:dyDescent="0.55000000000000004">
      <c r="A4085" t="s">
        <v>13</v>
      </c>
    </row>
    <row r="4086" spans="1:1" x14ac:dyDescent="0.55000000000000004">
      <c r="A4086" t="s">
        <v>13</v>
      </c>
    </row>
    <row r="4087" spans="1:1" x14ac:dyDescent="0.55000000000000004">
      <c r="A4087" t="s">
        <v>13</v>
      </c>
    </row>
    <row r="4088" spans="1:1" x14ac:dyDescent="0.55000000000000004">
      <c r="A4088" t="s">
        <v>13</v>
      </c>
    </row>
    <row r="4089" spans="1:1" x14ac:dyDescent="0.55000000000000004">
      <c r="A4089" t="s">
        <v>13</v>
      </c>
    </row>
    <row r="4090" spans="1:1" x14ac:dyDescent="0.55000000000000004">
      <c r="A4090" t="s">
        <v>13</v>
      </c>
    </row>
    <row r="4091" spans="1:1" x14ac:dyDescent="0.55000000000000004">
      <c r="A4091" t="s">
        <v>13</v>
      </c>
    </row>
    <row r="4092" spans="1:1" x14ac:dyDescent="0.55000000000000004">
      <c r="A4092" t="s">
        <v>13</v>
      </c>
    </row>
    <row r="4093" spans="1:1" x14ac:dyDescent="0.55000000000000004">
      <c r="A4093" t="s">
        <v>13</v>
      </c>
    </row>
    <row r="4094" spans="1:1" x14ac:dyDescent="0.55000000000000004">
      <c r="A4094" t="s">
        <v>13</v>
      </c>
    </row>
    <row r="4095" spans="1:1" x14ac:dyDescent="0.55000000000000004">
      <c r="A4095" t="s">
        <v>13</v>
      </c>
    </row>
    <row r="4096" spans="1:1" x14ac:dyDescent="0.55000000000000004">
      <c r="A4096" t="s">
        <v>13</v>
      </c>
    </row>
    <row r="4097" spans="1:1" x14ac:dyDescent="0.55000000000000004">
      <c r="A4097" t="s">
        <v>13</v>
      </c>
    </row>
    <row r="4098" spans="1:1" x14ac:dyDescent="0.55000000000000004">
      <c r="A4098" t="s">
        <v>13</v>
      </c>
    </row>
    <row r="4099" spans="1:1" x14ac:dyDescent="0.55000000000000004">
      <c r="A4099" t="s">
        <v>13</v>
      </c>
    </row>
    <row r="4100" spans="1:1" x14ac:dyDescent="0.55000000000000004">
      <c r="A4100" t="s">
        <v>13</v>
      </c>
    </row>
    <row r="4101" spans="1:1" x14ac:dyDescent="0.55000000000000004">
      <c r="A4101" t="s">
        <v>13</v>
      </c>
    </row>
    <row r="4102" spans="1:1" x14ac:dyDescent="0.55000000000000004">
      <c r="A4102" t="s">
        <v>13</v>
      </c>
    </row>
    <row r="4103" spans="1:1" x14ac:dyDescent="0.55000000000000004">
      <c r="A4103" t="s">
        <v>13</v>
      </c>
    </row>
    <row r="4104" spans="1:1" x14ac:dyDescent="0.55000000000000004">
      <c r="A4104" t="s">
        <v>13</v>
      </c>
    </row>
    <row r="4105" spans="1:1" x14ac:dyDescent="0.55000000000000004">
      <c r="A4105" t="s">
        <v>13</v>
      </c>
    </row>
    <row r="4106" spans="1:1" x14ac:dyDescent="0.55000000000000004">
      <c r="A4106" t="s">
        <v>13</v>
      </c>
    </row>
    <row r="4107" spans="1:1" x14ac:dyDescent="0.55000000000000004">
      <c r="A4107" t="s">
        <v>13</v>
      </c>
    </row>
    <row r="4108" spans="1:1" x14ac:dyDescent="0.55000000000000004">
      <c r="A4108" t="s">
        <v>13</v>
      </c>
    </row>
    <row r="4109" spans="1:1" x14ac:dyDescent="0.55000000000000004">
      <c r="A4109" t="s">
        <v>13</v>
      </c>
    </row>
    <row r="4110" spans="1:1" x14ac:dyDescent="0.55000000000000004">
      <c r="A4110" t="s">
        <v>13</v>
      </c>
    </row>
    <row r="4111" spans="1:1" x14ac:dyDescent="0.55000000000000004">
      <c r="A4111" t="s">
        <v>13</v>
      </c>
    </row>
    <row r="4112" spans="1:1" x14ac:dyDescent="0.55000000000000004">
      <c r="A4112" t="s">
        <v>13</v>
      </c>
    </row>
    <row r="4113" spans="1:1" x14ac:dyDescent="0.55000000000000004">
      <c r="A4113" t="s">
        <v>13</v>
      </c>
    </row>
    <row r="4114" spans="1:1" x14ac:dyDescent="0.55000000000000004">
      <c r="A4114" t="s">
        <v>13</v>
      </c>
    </row>
    <row r="4115" spans="1:1" x14ac:dyDescent="0.55000000000000004">
      <c r="A4115" t="s">
        <v>13</v>
      </c>
    </row>
    <row r="4116" spans="1:1" x14ac:dyDescent="0.55000000000000004">
      <c r="A4116" t="s">
        <v>13</v>
      </c>
    </row>
    <row r="4117" spans="1:1" x14ac:dyDescent="0.55000000000000004">
      <c r="A4117" t="s">
        <v>13</v>
      </c>
    </row>
    <row r="4118" spans="1:1" x14ac:dyDescent="0.55000000000000004">
      <c r="A4118" t="s">
        <v>13</v>
      </c>
    </row>
    <row r="4119" spans="1:1" x14ac:dyDescent="0.55000000000000004">
      <c r="A4119" t="s">
        <v>13</v>
      </c>
    </row>
    <row r="4120" spans="1:1" x14ac:dyDescent="0.55000000000000004">
      <c r="A4120" t="s">
        <v>13</v>
      </c>
    </row>
    <row r="4121" spans="1:1" x14ac:dyDescent="0.55000000000000004">
      <c r="A4121" t="s">
        <v>13</v>
      </c>
    </row>
    <row r="4122" spans="1:1" x14ac:dyDescent="0.55000000000000004">
      <c r="A4122" t="s">
        <v>13</v>
      </c>
    </row>
    <row r="4123" spans="1:1" x14ac:dyDescent="0.55000000000000004">
      <c r="A4123" t="s">
        <v>13</v>
      </c>
    </row>
    <row r="4124" spans="1:1" x14ac:dyDescent="0.55000000000000004">
      <c r="A4124" t="s">
        <v>13</v>
      </c>
    </row>
    <row r="4125" spans="1:1" x14ac:dyDescent="0.55000000000000004">
      <c r="A4125" t="s">
        <v>13</v>
      </c>
    </row>
    <row r="4126" spans="1:1" x14ac:dyDescent="0.55000000000000004">
      <c r="A4126" t="s">
        <v>13</v>
      </c>
    </row>
    <row r="4127" spans="1:1" x14ac:dyDescent="0.55000000000000004">
      <c r="A4127" t="s">
        <v>13</v>
      </c>
    </row>
    <row r="4128" spans="1:1" x14ac:dyDescent="0.55000000000000004">
      <c r="A4128" t="s">
        <v>13</v>
      </c>
    </row>
    <row r="4129" spans="1:1" x14ac:dyDescent="0.55000000000000004">
      <c r="A4129" t="s">
        <v>13</v>
      </c>
    </row>
    <row r="4130" spans="1:1" x14ac:dyDescent="0.55000000000000004">
      <c r="A4130" t="s">
        <v>13</v>
      </c>
    </row>
    <row r="4131" spans="1:1" x14ac:dyDescent="0.55000000000000004">
      <c r="A4131" t="s">
        <v>13</v>
      </c>
    </row>
    <row r="4132" spans="1:1" x14ac:dyDescent="0.55000000000000004">
      <c r="A4132" t="s">
        <v>13</v>
      </c>
    </row>
    <row r="4133" spans="1:1" x14ac:dyDescent="0.55000000000000004">
      <c r="A4133" t="s">
        <v>13</v>
      </c>
    </row>
    <row r="4134" spans="1:1" x14ac:dyDescent="0.55000000000000004">
      <c r="A4134" t="s">
        <v>13</v>
      </c>
    </row>
    <row r="4135" spans="1:1" x14ac:dyDescent="0.55000000000000004">
      <c r="A4135" t="s">
        <v>13</v>
      </c>
    </row>
    <row r="4136" spans="1:1" x14ac:dyDescent="0.55000000000000004">
      <c r="A4136" t="s">
        <v>13</v>
      </c>
    </row>
    <row r="4137" spans="1:1" x14ac:dyDescent="0.55000000000000004">
      <c r="A4137" t="s">
        <v>13</v>
      </c>
    </row>
    <row r="4138" spans="1:1" x14ac:dyDescent="0.55000000000000004">
      <c r="A4138" t="s">
        <v>13</v>
      </c>
    </row>
    <row r="4139" spans="1:1" x14ac:dyDescent="0.55000000000000004">
      <c r="A4139" t="s">
        <v>13</v>
      </c>
    </row>
    <row r="4140" spans="1:1" x14ac:dyDescent="0.55000000000000004">
      <c r="A4140" t="s">
        <v>13</v>
      </c>
    </row>
    <row r="4141" spans="1:1" x14ac:dyDescent="0.55000000000000004">
      <c r="A4141" t="s">
        <v>13</v>
      </c>
    </row>
    <row r="4142" spans="1:1" x14ac:dyDescent="0.55000000000000004">
      <c r="A4142" t="s">
        <v>13</v>
      </c>
    </row>
    <row r="4143" spans="1:1" x14ac:dyDescent="0.55000000000000004">
      <c r="A4143" t="s">
        <v>13</v>
      </c>
    </row>
    <row r="4144" spans="1:1" x14ac:dyDescent="0.55000000000000004">
      <c r="A4144" t="s">
        <v>13</v>
      </c>
    </row>
    <row r="4145" spans="1:1" x14ac:dyDescent="0.55000000000000004">
      <c r="A4145" t="s">
        <v>13</v>
      </c>
    </row>
    <row r="4146" spans="1:1" x14ac:dyDescent="0.55000000000000004">
      <c r="A4146" t="s">
        <v>13</v>
      </c>
    </row>
    <row r="4147" spans="1:1" x14ac:dyDescent="0.55000000000000004">
      <c r="A4147" t="s">
        <v>13</v>
      </c>
    </row>
    <row r="4148" spans="1:1" x14ac:dyDescent="0.55000000000000004">
      <c r="A4148" t="s">
        <v>13</v>
      </c>
    </row>
    <row r="4149" spans="1:1" x14ac:dyDescent="0.55000000000000004">
      <c r="A4149" t="s">
        <v>13</v>
      </c>
    </row>
    <row r="4150" spans="1:1" x14ac:dyDescent="0.55000000000000004">
      <c r="A4150" t="s">
        <v>13</v>
      </c>
    </row>
    <row r="4151" spans="1:1" x14ac:dyDescent="0.55000000000000004">
      <c r="A4151" t="s">
        <v>13</v>
      </c>
    </row>
    <row r="4152" spans="1:1" x14ac:dyDescent="0.55000000000000004">
      <c r="A4152" t="s">
        <v>13</v>
      </c>
    </row>
    <row r="4153" spans="1:1" x14ac:dyDescent="0.55000000000000004">
      <c r="A4153" t="s">
        <v>13</v>
      </c>
    </row>
    <row r="4154" spans="1:1" x14ac:dyDescent="0.55000000000000004">
      <c r="A4154" t="s">
        <v>13</v>
      </c>
    </row>
    <row r="4155" spans="1:1" x14ac:dyDescent="0.55000000000000004">
      <c r="A4155" t="s">
        <v>13</v>
      </c>
    </row>
    <row r="4156" spans="1:1" x14ac:dyDescent="0.55000000000000004">
      <c r="A4156" t="s">
        <v>13</v>
      </c>
    </row>
    <row r="4157" spans="1:1" x14ac:dyDescent="0.55000000000000004">
      <c r="A4157" t="s">
        <v>13</v>
      </c>
    </row>
    <row r="4158" spans="1:1" x14ac:dyDescent="0.55000000000000004">
      <c r="A4158" t="s">
        <v>13</v>
      </c>
    </row>
    <row r="4159" spans="1:1" x14ac:dyDescent="0.55000000000000004">
      <c r="A4159" t="s">
        <v>13</v>
      </c>
    </row>
    <row r="4160" spans="1:1" x14ac:dyDescent="0.55000000000000004">
      <c r="A4160" t="s">
        <v>13</v>
      </c>
    </row>
    <row r="4161" spans="1:1" x14ac:dyDescent="0.55000000000000004">
      <c r="A4161" t="s">
        <v>13</v>
      </c>
    </row>
    <row r="4162" spans="1:1" x14ac:dyDescent="0.55000000000000004">
      <c r="A4162" t="s">
        <v>13</v>
      </c>
    </row>
    <row r="4163" spans="1:1" x14ac:dyDescent="0.55000000000000004">
      <c r="A4163" t="s">
        <v>13</v>
      </c>
    </row>
    <row r="4164" spans="1:1" x14ac:dyDescent="0.55000000000000004">
      <c r="A4164" t="s">
        <v>13</v>
      </c>
    </row>
    <row r="4165" spans="1:1" x14ac:dyDescent="0.55000000000000004">
      <c r="A4165" t="s">
        <v>13</v>
      </c>
    </row>
    <row r="4166" spans="1:1" x14ac:dyDescent="0.55000000000000004">
      <c r="A4166" t="s">
        <v>13</v>
      </c>
    </row>
    <row r="4167" spans="1:1" x14ac:dyDescent="0.55000000000000004">
      <c r="A4167" t="s">
        <v>13</v>
      </c>
    </row>
    <row r="4168" spans="1:1" x14ac:dyDescent="0.55000000000000004">
      <c r="A4168" t="s">
        <v>13</v>
      </c>
    </row>
    <row r="4169" spans="1:1" x14ac:dyDescent="0.55000000000000004">
      <c r="A4169" t="s">
        <v>13</v>
      </c>
    </row>
    <row r="4170" spans="1:1" x14ac:dyDescent="0.55000000000000004">
      <c r="A4170" t="s">
        <v>13</v>
      </c>
    </row>
    <row r="4171" spans="1:1" x14ac:dyDescent="0.55000000000000004">
      <c r="A4171" t="s">
        <v>13</v>
      </c>
    </row>
    <row r="4172" spans="1:1" x14ac:dyDescent="0.55000000000000004">
      <c r="A4172" t="s">
        <v>13</v>
      </c>
    </row>
    <row r="4173" spans="1:1" x14ac:dyDescent="0.55000000000000004">
      <c r="A4173" t="s">
        <v>13</v>
      </c>
    </row>
    <row r="4174" spans="1:1" x14ac:dyDescent="0.55000000000000004">
      <c r="A4174" t="s">
        <v>13</v>
      </c>
    </row>
    <row r="4175" spans="1:1" x14ac:dyDescent="0.55000000000000004">
      <c r="A4175" t="s">
        <v>13</v>
      </c>
    </row>
    <row r="4176" spans="1:1" x14ac:dyDescent="0.55000000000000004">
      <c r="A4176" t="s">
        <v>13</v>
      </c>
    </row>
    <row r="4177" spans="1:1" x14ac:dyDescent="0.55000000000000004">
      <c r="A4177" t="s">
        <v>13</v>
      </c>
    </row>
    <row r="4178" spans="1:1" x14ac:dyDescent="0.55000000000000004">
      <c r="A4178" t="s">
        <v>13</v>
      </c>
    </row>
    <row r="4179" spans="1:1" x14ac:dyDescent="0.55000000000000004">
      <c r="A4179" t="s">
        <v>13</v>
      </c>
    </row>
    <row r="4180" spans="1:1" x14ac:dyDescent="0.55000000000000004">
      <c r="A4180" t="s">
        <v>13</v>
      </c>
    </row>
    <row r="4181" spans="1:1" x14ac:dyDescent="0.55000000000000004">
      <c r="A4181" t="s">
        <v>13</v>
      </c>
    </row>
    <row r="4182" spans="1:1" x14ac:dyDescent="0.55000000000000004">
      <c r="A4182" t="s">
        <v>13</v>
      </c>
    </row>
    <row r="4183" spans="1:1" x14ac:dyDescent="0.55000000000000004">
      <c r="A4183" t="s">
        <v>13</v>
      </c>
    </row>
    <row r="4184" spans="1:1" x14ac:dyDescent="0.55000000000000004">
      <c r="A4184" t="s">
        <v>13</v>
      </c>
    </row>
    <row r="4185" spans="1:1" x14ac:dyDescent="0.55000000000000004">
      <c r="A4185" t="s">
        <v>13</v>
      </c>
    </row>
    <row r="4186" spans="1:1" x14ac:dyDescent="0.55000000000000004">
      <c r="A4186" t="s">
        <v>13</v>
      </c>
    </row>
    <row r="4187" spans="1:1" x14ac:dyDescent="0.55000000000000004">
      <c r="A4187" t="s">
        <v>13</v>
      </c>
    </row>
    <row r="4188" spans="1:1" x14ac:dyDescent="0.55000000000000004">
      <c r="A4188" t="s">
        <v>13</v>
      </c>
    </row>
    <row r="4189" spans="1:1" x14ac:dyDescent="0.55000000000000004">
      <c r="A4189" t="s">
        <v>13</v>
      </c>
    </row>
    <row r="4190" spans="1:1" x14ac:dyDescent="0.55000000000000004">
      <c r="A4190" t="s">
        <v>13</v>
      </c>
    </row>
    <row r="4191" spans="1:1" x14ac:dyDescent="0.55000000000000004">
      <c r="A4191" t="s">
        <v>13</v>
      </c>
    </row>
    <row r="4192" spans="1:1" x14ac:dyDescent="0.55000000000000004">
      <c r="A4192" t="s">
        <v>13</v>
      </c>
    </row>
    <row r="4193" spans="1:1" x14ac:dyDescent="0.55000000000000004">
      <c r="A4193" t="s">
        <v>13</v>
      </c>
    </row>
    <row r="4194" spans="1:1" x14ac:dyDescent="0.55000000000000004">
      <c r="A4194" t="s">
        <v>13</v>
      </c>
    </row>
    <row r="4195" spans="1:1" x14ac:dyDescent="0.55000000000000004">
      <c r="A4195" t="s">
        <v>13</v>
      </c>
    </row>
    <row r="4196" spans="1:1" x14ac:dyDescent="0.55000000000000004">
      <c r="A4196" t="s">
        <v>13</v>
      </c>
    </row>
    <row r="4197" spans="1:1" x14ac:dyDescent="0.55000000000000004">
      <c r="A4197" t="s">
        <v>13</v>
      </c>
    </row>
    <row r="4198" spans="1:1" x14ac:dyDescent="0.55000000000000004">
      <c r="A4198" t="s">
        <v>13</v>
      </c>
    </row>
    <row r="4199" spans="1:1" x14ac:dyDescent="0.55000000000000004">
      <c r="A4199" t="s">
        <v>13</v>
      </c>
    </row>
    <row r="4200" spans="1:1" x14ac:dyDescent="0.55000000000000004">
      <c r="A4200" t="s">
        <v>13</v>
      </c>
    </row>
    <row r="4201" spans="1:1" x14ac:dyDescent="0.55000000000000004">
      <c r="A4201" t="s">
        <v>13</v>
      </c>
    </row>
    <row r="4202" spans="1:1" x14ac:dyDescent="0.55000000000000004">
      <c r="A4202" t="s">
        <v>13</v>
      </c>
    </row>
    <row r="4203" spans="1:1" x14ac:dyDescent="0.55000000000000004">
      <c r="A4203" t="s">
        <v>13</v>
      </c>
    </row>
    <row r="4204" spans="1:1" x14ac:dyDescent="0.55000000000000004">
      <c r="A4204" t="s">
        <v>13</v>
      </c>
    </row>
    <row r="4205" spans="1:1" x14ac:dyDescent="0.55000000000000004">
      <c r="A4205" t="s">
        <v>13</v>
      </c>
    </row>
    <row r="4206" spans="1:1" x14ac:dyDescent="0.55000000000000004">
      <c r="A4206" t="s">
        <v>13</v>
      </c>
    </row>
    <row r="4207" spans="1:1" x14ac:dyDescent="0.55000000000000004">
      <c r="A4207" t="s">
        <v>13</v>
      </c>
    </row>
    <row r="4208" spans="1:1" x14ac:dyDescent="0.55000000000000004">
      <c r="A4208" t="s">
        <v>13</v>
      </c>
    </row>
    <row r="4209" spans="1:1" x14ac:dyDescent="0.55000000000000004">
      <c r="A4209" t="s">
        <v>13</v>
      </c>
    </row>
    <row r="4210" spans="1:1" x14ac:dyDescent="0.55000000000000004">
      <c r="A4210" t="s">
        <v>13</v>
      </c>
    </row>
    <row r="4211" spans="1:1" x14ac:dyDescent="0.55000000000000004">
      <c r="A4211" t="s">
        <v>13</v>
      </c>
    </row>
    <row r="4212" spans="1:1" x14ac:dyDescent="0.55000000000000004">
      <c r="A4212" t="s">
        <v>13</v>
      </c>
    </row>
    <row r="4213" spans="1:1" x14ac:dyDescent="0.55000000000000004">
      <c r="A4213" t="s">
        <v>13</v>
      </c>
    </row>
    <row r="4214" spans="1:1" x14ac:dyDescent="0.55000000000000004">
      <c r="A4214" t="s">
        <v>13</v>
      </c>
    </row>
    <row r="4215" spans="1:1" x14ac:dyDescent="0.55000000000000004">
      <c r="A4215" t="s">
        <v>13</v>
      </c>
    </row>
    <row r="4216" spans="1:1" x14ac:dyDescent="0.55000000000000004">
      <c r="A4216" t="s">
        <v>13</v>
      </c>
    </row>
    <row r="4217" spans="1:1" x14ac:dyDescent="0.55000000000000004">
      <c r="A4217" t="s">
        <v>13</v>
      </c>
    </row>
    <row r="4218" spans="1:1" x14ac:dyDescent="0.55000000000000004">
      <c r="A4218" t="s">
        <v>13</v>
      </c>
    </row>
    <row r="4219" spans="1:1" x14ac:dyDescent="0.55000000000000004">
      <c r="A4219" t="s">
        <v>13</v>
      </c>
    </row>
    <row r="4220" spans="1:1" x14ac:dyDescent="0.55000000000000004">
      <c r="A4220" t="s">
        <v>13</v>
      </c>
    </row>
    <row r="4221" spans="1:1" x14ac:dyDescent="0.55000000000000004">
      <c r="A4221" t="s">
        <v>13</v>
      </c>
    </row>
    <row r="4222" spans="1:1" x14ac:dyDescent="0.55000000000000004">
      <c r="A4222" t="s">
        <v>13</v>
      </c>
    </row>
    <row r="4223" spans="1:1" x14ac:dyDescent="0.55000000000000004">
      <c r="A4223" t="s">
        <v>13</v>
      </c>
    </row>
    <row r="4224" spans="1:1" x14ac:dyDescent="0.55000000000000004">
      <c r="A4224" t="s">
        <v>13</v>
      </c>
    </row>
    <row r="4225" spans="1:1" x14ac:dyDescent="0.55000000000000004">
      <c r="A4225" t="s">
        <v>13</v>
      </c>
    </row>
    <row r="4226" spans="1:1" x14ac:dyDescent="0.55000000000000004">
      <c r="A4226" t="s">
        <v>13</v>
      </c>
    </row>
    <row r="4227" spans="1:1" x14ac:dyDescent="0.55000000000000004">
      <c r="A4227" t="s">
        <v>13</v>
      </c>
    </row>
    <row r="4228" spans="1:1" x14ac:dyDescent="0.55000000000000004">
      <c r="A4228" t="s">
        <v>13</v>
      </c>
    </row>
    <row r="4229" spans="1:1" x14ac:dyDescent="0.55000000000000004">
      <c r="A4229" t="s">
        <v>13</v>
      </c>
    </row>
    <row r="4230" spans="1:1" x14ac:dyDescent="0.55000000000000004">
      <c r="A4230" t="s">
        <v>13</v>
      </c>
    </row>
    <row r="4231" spans="1:1" x14ac:dyDescent="0.55000000000000004">
      <c r="A4231" t="s">
        <v>13</v>
      </c>
    </row>
    <row r="4232" spans="1:1" x14ac:dyDescent="0.55000000000000004">
      <c r="A4232" t="s">
        <v>13</v>
      </c>
    </row>
    <row r="4233" spans="1:1" x14ac:dyDescent="0.55000000000000004">
      <c r="A4233" t="s">
        <v>13</v>
      </c>
    </row>
    <row r="4234" spans="1:1" x14ac:dyDescent="0.55000000000000004">
      <c r="A4234" t="s">
        <v>13</v>
      </c>
    </row>
    <row r="4235" spans="1:1" x14ac:dyDescent="0.55000000000000004">
      <c r="A4235" t="s">
        <v>13</v>
      </c>
    </row>
    <row r="4236" spans="1:1" x14ac:dyDescent="0.55000000000000004">
      <c r="A4236" t="s">
        <v>13</v>
      </c>
    </row>
    <row r="4237" spans="1:1" x14ac:dyDescent="0.55000000000000004">
      <c r="A4237" t="s">
        <v>13</v>
      </c>
    </row>
    <row r="4238" spans="1:1" x14ac:dyDescent="0.55000000000000004">
      <c r="A4238" t="s">
        <v>13</v>
      </c>
    </row>
    <row r="4239" spans="1:1" x14ac:dyDescent="0.55000000000000004">
      <c r="A4239" t="s">
        <v>13</v>
      </c>
    </row>
    <row r="4240" spans="1:1" x14ac:dyDescent="0.55000000000000004">
      <c r="A4240" t="s">
        <v>13</v>
      </c>
    </row>
    <row r="4241" spans="1:1" x14ac:dyDescent="0.55000000000000004">
      <c r="A4241" t="s">
        <v>13</v>
      </c>
    </row>
    <row r="4242" spans="1:1" x14ac:dyDescent="0.55000000000000004">
      <c r="A4242" t="s">
        <v>13</v>
      </c>
    </row>
    <row r="4243" spans="1:1" x14ac:dyDescent="0.55000000000000004">
      <c r="A4243" t="s">
        <v>13</v>
      </c>
    </row>
    <row r="4244" spans="1:1" x14ac:dyDescent="0.55000000000000004">
      <c r="A4244" t="s">
        <v>13</v>
      </c>
    </row>
    <row r="4245" spans="1:1" x14ac:dyDescent="0.55000000000000004">
      <c r="A4245" t="s">
        <v>13</v>
      </c>
    </row>
    <row r="4246" spans="1:1" x14ac:dyDescent="0.55000000000000004">
      <c r="A4246" t="s">
        <v>13</v>
      </c>
    </row>
    <row r="4247" spans="1:1" x14ac:dyDescent="0.55000000000000004">
      <c r="A4247" t="s">
        <v>13</v>
      </c>
    </row>
    <row r="4248" spans="1:1" x14ac:dyDescent="0.55000000000000004">
      <c r="A4248" t="s">
        <v>13</v>
      </c>
    </row>
    <row r="4249" spans="1:1" x14ac:dyDescent="0.55000000000000004">
      <c r="A4249" t="s">
        <v>13</v>
      </c>
    </row>
    <row r="4250" spans="1:1" x14ac:dyDescent="0.55000000000000004">
      <c r="A4250" t="s">
        <v>13</v>
      </c>
    </row>
    <row r="4251" spans="1:1" x14ac:dyDescent="0.55000000000000004">
      <c r="A4251" t="s">
        <v>13</v>
      </c>
    </row>
    <row r="4252" spans="1:1" x14ac:dyDescent="0.55000000000000004">
      <c r="A4252" t="s">
        <v>13</v>
      </c>
    </row>
    <row r="4253" spans="1:1" x14ac:dyDescent="0.55000000000000004">
      <c r="A4253" t="s">
        <v>13</v>
      </c>
    </row>
    <row r="4254" spans="1:1" x14ac:dyDescent="0.55000000000000004">
      <c r="A4254" t="s">
        <v>13</v>
      </c>
    </row>
    <row r="4255" spans="1:1" x14ac:dyDescent="0.55000000000000004">
      <c r="A4255" t="s">
        <v>13</v>
      </c>
    </row>
    <row r="4256" spans="1:1" x14ac:dyDescent="0.55000000000000004">
      <c r="A4256" t="s">
        <v>13</v>
      </c>
    </row>
    <row r="4257" spans="1:1" x14ac:dyDescent="0.55000000000000004">
      <c r="A4257" t="s">
        <v>13</v>
      </c>
    </row>
    <row r="4258" spans="1:1" x14ac:dyDescent="0.55000000000000004">
      <c r="A4258" t="s">
        <v>13</v>
      </c>
    </row>
    <row r="4259" spans="1:1" x14ac:dyDescent="0.55000000000000004">
      <c r="A4259" t="s">
        <v>13</v>
      </c>
    </row>
    <row r="4260" spans="1:1" x14ac:dyDescent="0.55000000000000004">
      <c r="A4260" t="s">
        <v>13</v>
      </c>
    </row>
    <row r="4261" spans="1:1" x14ac:dyDescent="0.55000000000000004">
      <c r="A4261" t="s">
        <v>13</v>
      </c>
    </row>
    <row r="4262" spans="1:1" x14ac:dyDescent="0.55000000000000004">
      <c r="A4262" t="s">
        <v>13</v>
      </c>
    </row>
    <row r="4263" spans="1:1" x14ac:dyDescent="0.55000000000000004">
      <c r="A4263" t="s">
        <v>13</v>
      </c>
    </row>
    <row r="4264" spans="1:1" x14ac:dyDescent="0.55000000000000004">
      <c r="A4264" t="s">
        <v>13</v>
      </c>
    </row>
    <row r="4265" spans="1:1" x14ac:dyDescent="0.55000000000000004">
      <c r="A4265" t="s">
        <v>13</v>
      </c>
    </row>
    <row r="4266" spans="1:1" x14ac:dyDescent="0.55000000000000004">
      <c r="A4266" t="s">
        <v>13</v>
      </c>
    </row>
    <row r="4267" spans="1:1" x14ac:dyDescent="0.55000000000000004">
      <c r="A4267" t="s">
        <v>13</v>
      </c>
    </row>
    <row r="4268" spans="1:1" x14ac:dyDescent="0.55000000000000004">
      <c r="A4268" t="s">
        <v>13</v>
      </c>
    </row>
    <row r="4269" spans="1:1" x14ac:dyDescent="0.55000000000000004">
      <c r="A4269" t="s">
        <v>13</v>
      </c>
    </row>
    <row r="4270" spans="1:1" x14ac:dyDescent="0.55000000000000004">
      <c r="A4270" t="s">
        <v>13</v>
      </c>
    </row>
    <row r="4271" spans="1:1" x14ac:dyDescent="0.55000000000000004">
      <c r="A4271" t="s">
        <v>13</v>
      </c>
    </row>
    <row r="4272" spans="1:1" x14ac:dyDescent="0.55000000000000004">
      <c r="A4272" t="s">
        <v>13</v>
      </c>
    </row>
    <row r="4273" spans="1:1" x14ac:dyDescent="0.55000000000000004">
      <c r="A4273" t="s">
        <v>13</v>
      </c>
    </row>
    <row r="4274" spans="1:1" x14ac:dyDescent="0.55000000000000004">
      <c r="A4274" t="s">
        <v>13</v>
      </c>
    </row>
    <row r="4275" spans="1:1" x14ac:dyDescent="0.55000000000000004">
      <c r="A4275" t="s">
        <v>13</v>
      </c>
    </row>
    <row r="4276" spans="1:1" x14ac:dyDescent="0.55000000000000004">
      <c r="A4276" t="s">
        <v>13</v>
      </c>
    </row>
    <row r="4277" spans="1:1" x14ac:dyDescent="0.55000000000000004">
      <c r="A4277" t="s">
        <v>13</v>
      </c>
    </row>
    <row r="4278" spans="1:1" x14ac:dyDescent="0.55000000000000004">
      <c r="A4278" t="s">
        <v>13</v>
      </c>
    </row>
    <row r="4279" spans="1:1" x14ac:dyDescent="0.55000000000000004">
      <c r="A4279" t="s">
        <v>13</v>
      </c>
    </row>
    <row r="4280" spans="1:1" x14ac:dyDescent="0.55000000000000004">
      <c r="A4280" t="s">
        <v>13</v>
      </c>
    </row>
    <row r="4281" spans="1:1" x14ac:dyDescent="0.55000000000000004">
      <c r="A4281" t="s">
        <v>13</v>
      </c>
    </row>
    <row r="4282" spans="1:1" x14ac:dyDescent="0.55000000000000004">
      <c r="A4282" t="s">
        <v>13</v>
      </c>
    </row>
    <row r="4283" spans="1:1" x14ac:dyDescent="0.55000000000000004">
      <c r="A4283" t="s">
        <v>13</v>
      </c>
    </row>
    <row r="4284" spans="1:1" x14ac:dyDescent="0.55000000000000004">
      <c r="A4284" t="s">
        <v>13</v>
      </c>
    </row>
    <row r="4285" spans="1:1" x14ac:dyDescent="0.55000000000000004">
      <c r="A4285" t="s">
        <v>13</v>
      </c>
    </row>
    <row r="4286" spans="1:1" x14ac:dyDescent="0.55000000000000004">
      <c r="A4286" t="s">
        <v>13</v>
      </c>
    </row>
    <row r="4287" spans="1:1" x14ac:dyDescent="0.55000000000000004">
      <c r="A4287" t="s">
        <v>13</v>
      </c>
    </row>
    <row r="4288" spans="1:1" x14ac:dyDescent="0.55000000000000004">
      <c r="A4288" t="s">
        <v>13</v>
      </c>
    </row>
    <row r="4289" spans="1:1" x14ac:dyDescent="0.55000000000000004">
      <c r="A4289" t="s">
        <v>13</v>
      </c>
    </row>
    <row r="4290" spans="1:1" x14ac:dyDescent="0.55000000000000004">
      <c r="A4290" t="s">
        <v>13</v>
      </c>
    </row>
    <row r="4291" spans="1:1" x14ac:dyDescent="0.55000000000000004">
      <c r="A4291" t="s">
        <v>13</v>
      </c>
    </row>
    <row r="4292" spans="1:1" x14ac:dyDescent="0.55000000000000004">
      <c r="A4292" t="s">
        <v>13</v>
      </c>
    </row>
    <row r="4293" spans="1:1" x14ac:dyDescent="0.55000000000000004">
      <c r="A4293" t="s">
        <v>13</v>
      </c>
    </row>
    <row r="4294" spans="1:1" x14ac:dyDescent="0.55000000000000004">
      <c r="A4294" t="s">
        <v>13</v>
      </c>
    </row>
    <row r="4295" spans="1:1" x14ac:dyDescent="0.55000000000000004">
      <c r="A4295" t="s">
        <v>13</v>
      </c>
    </row>
    <row r="4296" spans="1:1" x14ac:dyDescent="0.55000000000000004">
      <c r="A4296" t="s">
        <v>13</v>
      </c>
    </row>
    <row r="4297" spans="1:1" x14ac:dyDescent="0.55000000000000004">
      <c r="A4297" t="s">
        <v>13</v>
      </c>
    </row>
    <row r="4298" spans="1:1" x14ac:dyDescent="0.55000000000000004">
      <c r="A4298" t="s">
        <v>13</v>
      </c>
    </row>
    <row r="4299" spans="1:1" x14ac:dyDescent="0.55000000000000004">
      <c r="A4299" t="s">
        <v>13</v>
      </c>
    </row>
    <row r="4300" spans="1:1" x14ac:dyDescent="0.55000000000000004">
      <c r="A4300" t="s">
        <v>13</v>
      </c>
    </row>
    <row r="4301" spans="1:1" x14ac:dyDescent="0.55000000000000004">
      <c r="A4301" t="s">
        <v>13</v>
      </c>
    </row>
    <row r="4302" spans="1:1" x14ac:dyDescent="0.55000000000000004">
      <c r="A4302" t="s">
        <v>13</v>
      </c>
    </row>
    <row r="4303" spans="1:1" x14ac:dyDescent="0.55000000000000004">
      <c r="A4303" t="s">
        <v>13</v>
      </c>
    </row>
    <row r="4304" spans="1:1" x14ac:dyDescent="0.55000000000000004">
      <c r="A4304" t="s">
        <v>13</v>
      </c>
    </row>
    <row r="4305" spans="1:1" x14ac:dyDescent="0.55000000000000004">
      <c r="A4305" t="s">
        <v>13</v>
      </c>
    </row>
    <row r="4306" spans="1:1" x14ac:dyDescent="0.55000000000000004">
      <c r="A4306" t="s">
        <v>13</v>
      </c>
    </row>
    <row r="4307" spans="1:1" x14ac:dyDescent="0.55000000000000004">
      <c r="A4307" t="s">
        <v>13</v>
      </c>
    </row>
    <row r="4308" spans="1:1" x14ac:dyDescent="0.55000000000000004">
      <c r="A4308" t="s">
        <v>13</v>
      </c>
    </row>
    <row r="4309" spans="1:1" x14ac:dyDescent="0.55000000000000004">
      <c r="A4309" t="s">
        <v>13</v>
      </c>
    </row>
    <row r="4310" spans="1:1" x14ac:dyDescent="0.55000000000000004">
      <c r="A4310" t="s">
        <v>13</v>
      </c>
    </row>
    <row r="4311" spans="1:1" x14ac:dyDescent="0.55000000000000004">
      <c r="A4311" t="s">
        <v>13</v>
      </c>
    </row>
    <row r="4312" spans="1:1" x14ac:dyDescent="0.55000000000000004">
      <c r="A4312" t="s">
        <v>13</v>
      </c>
    </row>
    <row r="4313" spans="1:1" x14ac:dyDescent="0.55000000000000004">
      <c r="A4313" t="s">
        <v>13</v>
      </c>
    </row>
    <row r="4314" spans="1:1" x14ac:dyDescent="0.55000000000000004">
      <c r="A4314" t="s">
        <v>13</v>
      </c>
    </row>
    <row r="4315" spans="1:1" x14ac:dyDescent="0.55000000000000004">
      <c r="A4315" t="s">
        <v>13</v>
      </c>
    </row>
    <row r="4316" spans="1:1" x14ac:dyDescent="0.55000000000000004">
      <c r="A4316" t="s">
        <v>13</v>
      </c>
    </row>
    <row r="4317" spans="1:1" x14ac:dyDescent="0.55000000000000004">
      <c r="A4317" t="s">
        <v>13</v>
      </c>
    </row>
    <row r="4318" spans="1:1" x14ac:dyDescent="0.55000000000000004">
      <c r="A4318" t="s">
        <v>13</v>
      </c>
    </row>
    <row r="4319" spans="1:1" x14ac:dyDescent="0.55000000000000004">
      <c r="A4319" t="s">
        <v>13</v>
      </c>
    </row>
    <row r="4320" spans="1:1" x14ac:dyDescent="0.55000000000000004">
      <c r="A4320" t="s">
        <v>13</v>
      </c>
    </row>
    <row r="4321" spans="1:1" x14ac:dyDescent="0.55000000000000004">
      <c r="A4321" t="s">
        <v>13</v>
      </c>
    </row>
    <row r="4322" spans="1:1" x14ac:dyDescent="0.55000000000000004">
      <c r="A4322" t="s">
        <v>13</v>
      </c>
    </row>
    <row r="4323" spans="1:1" x14ac:dyDescent="0.55000000000000004">
      <c r="A4323" t="s">
        <v>13</v>
      </c>
    </row>
    <row r="4324" spans="1:1" x14ac:dyDescent="0.55000000000000004">
      <c r="A4324" t="s">
        <v>13</v>
      </c>
    </row>
    <row r="4325" spans="1:1" x14ac:dyDescent="0.55000000000000004">
      <c r="A4325" t="s">
        <v>13</v>
      </c>
    </row>
    <row r="4326" spans="1:1" x14ac:dyDescent="0.55000000000000004">
      <c r="A4326" t="s">
        <v>13</v>
      </c>
    </row>
    <row r="4327" spans="1:1" x14ac:dyDescent="0.55000000000000004">
      <c r="A4327" t="s">
        <v>13</v>
      </c>
    </row>
    <row r="4328" spans="1:1" x14ac:dyDescent="0.55000000000000004">
      <c r="A4328" t="s">
        <v>13</v>
      </c>
    </row>
    <row r="4329" spans="1:1" x14ac:dyDescent="0.55000000000000004">
      <c r="A4329" t="s">
        <v>13</v>
      </c>
    </row>
    <row r="4330" spans="1:1" x14ac:dyDescent="0.55000000000000004">
      <c r="A4330" t="s">
        <v>13</v>
      </c>
    </row>
    <row r="4331" spans="1:1" x14ac:dyDescent="0.55000000000000004">
      <c r="A4331" t="s">
        <v>13</v>
      </c>
    </row>
    <row r="4332" spans="1:1" x14ac:dyDescent="0.55000000000000004">
      <c r="A4332" t="s">
        <v>13</v>
      </c>
    </row>
    <row r="4333" spans="1:1" x14ac:dyDescent="0.55000000000000004">
      <c r="A4333" t="s">
        <v>13</v>
      </c>
    </row>
    <row r="4334" spans="1:1" x14ac:dyDescent="0.55000000000000004">
      <c r="A4334" t="s">
        <v>13</v>
      </c>
    </row>
    <row r="4335" spans="1:1" x14ac:dyDescent="0.55000000000000004">
      <c r="A4335" t="s">
        <v>13</v>
      </c>
    </row>
    <row r="4336" spans="1:1" x14ac:dyDescent="0.55000000000000004">
      <c r="A4336" t="s">
        <v>13</v>
      </c>
    </row>
    <row r="4337" spans="1:1" x14ac:dyDescent="0.55000000000000004">
      <c r="A4337" t="s">
        <v>13</v>
      </c>
    </row>
    <row r="4338" spans="1:1" x14ac:dyDescent="0.55000000000000004">
      <c r="A4338" t="s">
        <v>13</v>
      </c>
    </row>
    <row r="4339" spans="1:1" x14ac:dyDescent="0.55000000000000004">
      <c r="A4339" t="s">
        <v>13</v>
      </c>
    </row>
    <row r="4340" spans="1:1" x14ac:dyDescent="0.55000000000000004">
      <c r="A4340" t="s">
        <v>13</v>
      </c>
    </row>
    <row r="4341" spans="1:1" x14ac:dyDescent="0.55000000000000004">
      <c r="A4341" t="s">
        <v>13</v>
      </c>
    </row>
    <row r="4342" spans="1:1" x14ac:dyDescent="0.55000000000000004">
      <c r="A4342" t="s">
        <v>13</v>
      </c>
    </row>
    <row r="4343" spans="1:1" x14ac:dyDescent="0.55000000000000004">
      <c r="A4343" t="s">
        <v>13</v>
      </c>
    </row>
    <row r="4344" spans="1:1" x14ac:dyDescent="0.55000000000000004">
      <c r="A4344" t="s">
        <v>13</v>
      </c>
    </row>
    <row r="4345" spans="1:1" x14ac:dyDescent="0.55000000000000004">
      <c r="A4345" t="s">
        <v>13</v>
      </c>
    </row>
    <row r="4346" spans="1:1" x14ac:dyDescent="0.55000000000000004">
      <c r="A4346" t="s">
        <v>13</v>
      </c>
    </row>
    <row r="4347" spans="1:1" x14ac:dyDescent="0.55000000000000004">
      <c r="A4347" t="s">
        <v>13</v>
      </c>
    </row>
    <row r="4348" spans="1:1" x14ac:dyDescent="0.55000000000000004">
      <c r="A4348" t="s">
        <v>13</v>
      </c>
    </row>
    <row r="4349" spans="1:1" x14ac:dyDescent="0.55000000000000004">
      <c r="A4349" t="s">
        <v>13</v>
      </c>
    </row>
    <row r="4350" spans="1:1" x14ac:dyDescent="0.55000000000000004">
      <c r="A4350" t="s">
        <v>13</v>
      </c>
    </row>
    <row r="4351" spans="1:1" x14ac:dyDescent="0.55000000000000004">
      <c r="A4351" t="s">
        <v>13</v>
      </c>
    </row>
    <row r="4352" spans="1:1" x14ac:dyDescent="0.55000000000000004">
      <c r="A4352" t="s">
        <v>13</v>
      </c>
    </row>
    <row r="4353" spans="1:1" x14ac:dyDescent="0.55000000000000004">
      <c r="A4353" t="s">
        <v>13</v>
      </c>
    </row>
    <row r="4354" spans="1:1" x14ac:dyDescent="0.55000000000000004">
      <c r="A4354" t="s">
        <v>13</v>
      </c>
    </row>
    <row r="4355" spans="1:1" x14ac:dyDescent="0.55000000000000004">
      <c r="A4355" t="s">
        <v>13</v>
      </c>
    </row>
    <row r="4356" spans="1:1" x14ac:dyDescent="0.55000000000000004">
      <c r="A4356" t="s">
        <v>13</v>
      </c>
    </row>
    <row r="4357" spans="1:1" x14ac:dyDescent="0.55000000000000004">
      <c r="A4357" t="s">
        <v>13</v>
      </c>
    </row>
    <row r="4358" spans="1:1" x14ac:dyDescent="0.55000000000000004">
      <c r="A4358" t="s">
        <v>13</v>
      </c>
    </row>
    <row r="4359" spans="1:1" x14ac:dyDescent="0.55000000000000004">
      <c r="A4359" t="s">
        <v>13</v>
      </c>
    </row>
    <row r="4360" spans="1:1" x14ac:dyDescent="0.55000000000000004">
      <c r="A4360" t="s">
        <v>13</v>
      </c>
    </row>
    <row r="4361" spans="1:1" x14ac:dyDescent="0.55000000000000004">
      <c r="A4361" t="s">
        <v>13</v>
      </c>
    </row>
    <row r="4362" spans="1:1" x14ac:dyDescent="0.55000000000000004">
      <c r="A4362" t="s">
        <v>13</v>
      </c>
    </row>
    <row r="4363" spans="1:1" x14ac:dyDescent="0.55000000000000004">
      <c r="A4363" t="s">
        <v>13</v>
      </c>
    </row>
    <row r="4364" spans="1:1" x14ac:dyDescent="0.55000000000000004">
      <c r="A4364" t="s">
        <v>13</v>
      </c>
    </row>
    <row r="4365" spans="1:1" x14ac:dyDescent="0.55000000000000004">
      <c r="A4365" t="s">
        <v>13</v>
      </c>
    </row>
    <row r="4366" spans="1:1" x14ac:dyDescent="0.55000000000000004">
      <c r="A4366" t="s">
        <v>13</v>
      </c>
    </row>
    <row r="4367" spans="1:1" x14ac:dyDescent="0.55000000000000004">
      <c r="A4367" t="s">
        <v>13</v>
      </c>
    </row>
    <row r="4368" spans="1:1" x14ac:dyDescent="0.55000000000000004">
      <c r="A4368" t="s">
        <v>13</v>
      </c>
    </row>
    <row r="4369" spans="1:1" x14ac:dyDescent="0.55000000000000004">
      <c r="A4369" t="s">
        <v>13</v>
      </c>
    </row>
    <row r="4370" spans="1:1" x14ac:dyDescent="0.55000000000000004">
      <c r="A4370" t="s">
        <v>13</v>
      </c>
    </row>
    <row r="4371" spans="1:1" x14ac:dyDescent="0.55000000000000004">
      <c r="A4371" t="s">
        <v>13</v>
      </c>
    </row>
    <row r="4372" spans="1:1" x14ac:dyDescent="0.55000000000000004">
      <c r="A4372" t="s">
        <v>13</v>
      </c>
    </row>
    <row r="4373" spans="1:1" x14ac:dyDescent="0.55000000000000004">
      <c r="A4373" t="s">
        <v>13</v>
      </c>
    </row>
    <row r="4374" spans="1:1" x14ac:dyDescent="0.55000000000000004">
      <c r="A4374" t="s">
        <v>13</v>
      </c>
    </row>
    <row r="4375" spans="1:1" x14ac:dyDescent="0.55000000000000004">
      <c r="A4375" t="s">
        <v>13</v>
      </c>
    </row>
    <row r="4376" spans="1:1" x14ac:dyDescent="0.55000000000000004">
      <c r="A4376" t="s">
        <v>13</v>
      </c>
    </row>
    <row r="4377" spans="1:1" x14ac:dyDescent="0.55000000000000004">
      <c r="A4377" t="s">
        <v>13</v>
      </c>
    </row>
    <row r="4378" spans="1:1" x14ac:dyDescent="0.55000000000000004">
      <c r="A4378" t="s">
        <v>13</v>
      </c>
    </row>
    <row r="4379" spans="1:1" x14ac:dyDescent="0.55000000000000004">
      <c r="A4379" t="s">
        <v>13</v>
      </c>
    </row>
    <row r="4380" spans="1:1" x14ac:dyDescent="0.55000000000000004">
      <c r="A4380" t="s">
        <v>13</v>
      </c>
    </row>
    <row r="4381" spans="1:1" x14ac:dyDescent="0.55000000000000004">
      <c r="A4381" t="s">
        <v>13</v>
      </c>
    </row>
    <row r="4382" spans="1:1" x14ac:dyDescent="0.55000000000000004">
      <c r="A4382" t="s">
        <v>13</v>
      </c>
    </row>
    <row r="4383" spans="1:1" x14ac:dyDescent="0.55000000000000004">
      <c r="A4383" t="s">
        <v>13</v>
      </c>
    </row>
    <row r="4384" spans="1:1" x14ac:dyDescent="0.55000000000000004">
      <c r="A4384" t="s">
        <v>13</v>
      </c>
    </row>
    <row r="4385" spans="1:1" x14ac:dyDescent="0.55000000000000004">
      <c r="A4385" t="s">
        <v>13</v>
      </c>
    </row>
    <row r="4386" spans="1:1" x14ac:dyDescent="0.55000000000000004">
      <c r="A4386" t="s">
        <v>13</v>
      </c>
    </row>
    <row r="4387" spans="1:1" x14ac:dyDescent="0.55000000000000004">
      <c r="A4387" t="s">
        <v>13</v>
      </c>
    </row>
    <row r="4388" spans="1:1" x14ac:dyDescent="0.55000000000000004">
      <c r="A4388" t="s">
        <v>13</v>
      </c>
    </row>
    <row r="4389" spans="1:1" x14ac:dyDescent="0.55000000000000004">
      <c r="A4389" t="s">
        <v>13</v>
      </c>
    </row>
    <row r="4390" spans="1:1" x14ac:dyDescent="0.55000000000000004">
      <c r="A4390" t="s">
        <v>13</v>
      </c>
    </row>
    <row r="4391" spans="1:1" x14ac:dyDescent="0.55000000000000004">
      <c r="A4391" t="s">
        <v>13</v>
      </c>
    </row>
    <row r="4392" spans="1:1" x14ac:dyDescent="0.55000000000000004">
      <c r="A4392" t="s">
        <v>13</v>
      </c>
    </row>
    <row r="4393" spans="1:1" x14ac:dyDescent="0.55000000000000004">
      <c r="A4393" t="s">
        <v>13</v>
      </c>
    </row>
    <row r="4394" spans="1:1" x14ac:dyDescent="0.55000000000000004">
      <c r="A4394" t="s">
        <v>13</v>
      </c>
    </row>
    <row r="4395" spans="1:1" x14ac:dyDescent="0.55000000000000004">
      <c r="A4395" t="s">
        <v>13</v>
      </c>
    </row>
    <row r="4396" spans="1:1" x14ac:dyDescent="0.55000000000000004">
      <c r="A4396" t="s">
        <v>13</v>
      </c>
    </row>
    <row r="4397" spans="1:1" x14ac:dyDescent="0.55000000000000004">
      <c r="A4397" t="s">
        <v>13</v>
      </c>
    </row>
    <row r="4398" spans="1:1" x14ac:dyDescent="0.55000000000000004">
      <c r="A4398" t="s">
        <v>13</v>
      </c>
    </row>
    <row r="4399" spans="1:1" x14ac:dyDescent="0.55000000000000004">
      <c r="A4399" t="s">
        <v>13</v>
      </c>
    </row>
    <row r="4400" spans="1:1" x14ac:dyDescent="0.55000000000000004">
      <c r="A4400" t="s">
        <v>13</v>
      </c>
    </row>
    <row r="4401" spans="1:1" x14ac:dyDescent="0.55000000000000004">
      <c r="A4401" t="s">
        <v>13</v>
      </c>
    </row>
    <row r="4402" spans="1:1" x14ac:dyDescent="0.55000000000000004">
      <c r="A4402" t="s">
        <v>13</v>
      </c>
    </row>
    <row r="4403" spans="1:1" x14ac:dyDescent="0.55000000000000004">
      <c r="A4403" t="s">
        <v>13</v>
      </c>
    </row>
    <row r="4404" spans="1:1" x14ac:dyDescent="0.55000000000000004">
      <c r="A4404" t="s">
        <v>13</v>
      </c>
    </row>
    <row r="4405" spans="1:1" x14ac:dyDescent="0.55000000000000004">
      <c r="A4405" t="s">
        <v>13</v>
      </c>
    </row>
    <row r="4406" spans="1:1" x14ac:dyDescent="0.55000000000000004">
      <c r="A4406" t="s">
        <v>13</v>
      </c>
    </row>
    <row r="4407" spans="1:1" x14ac:dyDescent="0.55000000000000004">
      <c r="A4407" t="s">
        <v>13</v>
      </c>
    </row>
    <row r="4408" spans="1:1" x14ac:dyDescent="0.55000000000000004">
      <c r="A4408" t="s">
        <v>13</v>
      </c>
    </row>
    <row r="4409" spans="1:1" x14ac:dyDescent="0.55000000000000004">
      <c r="A4409" t="s">
        <v>13</v>
      </c>
    </row>
    <row r="4410" spans="1:1" x14ac:dyDescent="0.55000000000000004">
      <c r="A4410" t="s">
        <v>13</v>
      </c>
    </row>
    <row r="4411" spans="1:1" x14ac:dyDescent="0.55000000000000004">
      <c r="A4411" t="s">
        <v>13</v>
      </c>
    </row>
    <row r="4412" spans="1:1" x14ac:dyDescent="0.55000000000000004">
      <c r="A4412" t="s">
        <v>13</v>
      </c>
    </row>
    <row r="4413" spans="1:1" x14ac:dyDescent="0.55000000000000004">
      <c r="A4413" t="s">
        <v>13</v>
      </c>
    </row>
    <row r="4414" spans="1:1" x14ac:dyDescent="0.55000000000000004">
      <c r="A4414" t="s">
        <v>13</v>
      </c>
    </row>
    <row r="4415" spans="1:1" x14ac:dyDescent="0.55000000000000004">
      <c r="A4415" t="s">
        <v>13</v>
      </c>
    </row>
    <row r="4416" spans="1:1" x14ac:dyDescent="0.55000000000000004">
      <c r="A4416" t="s">
        <v>13</v>
      </c>
    </row>
    <row r="4417" spans="1:1" x14ac:dyDescent="0.55000000000000004">
      <c r="A4417" t="s">
        <v>13</v>
      </c>
    </row>
    <row r="4418" spans="1:1" x14ac:dyDescent="0.55000000000000004">
      <c r="A4418" t="s">
        <v>13</v>
      </c>
    </row>
    <row r="4419" spans="1:1" x14ac:dyDescent="0.55000000000000004">
      <c r="A4419" t="s">
        <v>13</v>
      </c>
    </row>
    <row r="4420" spans="1:1" x14ac:dyDescent="0.55000000000000004">
      <c r="A4420" t="s">
        <v>13</v>
      </c>
    </row>
    <row r="4421" spans="1:1" x14ac:dyDescent="0.55000000000000004">
      <c r="A4421" t="s">
        <v>13</v>
      </c>
    </row>
    <row r="4422" spans="1:1" x14ac:dyDescent="0.55000000000000004">
      <c r="A4422" t="s">
        <v>13</v>
      </c>
    </row>
    <row r="4423" spans="1:1" x14ac:dyDescent="0.55000000000000004">
      <c r="A4423" t="s">
        <v>13</v>
      </c>
    </row>
    <row r="4424" spans="1:1" x14ac:dyDescent="0.55000000000000004">
      <c r="A4424" t="s">
        <v>13</v>
      </c>
    </row>
    <row r="4425" spans="1:1" x14ac:dyDescent="0.55000000000000004">
      <c r="A4425" t="s">
        <v>13</v>
      </c>
    </row>
    <row r="4426" spans="1:1" x14ac:dyDescent="0.55000000000000004">
      <c r="A4426" t="s">
        <v>13</v>
      </c>
    </row>
    <row r="4427" spans="1:1" x14ac:dyDescent="0.55000000000000004">
      <c r="A4427" t="s">
        <v>13</v>
      </c>
    </row>
    <row r="4428" spans="1:1" x14ac:dyDescent="0.55000000000000004">
      <c r="A4428" t="s">
        <v>13</v>
      </c>
    </row>
    <row r="4429" spans="1:1" x14ac:dyDescent="0.55000000000000004">
      <c r="A4429" t="s">
        <v>13</v>
      </c>
    </row>
    <row r="4430" spans="1:1" x14ac:dyDescent="0.55000000000000004">
      <c r="A4430" t="s">
        <v>13</v>
      </c>
    </row>
    <row r="4431" spans="1:1" x14ac:dyDescent="0.55000000000000004">
      <c r="A4431" t="s">
        <v>13</v>
      </c>
    </row>
    <row r="4432" spans="1:1" x14ac:dyDescent="0.55000000000000004">
      <c r="A4432" t="s">
        <v>13</v>
      </c>
    </row>
    <row r="4433" spans="1:1" x14ac:dyDescent="0.55000000000000004">
      <c r="A4433" t="s">
        <v>13</v>
      </c>
    </row>
    <row r="4434" spans="1:1" x14ac:dyDescent="0.55000000000000004">
      <c r="A4434" t="s">
        <v>13</v>
      </c>
    </row>
    <row r="4435" spans="1:1" x14ac:dyDescent="0.55000000000000004">
      <c r="A4435" t="s">
        <v>13</v>
      </c>
    </row>
    <row r="4436" spans="1:1" x14ac:dyDescent="0.55000000000000004">
      <c r="A4436" t="s">
        <v>13</v>
      </c>
    </row>
    <row r="4437" spans="1:1" x14ac:dyDescent="0.55000000000000004">
      <c r="A4437" t="s">
        <v>13</v>
      </c>
    </row>
    <row r="4438" spans="1:1" x14ac:dyDescent="0.55000000000000004">
      <c r="A4438" t="s">
        <v>13</v>
      </c>
    </row>
    <row r="4439" spans="1:1" x14ac:dyDescent="0.55000000000000004">
      <c r="A4439" t="s">
        <v>13</v>
      </c>
    </row>
    <row r="4440" spans="1:1" x14ac:dyDescent="0.55000000000000004">
      <c r="A4440" t="s">
        <v>13</v>
      </c>
    </row>
    <row r="4441" spans="1:1" x14ac:dyDescent="0.55000000000000004">
      <c r="A4441" t="s">
        <v>13</v>
      </c>
    </row>
    <row r="4442" spans="1:1" x14ac:dyDescent="0.55000000000000004">
      <c r="A4442" t="s">
        <v>13</v>
      </c>
    </row>
    <row r="4443" spans="1:1" x14ac:dyDescent="0.55000000000000004">
      <c r="A4443" t="s">
        <v>13</v>
      </c>
    </row>
    <row r="4444" spans="1:1" x14ac:dyDescent="0.55000000000000004">
      <c r="A4444" t="s">
        <v>13</v>
      </c>
    </row>
    <row r="4445" spans="1:1" x14ac:dyDescent="0.55000000000000004">
      <c r="A4445" t="s">
        <v>13</v>
      </c>
    </row>
    <row r="4446" spans="1:1" x14ac:dyDescent="0.55000000000000004">
      <c r="A4446" t="s">
        <v>13</v>
      </c>
    </row>
    <row r="4447" spans="1:1" x14ac:dyDescent="0.55000000000000004">
      <c r="A4447" t="s">
        <v>13</v>
      </c>
    </row>
    <row r="4448" spans="1:1" x14ac:dyDescent="0.55000000000000004">
      <c r="A4448" t="s">
        <v>13</v>
      </c>
    </row>
    <row r="4449" spans="1:1" x14ac:dyDescent="0.55000000000000004">
      <c r="A4449" t="s">
        <v>13</v>
      </c>
    </row>
    <row r="4450" spans="1:1" x14ac:dyDescent="0.55000000000000004">
      <c r="A4450" t="s">
        <v>13</v>
      </c>
    </row>
    <row r="4451" spans="1:1" x14ac:dyDescent="0.55000000000000004">
      <c r="A4451" t="s">
        <v>13</v>
      </c>
    </row>
    <row r="4452" spans="1:1" x14ac:dyDescent="0.55000000000000004">
      <c r="A4452" t="s">
        <v>13</v>
      </c>
    </row>
    <row r="4453" spans="1:1" x14ac:dyDescent="0.55000000000000004">
      <c r="A4453" t="s">
        <v>13</v>
      </c>
    </row>
    <row r="4454" spans="1:1" x14ac:dyDescent="0.55000000000000004">
      <c r="A4454" t="s">
        <v>13</v>
      </c>
    </row>
    <row r="4455" spans="1:1" x14ac:dyDescent="0.55000000000000004">
      <c r="A4455" t="s">
        <v>13</v>
      </c>
    </row>
    <row r="4456" spans="1:1" x14ac:dyDescent="0.55000000000000004">
      <c r="A4456" t="s">
        <v>13</v>
      </c>
    </row>
    <row r="4457" spans="1:1" x14ac:dyDescent="0.55000000000000004">
      <c r="A4457" t="s">
        <v>13</v>
      </c>
    </row>
    <row r="4458" spans="1:1" x14ac:dyDescent="0.55000000000000004">
      <c r="A4458" t="s">
        <v>13</v>
      </c>
    </row>
    <row r="4459" spans="1:1" x14ac:dyDescent="0.55000000000000004">
      <c r="A4459" t="s">
        <v>13</v>
      </c>
    </row>
    <row r="4460" spans="1:1" x14ac:dyDescent="0.55000000000000004">
      <c r="A4460" t="s">
        <v>13</v>
      </c>
    </row>
    <row r="4461" spans="1:1" x14ac:dyDescent="0.55000000000000004">
      <c r="A4461" t="s">
        <v>13</v>
      </c>
    </row>
    <row r="4462" spans="1:1" x14ac:dyDescent="0.55000000000000004">
      <c r="A4462" t="s">
        <v>13</v>
      </c>
    </row>
    <row r="4463" spans="1:1" x14ac:dyDescent="0.55000000000000004">
      <c r="A4463" t="s">
        <v>13</v>
      </c>
    </row>
    <row r="4464" spans="1:1" x14ac:dyDescent="0.55000000000000004">
      <c r="A4464" t="s">
        <v>13</v>
      </c>
    </row>
    <row r="4465" spans="1:1" x14ac:dyDescent="0.55000000000000004">
      <c r="A4465" t="s">
        <v>13</v>
      </c>
    </row>
    <row r="4466" spans="1:1" x14ac:dyDescent="0.55000000000000004">
      <c r="A4466" t="s">
        <v>13</v>
      </c>
    </row>
    <row r="4467" spans="1:1" x14ac:dyDescent="0.55000000000000004">
      <c r="A4467" t="s">
        <v>13</v>
      </c>
    </row>
    <row r="4468" spans="1:1" x14ac:dyDescent="0.55000000000000004">
      <c r="A4468" t="s">
        <v>13</v>
      </c>
    </row>
    <row r="4469" spans="1:1" x14ac:dyDescent="0.55000000000000004">
      <c r="A4469" t="s">
        <v>13</v>
      </c>
    </row>
    <row r="4470" spans="1:1" x14ac:dyDescent="0.55000000000000004">
      <c r="A4470" t="s">
        <v>13</v>
      </c>
    </row>
    <row r="4471" spans="1:1" x14ac:dyDescent="0.55000000000000004">
      <c r="A4471" t="s">
        <v>13</v>
      </c>
    </row>
    <row r="4472" spans="1:1" x14ac:dyDescent="0.55000000000000004">
      <c r="A4472" t="s">
        <v>13</v>
      </c>
    </row>
    <row r="4473" spans="1:1" x14ac:dyDescent="0.55000000000000004">
      <c r="A4473" t="s">
        <v>13</v>
      </c>
    </row>
    <row r="4474" spans="1:1" x14ac:dyDescent="0.55000000000000004">
      <c r="A4474" t="s">
        <v>13</v>
      </c>
    </row>
    <row r="4475" spans="1:1" x14ac:dyDescent="0.55000000000000004">
      <c r="A4475" t="s">
        <v>13</v>
      </c>
    </row>
    <row r="4476" spans="1:1" x14ac:dyDescent="0.55000000000000004">
      <c r="A4476" t="s">
        <v>13</v>
      </c>
    </row>
    <row r="4477" spans="1:1" x14ac:dyDescent="0.55000000000000004">
      <c r="A4477" t="s">
        <v>13</v>
      </c>
    </row>
    <row r="4478" spans="1:1" x14ac:dyDescent="0.55000000000000004">
      <c r="A4478" t="s">
        <v>13</v>
      </c>
    </row>
    <row r="4479" spans="1:1" x14ac:dyDescent="0.55000000000000004">
      <c r="A4479" t="s">
        <v>13</v>
      </c>
    </row>
    <row r="4480" spans="1:1" x14ac:dyDescent="0.55000000000000004">
      <c r="A4480" t="s">
        <v>13</v>
      </c>
    </row>
    <row r="4481" spans="1:1" x14ac:dyDescent="0.55000000000000004">
      <c r="A4481" t="s">
        <v>13</v>
      </c>
    </row>
    <row r="4482" spans="1:1" x14ac:dyDescent="0.55000000000000004">
      <c r="A4482" t="s">
        <v>13</v>
      </c>
    </row>
    <row r="4483" spans="1:1" x14ac:dyDescent="0.55000000000000004">
      <c r="A4483" t="s">
        <v>13</v>
      </c>
    </row>
    <row r="4484" spans="1:1" x14ac:dyDescent="0.55000000000000004">
      <c r="A4484" t="s">
        <v>13</v>
      </c>
    </row>
    <row r="4485" spans="1:1" x14ac:dyDescent="0.55000000000000004">
      <c r="A4485" t="s">
        <v>13</v>
      </c>
    </row>
    <row r="4486" spans="1:1" x14ac:dyDescent="0.55000000000000004">
      <c r="A4486" t="s">
        <v>13</v>
      </c>
    </row>
    <row r="4487" spans="1:1" x14ac:dyDescent="0.55000000000000004">
      <c r="A4487" t="s">
        <v>13</v>
      </c>
    </row>
    <row r="4488" spans="1:1" x14ac:dyDescent="0.55000000000000004">
      <c r="A4488" t="s">
        <v>13</v>
      </c>
    </row>
    <row r="4489" spans="1:1" x14ac:dyDescent="0.55000000000000004">
      <c r="A4489" t="s">
        <v>13</v>
      </c>
    </row>
    <row r="4490" spans="1:1" x14ac:dyDescent="0.55000000000000004">
      <c r="A4490" t="s">
        <v>13</v>
      </c>
    </row>
    <row r="4491" spans="1:1" x14ac:dyDescent="0.55000000000000004">
      <c r="A4491" t="s">
        <v>13</v>
      </c>
    </row>
    <row r="4492" spans="1:1" x14ac:dyDescent="0.55000000000000004">
      <c r="A4492" t="s">
        <v>13</v>
      </c>
    </row>
    <row r="4493" spans="1:1" x14ac:dyDescent="0.55000000000000004">
      <c r="A4493" t="s">
        <v>13</v>
      </c>
    </row>
    <row r="4494" spans="1:1" x14ac:dyDescent="0.55000000000000004">
      <c r="A4494" t="s">
        <v>13</v>
      </c>
    </row>
    <row r="4495" spans="1:1" x14ac:dyDescent="0.55000000000000004">
      <c r="A4495" t="s">
        <v>13</v>
      </c>
    </row>
    <row r="4496" spans="1:1" x14ac:dyDescent="0.55000000000000004">
      <c r="A4496" t="s">
        <v>13</v>
      </c>
    </row>
    <row r="4497" spans="1:1" x14ac:dyDescent="0.55000000000000004">
      <c r="A4497" t="s">
        <v>13</v>
      </c>
    </row>
    <row r="4498" spans="1:1" x14ac:dyDescent="0.55000000000000004">
      <c r="A4498" t="s">
        <v>13</v>
      </c>
    </row>
    <row r="4499" spans="1:1" x14ac:dyDescent="0.55000000000000004">
      <c r="A4499" t="s">
        <v>13</v>
      </c>
    </row>
    <row r="4500" spans="1:1" x14ac:dyDescent="0.55000000000000004">
      <c r="A4500" t="s">
        <v>13</v>
      </c>
    </row>
    <row r="4501" spans="1:1" x14ac:dyDescent="0.55000000000000004">
      <c r="A4501" t="s">
        <v>13</v>
      </c>
    </row>
    <row r="4502" spans="1:1" x14ac:dyDescent="0.55000000000000004">
      <c r="A4502" t="s">
        <v>13</v>
      </c>
    </row>
    <row r="4503" spans="1:1" x14ac:dyDescent="0.55000000000000004">
      <c r="A4503" t="s">
        <v>13</v>
      </c>
    </row>
    <row r="4504" spans="1:1" x14ac:dyDescent="0.55000000000000004">
      <c r="A4504" t="s">
        <v>13</v>
      </c>
    </row>
    <row r="4505" spans="1:1" x14ac:dyDescent="0.55000000000000004">
      <c r="A4505" t="s">
        <v>13</v>
      </c>
    </row>
    <row r="4506" spans="1:1" x14ac:dyDescent="0.55000000000000004">
      <c r="A4506" t="s">
        <v>13</v>
      </c>
    </row>
    <row r="4507" spans="1:1" x14ac:dyDescent="0.55000000000000004">
      <c r="A4507" t="s">
        <v>13</v>
      </c>
    </row>
    <row r="4508" spans="1:1" x14ac:dyDescent="0.55000000000000004">
      <c r="A4508" t="s">
        <v>13</v>
      </c>
    </row>
    <row r="4509" spans="1:1" x14ac:dyDescent="0.55000000000000004">
      <c r="A4509" t="s">
        <v>13</v>
      </c>
    </row>
    <row r="4510" spans="1:1" x14ac:dyDescent="0.55000000000000004">
      <c r="A4510" t="s">
        <v>13</v>
      </c>
    </row>
    <row r="4511" spans="1:1" x14ac:dyDescent="0.55000000000000004">
      <c r="A4511" t="s">
        <v>13</v>
      </c>
    </row>
    <row r="4512" spans="1:1" x14ac:dyDescent="0.55000000000000004">
      <c r="A4512" t="s">
        <v>13</v>
      </c>
    </row>
    <row r="4513" spans="1:1" x14ac:dyDescent="0.55000000000000004">
      <c r="A4513" t="s">
        <v>13</v>
      </c>
    </row>
    <row r="4514" spans="1:1" x14ac:dyDescent="0.55000000000000004">
      <c r="A4514" t="s">
        <v>13</v>
      </c>
    </row>
    <row r="4515" spans="1:1" x14ac:dyDescent="0.55000000000000004">
      <c r="A4515" t="s">
        <v>13</v>
      </c>
    </row>
    <row r="4516" spans="1:1" x14ac:dyDescent="0.55000000000000004">
      <c r="A4516" t="s">
        <v>13</v>
      </c>
    </row>
    <row r="4517" spans="1:1" x14ac:dyDescent="0.55000000000000004">
      <c r="A4517" t="s">
        <v>13</v>
      </c>
    </row>
    <row r="4518" spans="1:1" x14ac:dyDescent="0.55000000000000004">
      <c r="A4518" t="s">
        <v>13</v>
      </c>
    </row>
    <row r="4519" spans="1:1" x14ac:dyDescent="0.55000000000000004">
      <c r="A4519" t="s">
        <v>13</v>
      </c>
    </row>
    <row r="4520" spans="1:1" x14ac:dyDescent="0.55000000000000004">
      <c r="A4520" t="s">
        <v>13</v>
      </c>
    </row>
    <row r="4521" spans="1:1" x14ac:dyDescent="0.55000000000000004">
      <c r="A4521" t="s">
        <v>13</v>
      </c>
    </row>
    <row r="4522" spans="1:1" x14ac:dyDescent="0.55000000000000004">
      <c r="A4522" t="s">
        <v>13</v>
      </c>
    </row>
    <row r="4523" spans="1:1" x14ac:dyDescent="0.55000000000000004">
      <c r="A4523" t="s">
        <v>13</v>
      </c>
    </row>
    <row r="4524" spans="1:1" x14ac:dyDescent="0.55000000000000004">
      <c r="A4524" t="s">
        <v>13</v>
      </c>
    </row>
    <row r="4525" spans="1:1" x14ac:dyDescent="0.55000000000000004">
      <c r="A4525" t="s">
        <v>13</v>
      </c>
    </row>
    <row r="4526" spans="1:1" x14ac:dyDescent="0.55000000000000004">
      <c r="A4526" t="s">
        <v>13</v>
      </c>
    </row>
    <row r="4527" spans="1:1" x14ac:dyDescent="0.55000000000000004">
      <c r="A4527" t="s">
        <v>13</v>
      </c>
    </row>
    <row r="4528" spans="1:1" x14ac:dyDescent="0.55000000000000004">
      <c r="A4528" t="s">
        <v>13</v>
      </c>
    </row>
    <row r="4529" spans="1:1" x14ac:dyDescent="0.55000000000000004">
      <c r="A4529" t="s">
        <v>13</v>
      </c>
    </row>
    <row r="4530" spans="1:1" x14ac:dyDescent="0.55000000000000004">
      <c r="A4530" t="s">
        <v>13</v>
      </c>
    </row>
    <row r="4531" spans="1:1" x14ac:dyDescent="0.55000000000000004">
      <c r="A4531" t="s">
        <v>13</v>
      </c>
    </row>
    <row r="4532" spans="1:1" x14ac:dyDescent="0.55000000000000004">
      <c r="A4532" t="s">
        <v>13</v>
      </c>
    </row>
    <row r="4533" spans="1:1" x14ac:dyDescent="0.55000000000000004">
      <c r="A4533" t="s">
        <v>13</v>
      </c>
    </row>
    <row r="4534" spans="1:1" x14ac:dyDescent="0.55000000000000004">
      <c r="A4534" t="s">
        <v>13</v>
      </c>
    </row>
    <row r="4535" spans="1:1" x14ac:dyDescent="0.55000000000000004">
      <c r="A4535" t="s">
        <v>13</v>
      </c>
    </row>
    <row r="4536" spans="1:1" x14ac:dyDescent="0.55000000000000004">
      <c r="A4536" t="s">
        <v>13</v>
      </c>
    </row>
    <row r="4537" spans="1:1" x14ac:dyDescent="0.55000000000000004">
      <c r="A4537" t="s">
        <v>13</v>
      </c>
    </row>
    <row r="4538" spans="1:1" x14ac:dyDescent="0.55000000000000004">
      <c r="A4538" t="s">
        <v>13</v>
      </c>
    </row>
    <row r="4539" spans="1:1" x14ac:dyDescent="0.55000000000000004">
      <c r="A4539" t="s">
        <v>13</v>
      </c>
    </row>
    <row r="4540" spans="1:1" x14ac:dyDescent="0.55000000000000004">
      <c r="A4540" t="s">
        <v>13</v>
      </c>
    </row>
    <row r="4541" spans="1:1" x14ac:dyDescent="0.55000000000000004">
      <c r="A4541" t="s">
        <v>13</v>
      </c>
    </row>
    <row r="4542" spans="1:1" x14ac:dyDescent="0.55000000000000004">
      <c r="A4542" t="s">
        <v>13</v>
      </c>
    </row>
    <row r="4543" spans="1:1" x14ac:dyDescent="0.55000000000000004">
      <c r="A4543" t="s">
        <v>13</v>
      </c>
    </row>
    <row r="4544" spans="1:1" x14ac:dyDescent="0.55000000000000004">
      <c r="A4544" t="s">
        <v>13</v>
      </c>
    </row>
    <row r="4545" spans="1:1" x14ac:dyDescent="0.55000000000000004">
      <c r="A4545" t="s">
        <v>13</v>
      </c>
    </row>
    <row r="4546" spans="1:1" x14ac:dyDescent="0.55000000000000004">
      <c r="A4546" t="s">
        <v>13</v>
      </c>
    </row>
    <row r="4547" spans="1:1" x14ac:dyDescent="0.55000000000000004">
      <c r="A4547" t="s">
        <v>13</v>
      </c>
    </row>
    <row r="4548" spans="1:1" x14ac:dyDescent="0.55000000000000004">
      <c r="A4548" t="s">
        <v>13</v>
      </c>
    </row>
    <row r="4549" spans="1:1" x14ac:dyDescent="0.55000000000000004">
      <c r="A4549" t="s">
        <v>13</v>
      </c>
    </row>
    <row r="4550" spans="1:1" x14ac:dyDescent="0.55000000000000004">
      <c r="A4550" t="s">
        <v>13</v>
      </c>
    </row>
    <row r="4551" spans="1:1" x14ac:dyDescent="0.55000000000000004">
      <c r="A4551" t="s">
        <v>13</v>
      </c>
    </row>
    <row r="4552" spans="1:1" x14ac:dyDescent="0.55000000000000004">
      <c r="A4552" t="s">
        <v>13</v>
      </c>
    </row>
    <row r="4553" spans="1:1" x14ac:dyDescent="0.55000000000000004">
      <c r="A4553" t="s">
        <v>13</v>
      </c>
    </row>
    <row r="4554" spans="1:1" x14ac:dyDescent="0.55000000000000004">
      <c r="A4554" t="s">
        <v>13</v>
      </c>
    </row>
    <row r="4555" spans="1:1" x14ac:dyDescent="0.55000000000000004">
      <c r="A4555" t="s">
        <v>13</v>
      </c>
    </row>
    <row r="4556" spans="1:1" x14ac:dyDescent="0.55000000000000004">
      <c r="A4556" t="s">
        <v>13</v>
      </c>
    </row>
    <row r="4557" spans="1:1" x14ac:dyDescent="0.55000000000000004">
      <c r="A4557" t="s">
        <v>13</v>
      </c>
    </row>
    <row r="4558" spans="1:1" x14ac:dyDescent="0.55000000000000004">
      <c r="A4558" t="s">
        <v>13</v>
      </c>
    </row>
    <row r="4559" spans="1:1" x14ac:dyDescent="0.55000000000000004">
      <c r="A4559" t="s">
        <v>13</v>
      </c>
    </row>
    <row r="4560" spans="1:1" x14ac:dyDescent="0.55000000000000004">
      <c r="A4560" t="s">
        <v>13</v>
      </c>
    </row>
    <row r="4561" spans="1:1" x14ac:dyDescent="0.55000000000000004">
      <c r="A4561" t="s">
        <v>13</v>
      </c>
    </row>
    <row r="4562" spans="1:1" x14ac:dyDescent="0.55000000000000004">
      <c r="A4562" t="s">
        <v>13</v>
      </c>
    </row>
    <row r="4563" spans="1:1" x14ac:dyDescent="0.55000000000000004">
      <c r="A4563" t="s">
        <v>13</v>
      </c>
    </row>
    <row r="4564" spans="1:1" x14ac:dyDescent="0.55000000000000004">
      <c r="A4564" t="s">
        <v>13</v>
      </c>
    </row>
    <row r="4565" spans="1:1" x14ac:dyDescent="0.55000000000000004">
      <c r="A4565" t="s">
        <v>13</v>
      </c>
    </row>
    <row r="4566" spans="1:1" x14ac:dyDescent="0.55000000000000004">
      <c r="A4566" t="s">
        <v>13</v>
      </c>
    </row>
    <row r="4567" spans="1:1" x14ac:dyDescent="0.55000000000000004">
      <c r="A4567" t="s">
        <v>13</v>
      </c>
    </row>
    <row r="4568" spans="1:1" x14ac:dyDescent="0.55000000000000004">
      <c r="A4568" t="s">
        <v>13</v>
      </c>
    </row>
    <row r="4569" spans="1:1" x14ac:dyDescent="0.55000000000000004">
      <c r="A4569" t="s">
        <v>13</v>
      </c>
    </row>
    <row r="4570" spans="1:1" x14ac:dyDescent="0.55000000000000004">
      <c r="A4570" t="s">
        <v>13</v>
      </c>
    </row>
    <row r="4571" spans="1:1" x14ac:dyDescent="0.55000000000000004">
      <c r="A4571" t="s">
        <v>13</v>
      </c>
    </row>
    <row r="4572" spans="1:1" x14ac:dyDescent="0.55000000000000004">
      <c r="A4572" t="s">
        <v>13</v>
      </c>
    </row>
    <row r="4573" spans="1:1" x14ac:dyDescent="0.55000000000000004">
      <c r="A4573" t="s">
        <v>13</v>
      </c>
    </row>
    <row r="4574" spans="1:1" x14ac:dyDescent="0.55000000000000004">
      <c r="A4574" t="s">
        <v>13</v>
      </c>
    </row>
    <row r="4575" spans="1:1" x14ac:dyDescent="0.55000000000000004">
      <c r="A4575" t="s">
        <v>13</v>
      </c>
    </row>
    <row r="4576" spans="1:1" x14ac:dyDescent="0.55000000000000004">
      <c r="A4576" t="s">
        <v>13</v>
      </c>
    </row>
    <row r="4577" spans="1:1" x14ac:dyDescent="0.55000000000000004">
      <c r="A4577" t="s">
        <v>13</v>
      </c>
    </row>
    <row r="4578" spans="1:1" x14ac:dyDescent="0.55000000000000004">
      <c r="A4578" t="s">
        <v>13</v>
      </c>
    </row>
    <row r="4579" spans="1:1" x14ac:dyDescent="0.55000000000000004">
      <c r="A4579" t="s">
        <v>13</v>
      </c>
    </row>
    <row r="4580" spans="1:1" x14ac:dyDescent="0.55000000000000004">
      <c r="A4580" t="s">
        <v>13</v>
      </c>
    </row>
    <row r="4581" spans="1:1" x14ac:dyDescent="0.55000000000000004">
      <c r="A4581" t="s">
        <v>13</v>
      </c>
    </row>
    <row r="4582" spans="1:1" x14ac:dyDescent="0.55000000000000004">
      <c r="A4582" t="s">
        <v>13</v>
      </c>
    </row>
    <row r="4583" spans="1:1" x14ac:dyDescent="0.55000000000000004">
      <c r="A4583" t="s">
        <v>13</v>
      </c>
    </row>
    <row r="4584" spans="1:1" x14ac:dyDescent="0.55000000000000004">
      <c r="A4584" t="s">
        <v>13</v>
      </c>
    </row>
    <row r="4585" spans="1:1" x14ac:dyDescent="0.55000000000000004">
      <c r="A4585" t="s">
        <v>13</v>
      </c>
    </row>
    <row r="4586" spans="1:1" x14ac:dyDescent="0.55000000000000004">
      <c r="A4586" t="s">
        <v>13</v>
      </c>
    </row>
    <row r="4587" spans="1:1" x14ac:dyDescent="0.55000000000000004">
      <c r="A4587" t="s">
        <v>13</v>
      </c>
    </row>
    <row r="4588" spans="1:1" x14ac:dyDescent="0.55000000000000004">
      <c r="A4588" t="s">
        <v>13</v>
      </c>
    </row>
    <row r="4589" spans="1:1" x14ac:dyDescent="0.55000000000000004">
      <c r="A4589" t="s">
        <v>13</v>
      </c>
    </row>
    <row r="4590" spans="1:1" x14ac:dyDescent="0.55000000000000004">
      <c r="A4590" t="s">
        <v>13</v>
      </c>
    </row>
    <row r="4591" spans="1:1" x14ac:dyDescent="0.55000000000000004">
      <c r="A4591" t="s">
        <v>13</v>
      </c>
    </row>
    <row r="4592" spans="1:1" x14ac:dyDescent="0.55000000000000004">
      <c r="A4592" t="s">
        <v>13</v>
      </c>
    </row>
    <row r="4593" spans="1:1" x14ac:dyDescent="0.55000000000000004">
      <c r="A4593" t="s">
        <v>13</v>
      </c>
    </row>
    <row r="4594" spans="1:1" x14ac:dyDescent="0.55000000000000004">
      <c r="A4594" t="s">
        <v>13</v>
      </c>
    </row>
    <row r="4595" spans="1:1" x14ac:dyDescent="0.55000000000000004">
      <c r="A4595" t="s">
        <v>13</v>
      </c>
    </row>
    <row r="4596" spans="1:1" x14ac:dyDescent="0.55000000000000004">
      <c r="A4596" t="s">
        <v>13</v>
      </c>
    </row>
    <row r="4597" spans="1:1" x14ac:dyDescent="0.55000000000000004">
      <c r="A4597" t="s">
        <v>13</v>
      </c>
    </row>
    <row r="4598" spans="1:1" x14ac:dyDescent="0.55000000000000004">
      <c r="A4598" t="s">
        <v>13</v>
      </c>
    </row>
    <row r="4599" spans="1:1" x14ac:dyDescent="0.55000000000000004">
      <c r="A4599" t="s">
        <v>13</v>
      </c>
    </row>
    <row r="4600" spans="1:1" x14ac:dyDescent="0.55000000000000004">
      <c r="A4600" t="s">
        <v>13</v>
      </c>
    </row>
    <row r="4601" spans="1:1" x14ac:dyDescent="0.55000000000000004">
      <c r="A4601" t="s">
        <v>13</v>
      </c>
    </row>
    <row r="4602" spans="1:1" x14ac:dyDescent="0.55000000000000004">
      <c r="A4602" t="s">
        <v>13</v>
      </c>
    </row>
    <row r="4603" spans="1:1" x14ac:dyDescent="0.55000000000000004">
      <c r="A4603" t="s">
        <v>13</v>
      </c>
    </row>
    <row r="4604" spans="1:1" x14ac:dyDescent="0.55000000000000004">
      <c r="A4604" t="s">
        <v>13</v>
      </c>
    </row>
    <row r="4605" spans="1:1" x14ac:dyDescent="0.55000000000000004">
      <c r="A4605" t="s">
        <v>13</v>
      </c>
    </row>
    <row r="4606" spans="1:1" x14ac:dyDescent="0.55000000000000004">
      <c r="A4606" t="s">
        <v>13</v>
      </c>
    </row>
    <row r="4607" spans="1:1" x14ac:dyDescent="0.55000000000000004">
      <c r="A4607" t="s">
        <v>13</v>
      </c>
    </row>
    <row r="4608" spans="1:1" x14ac:dyDescent="0.55000000000000004">
      <c r="A4608" t="s">
        <v>13</v>
      </c>
    </row>
    <row r="4609" spans="1:1" x14ac:dyDescent="0.55000000000000004">
      <c r="A4609" t="s">
        <v>13</v>
      </c>
    </row>
    <row r="4610" spans="1:1" x14ac:dyDescent="0.55000000000000004">
      <c r="A4610" t="s">
        <v>13</v>
      </c>
    </row>
    <row r="4611" spans="1:1" x14ac:dyDescent="0.55000000000000004">
      <c r="A4611" t="s">
        <v>13</v>
      </c>
    </row>
    <row r="4612" spans="1:1" x14ac:dyDescent="0.55000000000000004">
      <c r="A4612" t="s">
        <v>13</v>
      </c>
    </row>
    <row r="4613" spans="1:1" x14ac:dyDescent="0.55000000000000004">
      <c r="A4613" t="s">
        <v>13</v>
      </c>
    </row>
    <row r="4614" spans="1:1" x14ac:dyDescent="0.55000000000000004">
      <c r="A4614" t="s">
        <v>13</v>
      </c>
    </row>
    <row r="4615" spans="1:1" x14ac:dyDescent="0.55000000000000004">
      <c r="A4615" t="s">
        <v>13</v>
      </c>
    </row>
    <row r="4616" spans="1:1" x14ac:dyDescent="0.55000000000000004">
      <c r="A4616" t="s">
        <v>13</v>
      </c>
    </row>
    <row r="4617" spans="1:1" x14ac:dyDescent="0.55000000000000004">
      <c r="A4617" t="s">
        <v>13</v>
      </c>
    </row>
    <row r="4618" spans="1:1" x14ac:dyDescent="0.55000000000000004">
      <c r="A4618" t="s">
        <v>13</v>
      </c>
    </row>
    <row r="4619" spans="1:1" x14ac:dyDescent="0.55000000000000004">
      <c r="A4619" t="s">
        <v>13</v>
      </c>
    </row>
    <row r="4620" spans="1:1" x14ac:dyDescent="0.55000000000000004">
      <c r="A4620" t="s">
        <v>13</v>
      </c>
    </row>
    <row r="4621" spans="1:1" x14ac:dyDescent="0.55000000000000004">
      <c r="A4621" t="s">
        <v>13</v>
      </c>
    </row>
    <row r="4622" spans="1:1" x14ac:dyDescent="0.55000000000000004">
      <c r="A4622" t="s">
        <v>13</v>
      </c>
    </row>
    <row r="4623" spans="1:1" x14ac:dyDescent="0.55000000000000004">
      <c r="A4623" t="s">
        <v>13</v>
      </c>
    </row>
    <row r="4624" spans="1:1" x14ac:dyDescent="0.55000000000000004">
      <c r="A4624" t="s">
        <v>13</v>
      </c>
    </row>
    <row r="4625" spans="1:1" x14ac:dyDescent="0.55000000000000004">
      <c r="A4625" t="s">
        <v>13</v>
      </c>
    </row>
    <row r="4626" spans="1:1" x14ac:dyDescent="0.55000000000000004">
      <c r="A4626" t="s">
        <v>13</v>
      </c>
    </row>
    <row r="4627" spans="1:1" x14ac:dyDescent="0.55000000000000004">
      <c r="A4627" t="s">
        <v>13</v>
      </c>
    </row>
    <row r="4628" spans="1:1" x14ac:dyDescent="0.55000000000000004">
      <c r="A4628" t="s">
        <v>13</v>
      </c>
    </row>
    <row r="4629" spans="1:1" x14ac:dyDescent="0.55000000000000004">
      <c r="A4629" t="s">
        <v>13</v>
      </c>
    </row>
    <row r="4630" spans="1:1" x14ac:dyDescent="0.55000000000000004">
      <c r="A4630" t="s">
        <v>13</v>
      </c>
    </row>
    <row r="4631" spans="1:1" x14ac:dyDescent="0.55000000000000004">
      <c r="A4631" t="s">
        <v>13</v>
      </c>
    </row>
    <row r="4632" spans="1:1" x14ac:dyDescent="0.55000000000000004">
      <c r="A4632" t="s">
        <v>13</v>
      </c>
    </row>
    <row r="4633" spans="1:1" x14ac:dyDescent="0.55000000000000004">
      <c r="A4633" t="s">
        <v>13</v>
      </c>
    </row>
    <row r="4634" spans="1:1" x14ac:dyDescent="0.55000000000000004">
      <c r="A4634" t="s">
        <v>13</v>
      </c>
    </row>
    <row r="4635" spans="1:1" x14ac:dyDescent="0.55000000000000004">
      <c r="A4635" t="s">
        <v>13</v>
      </c>
    </row>
    <row r="4636" spans="1:1" x14ac:dyDescent="0.55000000000000004">
      <c r="A4636" t="s">
        <v>13</v>
      </c>
    </row>
    <row r="4637" spans="1:1" x14ac:dyDescent="0.55000000000000004">
      <c r="A4637" t="s">
        <v>13</v>
      </c>
    </row>
    <row r="4638" spans="1:1" x14ac:dyDescent="0.55000000000000004">
      <c r="A4638" t="s">
        <v>13</v>
      </c>
    </row>
    <row r="4639" spans="1:1" x14ac:dyDescent="0.55000000000000004">
      <c r="A4639" t="s">
        <v>13</v>
      </c>
    </row>
    <row r="4640" spans="1:1" x14ac:dyDescent="0.55000000000000004">
      <c r="A4640" t="s">
        <v>13</v>
      </c>
    </row>
    <row r="4641" spans="1:1" x14ac:dyDescent="0.55000000000000004">
      <c r="A4641" t="s">
        <v>13</v>
      </c>
    </row>
    <row r="4642" spans="1:1" x14ac:dyDescent="0.55000000000000004">
      <c r="A4642" t="s">
        <v>13</v>
      </c>
    </row>
    <row r="4643" spans="1:1" x14ac:dyDescent="0.55000000000000004">
      <c r="A4643" t="s">
        <v>13</v>
      </c>
    </row>
    <row r="4644" spans="1:1" x14ac:dyDescent="0.55000000000000004">
      <c r="A4644" t="s">
        <v>13</v>
      </c>
    </row>
    <row r="4645" spans="1:1" x14ac:dyDescent="0.55000000000000004">
      <c r="A4645" t="s">
        <v>13</v>
      </c>
    </row>
    <row r="4646" spans="1:1" x14ac:dyDescent="0.55000000000000004">
      <c r="A4646" t="s">
        <v>13</v>
      </c>
    </row>
    <row r="4647" spans="1:1" x14ac:dyDescent="0.55000000000000004">
      <c r="A4647" t="s">
        <v>13</v>
      </c>
    </row>
    <row r="4648" spans="1:1" x14ac:dyDescent="0.55000000000000004">
      <c r="A4648" t="s">
        <v>13</v>
      </c>
    </row>
    <row r="4649" spans="1:1" x14ac:dyDescent="0.55000000000000004">
      <c r="A4649" t="s">
        <v>13</v>
      </c>
    </row>
    <row r="4650" spans="1:1" x14ac:dyDescent="0.55000000000000004">
      <c r="A4650" t="s">
        <v>13</v>
      </c>
    </row>
    <row r="4651" spans="1:1" x14ac:dyDescent="0.55000000000000004">
      <c r="A4651" t="s">
        <v>13</v>
      </c>
    </row>
    <row r="4652" spans="1:1" x14ac:dyDescent="0.55000000000000004">
      <c r="A4652" t="s">
        <v>13</v>
      </c>
    </row>
    <row r="4653" spans="1:1" x14ac:dyDescent="0.55000000000000004">
      <c r="A4653" t="s">
        <v>13</v>
      </c>
    </row>
    <row r="4654" spans="1:1" x14ac:dyDescent="0.55000000000000004">
      <c r="A4654" t="s">
        <v>13</v>
      </c>
    </row>
    <row r="4655" spans="1:1" x14ac:dyDescent="0.55000000000000004">
      <c r="A4655" t="s">
        <v>13</v>
      </c>
    </row>
    <row r="4656" spans="1:1" x14ac:dyDescent="0.55000000000000004">
      <c r="A4656" t="s">
        <v>13</v>
      </c>
    </row>
    <row r="4657" spans="1:1" x14ac:dyDescent="0.55000000000000004">
      <c r="A4657" t="s">
        <v>13</v>
      </c>
    </row>
    <row r="4658" spans="1:1" x14ac:dyDescent="0.55000000000000004">
      <c r="A4658" t="s">
        <v>13</v>
      </c>
    </row>
    <row r="4659" spans="1:1" x14ac:dyDescent="0.55000000000000004">
      <c r="A4659" t="s">
        <v>13</v>
      </c>
    </row>
    <row r="4660" spans="1:1" x14ac:dyDescent="0.55000000000000004">
      <c r="A4660" t="s">
        <v>13</v>
      </c>
    </row>
    <row r="4661" spans="1:1" x14ac:dyDescent="0.55000000000000004">
      <c r="A4661" t="s">
        <v>13</v>
      </c>
    </row>
    <row r="4662" spans="1:1" x14ac:dyDescent="0.55000000000000004">
      <c r="A4662" t="s">
        <v>13</v>
      </c>
    </row>
    <row r="4663" spans="1:1" x14ac:dyDescent="0.55000000000000004">
      <c r="A4663" t="s">
        <v>13</v>
      </c>
    </row>
    <row r="4664" spans="1:1" x14ac:dyDescent="0.55000000000000004">
      <c r="A4664" t="s">
        <v>13</v>
      </c>
    </row>
    <row r="4665" spans="1:1" x14ac:dyDescent="0.55000000000000004">
      <c r="A4665" t="s">
        <v>13</v>
      </c>
    </row>
    <row r="4666" spans="1:1" x14ac:dyDescent="0.55000000000000004">
      <c r="A4666" t="s">
        <v>13</v>
      </c>
    </row>
    <row r="4667" spans="1:1" x14ac:dyDescent="0.55000000000000004">
      <c r="A4667" t="s">
        <v>13</v>
      </c>
    </row>
    <row r="4668" spans="1:1" x14ac:dyDescent="0.55000000000000004">
      <c r="A4668" t="s">
        <v>13</v>
      </c>
    </row>
    <row r="4669" spans="1:1" x14ac:dyDescent="0.55000000000000004">
      <c r="A4669" t="s">
        <v>13</v>
      </c>
    </row>
    <row r="4670" spans="1:1" x14ac:dyDescent="0.55000000000000004">
      <c r="A4670" t="s">
        <v>13</v>
      </c>
    </row>
    <row r="4671" spans="1:1" x14ac:dyDescent="0.55000000000000004">
      <c r="A4671" t="s">
        <v>13</v>
      </c>
    </row>
    <row r="4672" spans="1:1" x14ac:dyDescent="0.55000000000000004">
      <c r="A4672" t="s">
        <v>13</v>
      </c>
    </row>
    <row r="4673" spans="1:1" x14ac:dyDescent="0.55000000000000004">
      <c r="A4673" t="s">
        <v>13</v>
      </c>
    </row>
    <row r="4674" spans="1:1" x14ac:dyDescent="0.55000000000000004">
      <c r="A4674" t="s">
        <v>13</v>
      </c>
    </row>
    <row r="4675" spans="1:1" x14ac:dyDescent="0.55000000000000004">
      <c r="A4675" t="s">
        <v>13</v>
      </c>
    </row>
    <row r="4676" spans="1:1" x14ac:dyDescent="0.55000000000000004">
      <c r="A4676" t="s">
        <v>13</v>
      </c>
    </row>
    <row r="4677" spans="1:1" x14ac:dyDescent="0.55000000000000004">
      <c r="A4677" t="s">
        <v>13</v>
      </c>
    </row>
    <row r="4678" spans="1:1" x14ac:dyDescent="0.55000000000000004">
      <c r="A4678" t="s">
        <v>13</v>
      </c>
    </row>
    <row r="4679" spans="1:1" x14ac:dyDescent="0.55000000000000004">
      <c r="A4679" t="s">
        <v>13</v>
      </c>
    </row>
    <row r="4680" spans="1:1" x14ac:dyDescent="0.55000000000000004">
      <c r="A4680" t="s">
        <v>13</v>
      </c>
    </row>
    <row r="4681" spans="1:1" x14ac:dyDescent="0.55000000000000004">
      <c r="A4681" t="s">
        <v>13</v>
      </c>
    </row>
    <row r="4682" spans="1:1" x14ac:dyDescent="0.55000000000000004">
      <c r="A4682" t="s">
        <v>13</v>
      </c>
    </row>
    <row r="4683" spans="1:1" x14ac:dyDescent="0.55000000000000004">
      <c r="A4683" t="s">
        <v>13</v>
      </c>
    </row>
    <row r="4684" spans="1:1" x14ac:dyDescent="0.55000000000000004">
      <c r="A4684" t="s">
        <v>13</v>
      </c>
    </row>
    <row r="4685" spans="1:1" x14ac:dyDescent="0.55000000000000004">
      <c r="A4685" t="s">
        <v>13</v>
      </c>
    </row>
    <row r="4686" spans="1:1" x14ac:dyDescent="0.55000000000000004">
      <c r="A4686" t="s">
        <v>13</v>
      </c>
    </row>
    <row r="4687" spans="1:1" x14ac:dyDescent="0.55000000000000004">
      <c r="A4687" t="s">
        <v>13</v>
      </c>
    </row>
    <row r="4688" spans="1:1" x14ac:dyDescent="0.55000000000000004">
      <c r="A4688" t="s">
        <v>13</v>
      </c>
    </row>
    <row r="4689" spans="1:1" x14ac:dyDescent="0.55000000000000004">
      <c r="A4689" t="s">
        <v>13</v>
      </c>
    </row>
    <row r="4690" spans="1:1" x14ac:dyDescent="0.55000000000000004">
      <c r="A4690" t="s">
        <v>13</v>
      </c>
    </row>
    <row r="4691" spans="1:1" x14ac:dyDescent="0.55000000000000004">
      <c r="A4691" t="s">
        <v>13</v>
      </c>
    </row>
    <row r="4692" spans="1:1" x14ac:dyDescent="0.55000000000000004">
      <c r="A4692" t="s">
        <v>13</v>
      </c>
    </row>
    <row r="4693" spans="1:1" x14ac:dyDescent="0.55000000000000004">
      <c r="A4693" t="s">
        <v>13</v>
      </c>
    </row>
    <row r="4694" spans="1:1" x14ac:dyDescent="0.55000000000000004">
      <c r="A4694" t="s">
        <v>13</v>
      </c>
    </row>
    <row r="4695" spans="1:1" x14ac:dyDescent="0.55000000000000004">
      <c r="A4695" t="s">
        <v>13</v>
      </c>
    </row>
    <row r="4696" spans="1:1" x14ac:dyDescent="0.55000000000000004">
      <c r="A4696" t="s">
        <v>13</v>
      </c>
    </row>
    <row r="4697" spans="1:1" x14ac:dyDescent="0.55000000000000004">
      <c r="A4697" t="s">
        <v>13</v>
      </c>
    </row>
    <row r="4698" spans="1:1" x14ac:dyDescent="0.55000000000000004">
      <c r="A4698" t="s">
        <v>13</v>
      </c>
    </row>
    <row r="4699" spans="1:1" x14ac:dyDescent="0.55000000000000004">
      <c r="A4699" t="s">
        <v>13</v>
      </c>
    </row>
    <row r="4700" spans="1:1" x14ac:dyDescent="0.55000000000000004">
      <c r="A4700" t="s">
        <v>13</v>
      </c>
    </row>
    <row r="4701" spans="1:1" x14ac:dyDescent="0.55000000000000004">
      <c r="A4701" t="s">
        <v>13</v>
      </c>
    </row>
    <row r="4702" spans="1:1" x14ac:dyDescent="0.55000000000000004">
      <c r="A4702" t="s">
        <v>13</v>
      </c>
    </row>
    <row r="4703" spans="1:1" x14ac:dyDescent="0.55000000000000004">
      <c r="A4703" t="s">
        <v>13</v>
      </c>
    </row>
    <row r="4704" spans="1:1" x14ac:dyDescent="0.55000000000000004">
      <c r="A4704" t="s">
        <v>13</v>
      </c>
    </row>
    <row r="4705" spans="1:1" x14ac:dyDescent="0.55000000000000004">
      <c r="A4705" t="s">
        <v>13</v>
      </c>
    </row>
    <row r="4706" spans="1:1" x14ac:dyDescent="0.55000000000000004">
      <c r="A4706" t="s">
        <v>13</v>
      </c>
    </row>
    <row r="4707" spans="1:1" x14ac:dyDescent="0.55000000000000004">
      <c r="A4707" t="s">
        <v>13</v>
      </c>
    </row>
    <row r="4708" spans="1:1" x14ac:dyDescent="0.55000000000000004">
      <c r="A4708" t="s">
        <v>13</v>
      </c>
    </row>
    <row r="4709" spans="1:1" x14ac:dyDescent="0.55000000000000004">
      <c r="A4709" t="s">
        <v>13</v>
      </c>
    </row>
    <row r="4710" spans="1:1" x14ac:dyDescent="0.55000000000000004">
      <c r="A4710" t="s">
        <v>13</v>
      </c>
    </row>
    <row r="4711" spans="1:1" x14ac:dyDescent="0.55000000000000004">
      <c r="A4711" t="s">
        <v>13</v>
      </c>
    </row>
    <row r="4712" spans="1:1" x14ac:dyDescent="0.55000000000000004">
      <c r="A4712" t="s">
        <v>13</v>
      </c>
    </row>
    <row r="4713" spans="1:1" x14ac:dyDescent="0.55000000000000004">
      <c r="A4713" t="s">
        <v>13</v>
      </c>
    </row>
    <row r="4714" spans="1:1" x14ac:dyDescent="0.55000000000000004">
      <c r="A4714" t="s">
        <v>13</v>
      </c>
    </row>
    <row r="4715" spans="1:1" x14ac:dyDescent="0.55000000000000004">
      <c r="A4715" t="s">
        <v>13</v>
      </c>
    </row>
    <row r="4716" spans="1:1" x14ac:dyDescent="0.55000000000000004">
      <c r="A4716" t="s">
        <v>13</v>
      </c>
    </row>
    <row r="4717" spans="1:1" x14ac:dyDescent="0.55000000000000004">
      <c r="A4717" t="s">
        <v>13</v>
      </c>
    </row>
    <row r="4718" spans="1:1" x14ac:dyDescent="0.55000000000000004">
      <c r="A4718" t="s">
        <v>13</v>
      </c>
    </row>
    <row r="4719" spans="1:1" x14ac:dyDescent="0.55000000000000004">
      <c r="A4719" t="s">
        <v>13</v>
      </c>
    </row>
    <row r="4720" spans="1:1" x14ac:dyDescent="0.55000000000000004">
      <c r="A4720" t="s">
        <v>13</v>
      </c>
    </row>
    <row r="4721" spans="1:1" x14ac:dyDescent="0.55000000000000004">
      <c r="A4721" t="s">
        <v>13</v>
      </c>
    </row>
    <row r="4722" spans="1:1" x14ac:dyDescent="0.55000000000000004">
      <c r="A4722" t="s">
        <v>13</v>
      </c>
    </row>
    <row r="4723" spans="1:1" x14ac:dyDescent="0.55000000000000004">
      <c r="A4723" t="s">
        <v>13</v>
      </c>
    </row>
    <row r="4724" spans="1:1" x14ac:dyDescent="0.55000000000000004">
      <c r="A4724" t="s">
        <v>13</v>
      </c>
    </row>
    <row r="4725" spans="1:1" x14ac:dyDescent="0.55000000000000004">
      <c r="A4725" t="s">
        <v>13</v>
      </c>
    </row>
    <row r="4726" spans="1:1" x14ac:dyDescent="0.55000000000000004">
      <c r="A4726" t="s">
        <v>13</v>
      </c>
    </row>
    <row r="4727" spans="1:1" x14ac:dyDescent="0.55000000000000004">
      <c r="A4727" t="s">
        <v>13</v>
      </c>
    </row>
    <row r="4728" spans="1:1" x14ac:dyDescent="0.55000000000000004">
      <c r="A4728" t="s">
        <v>13</v>
      </c>
    </row>
    <row r="4729" spans="1:1" x14ac:dyDescent="0.55000000000000004">
      <c r="A4729" t="s">
        <v>13</v>
      </c>
    </row>
    <row r="4730" spans="1:1" x14ac:dyDescent="0.55000000000000004">
      <c r="A4730" t="s">
        <v>13</v>
      </c>
    </row>
    <row r="4731" spans="1:1" x14ac:dyDescent="0.55000000000000004">
      <c r="A4731" t="s">
        <v>13</v>
      </c>
    </row>
    <row r="4732" spans="1:1" x14ac:dyDescent="0.55000000000000004">
      <c r="A4732" t="s">
        <v>13</v>
      </c>
    </row>
    <row r="4733" spans="1:1" x14ac:dyDescent="0.55000000000000004">
      <c r="A4733" t="s">
        <v>13</v>
      </c>
    </row>
    <row r="4734" spans="1:1" x14ac:dyDescent="0.55000000000000004">
      <c r="A4734" t="s">
        <v>13</v>
      </c>
    </row>
    <row r="4735" spans="1:1" x14ac:dyDescent="0.55000000000000004">
      <c r="A4735" t="s">
        <v>13</v>
      </c>
    </row>
    <row r="4736" spans="1:1" x14ac:dyDescent="0.55000000000000004">
      <c r="A4736" t="s">
        <v>13</v>
      </c>
    </row>
    <row r="4737" spans="1:1" x14ac:dyDescent="0.55000000000000004">
      <c r="A4737" t="s">
        <v>13</v>
      </c>
    </row>
    <row r="4738" spans="1:1" x14ac:dyDescent="0.55000000000000004">
      <c r="A4738" t="s">
        <v>13</v>
      </c>
    </row>
    <row r="4739" spans="1:1" x14ac:dyDescent="0.55000000000000004">
      <c r="A4739" t="s">
        <v>13</v>
      </c>
    </row>
    <row r="4740" spans="1:1" x14ac:dyDescent="0.55000000000000004">
      <c r="A4740" t="s">
        <v>13</v>
      </c>
    </row>
    <row r="4741" spans="1:1" x14ac:dyDescent="0.55000000000000004">
      <c r="A4741" t="s">
        <v>13</v>
      </c>
    </row>
    <row r="4742" spans="1:1" x14ac:dyDescent="0.55000000000000004">
      <c r="A4742" t="s">
        <v>13</v>
      </c>
    </row>
    <row r="4743" spans="1:1" x14ac:dyDescent="0.55000000000000004">
      <c r="A4743" t="s">
        <v>13</v>
      </c>
    </row>
    <row r="4744" spans="1:1" x14ac:dyDescent="0.55000000000000004">
      <c r="A4744" t="s">
        <v>13</v>
      </c>
    </row>
    <row r="4745" spans="1:1" x14ac:dyDescent="0.55000000000000004">
      <c r="A4745" t="s">
        <v>13</v>
      </c>
    </row>
    <row r="4746" spans="1:1" x14ac:dyDescent="0.55000000000000004">
      <c r="A4746" t="s">
        <v>13</v>
      </c>
    </row>
    <row r="4747" spans="1:1" x14ac:dyDescent="0.55000000000000004">
      <c r="A4747" t="s">
        <v>13</v>
      </c>
    </row>
    <row r="4748" spans="1:1" x14ac:dyDescent="0.55000000000000004">
      <c r="A4748" t="s">
        <v>13</v>
      </c>
    </row>
    <row r="4749" spans="1:1" x14ac:dyDescent="0.55000000000000004">
      <c r="A4749" t="s">
        <v>13</v>
      </c>
    </row>
    <row r="4750" spans="1:1" x14ac:dyDescent="0.55000000000000004">
      <c r="A4750" t="s">
        <v>13</v>
      </c>
    </row>
    <row r="4751" spans="1:1" x14ac:dyDescent="0.55000000000000004">
      <c r="A4751" t="s">
        <v>13</v>
      </c>
    </row>
    <row r="4752" spans="1:1" x14ac:dyDescent="0.55000000000000004">
      <c r="A4752" t="s">
        <v>13</v>
      </c>
    </row>
    <row r="4753" spans="1:1" x14ac:dyDescent="0.55000000000000004">
      <c r="A4753" t="s">
        <v>13</v>
      </c>
    </row>
    <row r="4754" spans="1:1" x14ac:dyDescent="0.55000000000000004">
      <c r="A4754" t="s">
        <v>13</v>
      </c>
    </row>
    <row r="4755" spans="1:1" x14ac:dyDescent="0.55000000000000004">
      <c r="A4755" t="s">
        <v>13</v>
      </c>
    </row>
    <row r="4756" spans="1:1" x14ac:dyDescent="0.55000000000000004">
      <c r="A4756" t="s">
        <v>13</v>
      </c>
    </row>
    <row r="4757" spans="1:1" x14ac:dyDescent="0.55000000000000004">
      <c r="A4757" t="s">
        <v>13</v>
      </c>
    </row>
    <row r="4758" spans="1:1" x14ac:dyDescent="0.55000000000000004">
      <c r="A4758" t="s">
        <v>13</v>
      </c>
    </row>
    <row r="4759" spans="1:1" x14ac:dyDescent="0.55000000000000004">
      <c r="A4759" t="s">
        <v>13</v>
      </c>
    </row>
    <row r="4760" spans="1:1" x14ac:dyDescent="0.55000000000000004">
      <c r="A4760" t="s">
        <v>13</v>
      </c>
    </row>
    <row r="4761" spans="1:1" x14ac:dyDescent="0.55000000000000004">
      <c r="A4761" t="s">
        <v>13</v>
      </c>
    </row>
    <row r="4762" spans="1:1" x14ac:dyDescent="0.55000000000000004">
      <c r="A4762" t="s">
        <v>13</v>
      </c>
    </row>
    <row r="4763" spans="1:1" x14ac:dyDescent="0.55000000000000004">
      <c r="A4763" t="s">
        <v>13</v>
      </c>
    </row>
    <row r="4764" spans="1:1" x14ac:dyDescent="0.55000000000000004">
      <c r="A4764" t="s">
        <v>13</v>
      </c>
    </row>
    <row r="4765" spans="1:1" x14ac:dyDescent="0.55000000000000004">
      <c r="A4765" t="s">
        <v>13</v>
      </c>
    </row>
    <row r="4766" spans="1:1" x14ac:dyDescent="0.55000000000000004">
      <c r="A4766" t="s">
        <v>13</v>
      </c>
    </row>
    <row r="4767" spans="1:1" x14ac:dyDescent="0.55000000000000004">
      <c r="A4767" t="s">
        <v>13</v>
      </c>
    </row>
    <row r="4768" spans="1:1" x14ac:dyDescent="0.55000000000000004">
      <c r="A4768" t="s">
        <v>13</v>
      </c>
    </row>
    <row r="4769" spans="1:1" x14ac:dyDescent="0.55000000000000004">
      <c r="A4769" t="s">
        <v>13</v>
      </c>
    </row>
    <row r="4770" spans="1:1" x14ac:dyDescent="0.55000000000000004">
      <c r="A4770" t="s">
        <v>13</v>
      </c>
    </row>
    <row r="4771" spans="1:1" x14ac:dyDescent="0.55000000000000004">
      <c r="A4771" t="s">
        <v>13</v>
      </c>
    </row>
    <row r="4772" spans="1:1" x14ac:dyDescent="0.55000000000000004">
      <c r="A4772" t="s">
        <v>13</v>
      </c>
    </row>
    <row r="4773" spans="1:1" x14ac:dyDescent="0.55000000000000004">
      <c r="A4773" t="s">
        <v>13</v>
      </c>
    </row>
    <row r="4774" spans="1:1" x14ac:dyDescent="0.55000000000000004">
      <c r="A4774" t="s">
        <v>13</v>
      </c>
    </row>
    <row r="4775" spans="1:1" x14ac:dyDescent="0.55000000000000004">
      <c r="A4775" t="s">
        <v>13</v>
      </c>
    </row>
    <row r="4776" spans="1:1" x14ac:dyDescent="0.55000000000000004">
      <c r="A4776" t="s">
        <v>13</v>
      </c>
    </row>
    <row r="4777" spans="1:1" x14ac:dyDescent="0.55000000000000004">
      <c r="A4777" t="s">
        <v>13</v>
      </c>
    </row>
    <row r="4778" spans="1:1" x14ac:dyDescent="0.55000000000000004">
      <c r="A4778" t="s">
        <v>13</v>
      </c>
    </row>
    <row r="4779" spans="1:1" x14ac:dyDescent="0.55000000000000004">
      <c r="A4779" t="s">
        <v>13</v>
      </c>
    </row>
    <row r="4780" spans="1:1" x14ac:dyDescent="0.55000000000000004">
      <c r="A4780" t="s">
        <v>13</v>
      </c>
    </row>
    <row r="4781" spans="1:1" x14ac:dyDescent="0.55000000000000004">
      <c r="A4781" t="s">
        <v>13</v>
      </c>
    </row>
    <row r="4782" spans="1:1" x14ac:dyDescent="0.55000000000000004">
      <c r="A4782" t="s">
        <v>13</v>
      </c>
    </row>
    <row r="4783" spans="1:1" x14ac:dyDescent="0.55000000000000004">
      <c r="A4783" t="s">
        <v>13</v>
      </c>
    </row>
    <row r="4784" spans="1:1" x14ac:dyDescent="0.55000000000000004">
      <c r="A4784" t="s">
        <v>13</v>
      </c>
    </row>
    <row r="4785" spans="1:1" x14ac:dyDescent="0.55000000000000004">
      <c r="A4785" t="s">
        <v>13</v>
      </c>
    </row>
    <row r="4786" spans="1:1" x14ac:dyDescent="0.55000000000000004">
      <c r="A4786" t="s">
        <v>13</v>
      </c>
    </row>
    <row r="4787" spans="1:1" x14ac:dyDescent="0.55000000000000004">
      <c r="A4787" t="s">
        <v>13</v>
      </c>
    </row>
    <row r="4788" spans="1:1" x14ac:dyDescent="0.55000000000000004">
      <c r="A4788" t="s">
        <v>13</v>
      </c>
    </row>
    <row r="4789" spans="1:1" x14ac:dyDescent="0.55000000000000004">
      <c r="A4789" t="s">
        <v>13</v>
      </c>
    </row>
    <row r="4790" spans="1:1" x14ac:dyDescent="0.55000000000000004">
      <c r="A4790" t="s">
        <v>13</v>
      </c>
    </row>
    <row r="4791" spans="1:1" x14ac:dyDescent="0.55000000000000004">
      <c r="A4791" t="s">
        <v>13</v>
      </c>
    </row>
    <row r="4792" spans="1:1" x14ac:dyDescent="0.55000000000000004">
      <c r="A4792" t="s">
        <v>13</v>
      </c>
    </row>
    <row r="4793" spans="1:1" x14ac:dyDescent="0.55000000000000004">
      <c r="A4793" t="s">
        <v>13</v>
      </c>
    </row>
    <row r="4794" spans="1:1" x14ac:dyDescent="0.55000000000000004">
      <c r="A4794" t="s">
        <v>13</v>
      </c>
    </row>
    <row r="4795" spans="1:1" x14ac:dyDescent="0.55000000000000004">
      <c r="A4795" t="s">
        <v>13</v>
      </c>
    </row>
    <row r="4796" spans="1:1" x14ac:dyDescent="0.55000000000000004">
      <c r="A4796" t="s">
        <v>13</v>
      </c>
    </row>
    <row r="4797" spans="1:1" x14ac:dyDescent="0.55000000000000004">
      <c r="A4797" t="s">
        <v>13</v>
      </c>
    </row>
    <row r="4798" spans="1:1" x14ac:dyDescent="0.55000000000000004">
      <c r="A4798" t="s">
        <v>13</v>
      </c>
    </row>
    <row r="4799" spans="1:1" x14ac:dyDescent="0.55000000000000004">
      <c r="A4799" t="s">
        <v>13</v>
      </c>
    </row>
    <row r="4800" spans="1:1" x14ac:dyDescent="0.55000000000000004">
      <c r="A4800" t="s">
        <v>13</v>
      </c>
    </row>
    <row r="4801" spans="1:1" x14ac:dyDescent="0.55000000000000004">
      <c r="A4801" t="s">
        <v>13</v>
      </c>
    </row>
    <row r="4802" spans="1:1" x14ac:dyDescent="0.55000000000000004">
      <c r="A4802" t="s">
        <v>13</v>
      </c>
    </row>
    <row r="4803" spans="1:1" x14ac:dyDescent="0.55000000000000004">
      <c r="A4803" t="s">
        <v>13</v>
      </c>
    </row>
    <row r="4804" spans="1:1" x14ac:dyDescent="0.55000000000000004">
      <c r="A4804" t="s">
        <v>13</v>
      </c>
    </row>
    <row r="4805" spans="1:1" x14ac:dyDescent="0.55000000000000004">
      <c r="A4805" t="s">
        <v>13</v>
      </c>
    </row>
    <row r="4806" spans="1:1" x14ac:dyDescent="0.55000000000000004">
      <c r="A4806" t="s">
        <v>13</v>
      </c>
    </row>
    <row r="4807" spans="1:1" x14ac:dyDescent="0.55000000000000004">
      <c r="A4807" t="s">
        <v>13</v>
      </c>
    </row>
    <row r="4808" spans="1:1" x14ac:dyDescent="0.55000000000000004">
      <c r="A4808" t="s">
        <v>13</v>
      </c>
    </row>
    <row r="4809" spans="1:1" x14ac:dyDescent="0.55000000000000004">
      <c r="A4809" t="s">
        <v>13</v>
      </c>
    </row>
    <row r="4810" spans="1:1" x14ac:dyDescent="0.55000000000000004">
      <c r="A4810" t="s">
        <v>13</v>
      </c>
    </row>
    <row r="4811" spans="1:1" x14ac:dyDescent="0.55000000000000004">
      <c r="A4811" t="s">
        <v>13</v>
      </c>
    </row>
    <row r="4812" spans="1:1" x14ac:dyDescent="0.55000000000000004">
      <c r="A4812" t="s">
        <v>13</v>
      </c>
    </row>
    <row r="4813" spans="1:1" x14ac:dyDescent="0.55000000000000004">
      <c r="A4813" t="s">
        <v>13</v>
      </c>
    </row>
    <row r="4814" spans="1:1" x14ac:dyDescent="0.55000000000000004">
      <c r="A4814" t="s">
        <v>13</v>
      </c>
    </row>
    <row r="4815" spans="1:1" x14ac:dyDescent="0.55000000000000004">
      <c r="A4815" t="s">
        <v>13</v>
      </c>
    </row>
    <row r="4816" spans="1:1" x14ac:dyDescent="0.55000000000000004">
      <c r="A4816" t="s">
        <v>13</v>
      </c>
    </row>
    <row r="4817" spans="1:1" x14ac:dyDescent="0.55000000000000004">
      <c r="A4817" t="s">
        <v>13</v>
      </c>
    </row>
    <row r="4818" spans="1:1" x14ac:dyDescent="0.55000000000000004">
      <c r="A4818" t="s">
        <v>13</v>
      </c>
    </row>
    <row r="4819" spans="1:1" x14ac:dyDescent="0.55000000000000004">
      <c r="A4819" t="s">
        <v>13</v>
      </c>
    </row>
    <row r="4820" spans="1:1" x14ac:dyDescent="0.55000000000000004">
      <c r="A4820" t="s">
        <v>13</v>
      </c>
    </row>
    <row r="4821" spans="1:1" x14ac:dyDescent="0.55000000000000004">
      <c r="A4821" t="s">
        <v>13</v>
      </c>
    </row>
    <row r="4822" spans="1:1" x14ac:dyDescent="0.55000000000000004">
      <c r="A4822" t="s">
        <v>13</v>
      </c>
    </row>
    <row r="4823" spans="1:1" x14ac:dyDescent="0.55000000000000004">
      <c r="A4823" t="s">
        <v>13</v>
      </c>
    </row>
    <row r="4824" spans="1:1" x14ac:dyDescent="0.55000000000000004">
      <c r="A4824" t="s">
        <v>13</v>
      </c>
    </row>
    <row r="4825" spans="1:1" x14ac:dyDescent="0.55000000000000004">
      <c r="A4825" t="s">
        <v>13</v>
      </c>
    </row>
    <row r="4826" spans="1:1" x14ac:dyDescent="0.55000000000000004">
      <c r="A4826" t="s">
        <v>13</v>
      </c>
    </row>
    <row r="4827" spans="1:1" x14ac:dyDescent="0.55000000000000004">
      <c r="A4827" t="s">
        <v>13</v>
      </c>
    </row>
    <row r="4828" spans="1:1" x14ac:dyDescent="0.55000000000000004">
      <c r="A4828" t="s">
        <v>13</v>
      </c>
    </row>
    <row r="4829" spans="1:1" x14ac:dyDescent="0.55000000000000004">
      <c r="A4829" t="s">
        <v>13</v>
      </c>
    </row>
    <row r="4830" spans="1:1" x14ac:dyDescent="0.55000000000000004">
      <c r="A4830" t="s">
        <v>13</v>
      </c>
    </row>
    <row r="4831" spans="1:1" x14ac:dyDescent="0.55000000000000004">
      <c r="A4831" t="s">
        <v>13</v>
      </c>
    </row>
    <row r="4832" spans="1:1" x14ac:dyDescent="0.55000000000000004">
      <c r="A4832" t="s">
        <v>13</v>
      </c>
    </row>
    <row r="4833" spans="1:1" x14ac:dyDescent="0.55000000000000004">
      <c r="A4833" t="s">
        <v>13</v>
      </c>
    </row>
    <row r="4834" spans="1:1" x14ac:dyDescent="0.55000000000000004">
      <c r="A4834" t="s">
        <v>13</v>
      </c>
    </row>
    <row r="4835" spans="1:1" x14ac:dyDescent="0.55000000000000004">
      <c r="A4835" t="s">
        <v>13</v>
      </c>
    </row>
    <row r="4836" spans="1:1" x14ac:dyDescent="0.55000000000000004">
      <c r="A4836" t="s">
        <v>13</v>
      </c>
    </row>
    <row r="4837" spans="1:1" x14ac:dyDescent="0.55000000000000004">
      <c r="A4837" t="s">
        <v>13</v>
      </c>
    </row>
    <row r="4838" spans="1:1" x14ac:dyDescent="0.55000000000000004">
      <c r="A4838" t="s">
        <v>13</v>
      </c>
    </row>
    <row r="4839" spans="1:1" x14ac:dyDescent="0.55000000000000004">
      <c r="A4839" t="s">
        <v>13</v>
      </c>
    </row>
    <row r="4840" spans="1:1" x14ac:dyDescent="0.55000000000000004">
      <c r="A4840" t="s">
        <v>13</v>
      </c>
    </row>
    <row r="4841" spans="1:1" x14ac:dyDescent="0.55000000000000004">
      <c r="A4841" t="s">
        <v>13</v>
      </c>
    </row>
    <row r="4842" spans="1:1" x14ac:dyDescent="0.55000000000000004">
      <c r="A4842" t="s">
        <v>13</v>
      </c>
    </row>
    <row r="4843" spans="1:1" x14ac:dyDescent="0.55000000000000004">
      <c r="A4843" t="s">
        <v>13</v>
      </c>
    </row>
    <row r="4844" spans="1:1" x14ac:dyDescent="0.55000000000000004">
      <c r="A4844" t="s">
        <v>13</v>
      </c>
    </row>
    <row r="4845" spans="1:1" x14ac:dyDescent="0.55000000000000004">
      <c r="A4845" t="s">
        <v>13</v>
      </c>
    </row>
    <row r="4846" spans="1:1" x14ac:dyDescent="0.55000000000000004">
      <c r="A4846" t="s">
        <v>13</v>
      </c>
    </row>
    <row r="4847" spans="1:1" x14ac:dyDescent="0.55000000000000004">
      <c r="A4847" t="s">
        <v>13</v>
      </c>
    </row>
    <row r="4848" spans="1:1" x14ac:dyDescent="0.55000000000000004">
      <c r="A4848" t="s">
        <v>13</v>
      </c>
    </row>
    <row r="4849" spans="1:1" x14ac:dyDescent="0.55000000000000004">
      <c r="A4849" t="s">
        <v>13</v>
      </c>
    </row>
    <row r="4850" spans="1:1" x14ac:dyDescent="0.55000000000000004">
      <c r="A4850" t="s">
        <v>13</v>
      </c>
    </row>
    <row r="4851" spans="1:1" x14ac:dyDescent="0.55000000000000004">
      <c r="A4851" t="s">
        <v>13</v>
      </c>
    </row>
    <row r="4852" spans="1:1" x14ac:dyDescent="0.55000000000000004">
      <c r="A4852" t="s">
        <v>13</v>
      </c>
    </row>
    <row r="4853" spans="1:1" x14ac:dyDescent="0.55000000000000004">
      <c r="A4853" t="s">
        <v>13</v>
      </c>
    </row>
    <row r="4854" spans="1:1" x14ac:dyDescent="0.55000000000000004">
      <c r="A4854" t="s">
        <v>13</v>
      </c>
    </row>
    <row r="4855" spans="1:1" x14ac:dyDescent="0.55000000000000004">
      <c r="A4855" t="s">
        <v>13</v>
      </c>
    </row>
    <row r="4856" spans="1:1" x14ac:dyDescent="0.55000000000000004">
      <c r="A4856" t="s">
        <v>13</v>
      </c>
    </row>
    <row r="4857" spans="1:1" x14ac:dyDescent="0.55000000000000004">
      <c r="A4857" t="s">
        <v>13</v>
      </c>
    </row>
    <row r="4858" spans="1:1" x14ac:dyDescent="0.55000000000000004">
      <c r="A4858" t="s">
        <v>13</v>
      </c>
    </row>
    <row r="4859" spans="1:1" x14ac:dyDescent="0.55000000000000004">
      <c r="A4859" t="s">
        <v>13</v>
      </c>
    </row>
    <row r="4860" spans="1:1" x14ac:dyDescent="0.55000000000000004">
      <c r="A4860" t="s">
        <v>13</v>
      </c>
    </row>
    <row r="4861" spans="1:1" x14ac:dyDescent="0.55000000000000004">
      <c r="A4861" t="s">
        <v>13</v>
      </c>
    </row>
    <row r="4862" spans="1:1" x14ac:dyDescent="0.55000000000000004">
      <c r="A4862" t="s">
        <v>13</v>
      </c>
    </row>
    <row r="4863" spans="1:1" x14ac:dyDescent="0.55000000000000004">
      <c r="A4863" t="s">
        <v>13</v>
      </c>
    </row>
    <row r="4864" spans="1:1" x14ac:dyDescent="0.55000000000000004">
      <c r="A4864" t="s">
        <v>13</v>
      </c>
    </row>
    <row r="4865" spans="1:1" x14ac:dyDescent="0.55000000000000004">
      <c r="A4865" t="s">
        <v>13</v>
      </c>
    </row>
    <row r="4866" spans="1:1" x14ac:dyDescent="0.55000000000000004">
      <c r="A4866" t="s">
        <v>13</v>
      </c>
    </row>
    <row r="4867" spans="1:1" x14ac:dyDescent="0.55000000000000004">
      <c r="A4867" t="s">
        <v>13</v>
      </c>
    </row>
    <row r="4868" spans="1:1" x14ac:dyDescent="0.55000000000000004">
      <c r="A4868" t="s">
        <v>13</v>
      </c>
    </row>
    <row r="4869" spans="1:1" x14ac:dyDescent="0.55000000000000004">
      <c r="A4869" t="s">
        <v>13</v>
      </c>
    </row>
    <row r="4870" spans="1:1" x14ac:dyDescent="0.55000000000000004">
      <c r="A4870" t="s">
        <v>13</v>
      </c>
    </row>
    <row r="4871" spans="1:1" x14ac:dyDescent="0.55000000000000004">
      <c r="A4871" t="s">
        <v>13</v>
      </c>
    </row>
    <row r="4872" spans="1:1" x14ac:dyDescent="0.55000000000000004">
      <c r="A4872" t="s">
        <v>13</v>
      </c>
    </row>
    <row r="4873" spans="1:1" x14ac:dyDescent="0.55000000000000004">
      <c r="A4873" t="s">
        <v>13</v>
      </c>
    </row>
    <row r="4874" spans="1:1" x14ac:dyDescent="0.55000000000000004">
      <c r="A4874" t="s">
        <v>13</v>
      </c>
    </row>
    <row r="4875" spans="1:1" x14ac:dyDescent="0.55000000000000004">
      <c r="A4875" t="s">
        <v>13</v>
      </c>
    </row>
    <row r="4876" spans="1:1" x14ac:dyDescent="0.55000000000000004">
      <c r="A4876" t="s">
        <v>13</v>
      </c>
    </row>
    <row r="4877" spans="1:1" x14ac:dyDescent="0.55000000000000004">
      <c r="A4877" t="s">
        <v>13</v>
      </c>
    </row>
    <row r="4878" spans="1:1" x14ac:dyDescent="0.55000000000000004">
      <c r="A4878" t="s">
        <v>13</v>
      </c>
    </row>
    <row r="4879" spans="1:1" x14ac:dyDescent="0.55000000000000004">
      <c r="A4879" t="s">
        <v>13</v>
      </c>
    </row>
    <row r="4880" spans="1:1" x14ac:dyDescent="0.55000000000000004">
      <c r="A4880" t="s">
        <v>13</v>
      </c>
    </row>
    <row r="4881" spans="1:1" x14ac:dyDescent="0.55000000000000004">
      <c r="A4881" t="s">
        <v>13</v>
      </c>
    </row>
    <row r="4882" spans="1:1" x14ac:dyDescent="0.55000000000000004">
      <c r="A4882" t="s">
        <v>13</v>
      </c>
    </row>
    <row r="4883" spans="1:1" x14ac:dyDescent="0.55000000000000004">
      <c r="A4883" t="s">
        <v>13</v>
      </c>
    </row>
    <row r="4884" spans="1:1" x14ac:dyDescent="0.55000000000000004">
      <c r="A4884" t="s">
        <v>13</v>
      </c>
    </row>
    <row r="4885" spans="1:1" x14ac:dyDescent="0.55000000000000004">
      <c r="A4885" t="s">
        <v>13</v>
      </c>
    </row>
    <row r="4886" spans="1:1" x14ac:dyDescent="0.55000000000000004">
      <c r="A4886" t="s">
        <v>13</v>
      </c>
    </row>
    <row r="4887" spans="1:1" x14ac:dyDescent="0.55000000000000004">
      <c r="A4887" t="s">
        <v>13</v>
      </c>
    </row>
    <row r="4888" spans="1:1" x14ac:dyDescent="0.55000000000000004">
      <c r="A4888" t="s">
        <v>13</v>
      </c>
    </row>
    <row r="4889" spans="1:1" x14ac:dyDescent="0.55000000000000004">
      <c r="A4889" t="s">
        <v>13</v>
      </c>
    </row>
    <row r="4890" spans="1:1" x14ac:dyDescent="0.55000000000000004">
      <c r="A4890" t="s">
        <v>13</v>
      </c>
    </row>
    <row r="4891" spans="1:1" x14ac:dyDescent="0.55000000000000004">
      <c r="A4891" t="s">
        <v>13</v>
      </c>
    </row>
    <row r="4892" spans="1:1" x14ac:dyDescent="0.55000000000000004">
      <c r="A4892" t="s">
        <v>13</v>
      </c>
    </row>
    <row r="4893" spans="1:1" x14ac:dyDescent="0.55000000000000004">
      <c r="A4893" t="s">
        <v>13</v>
      </c>
    </row>
    <row r="4894" spans="1:1" x14ac:dyDescent="0.55000000000000004">
      <c r="A4894" t="s">
        <v>13</v>
      </c>
    </row>
    <row r="4895" spans="1:1" x14ac:dyDescent="0.55000000000000004">
      <c r="A4895" t="s">
        <v>13</v>
      </c>
    </row>
    <row r="4896" spans="1:1" x14ac:dyDescent="0.55000000000000004">
      <c r="A4896" t="s">
        <v>13</v>
      </c>
    </row>
    <row r="4897" spans="1:1" x14ac:dyDescent="0.55000000000000004">
      <c r="A4897" t="s">
        <v>13</v>
      </c>
    </row>
    <row r="4898" spans="1:1" x14ac:dyDescent="0.55000000000000004">
      <c r="A4898" t="s">
        <v>13</v>
      </c>
    </row>
    <row r="4899" spans="1:1" x14ac:dyDescent="0.55000000000000004">
      <c r="A4899" t="s">
        <v>13</v>
      </c>
    </row>
    <row r="4900" spans="1:1" x14ac:dyDescent="0.55000000000000004">
      <c r="A4900" t="s">
        <v>13</v>
      </c>
    </row>
    <row r="4901" spans="1:1" x14ac:dyDescent="0.55000000000000004">
      <c r="A4901" t="s">
        <v>13</v>
      </c>
    </row>
    <row r="4902" spans="1:1" x14ac:dyDescent="0.55000000000000004">
      <c r="A4902" t="s">
        <v>13</v>
      </c>
    </row>
    <row r="4903" spans="1:1" x14ac:dyDescent="0.55000000000000004">
      <c r="A4903" t="s">
        <v>13</v>
      </c>
    </row>
    <row r="4904" spans="1:1" x14ac:dyDescent="0.55000000000000004">
      <c r="A4904" t="s">
        <v>13</v>
      </c>
    </row>
    <row r="4905" spans="1:1" x14ac:dyDescent="0.55000000000000004">
      <c r="A4905" t="s">
        <v>13</v>
      </c>
    </row>
    <row r="4906" spans="1:1" x14ac:dyDescent="0.55000000000000004">
      <c r="A4906" t="s">
        <v>13</v>
      </c>
    </row>
    <row r="4907" spans="1:1" x14ac:dyDescent="0.55000000000000004">
      <c r="A4907" t="s">
        <v>13</v>
      </c>
    </row>
    <row r="4908" spans="1:1" x14ac:dyDescent="0.55000000000000004">
      <c r="A4908" t="s">
        <v>13</v>
      </c>
    </row>
    <row r="4909" spans="1:1" x14ac:dyDescent="0.55000000000000004">
      <c r="A4909" t="s">
        <v>13</v>
      </c>
    </row>
    <row r="4910" spans="1:1" x14ac:dyDescent="0.55000000000000004">
      <c r="A4910" t="s">
        <v>13</v>
      </c>
    </row>
    <row r="4911" spans="1:1" x14ac:dyDescent="0.55000000000000004">
      <c r="A4911" t="s">
        <v>13</v>
      </c>
    </row>
    <row r="4912" spans="1:1" x14ac:dyDescent="0.55000000000000004">
      <c r="A4912" t="s">
        <v>13</v>
      </c>
    </row>
    <row r="4913" spans="1:1" x14ac:dyDescent="0.55000000000000004">
      <c r="A4913" t="s">
        <v>13</v>
      </c>
    </row>
    <row r="4914" spans="1:1" x14ac:dyDescent="0.55000000000000004">
      <c r="A4914" t="s">
        <v>13</v>
      </c>
    </row>
    <row r="4915" spans="1:1" x14ac:dyDescent="0.55000000000000004">
      <c r="A4915" t="s">
        <v>13</v>
      </c>
    </row>
    <row r="4916" spans="1:1" x14ac:dyDescent="0.55000000000000004">
      <c r="A4916" t="s">
        <v>13</v>
      </c>
    </row>
    <row r="4917" spans="1:1" x14ac:dyDescent="0.55000000000000004">
      <c r="A4917" t="s">
        <v>13</v>
      </c>
    </row>
    <row r="4918" spans="1:1" x14ac:dyDescent="0.55000000000000004">
      <c r="A4918" t="s">
        <v>13</v>
      </c>
    </row>
    <row r="4919" spans="1:1" x14ac:dyDescent="0.55000000000000004">
      <c r="A4919" t="s">
        <v>13</v>
      </c>
    </row>
    <row r="4920" spans="1:1" x14ac:dyDescent="0.55000000000000004">
      <c r="A4920" t="s">
        <v>13</v>
      </c>
    </row>
    <row r="4921" spans="1:1" x14ac:dyDescent="0.55000000000000004">
      <c r="A4921" t="s">
        <v>13</v>
      </c>
    </row>
    <row r="4922" spans="1:1" x14ac:dyDescent="0.55000000000000004">
      <c r="A4922" t="s">
        <v>13</v>
      </c>
    </row>
    <row r="4923" spans="1:1" x14ac:dyDescent="0.55000000000000004">
      <c r="A4923" t="s">
        <v>13</v>
      </c>
    </row>
    <row r="4924" spans="1:1" x14ac:dyDescent="0.55000000000000004">
      <c r="A4924" t="s">
        <v>13</v>
      </c>
    </row>
    <row r="4925" spans="1:1" x14ac:dyDescent="0.55000000000000004">
      <c r="A4925" t="s">
        <v>13</v>
      </c>
    </row>
    <row r="4926" spans="1:1" x14ac:dyDescent="0.55000000000000004">
      <c r="A4926" t="s">
        <v>13</v>
      </c>
    </row>
    <row r="4927" spans="1:1" x14ac:dyDescent="0.55000000000000004">
      <c r="A4927" t="s">
        <v>13</v>
      </c>
    </row>
    <row r="4928" spans="1:1" x14ac:dyDescent="0.55000000000000004">
      <c r="A4928" t="s">
        <v>13</v>
      </c>
    </row>
    <row r="4929" spans="1:1" x14ac:dyDescent="0.55000000000000004">
      <c r="A4929" t="s">
        <v>13</v>
      </c>
    </row>
    <row r="4930" spans="1:1" x14ac:dyDescent="0.55000000000000004">
      <c r="A4930" t="s">
        <v>13</v>
      </c>
    </row>
    <row r="4931" spans="1:1" x14ac:dyDescent="0.55000000000000004">
      <c r="A4931" t="s">
        <v>13</v>
      </c>
    </row>
    <row r="4932" spans="1:1" x14ac:dyDescent="0.55000000000000004">
      <c r="A4932" t="s">
        <v>13</v>
      </c>
    </row>
    <row r="4933" spans="1:1" x14ac:dyDescent="0.55000000000000004">
      <c r="A4933" t="s">
        <v>13</v>
      </c>
    </row>
    <row r="4934" spans="1:1" x14ac:dyDescent="0.55000000000000004">
      <c r="A4934" t="s">
        <v>13</v>
      </c>
    </row>
    <row r="4935" spans="1:1" x14ac:dyDescent="0.55000000000000004">
      <c r="A4935" t="s">
        <v>13</v>
      </c>
    </row>
    <row r="4936" spans="1:1" x14ac:dyDescent="0.55000000000000004">
      <c r="A4936" t="s">
        <v>13</v>
      </c>
    </row>
    <row r="4937" spans="1:1" x14ac:dyDescent="0.55000000000000004">
      <c r="A4937" t="s">
        <v>13</v>
      </c>
    </row>
    <row r="4938" spans="1:1" x14ac:dyDescent="0.55000000000000004">
      <c r="A4938" t="s">
        <v>13</v>
      </c>
    </row>
    <row r="4939" spans="1:1" x14ac:dyDescent="0.55000000000000004">
      <c r="A4939" t="s">
        <v>13</v>
      </c>
    </row>
    <row r="4940" spans="1:1" x14ac:dyDescent="0.55000000000000004">
      <c r="A4940" t="s">
        <v>13</v>
      </c>
    </row>
    <row r="4941" spans="1:1" x14ac:dyDescent="0.55000000000000004">
      <c r="A4941" t="s">
        <v>13</v>
      </c>
    </row>
    <row r="4942" spans="1:1" x14ac:dyDescent="0.55000000000000004">
      <c r="A4942" t="s">
        <v>13</v>
      </c>
    </row>
    <row r="4943" spans="1:1" x14ac:dyDescent="0.55000000000000004">
      <c r="A4943" t="s">
        <v>13</v>
      </c>
    </row>
    <row r="4944" spans="1:1" x14ac:dyDescent="0.55000000000000004">
      <c r="A4944" t="s">
        <v>13</v>
      </c>
    </row>
    <row r="4945" spans="1:1" x14ac:dyDescent="0.55000000000000004">
      <c r="A4945" t="s">
        <v>13</v>
      </c>
    </row>
    <row r="4946" spans="1:1" x14ac:dyDescent="0.55000000000000004">
      <c r="A4946" t="s">
        <v>13</v>
      </c>
    </row>
    <row r="4947" spans="1:1" x14ac:dyDescent="0.55000000000000004">
      <c r="A4947" t="s">
        <v>13</v>
      </c>
    </row>
    <row r="4948" spans="1:1" x14ac:dyDescent="0.55000000000000004">
      <c r="A4948" t="s">
        <v>13</v>
      </c>
    </row>
    <row r="4949" spans="1:1" x14ac:dyDescent="0.55000000000000004">
      <c r="A4949" t="s">
        <v>13</v>
      </c>
    </row>
    <row r="4950" spans="1:1" x14ac:dyDescent="0.55000000000000004">
      <c r="A4950" t="s">
        <v>13</v>
      </c>
    </row>
    <row r="4951" spans="1:1" x14ac:dyDescent="0.55000000000000004">
      <c r="A4951" t="s">
        <v>13</v>
      </c>
    </row>
    <row r="4952" spans="1:1" x14ac:dyDescent="0.55000000000000004">
      <c r="A4952" t="s">
        <v>13</v>
      </c>
    </row>
    <row r="4953" spans="1:1" x14ac:dyDescent="0.55000000000000004">
      <c r="A4953" t="s">
        <v>13</v>
      </c>
    </row>
    <row r="4954" spans="1:1" x14ac:dyDescent="0.55000000000000004">
      <c r="A4954" t="s">
        <v>13</v>
      </c>
    </row>
    <row r="4955" spans="1:1" x14ac:dyDescent="0.55000000000000004">
      <c r="A4955" t="s">
        <v>13</v>
      </c>
    </row>
    <row r="4956" spans="1:1" x14ac:dyDescent="0.55000000000000004">
      <c r="A4956" t="s">
        <v>13</v>
      </c>
    </row>
    <row r="4957" spans="1:1" x14ac:dyDescent="0.55000000000000004">
      <c r="A4957" t="s">
        <v>13</v>
      </c>
    </row>
    <row r="4958" spans="1:1" x14ac:dyDescent="0.55000000000000004">
      <c r="A4958" t="s">
        <v>13</v>
      </c>
    </row>
    <row r="4959" spans="1:1" x14ac:dyDescent="0.55000000000000004">
      <c r="A4959" t="s">
        <v>13</v>
      </c>
    </row>
    <row r="4960" spans="1:1" x14ac:dyDescent="0.55000000000000004">
      <c r="A4960" t="s">
        <v>13</v>
      </c>
    </row>
    <row r="4961" spans="1:1" x14ac:dyDescent="0.55000000000000004">
      <c r="A4961" t="s">
        <v>13</v>
      </c>
    </row>
    <row r="4962" spans="1:1" x14ac:dyDescent="0.55000000000000004">
      <c r="A4962" t="s">
        <v>13</v>
      </c>
    </row>
    <row r="4963" spans="1:1" x14ac:dyDescent="0.55000000000000004">
      <c r="A4963" t="s">
        <v>13</v>
      </c>
    </row>
    <row r="4964" spans="1:1" x14ac:dyDescent="0.55000000000000004">
      <c r="A4964" t="s">
        <v>13</v>
      </c>
    </row>
    <row r="4965" spans="1:1" x14ac:dyDescent="0.55000000000000004">
      <c r="A4965" t="s">
        <v>13</v>
      </c>
    </row>
    <row r="4966" spans="1:1" x14ac:dyDescent="0.55000000000000004">
      <c r="A4966" t="s">
        <v>13</v>
      </c>
    </row>
    <row r="4967" spans="1:1" x14ac:dyDescent="0.55000000000000004">
      <c r="A4967" t="s">
        <v>13</v>
      </c>
    </row>
    <row r="4968" spans="1:1" x14ac:dyDescent="0.55000000000000004">
      <c r="A4968" t="s">
        <v>13</v>
      </c>
    </row>
    <row r="4969" spans="1:1" x14ac:dyDescent="0.55000000000000004">
      <c r="A4969" t="s">
        <v>13</v>
      </c>
    </row>
    <row r="4970" spans="1:1" x14ac:dyDescent="0.55000000000000004">
      <c r="A4970" t="s">
        <v>13</v>
      </c>
    </row>
    <row r="4971" spans="1:1" x14ac:dyDescent="0.55000000000000004">
      <c r="A4971" t="s">
        <v>13</v>
      </c>
    </row>
    <row r="4972" spans="1:1" x14ac:dyDescent="0.55000000000000004">
      <c r="A4972" t="s">
        <v>13</v>
      </c>
    </row>
    <row r="4973" spans="1:1" x14ac:dyDescent="0.55000000000000004">
      <c r="A4973" t="s">
        <v>13</v>
      </c>
    </row>
    <row r="4974" spans="1:1" x14ac:dyDescent="0.55000000000000004">
      <c r="A4974" t="s">
        <v>13</v>
      </c>
    </row>
    <row r="4975" spans="1:1" x14ac:dyDescent="0.55000000000000004">
      <c r="A4975" t="s">
        <v>13</v>
      </c>
    </row>
    <row r="4976" spans="1:1" x14ac:dyDescent="0.55000000000000004">
      <c r="A4976" t="s">
        <v>13</v>
      </c>
    </row>
    <row r="4977" spans="1:1" x14ac:dyDescent="0.55000000000000004">
      <c r="A4977" t="s">
        <v>13</v>
      </c>
    </row>
    <row r="4978" spans="1:1" x14ac:dyDescent="0.55000000000000004">
      <c r="A4978" t="s">
        <v>13</v>
      </c>
    </row>
    <row r="4979" spans="1:1" x14ac:dyDescent="0.55000000000000004">
      <c r="A4979" t="s">
        <v>13</v>
      </c>
    </row>
    <row r="4980" spans="1:1" x14ac:dyDescent="0.55000000000000004">
      <c r="A4980" t="s">
        <v>13</v>
      </c>
    </row>
    <row r="4981" spans="1:1" x14ac:dyDescent="0.55000000000000004">
      <c r="A4981" t="s">
        <v>13</v>
      </c>
    </row>
    <row r="4982" spans="1:1" x14ac:dyDescent="0.55000000000000004">
      <c r="A4982" t="s">
        <v>13</v>
      </c>
    </row>
    <row r="4983" spans="1:1" x14ac:dyDescent="0.55000000000000004">
      <c r="A4983" t="s">
        <v>13</v>
      </c>
    </row>
    <row r="4984" spans="1:1" x14ac:dyDescent="0.55000000000000004">
      <c r="A4984" t="s">
        <v>13</v>
      </c>
    </row>
    <row r="4985" spans="1:1" x14ac:dyDescent="0.55000000000000004">
      <c r="A4985" t="s">
        <v>13</v>
      </c>
    </row>
    <row r="4986" spans="1:1" x14ac:dyDescent="0.55000000000000004">
      <c r="A4986" t="s">
        <v>13</v>
      </c>
    </row>
    <row r="4987" spans="1:1" x14ac:dyDescent="0.55000000000000004">
      <c r="A4987" t="s">
        <v>13</v>
      </c>
    </row>
    <row r="4988" spans="1:1" x14ac:dyDescent="0.55000000000000004">
      <c r="A4988" t="s">
        <v>13</v>
      </c>
    </row>
    <row r="4989" spans="1:1" x14ac:dyDescent="0.55000000000000004">
      <c r="A4989" t="s">
        <v>13</v>
      </c>
    </row>
    <row r="4990" spans="1:1" x14ac:dyDescent="0.55000000000000004">
      <c r="A4990" t="s">
        <v>13</v>
      </c>
    </row>
    <row r="4991" spans="1:1" x14ac:dyDescent="0.55000000000000004">
      <c r="A4991" t="s">
        <v>13</v>
      </c>
    </row>
    <row r="4992" spans="1:1" x14ac:dyDescent="0.55000000000000004">
      <c r="A4992" t="s">
        <v>13</v>
      </c>
    </row>
    <row r="4993" spans="1:1" x14ac:dyDescent="0.55000000000000004">
      <c r="A4993" t="s">
        <v>13</v>
      </c>
    </row>
    <row r="4994" spans="1:1" x14ac:dyDescent="0.55000000000000004">
      <c r="A4994" t="s">
        <v>13</v>
      </c>
    </row>
    <row r="4995" spans="1:1" x14ac:dyDescent="0.55000000000000004">
      <c r="A4995" t="s">
        <v>13</v>
      </c>
    </row>
    <row r="4996" spans="1:1" x14ac:dyDescent="0.55000000000000004">
      <c r="A4996" t="s">
        <v>13</v>
      </c>
    </row>
    <row r="4997" spans="1:1" x14ac:dyDescent="0.55000000000000004">
      <c r="A4997" t="s">
        <v>13</v>
      </c>
    </row>
    <row r="4998" spans="1:1" x14ac:dyDescent="0.55000000000000004">
      <c r="A4998" t="s">
        <v>13</v>
      </c>
    </row>
    <row r="4999" spans="1:1" x14ac:dyDescent="0.55000000000000004">
      <c r="A4999" t="s">
        <v>13</v>
      </c>
    </row>
    <row r="5000" spans="1:1" x14ac:dyDescent="0.55000000000000004">
      <c r="A5000" t="s">
        <v>13</v>
      </c>
    </row>
    <row r="5001" spans="1:1" x14ac:dyDescent="0.55000000000000004">
      <c r="A5001" t="s">
        <v>13</v>
      </c>
    </row>
    <row r="5002" spans="1:1" x14ac:dyDescent="0.55000000000000004">
      <c r="A5002" t="s">
        <v>13</v>
      </c>
    </row>
    <row r="5003" spans="1:1" x14ac:dyDescent="0.55000000000000004">
      <c r="A5003" t="s">
        <v>13</v>
      </c>
    </row>
    <row r="5004" spans="1:1" x14ac:dyDescent="0.55000000000000004">
      <c r="A5004" t="s">
        <v>13</v>
      </c>
    </row>
    <row r="5005" spans="1:1" x14ac:dyDescent="0.55000000000000004">
      <c r="A5005" t="s">
        <v>13</v>
      </c>
    </row>
    <row r="5006" spans="1:1" x14ac:dyDescent="0.55000000000000004">
      <c r="A5006" t="s">
        <v>13</v>
      </c>
    </row>
    <row r="5007" spans="1:1" x14ac:dyDescent="0.55000000000000004">
      <c r="A5007" t="s">
        <v>13</v>
      </c>
    </row>
    <row r="5008" spans="1:1" x14ac:dyDescent="0.55000000000000004">
      <c r="A5008" t="s">
        <v>13</v>
      </c>
    </row>
    <row r="5009" spans="1:1" x14ac:dyDescent="0.55000000000000004">
      <c r="A5009" t="s">
        <v>13</v>
      </c>
    </row>
    <row r="5010" spans="1:1" x14ac:dyDescent="0.55000000000000004">
      <c r="A5010" t="s">
        <v>13</v>
      </c>
    </row>
    <row r="5011" spans="1:1" x14ac:dyDescent="0.55000000000000004">
      <c r="A5011" t="s">
        <v>13</v>
      </c>
    </row>
    <row r="5012" spans="1:1" x14ac:dyDescent="0.55000000000000004">
      <c r="A5012" t="s">
        <v>13</v>
      </c>
    </row>
    <row r="5013" spans="1:1" x14ac:dyDescent="0.55000000000000004">
      <c r="A5013" t="s">
        <v>13</v>
      </c>
    </row>
    <row r="5014" spans="1:1" x14ac:dyDescent="0.55000000000000004">
      <c r="A5014" t="s">
        <v>13</v>
      </c>
    </row>
    <row r="5015" spans="1:1" x14ac:dyDescent="0.55000000000000004">
      <c r="A5015" t="s">
        <v>13</v>
      </c>
    </row>
    <row r="5016" spans="1:1" x14ac:dyDescent="0.55000000000000004">
      <c r="A5016" t="s">
        <v>13</v>
      </c>
    </row>
    <row r="5017" spans="1:1" x14ac:dyDescent="0.55000000000000004">
      <c r="A5017" t="s">
        <v>13</v>
      </c>
    </row>
    <row r="5018" spans="1:1" x14ac:dyDescent="0.55000000000000004">
      <c r="A5018" t="s">
        <v>13</v>
      </c>
    </row>
    <row r="5019" spans="1:1" x14ac:dyDescent="0.55000000000000004">
      <c r="A5019" t="s">
        <v>13</v>
      </c>
    </row>
    <row r="5020" spans="1:1" x14ac:dyDescent="0.55000000000000004">
      <c r="A5020" t="s">
        <v>13</v>
      </c>
    </row>
    <row r="5021" spans="1:1" x14ac:dyDescent="0.55000000000000004">
      <c r="A5021" t="s">
        <v>13</v>
      </c>
    </row>
    <row r="5022" spans="1:1" x14ac:dyDescent="0.55000000000000004">
      <c r="A5022" t="s">
        <v>13</v>
      </c>
    </row>
    <row r="5023" spans="1:1" x14ac:dyDescent="0.55000000000000004">
      <c r="A5023" t="s">
        <v>13</v>
      </c>
    </row>
    <row r="5024" spans="1:1" x14ac:dyDescent="0.55000000000000004">
      <c r="A5024" t="s">
        <v>13</v>
      </c>
    </row>
    <row r="5025" spans="1:1" x14ac:dyDescent="0.55000000000000004">
      <c r="A5025" t="s">
        <v>13</v>
      </c>
    </row>
    <row r="5026" spans="1:1" x14ac:dyDescent="0.55000000000000004">
      <c r="A5026" t="s">
        <v>13</v>
      </c>
    </row>
    <row r="5027" spans="1:1" x14ac:dyDescent="0.55000000000000004">
      <c r="A5027" t="s">
        <v>13</v>
      </c>
    </row>
    <row r="5028" spans="1:1" x14ac:dyDescent="0.55000000000000004">
      <c r="A5028" t="s">
        <v>13</v>
      </c>
    </row>
    <row r="5029" spans="1:1" x14ac:dyDescent="0.55000000000000004">
      <c r="A5029" t="s">
        <v>13</v>
      </c>
    </row>
    <row r="5030" spans="1:1" x14ac:dyDescent="0.55000000000000004">
      <c r="A5030" t="s">
        <v>13</v>
      </c>
    </row>
    <row r="5031" spans="1:1" x14ac:dyDescent="0.55000000000000004">
      <c r="A5031" t="s">
        <v>13</v>
      </c>
    </row>
    <row r="5032" spans="1:1" x14ac:dyDescent="0.55000000000000004">
      <c r="A5032" t="s">
        <v>13</v>
      </c>
    </row>
    <row r="5033" spans="1:1" x14ac:dyDescent="0.55000000000000004">
      <c r="A5033" t="s">
        <v>13</v>
      </c>
    </row>
    <row r="5034" spans="1:1" x14ac:dyDescent="0.55000000000000004">
      <c r="A5034" t="s">
        <v>13</v>
      </c>
    </row>
    <row r="5035" spans="1:1" x14ac:dyDescent="0.55000000000000004">
      <c r="A5035" t="s">
        <v>13</v>
      </c>
    </row>
    <row r="5036" spans="1:1" x14ac:dyDescent="0.55000000000000004">
      <c r="A5036" t="s">
        <v>13</v>
      </c>
    </row>
    <row r="5037" spans="1:1" x14ac:dyDescent="0.55000000000000004">
      <c r="A5037" t="s">
        <v>13</v>
      </c>
    </row>
    <row r="5038" spans="1:1" x14ac:dyDescent="0.55000000000000004">
      <c r="A5038" t="s">
        <v>13</v>
      </c>
    </row>
    <row r="5039" spans="1:1" x14ac:dyDescent="0.55000000000000004">
      <c r="A5039" t="s">
        <v>13</v>
      </c>
    </row>
    <row r="5040" spans="1:1" x14ac:dyDescent="0.55000000000000004">
      <c r="A5040" t="s">
        <v>13</v>
      </c>
    </row>
    <row r="5041" spans="1:1" x14ac:dyDescent="0.55000000000000004">
      <c r="A5041" t="s">
        <v>13</v>
      </c>
    </row>
    <row r="5042" spans="1:1" x14ac:dyDescent="0.55000000000000004">
      <c r="A5042" t="s">
        <v>13</v>
      </c>
    </row>
    <row r="5043" spans="1:1" x14ac:dyDescent="0.55000000000000004">
      <c r="A5043" t="s">
        <v>13</v>
      </c>
    </row>
    <row r="5044" spans="1:1" x14ac:dyDescent="0.55000000000000004">
      <c r="A5044" t="s">
        <v>13</v>
      </c>
    </row>
    <row r="5045" spans="1:1" x14ac:dyDescent="0.55000000000000004">
      <c r="A5045" t="s">
        <v>13</v>
      </c>
    </row>
    <row r="5046" spans="1:1" x14ac:dyDescent="0.55000000000000004">
      <c r="A5046" t="s">
        <v>13</v>
      </c>
    </row>
    <row r="5047" spans="1:1" x14ac:dyDescent="0.55000000000000004">
      <c r="A5047" t="s">
        <v>13</v>
      </c>
    </row>
    <row r="5048" spans="1:1" x14ac:dyDescent="0.55000000000000004">
      <c r="A5048" t="s">
        <v>13</v>
      </c>
    </row>
    <row r="5049" spans="1:1" x14ac:dyDescent="0.55000000000000004">
      <c r="A5049" t="s">
        <v>13</v>
      </c>
    </row>
    <row r="5050" spans="1:1" x14ac:dyDescent="0.55000000000000004">
      <c r="A5050" t="s">
        <v>13</v>
      </c>
    </row>
    <row r="5051" spans="1:1" x14ac:dyDescent="0.55000000000000004">
      <c r="A5051" t="s">
        <v>13</v>
      </c>
    </row>
    <row r="5052" spans="1:1" x14ac:dyDescent="0.55000000000000004">
      <c r="A5052" t="s">
        <v>13</v>
      </c>
    </row>
    <row r="5053" spans="1:1" x14ac:dyDescent="0.55000000000000004">
      <c r="A5053" t="s">
        <v>13</v>
      </c>
    </row>
    <row r="5054" spans="1:1" x14ac:dyDescent="0.55000000000000004">
      <c r="A5054" t="s">
        <v>13</v>
      </c>
    </row>
    <row r="5055" spans="1:1" x14ac:dyDescent="0.55000000000000004">
      <c r="A5055" t="s">
        <v>13</v>
      </c>
    </row>
    <row r="5056" spans="1:1" x14ac:dyDescent="0.55000000000000004">
      <c r="A5056" t="s">
        <v>13</v>
      </c>
    </row>
    <row r="5057" spans="1:1" x14ac:dyDescent="0.55000000000000004">
      <c r="A5057" t="s">
        <v>13</v>
      </c>
    </row>
    <row r="5058" spans="1:1" x14ac:dyDescent="0.55000000000000004">
      <c r="A5058" t="s">
        <v>13</v>
      </c>
    </row>
    <row r="5059" spans="1:1" x14ac:dyDescent="0.55000000000000004">
      <c r="A5059" t="s">
        <v>13</v>
      </c>
    </row>
    <row r="5060" spans="1:1" x14ac:dyDescent="0.55000000000000004">
      <c r="A5060" t="s">
        <v>13</v>
      </c>
    </row>
    <row r="5061" spans="1:1" x14ac:dyDescent="0.55000000000000004">
      <c r="A5061" t="s">
        <v>13</v>
      </c>
    </row>
    <row r="5062" spans="1:1" x14ac:dyDescent="0.55000000000000004">
      <c r="A5062" t="s">
        <v>13</v>
      </c>
    </row>
    <row r="5063" spans="1:1" x14ac:dyDescent="0.55000000000000004">
      <c r="A5063" t="s">
        <v>13</v>
      </c>
    </row>
    <row r="5064" spans="1:1" x14ac:dyDescent="0.55000000000000004">
      <c r="A5064" t="s">
        <v>13</v>
      </c>
    </row>
    <row r="5065" spans="1:1" x14ac:dyDescent="0.55000000000000004">
      <c r="A5065" t="s">
        <v>13</v>
      </c>
    </row>
    <row r="5066" spans="1:1" x14ac:dyDescent="0.55000000000000004">
      <c r="A5066" t="s">
        <v>13</v>
      </c>
    </row>
    <row r="5067" spans="1:1" x14ac:dyDescent="0.55000000000000004">
      <c r="A5067" t="s">
        <v>13</v>
      </c>
    </row>
    <row r="5068" spans="1:1" x14ac:dyDescent="0.55000000000000004">
      <c r="A5068" t="s">
        <v>13</v>
      </c>
    </row>
    <row r="5069" spans="1:1" x14ac:dyDescent="0.55000000000000004">
      <c r="A5069" t="s">
        <v>13</v>
      </c>
    </row>
    <row r="5070" spans="1:1" x14ac:dyDescent="0.55000000000000004">
      <c r="A5070" t="s">
        <v>13</v>
      </c>
    </row>
    <row r="5071" spans="1:1" x14ac:dyDescent="0.55000000000000004">
      <c r="A5071" t="s">
        <v>13</v>
      </c>
    </row>
    <row r="5072" spans="1:1" x14ac:dyDescent="0.55000000000000004">
      <c r="A5072" t="s">
        <v>13</v>
      </c>
    </row>
    <row r="5073" spans="1:1" x14ac:dyDescent="0.55000000000000004">
      <c r="A5073" t="s">
        <v>13</v>
      </c>
    </row>
    <row r="5074" spans="1:1" x14ac:dyDescent="0.55000000000000004">
      <c r="A5074" t="s">
        <v>13</v>
      </c>
    </row>
    <row r="5075" spans="1:1" x14ac:dyDescent="0.55000000000000004">
      <c r="A5075" t="s">
        <v>13</v>
      </c>
    </row>
    <row r="5076" spans="1:1" x14ac:dyDescent="0.55000000000000004">
      <c r="A5076" t="s">
        <v>13</v>
      </c>
    </row>
    <row r="5077" spans="1:1" x14ac:dyDescent="0.55000000000000004">
      <c r="A5077" t="s">
        <v>13</v>
      </c>
    </row>
    <row r="5078" spans="1:1" x14ac:dyDescent="0.55000000000000004">
      <c r="A5078" t="s">
        <v>13</v>
      </c>
    </row>
    <row r="5079" spans="1:1" x14ac:dyDescent="0.55000000000000004">
      <c r="A5079" t="s">
        <v>13</v>
      </c>
    </row>
    <row r="5080" spans="1:1" x14ac:dyDescent="0.55000000000000004">
      <c r="A5080" t="s">
        <v>13</v>
      </c>
    </row>
    <row r="5081" spans="1:1" x14ac:dyDescent="0.55000000000000004">
      <c r="A5081" t="s">
        <v>13</v>
      </c>
    </row>
    <row r="5082" spans="1:1" x14ac:dyDescent="0.55000000000000004">
      <c r="A5082" t="s">
        <v>13</v>
      </c>
    </row>
    <row r="5083" spans="1:1" x14ac:dyDescent="0.55000000000000004">
      <c r="A5083" t="s">
        <v>13</v>
      </c>
    </row>
    <row r="5084" spans="1:1" x14ac:dyDescent="0.55000000000000004">
      <c r="A5084" t="s">
        <v>13</v>
      </c>
    </row>
    <row r="5085" spans="1:1" x14ac:dyDescent="0.55000000000000004">
      <c r="A5085" t="s">
        <v>13</v>
      </c>
    </row>
    <row r="5086" spans="1:1" x14ac:dyDescent="0.55000000000000004">
      <c r="A5086" t="s">
        <v>13</v>
      </c>
    </row>
    <row r="5087" spans="1:1" x14ac:dyDescent="0.55000000000000004">
      <c r="A5087" t="s">
        <v>13</v>
      </c>
    </row>
    <row r="5088" spans="1:1" x14ac:dyDescent="0.55000000000000004">
      <c r="A5088" t="s">
        <v>13</v>
      </c>
    </row>
    <row r="5089" spans="1:1" x14ac:dyDescent="0.55000000000000004">
      <c r="A5089" t="s">
        <v>13</v>
      </c>
    </row>
    <row r="5090" spans="1:1" x14ac:dyDescent="0.55000000000000004">
      <c r="A5090" t="s">
        <v>7</v>
      </c>
    </row>
    <row r="5091" spans="1:1" x14ac:dyDescent="0.55000000000000004">
      <c r="A5091" t="s">
        <v>7</v>
      </c>
    </row>
    <row r="5092" spans="1:1" x14ac:dyDescent="0.55000000000000004">
      <c r="A5092" t="s">
        <v>7</v>
      </c>
    </row>
    <row r="5093" spans="1:1" x14ac:dyDescent="0.55000000000000004">
      <c r="A5093" t="s">
        <v>7</v>
      </c>
    </row>
    <row r="5094" spans="1:1" x14ac:dyDescent="0.55000000000000004">
      <c r="A5094" t="s">
        <v>7</v>
      </c>
    </row>
    <row r="5095" spans="1:1" x14ac:dyDescent="0.55000000000000004">
      <c r="A5095" t="s">
        <v>7</v>
      </c>
    </row>
    <row r="5096" spans="1:1" x14ac:dyDescent="0.55000000000000004">
      <c r="A5096" t="s">
        <v>7</v>
      </c>
    </row>
    <row r="5097" spans="1:1" x14ac:dyDescent="0.55000000000000004">
      <c r="A5097" t="s">
        <v>7</v>
      </c>
    </row>
    <row r="5098" spans="1:1" x14ac:dyDescent="0.55000000000000004">
      <c r="A5098" t="s">
        <v>7</v>
      </c>
    </row>
    <row r="5099" spans="1:1" x14ac:dyDescent="0.55000000000000004">
      <c r="A5099" t="s">
        <v>7</v>
      </c>
    </row>
    <row r="5100" spans="1:1" x14ac:dyDescent="0.55000000000000004">
      <c r="A5100" t="s">
        <v>7</v>
      </c>
    </row>
    <row r="5101" spans="1:1" x14ac:dyDescent="0.55000000000000004">
      <c r="A5101" t="s">
        <v>7</v>
      </c>
    </row>
    <row r="5102" spans="1:1" x14ac:dyDescent="0.55000000000000004">
      <c r="A5102" t="s">
        <v>7</v>
      </c>
    </row>
    <row r="5103" spans="1:1" x14ac:dyDescent="0.55000000000000004">
      <c r="A5103" t="s">
        <v>7</v>
      </c>
    </row>
    <row r="5104" spans="1:1" x14ac:dyDescent="0.55000000000000004">
      <c r="A5104" t="s">
        <v>7</v>
      </c>
    </row>
    <row r="5105" spans="1:1" x14ac:dyDescent="0.55000000000000004">
      <c r="A5105" t="s">
        <v>7</v>
      </c>
    </row>
    <row r="5106" spans="1:1" x14ac:dyDescent="0.55000000000000004">
      <c r="A5106" t="s">
        <v>7</v>
      </c>
    </row>
    <row r="5107" spans="1:1" x14ac:dyDescent="0.55000000000000004">
      <c r="A5107" t="s">
        <v>7</v>
      </c>
    </row>
    <row r="5108" spans="1:1" x14ac:dyDescent="0.55000000000000004">
      <c r="A5108" t="s">
        <v>7</v>
      </c>
    </row>
    <row r="5109" spans="1:1" x14ac:dyDescent="0.55000000000000004">
      <c r="A5109" t="s">
        <v>7</v>
      </c>
    </row>
    <row r="5110" spans="1:1" x14ac:dyDescent="0.55000000000000004">
      <c r="A5110" t="s">
        <v>7</v>
      </c>
    </row>
    <row r="5111" spans="1:1" x14ac:dyDescent="0.55000000000000004">
      <c r="A5111" t="s">
        <v>7</v>
      </c>
    </row>
    <row r="5112" spans="1:1" x14ac:dyDescent="0.55000000000000004">
      <c r="A5112" t="s">
        <v>7</v>
      </c>
    </row>
    <row r="5113" spans="1:1" x14ac:dyDescent="0.55000000000000004">
      <c r="A5113" t="s">
        <v>7</v>
      </c>
    </row>
    <row r="5114" spans="1:1" x14ac:dyDescent="0.55000000000000004">
      <c r="A5114" t="s">
        <v>7</v>
      </c>
    </row>
    <row r="5115" spans="1:1" x14ac:dyDescent="0.55000000000000004">
      <c r="A5115" t="s">
        <v>7</v>
      </c>
    </row>
    <row r="5116" spans="1:1" x14ac:dyDescent="0.55000000000000004">
      <c r="A5116" t="s">
        <v>7</v>
      </c>
    </row>
    <row r="5117" spans="1:1" x14ac:dyDescent="0.55000000000000004">
      <c r="A5117" t="s">
        <v>7</v>
      </c>
    </row>
    <row r="5118" spans="1:1" x14ac:dyDescent="0.55000000000000004">
      <c r="A5118" t="s">
        <v>7</v>
      </c>
    </row>
    <row r="5119" spans="1:1" x14ac:dyDescent="0.55000000000000004">
      <c r="A5119" t="s">
        <v>7</v>
      </c>
    </row>
    <row r="5120" spans="1:1" x14ac:dyDescent="0.55000000000000004">
      <c r="A5120" t="s">
        <v>7</v>
      </c>
    </row>
    <row r="5121" spans="1:1" x14ac:dyDescent="0.55000000000000004">
      <c r="A5121" t="s">
        <v>7</v>
      </c>
    </row>
    <row r="5122" spans="1:1" x14ac:dyDescent="0.55000000000000004">
      <c r="A5122" t="s">
        <v>7</v>
      </c>
    </row>
    <row r="5123" spans="1:1" x14ac:dyDescent="0.55000000000000004">
      <c r="A5123" t="s">
        <v>7</v>
      </c>
    </row>
    <row r="5124" spans="1:1" x14ac:dyDescent="0.55000000000000004">
      <c r="A5124" t="s">
        <v>7</v>
      </c>
    </row>
    <row r="5125" spans="1:1" x14ac:dyDescent="0.55000000000000004">
      <c r="A5125" t="s">
        <v>7</v>
      </c>
    </row>
    <row r="5126" spans="1:1" x14ac:dyDescent="0.55000000000000004">
      <c r="A5126" t="s">
        <v>7</v>
      </c>
    </row>
    <row r="5127" spans="1:1" x14ac:dyDescent="0.55000000000000004">
      <c r="A5127" t="s">
        <v>7</v>
      </c>
    </row>
    <row r="5128" spans="1:1" x14ac:dyDescent="0.55000000000000004">
      <c r="A5128" t="s">
        <v>7</v>
      </c>
    </row>
    <row r="5129" spans="1:1" x14ac:dyDescent="0.55000000000000004">
      <c r="A5129" t="s">
        <v>7</v>
      </c>
    </row>
    <row r="5130" spans="1:1" x14ac:dyDescent="0.55000000000000004">
      <c r="A5130" t="s">
        <v>7</v>
      </c>
    </row>
    <row r="5131" spans="1:1" x14ac:dyDescent="0.55000000000000004">
      <c r="A5131" t="s">
        <v>7</v>
      </c>
    </row>
    <row r="5132" spans="1:1" x14ac:dyDescent="0.55000000000000004">
      <c r="A5132" t="s">
        <v>7</v>
      </c>
    </row>
    <row r="5133" spans="1:1" x14ac:dyDescent="0.55000000000000004">
      <c r="A5133" t="s">
        <v>7</v>
      </c>
    </row>
    <row r="5134" spans="1:1" x14ac:dyDescent="0.55000000000000004">
      <c r="A5134" t="s">
        <v>7</v>
      </c>
    </row>
    <row r="5135" spans="1:1" x14ac:dyDescent="0.55000000000000004">
      <c r="A5135" t="s">
        <v>7</v>
      </c>
    </row>
    <row r="5136" spans="1:1" x14ac:dyDescent="0.55000000000000004">
      <c r="A5136" t="s">
        <v>7</v>
      </c>
    </row>
    <row r="5137" spans="1:1" x14ac:dyDescent="0.55000000000000004">
      <c r="A5137" t="s">
        <v>7</v>
      </c>
    </row>
    <row r="5138" spans="1:1" x14ac:dyDescent="0.55000000000000004">
      <c r="A5138" t="s">
        <v>7</v>
      </c>
    </row>
    <row r="5139" spans="1:1" x14ac:dyDescent="0.55000000000000004">
      <c r="A5139" t="s">
        <v>7</v>
      </c>
    </row>
    <row r="5140" spans="1:1" x14ac:dyDescent="0.55000000000000004">
      <c r="A5140" t="s">
        <v>7</v>
      </c>
    </row>
    <row r="5141" spans="1:1" x14ac:dyDescent="0.55000000000000004">
      <c r="A5141" t="s">
        <v>7</v>
      </c>
    </row>
    <row r="5142" spans="1:1" x14ac:dyDescent="0.55000000000000004">
      <c r="A5142" t="s">
        <v>7</v>
      </c>
    </row>
    <row r="5143" spans="1:1" x14ac:dyDescent="0.55000000000000004">
      <c r="A5143" t="s">
        <v>7</v>
      </c>
    </row>
    <row r="5144" spans="1:1" x14ac:dyDescent="0.55000000000000004">
      <c r="A5144" t="s">
        <v>7</v>
      </c>
    </row>
    <row r="5145" spans="1:1" x14ac:dyDescent="0.55000000000000004">
      <c r="A5145" t="s">
        <v>7</v>
      </c>
    </row>
    <row r="5146" spans="1:1" x14ac:dyDescent="0.55000000000000004">
      <c r="A5146" t="s">
        <v>7</v>
      </c>
    </row>
    <row r="5147" spans="1:1" x14ac:dyDescent="0.55000000000000004">
      <c r="A5147" t="s">
        <v>7</v>
      </c>
    </row>
    <row r="5148" spans="1:1" x14ac:dyDescent="0.55000000000000004">
      <c r="A5148" t="s">
        <v>7</v>
      </c>
    </row>
    <row r="5149" spans="1:1" x14ac:dyDescent="0.55000000000000004">
      <c r="A5149" t="s">
        <v>7</v>
      </c>
    </row>
    <row r="5150" spans="1:1" x14ac:dyDescent="0.55000000000000004">
      <c r="A5150" t="s">
        <v>7</v>
      </c>
    </row>
    <row r="5151" spans="1:1" x14ac:dyDescent="0.55000000000000004">
      <c r="A5151" t="s">
        <v>7</v>
      </c>
    </row>
    <row r="5152" spans="1:1" x14ac:dyDescent="0.55000000000000004">
      <c r="A5152" t="s">
        <v>7</v>
      </c>
    </row>
    <row r="5153" spans="1:1" x14ac:dyDescent="0.55000000000000004">
      <c r="A5153" t="s">
        <v>7</v>
      </c>
    </row>
    <row r="5154" spans="1:1" x14ac:dyDescent="0.55000000000000004">
      <c r="A5154" t="s">
        <v>7</v>
      </c>
    </row>
    <row r="5155" spans="1:1" x14ac:dyDescent="0.55000000000000004">
      <c r="A5155" t="s">
        <v>7</v>
      </c>
    </row>
    <row r="5156" spans="1:1" x14ac:dyDescent="0.55000000000000004">
      <c r="A5156" t="s">
        <v>7</v>
      </c>
    </row>
    <row r="5157" spans="1:1" x14ac:dyDescent="0.55000000000000004">
      <c r="A5157" t="s">
        <v>7</v>
      </c>
    </row>
    <row r="5158" spans="1:1" x14ac:dyDescent="0.55000000000000004">
      <c r="A5158" t="s">
        <v>7</v>
      </c>
    </row>
    <row r="5159" spans="1:1" x14ac:dyDescent="0.55000000000000004">
      <c r="A5159" t="s">
        <v>7</v>
      </c>
    </row>
    <row r="5160" spans="1:1" x14ac:dyDescent="0.55000000000000004">
      <c r="A5160" t="s">
        <v>7</v>
      </c>
    </row>
    <row r="5161" spans="1:1" x14ac:dyDescent="0.55000000000000004">
      <c r="A5161" t="s">
        <v>7</v>
      </c>
    </row>
    <row r="5162" spans="1:1" x14ac:dyDescent="0.55000000000000004">
      <c r="A5162" t="s">
        <v>7</v>
      </c>
    </row>
    <row r="5163" spans="1:1" x14ac:dyDescent="0.55000000000000004">
      <c r="A5163" t="s">
        <v>7</v>
      </c>
    </row>
    <row r="5164" spans="1:1" x14ac:dyDescent="0.55000000000000004">
      <c r="A5164" t="s">
        <v>7</v>
      </c>
    </row>
    <row r="5165" spans="1:1" x14ac:dyDescent="0.55000000000000004">
      <c r="A5165" t="s">
        <v>7</v>
      </c>
    </row>
    <row r="5166" spans="1:1" x14ac:dyDescent="0.55000000000000004">
      <c r="A5166" t="s">
        <v>7</v>
      </c>
    </row>
    <row r="5167" spans="1:1" x14ac:dyDescent="0.55000000000000004">
      <c r="A5167" t="s">
        <v>7</v>
      </c>
    </row>
    <row r="5168" spans="1:1" x14ac:dyDescent="0.55000000000000004">
      <c r="A5168" t="s">
        <v>7</v>
      </c>
    </row>
    <row r="5169" spans="1:1" x14ac:dyDescent="0.55000000000000004">
      <c r="A5169" t="s">
        <v>7</v>
      </c>
    </row>
    <row r="5170" spans="1:1" x14ac:dyDescent="0.55000000000000004">
      <c r="A5170" t="s">
        <v>7</v>
      </c>
    </row>
    <row r="5171" spans="1:1" x14ac:dyDescent="0.55000000000000004">
      <c r="A5171" t="s">
        <v>7</v>
      </c>
    </row>
    <row r="5172" spans="1:1" x14ac:dyDescent="0.55000000000000004">
      <c r="A5172" t="s">
        <v>7</v>
      </c>
    </row>
    <row r="5173" spans="1:1" x14ac:dyDescent="0.55000000000000004">
      <c r="A5173" t="s">
        <v>7</v>
      </c>
    </row>
    <row r="5174" spans="1:1" x14ac:dyDescent="0.55000000000000004">
      <c r="A5174" t="s">
        <v>7</v>
      </c>
    </row>
    <row r="5175" spans="1:1" x14ac:dyDescent="0.55000000000000004">
      <c r="A5175" t="s">
        <v>7</v>
      </c>
    </row>
    <row r="5176" spans="1:1" x14ac:dyDescent="0.55000000000000004">
      <c r="A5176" t="s">
        <v>7</v>
      </c>
    </row>
    <row r="5177" spans="1:1" x14ac:dyDescent="0.55000000000000004">
      <c r="A5177" t="s">
        <v>7</v>
      </c>
    </row>
    <row r="5178" spans="1:1" x14ac:dyDescent="0.55000000000000004">
      <c r="A5178" t="s">
        <v>7</v>
      </c>
    </row>
    <row r="5179" spans="1:1" x14ac:dyDescent="0.55000000000000004">
      <c r="A5179" t="s">
        <v>7</v>
      </c>
    </row>
    <row r="5180" spans="1:1" x14ac:dyDescent="0.55000000000000004">
      <c r="A5180" t="s">
        <v>7</v>
      </c>
    </row>
    <row r="5181" spans="1:1" x14ac:dyDescent="0.55000000000000004">
      <c r="A5181" t="s">
        <v>7</v>
      </c>
    </row>
    <row r="5182" spans="1:1" x14ac:dyDescent="0.55000000000000004">
      <c r="A5182" t="s">
        <v>7</v>
      </c>
    </row>
    <row r="5183" spans="1:1" x14ac:dyDescent="0.55000000000000004">
      <c r="A5183" t="s">
        <v>7</v>
      </c>
    </row>
    <row r="5184" spans="1:1" x14ac:dyDescent="0.55000000000000004">
      <c r="A5184" t="s">
        <v>7</v>
      </c>
    </row>
    <row r="5185" spans="1:1" x14ac:dyDescent="0.55000000000000004">
      <c r="A5185" t="s">
        <v>7</v>
      </c>
    </row>
    <row r="5186" spans="1:1" x14ac:dyDescent="0.55000000000000004">
      <c r="A5186" t="s">
        <v>7</v>
      </c>
    </row>
    <row r="5187" spans="1:1" x14ac:dyDescent="0.55000000000000004">
      <c r="A5187" t="s">
        <v>7</v>
      </c>
    </row>
    <row r="5188" spans="1:1" x14ac:dyDescent="0.55000000000000004">
      <c r="A5188" t="s">
        <v>7</v>
      </c>
    </row>
    <row r="5189" spans="1:1" x14ac:dyDescent="0.55000000000000004">
      <c r="A5189" t="s">
        <v>7</v>
      </c>
    </row>
    <row r="5190" spans="1:1" x14ac:dyDescent="0.55000000000000004">
      <c r="A5190" t="s">
        <v>7</v>
      </c>
    </row>
    <row r="5191" spans="1:1" x14ac:dyDescent="0.55000000000000004">
      <c r="A5191" t="s">
        <v>7</v>
      </c>
    </row>
    <row r="5192" spans="1:1" x14ac:dyDescent="0.55000000000000004">
      <c r="A5192" t="s">
        <v>7</v>
      </c>
    </row>
    <row r="5193" spans="1:1" x14ac:dyDescent="0.55000000000000004">
      <c r="A5193" t="s">
        <v>7</v>
      </c>
    </row>
    <row r="5194" spans="1:1" x14ac:dyDescent="0.55000000000000004">
      <c r="A5194" t="s">
        <v>7</v>
      </c>
    </row>
    <row r="5195" spans="1:1" x14ac:dyDescent="0.55000000000000004">
      <c r="A5195" t="s">
        <v>7</v>
      </c>
    </row>
    <row r="5196" spans="1:1" x14ac:dyDescent="0.55000000000000004">
      <c r="A5196" t="s">
        <v>7</v>
      </c>
    </row>
    <row r="5197" spans="1:1" x14ac:dyDescent="0.55000000000000004">
      <c r="A5197" t="s">
        <v>7</v>
      </c>
    </row>
    <row r="5198" spans="1:1" x14ac:dyDescent="0.55000000000000004">
      <c r="A5198" t="s">
        <v>7</v>
      </c>
    </row>
    <row r="5199" spans="1:1" x14ac:dyDescent="0.55000000000000004">
      <c r="A5199" t="s">
        <v>7</v>
      </c>
    </row>
    <row r="5200" spans="1:1" x14ac:dyDescent="0.55000000000000004">
      <c r="A5200" t="s">
        <v>7</v>
      </c>
    </row>
    <row r="5201" spans="1:1" x14ac:dyDescent="0.55000000000000004">
      <c r="A5201" t="s">
        <v>7</v>
      </c>
    </row>
    <row r="5202" spans="1:1" x14ac:dyDescent="0.55000000000000004">
      <c r="A5202" t="s">
        <v>7</v>
      </c>
    </row>
    <row r="5203" spans="1:1" x14ac:dyDescent="0.55000000000000004">
      <c r="A5203" t="s">
        <v>7</v>
      </c>
    </row>
    <row r="5204" spans="1:1" x14ac:dyDescent="0.55000000000000004">
      <c r="A5204" t="s">
        <v>7</v>
      </c>
    </row>
    <row r="5205" spans="1:1" x14ac:dyDescent="0.55000000000000004">
      <c r="A5205" t="s">
        <v>7</v>
      </c>
    </row>
    <row r="5206" spans="1:1" x14ac:dyDescent="0.55000000000000004">
      <c r="A5206" t="s">
        <v>7</v>
      </c>
    </row>
    <row r="5207" spans="1:1" x14ac:dyDescent="0.55000000000000004">
      <c r="A5207" t="s">
        <v>7</v>
      </c>
    </row>
    <row r="5208" spans="1:1" x14ac:dyDescent="0.55000000000000004">
      <c r="A5208" t="s">
        <v>7</v>
      </c>
    </row>
    <row r="5209" spans="1:1" x14ac:dyDescent="0.55000000000000004">
      <c r="A5209" t="s">
        <v>7</v>
      </c>
    </row>
    <row r="5210" spans="1:1" x14ac:dyDescent="0.55000000000000004">
      <c r="A5210" t="s">
        <v>7</v>
      </c>
    </row>
    <row r="5211" spans="1:1" x14ac:dyDescent="0.55000000000000004">
      <c r="A5211" t="s">
        <v>7</v>
      </c>
    </row>
    <row r="5212" spans="1:1" x14ac:dyDescent="0.55000000000000004">
      <c r="A5212" t="s">
        <v>7</v>
      </c>
    </row>
    <row r="5213" spans="1:1" x14ac:dyDescent="0.55000000000000004">
      <c r="A5213" t="s">
        <v>7</v>
      </c>
    </row>
    <row r="5214" spans="1:1" x14ac:dyDescent="0.55000000000000004">
      <c r="A5214" t="s">
        <v>7</v>
      </c>
    </row>
    <row r="5215" spans="1:1" x14ac:dyDescent="0.55000000000000004">
      <c r="A5215" t="s">
        <v>7</v>
      </c>
    </row>
    <row r="5216" spans="1:1" x14ac:dyDescent="0.55000000000000004">
      <c r="A5216" t="s">
        <v>7</v>
      </c>
    </row>
    <row r="5217" spans="1:1" x14ac:dyDescent="0.55000000000000004">
      <c r="A5217" t="s">
        <v>7</v>
      </c>
    </row>
    <row r="5218" spans="1:1" x14ac:dyDescent="0.55000000000000004">
      <c r="A5218" t="s">
        <v>7</v>
      </c>
    </row>
    <row r="5219" spans="1:1" x14ac:dyDescent="0.55000000000000004">
      <c r="A5219" t="s">
        <v>7</v>
      </c>
    </row>
    <row r="5220" spans="1:1" x14ac:dyDescent="0.55000000000000004">
      <c r="A5220" t="s">
        <v>7</v>
      </c>
    </row>
    <row r="5221" spans="1:1" x14ac:dyDescent="0.55000000000000004">
      <c r="A5221" t="s">
        <v>7</v>
      </c>
    </row>
    <row r="5222" spans="1:1" x14ac:dyDescent="0.55000000000000004">
      <c r="A5222" t="s">
        <v>7</v>
      </c>
    </row>
    <row r="5223" spans="1:1" x14ac:dyDescent="0.55000000000000004">
      <c r="A5223" t="s">
        <v>7</v>
      </c>
    </row>
    <row r="5224" spans="1:1" x14ac:dyDescent="0.55000000000000004">
      <c r="A5224" t="s">
        <v>7</v>
      </c>
    </row>
    <row r="5225" spans="1:1" x14ac:dyDescent="0.55000000000000004">
      <c r="A5225" t="s">
        <v>7</v>
      </c>
    </row>
    <row r="5226" spans="1:1" x14ac:dyDescent="0.55000000000000004">
      <c r="A5226" t="s">
        <v>7</v>
      </c>
    </row>
    <row r="5227" spans="1:1" x14ac:dyDescent="0.55000000000000004">
      <c r="A5227" t="s">
        <v>7</v>
      </c>
    </row>
    <row r="5228" spans="1:1" x14ac:dyDescent="0.55000000000000004">
      <c r="A5228" t="s">
        <v>7</v>
      </c>
    </row>
    <row r="5229" spans="1:1" x14ac:dyDescent="0.55000000000000004">
      <c r="A5229" t="s">
        <v>7</v>
      </c>
    </row>
    <row r="5230" spans="1:1" x14ac:dyDescent="0.55000000000000004">
      <c r="A5230" t="s">
        <v>7</v>
      </c>
    </row>
    <row r="5231" spans="1:1" x14ac:dyDescent="0.55000000000000004">
      <c r="A5231" t="s">
        <v>7</v>
      </c>
    </row>
    <row r="5232" spans="1:1" x14ac:dyDescent="0.55000000000000004">
      <c r="A5232" t="s">
        <v>7</v>
      </c>
    </row>
    <row r="5233" spans="1:1" x14ac:dyDescent="0.55000000000000004">
      <c r="A5233" t="s">
        <v>7</v>
      </c>
    </row>
    <row r="5234" spans="1:1" x14ac:dyDescent="0.55000000000000004">
      <c r="A5234" t="s">
        <v>7</v>
      </c>
    </row>
    <row r="5235" spans="1:1" x14ac:dyDescent="0.55000000000000004">
      <c r="A5235" t="s">
        <v>7</v>
      </c>
    </row>
    <row r="5236" spans="1:1" x14ac:dyDescent="0.55000000000000004">
      <c r="A5236" t="s">
        <v>7</v>
      </c>
    </row>
    <row r="5237" spans="1:1" x14ac:dyDescent="0.55000000000000004">
      <c r="A5237" t="s">
        <v>7</v>
      </c>
    </row>
    <row r="5238" spans="1:1" x14ac:dyDescent="0.55000000000000004">
      <c r="A5238" t="s">
        <v>7</v>
      </c>
    </row>
    <row r="5239" spans="1:1" x14ac:dyDescent="0.55000000000000004">
      <c r="A5239" t="s">
        <v>7</v>
      </c>
    </row>
    <row r="5240" spans="1:1" x14ac:dyDescent="0.55000000000000004">
      <c r="A5240" t="s">
        <v>7</v>
      </c>
    </row>
    <row r="5241" spans="1:1" x14ac:dyDescent="0.55000000000000004">
      <c r="A5241" t="s">
        <v>7</v>
      </c>
    </row>
    <row r="5242" spans="1:1" x14ac:dyDescent="0.55000000000000004">
      <c r="A5242" t="s">
        <v>7</v>
      </c>
    </row>
    <row r="5243" spans="1:1" x14ac:dyDescent="0.55000000000000004">
      <c r="A5243" t="s">
        <v>7</v>
      </c>
    </row>
    <row r="5244" spans="1:1" x14ac:dyDescent="0.55000000000000004">
      <c r="A5244" t="s">
        <v>7</v>
      </c>
    </row>
    <row r="5245" spans="1:1" x14ac:dyDescent="0.55000000000000004">
      <c r="A5245" t="s">
        <v>7</v>
      </c>
    </row>
    <row r="5246" spans="1:1" x14ac:dyDescent="0.55000000000000004">
      <c r="A5246" t="s">
        <v>7</v>
      </c>
    </row>
    <row r="5247" spans="1:1" x14ac:dyDescent="0.55000000000000004">
      <c r="A5247" t="s">
        <v>7</v>
      </c>
    </row>
    <row r="5248" spans="1:1" x14ac:dyDescent="0.55000000000000004">
      <c r="A5248" t="s">
        <v>7</v>
      </c>
    </row>
    <row r="5249" spans="1:1" x14ac:dyDescent="0.55000000000000004">
      <c r="A5249" t="s">
        <v>7</v>
      </c>
    </row>
    <row r="5250" spans="1:1" x14ac:dyDescent="0.55000000000000004">
      <c r="A5250" t="s">
        <v>7</v>
      </c>
    </row>
    <row r="5251" spans="1:1" x14ac:dyDescent="0.55000000000000004">
      <c r="A5251" t="s">
        <v>7</v>
      </c>
    </row>
    <row r="5252" spans="1:1" x14ac:dyDescent="0.55000000000000004">
      <c r="A5252" t="s">
        <v>7</v>
      </c>
    </row>
    <row r="5253" spans="1:1" x14ac:dyDescent="0.55000000000000004">
      <c r="A5253" t="s">
        <v>7</v>
      </c>
    </row>
    <row r="5254" spans="1:1" x14ac:dyDescent="0.55000000000000004">
      <c r="A5254" t="s">
        <v>7</v>
      </c>
    </row>
    <row r="5255" spans="1:1" x14ac:dyDescent="0.55000000000000004">
      <c r="A5255" t="s">
        <v>7</v>
      </c>
    </row>
    <row r="5256" spans="1:1" x14ac:dyDescent="0.55000000000000004">
      <c r="A5256" t="s">
        <v>7</v>
      </c>
    </row>
    <row r="5257" spans="1:1" x14ac:dyDescent="0.55000000000000004">
      <c r="A5257" t="s">
        <v>7</v>
      </c>
    </row>
    <row r="5258" spans="1:1" x14ac:dyDescent="0.55000000000000004">
      <c r="A5258" t="s">
        <v>7</v>
      </c>
    </row>
    <row r="5259" spans="1:1" x14ac:dyDescent="0.55000000000000004">
      <c r="A5259" t="s">
        <v>7</v>
      </c>
    </row>
    <row r="5260" spans="1:1" x14ac:dyDescent="0.55000000000000004">
      <c r="A5260" t="s">
        <v>7</v>
      </c>
    </row>
    <row r="5261" spans="1:1" x14ac:dyDescent="0.55000000000000004">
      <c r="A5261" t="s">
        <v>7</v>
      </c>
    </row>
    <row r="5262" spans="1:1" x14ac:dyDescent="0.55000000000000004">
      <c r="A5262" t="s">
        <v>7</v>
      </c>
    </row>
    <row r="5263" spans="1:1" x14ac:dyDescent="0.55000000000000004">
      <c r="A5263" t="s">
        <v>7</v>
      </c>
    </row>
    <row r="5264" spans="1:1" x14ac:dyDescent="0.55000000000000004">
      <c r="A5264" t="s">
        <v>7</v>
      </c>
    </row>
    <row r="5265" spans="1:1" x14ac:dyDescent="0.55000000000000004">
      <c r="A5265" t="s">
        <v>7</v>
      </c>
    </row>
    <row r="5266" spans="1:1" x14ac:dyDescent="0.55000000000000004">
      <c r="A5266" t="s">
        <v>7</v>
      </c>
    </row>
    <row r="5267" spans="1:1" x14ac:dyDescent="0.55000000000000004">
      <c r="A5267" t="s">
        <v>7</v>
      </c>
    </row>
    <row r="5268" spans="1:1" x14ac:dyDescent="0.55000000000000004">
      <c r="A5268" t="s">
        <v>7</v>
      </c>
    </row>
    <row r="5269" spans="1:1" x14ac:dyDescent="0.55000000000000004">
      <c r="A5269" t="s">
        <v>7</v>
      </c>
    </row>
    <row r="5270" spans="1:1" x14ac:dyDescent="0.55000000000000004">
      <c r="A5270" t="s">
        <v>7</v>
      </c>
    </row>
    <row r="5271" spans="1:1" x14ac:dyDescent="0.55000000000000004">
      <c r="A5271" t="s">
        <v>7</v>
      </c>
    </row>
    <row r="5272" spans="1:1" x14ac:dyDescent="0.55000000000000004">
      <c r="A5272" t="s">
        <v>7</v>
      </c>
    </row>
    <row r="5273" spans="1:1" x14ac:dyDescent="0.55000000000000004">
      <c r="A5273" t="s">
        <v>7</v>
      </c>
    </row>
    <row r="5274" spans="1:1" x14ac:dyDescent="0.55000000000000004">
      <c r="A5274" t="s">
        <v>7</v>
      </c>
    </row>
    <row r="5275" spans="1:1" x14ac:dyDescent="0.55000000000000004">
      <c r="A5275" t="s">
        <v>7</v>
      </c>
    </row>
    <row r="5276" spans="1:1" x14ac:dyDescent="0.55000000000000004">
      <c r="A5276" t="s">
        <v>7</v>
      </c>
    </row>
    <row r="5277" spans="1:1" x14ac:dyDescent="0.55000000000000004">
      <c r="A5277" t="s">
        <v>7</v>
      </c>
    </row>
    <row r="5278" spans="1:1" x14ac:dyDescent="0.55000000000000004">
      <c r="A5278" t="s">
        <v>7</v>
      </c>
    </row>
    <row r="5279" spans="1:1" x14ac:dyDescent="0.55000000000000004">
      <c r="A5279" t="s">
        <v>7</v>
      </c>
    </row>
    <row r="5280" spans="1:1" x14ac:dyDescent="0.55000000000000004">
      <c r="A5280" t="s">
        <v>7</v>
      </c>
    </row>
    <row r="5281" spans="1:1" x14ac:dyDescent="0.55000000000000004">
      <c r="A5281" t="s">
        <v>7</v>
      </c>
    </row>
    <row r="5282" spans="1:1" x14ac:dyDescent="0.55000000000000004">
      <c r="A5282" t="s">
        <v>7</v>
      </c>
    </row>
    <row r="5283" spans="1:1" x14ac:dyDescent="0.55000000000000004">
      <c r="A5283" t="s">
        <v>7</v>
      </c>
    </row>
    <row r="5284" spans="1:1" x14ac:dyDescent="0.55000000000000004">
      <c r="A5284" t="s">
        <v>7</v>
      </c>
    </row>
    <row r="5285" spans="1:1" x14ac:dyDescent="0.55000000000000004">
      <c r="A5285" t="s">
        <v>7</v>
      </c>
    </row>
    <row r="5286" spans="1:1" x14ac:dyDescent="0.55000000000000004">
      <c r="A5286" t="s">
        <v>7</v>
      </c>
    </row>
    <row r="5287" spans="1:1" x14ac:dyDescent="0.55000000000000004">
      <c r="A5287" t="s">
        <v>7</v>
      </c>
    </row>
    <row r="5288" spans="1:1" x14ac:dyDescent="0.55000000000000004">
      <c r="A5288" t="s">
        <v>7</v>
      </c>
    </row>
    <row r="5289" spans="1:1" x14ac:dyDescent="0.55000000000000004">
      <c r="A5289" t="s">
        <v>7</v>
      </c>
    </row>
    <row r="5290" spans="1:1" x14ac:dyDescent="0.55000000000000004">
      <c r="A5290" t="s">
        <v>7</v>
      </c>
    </row>
    <row r="5291" spans="1:1" x14ac:dyDescent="0.55000000000000004">
      <c r="A5291" t="s">
        <v>7</v>
      </c>
    </row>
    <row r="5292" spans="1:1" x14ac:dyDescent="0.55000000000000004">
      <c r="A5292" t="s">
        <v>7</v>
      </c>
    </row>
    <row r="5293" spans="1:1" x14ac:dyDescent="0.55000000000000004">
      <c r="A5293" t="s">
        <v>7</v>
      </c>
    </row>
    <row r="5294" spans="1:1" x14ac:dyDescent="0.55000000000000004">
      <c r="A5294" t="s">
        <v>7</v>
      </c>
    </row>
    <row r="5295" spans="1:1" x14ac:dyDescent="0.55000000000000004">
      <c r="A5295" t="s">
        <v>7</v>
      </c>
    </row>
    <row r="5296" spans="1:1" x14ac:dyDescent="0.55000000000000004">
      <c r="A5296" t="s">
        <v>7</v>
      </c>
    </row>
    <row r="5297" spans="1:1" x14ac:dyDescent="0.55000000000000004">
      <c r="A5297" t="s">
        <v>7</v>
      </c>
    </row>
    <row r="5298" spans="1:1" x14ac:dyDescent="0.55000000000000004">
      <c r="A5298" t="s">
        <v>7</v>
      </c>
    </row>
    <row r="5299" spans="1:1" x14ac:dyDescent="0.55000000000000004">
      <c r="A5299" t="s">
        <v>7</v>
      </c>
    </row>
    <row r="5300" spans="1:1" x14ac:dyDescent="0.55000000000000004">
      <c r="A5300" t="s">
        <v>7</v>
      </c>
    </row>
    <row r="5301" spans="1:1" x14ac:dyDescent="0.55000000000000004">
      <c r="A5301" t="s">
        <v>7</v>
      </c>
    </row>
    <row r="5302" spans="1:1" x14ac:dyDescent="0.55000000000000004">
      <c r="A5302" t="s">
        <v>7</v>
      </c>
    </row>
    <row r="5303" spans="1:1" x14ac:dyDescent="0.55000000000000004">
      <c r="A5303" t="s">
        <v>7</v>
      </c>
    </row>
    <row r="5304" spans="1:1" x14ac:dyDescent="0.55000000000000004">
      <c r="A5304" t="s">
        <v>7</v>
      </c>
    </row>
    <row r="5305" spans="1:1" x14ac:dyDescent="0.55000000000000004">
      <c r="A5305" t="s">
        <v>7</v>
      </c>
    </row>
    <row r="5306" spans="1:1" x14ac:dyDescent="0.55000000000000004">
      <c r="A5306" t="s">
        <v>7</v>
      </c>
    </row>
    <row r="5307" spans="1:1" x14ac:dyDescent="0.55000000000000004">
      <c r="A5307" t="s">
        <v>7</v>
      </c>
    </row>
    <row r="5308" spans="1:1" x14ac:dyDescent="0.55000000000000004">
      <c r="A5308" t="s">
        <v>7</v>
      </c>
    </row>
    <row r="5309" spans="1:1" x14ac:dyDescent="0.55000000000000004">
      <c r="A5309" t="s">
        <v>7</v>
      </c>
    </row>
    <row r="5310" spans="1:1" x14ac:dyDescent="0.55000000000000004">
      <c r="A5310" t="s">
        <v>7</v>
      </c>
    </row>
    <row r="5311" spans="1:1" x14ac:dyDescent="0.55000000000000004">
      <c r="A5311" t="s">
        <v>7</v>
      </c>
    </row>
    <row r="5312" spans="1:1" x14ac:dyDescent="0.55000000000000004">
      <c r="A5312" t="s">
        <v>7</v>
      </c>
    </row>
    <row r="5313" spans="1:1" x14ac:dyDescent="0.55000000000000004">
      <c r="A5313" t="s">
        <v>7</v>
      </c>
    </row>
    <row r="5314" spans="1:1" x14ac:dyDescent="0.55000000000000004">
      <c r="A5314" t="s">
        <v>7</v>
      </c>
    </row>
    <row r="5315" spans="1:1" x14ac:dyDescent="0.55000000000000004">
      <c r="A5315" t="s">
        <v>7</v>
      </c>
    </row>
    <row r="5316" spans="1:1" x14ac:dyDescent="0.55000000000000004">
      <c r="A5316" t="s">
        <v>7</v>
      </c>
    </row>
    <row r="5317" spans="1:1" x14ac:dyDescent="0.55000000000000004">
      <c r="A5317" t="s">
        <v>7</v>
      </c>
    </row>
    <row r="5318" spans="1:1" x14ac:dyDescent="0.55000000000000004">
      <c r="A5318" t="s">
        <v>7</v>
      </c>
    </row>
    <row r="5319" spans="1:1" x14ac:dyDescent="0.55000000000000004">
      <c r="A5319" t="s">
        <v>7</v>
      </c>
    </row>
    <row r="5320" spans="1:1" x14ac:dyDescent="0.55000000000000004">
      <c r="A5320" t="s">
        <v>7</v>
      </c>
    </row>
    <row r="5321" spans="1:1" x14ac:dyDescent="0.55000000000000004">
      <c r="A5321" t="s">
        <v>7</v>
      </c>
    </row>
    <row r="5322" spans="1:1" x14ac:dyDescent="0.55000000000000004">
      <c r="A5322" t="s">
        <v>7</v>
      </c>
    </row>
    <row r="5323" spans="1:1" x14ac:dyDescent="0.55000000000000004">
      <c r="A5323" t="s">
        <v>7</v>
      </c>
    </row>
    <row r="5324" spans="1:1" x14ac:dyDescent="0.55000000000000004">
      <c r="A5324" t="s">
        <v>7</v>
      </c>
    </row>
    <row r="5325" spans="1:1" x14ac:dyDescent="0.55000000000000004">
      <c r="A5325" t="s">
        <v>7</v>
      </c>
    </row>
    <row r="5326" spans="1:1" x14ac:dyDescent="0.55000000000000004">
      <c r="A5326" t="s">
        <v>7</v>
      </c>
    </row>
    <row r="5327" spans="1:1" x14ac:dyDescent="0.55000000000000004">
      <c r="A5327" t="s">
        <v>7</v>
      </c>
    </row>
    <row r="5328" spans="1:1" x14ac:dyDescent="0.55000000000000004">
      <c r="A5328" t="s">
        <v>7</v>
      </c>
    </row>
    <row r="5329" spans="1:1" x14ac:dyDescent="0.55000000000000004">
      <c r="A5329" t="s">
        <v>7</v>
      </c>
    </row>
    <row r="5330" spans="1:1" x14ac:dyDescent="0.55000000000000004">
      <c r="A5330" t="s">
        <v>7</v>
      </c>
    </row>
    <row r="5331" spans="1:1" x14ac:dyDescent="0.55000000000000004">
      <c r="A5331" t="s">
        <v>7</v>
      </c>
    </row>
    <row r="5332" spans="1:1" x14ac:dyDescent="0.55000000000000004">
      <c r="A5332" t="s">
        <v>7</v>
      </c>
    </row>
    <row r="5333" spans="1:1" x14ac:dyDescent="0.55000000000000004">
      <c r="A5333" t="s">
        <v>7</v>
      </c>
    </row>
    <row r="5334" spans="1:1" x14ac:dyDescent="0.55000000000000004">
      <c r="A5334" t="s">
        <v>7</v>
      </c>
    </row>
    <row r="5335" spans="1:1" x14ac:dyDescent="0.55000000000000004">
      <c r="A5335" t="s">
        <v>7</v>
      </c>
    </row>
    <row r="5336" spans="1:1" x14ac:dyDescent="0.55000000000000004">
      <c r="A5336" t="s">
        <v>7</v>
      </c>
    </row>
    <row r="5337" spans="1:1" x14ac:dyDescent="0.55000000000000004">
      <c r="A5337" t="s">
        <v>7</v>
      </c>
    </row>
    <row r="5338" spans="1:1" x14ac:dyDescent="0.55000000000000004">
      <c r="A5338" t="s">
        <v>7</v>
      </c>
    </row>
    <row r="5339" spans="1:1" x14ac:dyDescent="0.55000000000000004">
      <c r="A5339" t="s">
        <v>7</v>
      </c>
    </row>
    <row r="5340" spans="1:1" x14ac:dyDescent="0.55000000000000004">
      <c r="A5340" t="s">
        <v>7</v>
      </c>
    </row>
    <row r="5341" spans="1:1" x14ac:dyDescent="0.55000000000000004">
      <c r="A5341" t="s">
        <v>7</v>
      </c>
    </row>
    <row r="5342" spans="1:1" x14ac:dyDescent="0.55000000000000004">
      <c r="A5342" t="s">
        <v>7</v>
      </c>
    </row>
    <row r="5343" spans="1:1" x14ac:dyDescent="0.55000000000000004">
      <c r="A5343" t="s">
        <v>7</v>
      </c>
    </row>
    <row r="5344" spans="1:1" x14ac:dyDescent="0.55000000000000004">
      <c r="A5344" t="s">
        <v>7</v>
      </c>
    </row>
    <row r="5345" spans="1:1" x14ac:dyDescent="0.55000000000000004">
      <c r="A5345" t="s">
        <v>7</v>
      </c>
    </row>
    <row r="5346" spans="1:1" x14ac:dyDescent="0.55000000000000004">
      <c r="A5346" t="s">
        <v>7</v>
      </c>
    </row>
    <row r="5347" spans="1:1" x14ac:dyDescent="0.55000000000000004">
      <c r="A5347" t="s">
        <v>7</v>
      </c>
    </row>
    <row r="5348" spans="1:1" x14ac:dyDescent="0.55000000000000004">
      <c r="A5348" t="s">
        <v>7</v>
      </c>
    </row>
    <row r="5349" spans="1:1" x14ac:dyDescent="0.55000000000000004">
      <c r="A5349" t="s">
        <v>7</v>
      </c>
    </row>
    <row r="5350" spans="1:1" x14ac:dyDescent="0.55000000000000004">
      <c r="A5350" t="s">
        <v>7</v>
      </c>
    </row>
    <row r="5351" spans="1:1" x14ac:dyDescent="0.55000000000000004">
      <c r="A5351" t="s">
        <v>7</v>
      </c>
    </row>
    <row r="5352" spans="1:1" x14ac:dyDescent="0.55000000000000004">
      <c r="A5352" t="s">
        <v>7</v>
      </c>
    </row>
    <row r="5353" spans="1:1" x14ac:dyDescent="0.55000000000000004">
      <c r="A5353" t="s">
        <v>7</v>
      </c>
    </row>
    <row r="5354" spans="1:1" x14ac:dyDescent="0.55000000000000004">
      <c r="A5354" t="s">
        <v>7</v>
      </c>
    </row>
    <row r="5355" spans="1:1" x14ac:dyDescent="0.55000000000000004">
      <c r="A5355" t="s">
        <v>7</v>
      </c>
    </row>
    <row r="5356" spans="1:1" x14ac:dyDescent="0.55000000000000004">
      <c r="A5356" t="s">
        <v>7</v>
      </c>
    </row>
    <row r="5357" spans="1:1" x14ac:dyDescent="0.55000000000000004">
      <c r="A5357" t="s">
        <v>7</v>
      </c>
    </row>
    <row r="5358" spans="1:1" x14ac:dyDescent="0.55000000000000004">
      <c r="A5358" t="s">
        <v>7</v>
      </c>
    </row>
    <row r="5359" spans="1:1" x14ac:dyDescent="0.55000000000000004">
      <c r="A5359" t="s">
        <v>7</v>
      </c>
    </row>
    <row r="5360" spans="1:1" x14ac:dyDescent="0.55000000000000004">
      <c r="A5360" t="s">
        <v>7</v>
      </c>
    </row>
    <row r="5361" spans="1:1" x14ac:dyDescent="0.55000000000000004">
      <c r="A5361" t="s">
        <v>7</v>
      </c>
    </row>
    <row r="5362" spans="1:1" x14ac:dyDescent="0.55000000000000004">
      <c r="A5362" t="s">
        <v>7</v>
      </c>
    </row>
    <row r="5363" spans="1:1" x14ac:dyDescent="0.55000000000000004">
      <c r="A5363" t="s">
        <v>7</v>
      </c>
    </row>
    <row r="5364" spans="1:1" x14ac:dyDescent="0.55000000000000004">
      <c r="A5364" t="s">
        <v>7</v>
      </c>
    </row>
    <row r="5365" spans="1:1" x14ac:dyDescent="0.55000000000000004">
      <c r="A5365" t="s">
        <v>7</v>
      </c>
    </row>
    <row r="5366" spans="1:1" x14ac:dyDescent="0.55000000000000004">
      <c r="A5366" t="s">
        <v>7</v>
      </c>
    </row>
    <row r="5367" spans="1:1" x14ac:dyDescent="0.55000000000000004">
      <c r="A5367" t="s">
        <v>7</v>
      </c>
    </row>
    <row r="5368" spans="1:1" x14ac:dyDescent="0.55000000000000004">
      <c r="A5368" t="s">
        <v>7</v>
      </c>
    </row>
    <row r="5369" spans="1:1" x14ac:dyDescent="0.55000000000000004">
      <c r="A5369" t="s">
        <v>7</v>
      </c>
    </row>
    <row r="5370" spans="1:1" x14ac:dyDescent="0.55000000000000004">
      <c r="A5370" t="s">
        <v>7</v>
      </c>
    </row>
    <row r="5371" spans="1:1" x14ac:dyDescent="0.55000000000000004">
      <c r="A5371" t="s">
        <v>7</v>
      </c>
    </row>
    <row r="5372" spans="1:1" x14ac:dyDescent="0.55000000000000004">
      <c r="A5372" t="s">
        <v>7</v>
      </c>
    </row>
    <row r="5373" spans="1:1" x14ac:dyDescent="0.55000000000000004">
      <c r="A5373" t="s">
        <v>7</v>
      </c>
    </row>
    <row r="5374" spans="1:1" x14ac:dyDescent="0.55000000000000004">
      <c r="A5374" t="s">
        <v>7</v>
      </c>
    </row>
    <row r="5375" spans="1:1" x14ac:dyDescent="0.55000000000000004">
      <c r="A5375" t="s">
        <v>7</v>
      </c>
    </row>
    <row r="5376" spans="1:1" x14ac:dyDescent="0.55000000000000004">
      <c r="A5376" t="s">
        <v>7</v>
      </c>
    </row>
    <row r="5377" spans="1:1" x14ac:dyDescent="0.55000000000000004">
      <c r="A5377" t="s">
        <v>7</v>
      </c>
    </row>
    <row r="5378" spans="1:1" x14ac:dyDescent="0.55000000000000004">
      <c r="A5378" t="s">
        <v>7</v>
      </c>
    </row>
    <row r="5379" spans="1:1" x14ac:dyDescent="0.55000000000000004">
      <c r="A5379" t="s">
        <v>7</v>
      </c>
    </row>
    <row r="5380" spans="1:1" x14ac:dyDescent="0.55000000000000004">
      <c r="A5380" t="s">
        <v>7</v>
      </c>
    </row>
    <row r="5381" spans="1:1" x14ac:dyDescent="0.55000000000000004">
      <c r="A5381" t="s">
        <v>7</v>
      </c>
    </row>
    <row r="5382" spans="1:1" x14ac:dyDescent="0.55000000000000004">
      <c r="A5382" t="s">
        <v>7</v>
      </c>
    </row>
    <row r="5383" spans="1:1" x14ac:dyDescent="0.55000000000000004">
      <c r="A5383" t="s">
        <v>7</v>
      </c>
    </row>
    <row r="5384" spans="1:1" x14ac:dyDescent="0.55000000000000004">
      <c r="A5384" t="s">
        <v>7</v>
      </c>
    </row>
    <row r="5385" spans="1:1" x14ac:dyDescent="0.55000000000000004">
      <c r="A5385" t="s">
        <v>7</v>
      </c>
    </row>
    <row r="5386" spans="1:1" x14ac:dyDescent="0.55000000000000004">
      <c r="A5386" t="s">
        <v>7</v>
      </c>
    </row>
    <row r="5387" spans="1:1" x14ac:dyDescent="0.55000000000000004">
      <c r="A5387" t="s">
        <v>7</v>
      </c>
    </row>
    <row r="5388" spans="1:1" x14ac:dyDescent="0.55000000000000004">
      <c r="A5388" t="s">
        <v>7</v>
      </c>
    </row>
    <row r="5389" spans="1:1" x14ac:dyDescent="0.55000000000000004">
      <c r="A5389" t="s">
        <v>7</v>
      </c>
    </row>
    <row r="5390" spans="1:1" x14ac:dyDescent="0.55000000000000004">
      <c r="A5390" t="s">
        <v>7</v>
      </c>
    </row>
    <row r="5391" spans="1:1" x14ac:dyDescent="0.55000000000000004">
      <c r="A5391" t="s">
        <v>7</v>
      </c>
    </row>
    <row r="5392" spans="1:1" x14ac:dyDescent="0.55000000000000004">
      <c r="A5392" t="s">
        <v>7</v>
      </c>
    </row>
    <row r="5393" spans="1:1" x14ac:dyDescent="0.55000000000000004">
      <c r="A5393" t="s">
        <v>7</v>
      </c>
    </row>
    <row r="5394" spans="1:1" x14ac:dyDescent="0.55000000000000004">
      <c r="A5394" t="s">
        <v>7</v>
      </c>
    </row>
    <row r="5395" spans="1:1" x14ac:dyDescent="0.55000000000000004">
      <c r="A5395" t="s">
        <v>7</v>
      </c>
    </row>
    <row r="5396" spans="1:1" x14ac:dyDescent="0.55000000000000004">
      <c r="A5396" t="s">
        <v>7</v>
      </c>
    </row>
    <row r="5397" spans="1:1" x14ac:dyDescent="0.55000000000000004">
      <c r="A5397" t="s">
        <v>7</v>
      </c>
    </row>
    <row r="5398" spans="1:1" x14ac:dyDescent="0.55000000000000004">
      <c r="A5398" t="s">
        <v>7</v>
      </c>
    </row>
    <row r="5399" spans="1:1" x14ac:dyDescent="0.55000000000000004">
      <c r="A5399" t="s">
        <v>7</v>
      </c>
    </row>
    <row r="5400" spans="1:1" x14ac:dyDescent="0.55000000000000004">
      <c r="A5400" t="s">
        <v>7</v>
      </c>
    </row>
    <row r="5401" spans="1:1" x14ac:dyDescent="0.55000000000000004">
      <c r="A5401" t="s">
        <v>7</v>
      </c>
    </row>
    <row r="5402" spans="1:1" x14ac:dyDescent="0.55000000000000004">
      <c r="A5402" t="s">
        <v>7</v>
      </c>
    </row>
    <row r="5403" spans="1:1" x14ac:dyDescent="0.55000000000000004">
      <c r="A5403" t="s">
        <v>7</v>
      </c>
    </row>
    <row r="5404" spans="1:1" x14ac:dyDescent="0.55000000000000004">
      <c r="A5404" t="s">
        <v>7</v>
      </c>
    </row>
    <row r="5405" spans="1:1" x14ac:dyDescent="0.55000000000000004">
      <c r="A5405" t="s">
        <v>7</v>
      </c>
    </row>
    <row r="5406" spans="1:1" x14ac:dyDescent="0.55000000000000004">
      <c r="A5406" t="s">
        <v>7</v>
      </c>
    </row>
    <row r="5407" spans="1:1" x14ac:dyDescent="0.55000000000000004">
      <c r="A5407" t="s">
        <v>7</v>
      </c>
    </row>
    <row r="5408" spans="1:1" x14ac:dyDescent="0.55000000000000004">
      <c r="A5408" t="s">
        <v>7</v>
      </c>
    </row>
    <row r="5409" spans="1:1" x14ac:dyDescent="0.55000000000000004">
      <c r="A5409" t="s">
        <v>7</v>
      </c>
    </row>
    <row r="5410" spans="1:1" x14ac:dyDescent="0.55000000000000004">
      <c r="A5410" t="s">
        <v>7</v>
      </c>
    </row>
    <row r="5411" spans="1:1" x14ac:dyDescent="0.55000000000000004">
      <c r="A5411" t="s">
        <v>7</v>
      </c>
    </row>
    <row r="5412" spans="1:1" x14ac:dyDescent="0.55000000000000004">
      <c r="A5412" t="s">
        <v>7</v>
      </c>
    </row>
    <row r="5413" spans="1:1" x14ac:dyDescent="0.55000000000000004">
      <c r="A5413" t="s">
        <v>7</v>
      </c>
    </row>
    <row r="5414" spans="1:1" x14ac:dyDescent="0.55000000000000004">
      <c r="A5414" t="s">
        <v>7</v>
      </c>
    </row>
    <row r="5415" spans="1:1" x14ac:dyDescent="0.55000000000000004">
      <c r="A5415" t="s">
        <v>7</v>
      </c>
    </row>
    <row r="5416" spans="1:1" x14ac:dyDescent="0.55000000000000004">
      <c r="A5416" t="s">
        <v>7</v>
      </c>
    </row>
    <row r="5417" spans="1:1" x14ac:dyDescent="0.55000000000000004">
      <c r="A5417" t="s">
        <v>7</v>
      </c>
    </row>
    <row r="5418" spans="1:1" x14ac:dyDescent="0.55000000000000004">
      <c r="A5418" t="s">
        <v>7</v>
      </c>
    </row>
    <row r="5419" spans="1:1" x14ac:dyDescent="0.55000000000000004">
      <c r="A5419" t="s">
        <v>7</v>
      </c>
    </row>
    <row r="5420" spans="1:1" x14ac:dyDescent="0.55000000000000004">
      <c r="A5420" t="s">
        <v>7</v>
      </c>
    </row>
    <row r="5421" spans="1:1" x14ac:dyDescent="0.55000000000000004">
      <c r="A5421" t="s">
        <v>7</v>
      </c>
    </row>
    <row r="5422" spans="1:1" x14ac:dyDescent="0.55000000000000004">
      <c r="A5422" t="s">
        <v>7</v>
      </c>
    </row>
    <row r="5423" spans="1:1" x14ac:dyDescent="0.55000000000000004">
      <c r="A5423" t="s">
        <v>7</v>
      </c>
    </row>
    <row r="5424" spans="1:1" x14ac:dyDescent="0.55000000000000004">
      <c r="A5424" t="s">
        <v>7</v>
      </c>
    </row>
    <row r="5425" spans="1:1" x14ac:dyDescent="0.55000000000000004">
      <c r="A5425" t="s">
        <v>7</v>
      </c>
    </row>
    <row r="5426" spans="1:1" x14ac:dyDescent="0.55000000000000004">
      <c r="A5426" t="s">
        <v>7</v>
      </c>
    </row>
    <row r="5427" spans="1:1" x14ac:dyDescent="0.55000000000000004">
      <c r="A5427" t="s">
        <v>7</v>
      </c>
    </row>
    <row r="5428" spans="1:1" x14ac:dyDescent="0.55000000000000004">
      <c r="A5428" t="s">
        <v>7</v>
      </c>
    </row>
    <row r="5429" spans="1:1" x14ac:dyDescent="0.55000000000000004">
      <c r="A5429" t="s">
        <v>7</v>
      </c>
    </row>
    <row r="5430" spans="1:1" x14ac:dyDescent="0.55000000000000004">
      <c r="A5430" t="s">
        <v>7</v>
      </c>
    </row>
    <row r="5431" spans="1:1" x14ac:dyDescent="0.55000000000000004">
      <c r="A5431" t="s">
        <v>7</v>
      </c>
    </row>
    <row r="5432" spans="1:1" x14ac:dyDescent="0.55000000000000004">
      <c r="A5432" t="s">
        <v>7</v>
      </c>
    </row>
    <row r="5433" spans="1:1" x14ac:dyDescent="0.55000000000000004">
      <c r="A5433" t="s">
        <v>7</v>
      </c>
    </row>
    <row r="5434" spans="1:1" x14ac:dyDescent="0.55000000000000004">
      <c r="A5434" t="s">
        <v>7</v>
      </c>
    </row>
    <row r="5435" spans="1:1" x14ac:dyDescent="0.55000000000000004">
      <c r="A5435" t="s">
        <v>7</v>
      </c>
    </row>
    <row r="5436" spans="1:1" x14ac:dyDescent="0.55000000000000004">
      <c r="A5436" t="s">
        <v>7</v>
      </c>
    </row>
    <row r="5437" spans="1:1" x14ac:dyDescent="0.55000000000000004">
      <c r="A5437" t="s">
        <v>7</v>
      </c>
    </row>
    <row r="5438" spans="1:1" x14ac:dyDescent="0.55000000000000004">
      <c r="A5438" t="s">
        <v>7</v>
      </c>
    </row>
    <row r="5439" spans="1:1" x14ac:dyDescent="0.55000000000000004">
      <c r="A5439" t="s">
        <v>7</v>
      </c>
    </row>
    <row r="5440" spans="1:1" x14ac:dyDescent="0.55000000000000004">
      <c r="A5440" t="s">
        <v>7</v>
      </c>
    </row>
    <row r="5441" spans="1:1" x14ac:dyDescent="0.55000000000000004">
      <c r="A5441" t="s">
        <v>7</v>
      </c>
    </row>
    <row r="5442" spans="1:1" x14ac:dyDescent="0.55000000000000004">
      <c r="A5442" t="s">
        <v>7</v>
      </c>
    </row>
    <row r="5443" spans="1:1" x14ac:dyDescent="0.55000000000000004">
      <c r="A5443" t="s">
        <v>7</v>
      </c>
    </row>
    <row r="5444" spans="1:1" x14ac:dyDescent="0.55000000000000004">
      <c r="A5444" t="s">
        <v>7</v>
      </c>
    </row>
    <row r="5445" spans="1:1" x14ac:dyDescent="0.55000000000000004">
      <c r="A5445" t="s">
        <v>7</v>
      </c>
    </row>
    <row r="5446" spans="1:1" x14ac:dyDescent="0.55000000000000004">
      <c r="A5446" t="s">
        <v>7</v>
      </c>
    </row>
    <row r="5447" spans="1:1" x14ac:dyDescent="0.55000000000000004">
      <c r="A5447" t="s">
        <v>7</v>
      </c>
    </row>
    <row r="5448" spans="1:1" x14ac:dyDescent="0.55000000000000004">
      <c r="A5448" t="s">
        <v>7</v>
      </c>
    </row>
    <row r="5449" spans="1:1" x14ac:dyDescent="0.55000000000000004">
      <c r="A5449" t="s">
        <v>7</v>
      </c>
    </row>
    <row r="5450" spans="1:1" x14ac:dyDescent="0.55000000000000004">
      <c r="A5450" t="s">
        <v>7</v>
      </c>
    </row>
    <row r="5451" spans="1:1" x14ac:dyDescent="0.55000000000000004">
      <c r="A5451" t="s">
        <v>7</v>
      </c>
    </row>
    <row r="5452" spans="1:1" x14ac:dyDescent="0.55000000000000004">
      <c r="A5452" t="s">
        <v>7</v>
      </c>
    </row>
    <row r="5453" spans="1:1" x14ac:dyDescent="0.55000000000000004">
      <c r="A5453" t="s">
        <v>7</v>
      </c>
    </row>
    <row r="5454" spans="1:1" x14ac:dyDescent="0.55000000000000004">
      <c r="A5454" t="s">
        <v>7</v>
      </c>
    </row>
    <row r="5455" spans="1:1" x14ac:dyDescent="0.55000000000000004">
      <c r="A5455" t="s">
        <v>7</v>
      </c>
    </row>
    <row r="5456" spans="1:1" x14ac:dyDescent="0.55000000000000004">
      <c r="A5456" t="s">
        <v>7</v>
      </c>
    </row>
    <row r="5457" spans="1:1" x14ac:dyDescent="0.55000000000000004">
      <c r="A5457" t="s">
        <v>7</v>
      </c>
    </row>
    <row r="5458" spans="1:1" x14ac:dyDescent="0.55000000000000004">
      <c r="A5458" t="s">
        <v>7</v>
      </c>
    </row>
    <row r="5459" spans="1:1" x14ac:dyDescent="0.55000000000000004">
      <c r="A5459" t="s">
        <v>7</v>
      </c>
    </row>
    <row r="5460" spans="1:1" x14ac:dyDescent="0.55000000000000004">
      <c r="A5460" t="s">
        <v>7</v>
      </c>
    </row>
    <row r="5461" spans="1:1" x14ac:dyDescent="0.55000000000000004">
      <c r="A5461" t="s">
        <v>7</v>
      </c>
    </row>
    <row r="5462" spans="1:1" x14ac:dyDescent="0.55000000000000004">
      <c r="A5462" t="s">
        <v>7</v>
      </c>
    </row>
    <row r="5463" spans="1:1" x14ac:dyDescent="0.55000000000000004">
      <c r="A5463" t="s">
        <v>7</v>
      </c>
    </row>
    <row r="5464" spans="1:1" x14ac:dyDescent="0.55000000000000004">
      <c r="A5464" t="s">
        <v>7</v>
      </c>
    </row>
    <row r="5465" spans="1:1" x14ac:dyDescent="0.55000000000000004">
      <c r="A5465" t="s">
        <v>7</v>
      </c>
    </row>
    <row r="5466" spans="1:1" x14ac:dyDescent="0.55000000000000004">
      <c r="A5466" t="s">
        <v>7</v>
      </c>
    </row>
    <row r="5467" spans="1:1" x14ac:dyDescent="0.55000000000000004">
      <c r="A5467" t="s">
        <v>7</v>
      </c>
    </row>
    <row r="5468" spans="1:1" x14ac:dyDescent="0.55000000000000004">
      <c r="A5468" t="s">
        <v>7</v>
      </c>
    </row>
    <row r="5469" spans="1:1" x14ac:dyDescent="0.55000000000000004">
      <c r="A5469" t="s">
        <v>7</v>
      </c>
    </row>
    <row r="5470" spans="1:1" x14ac:dyDescent="0.55000000000000004">
      <c r="A5470" t="s">
        <v>7</v>
      </c>
    </row>
    <row r="5471" spans="1:1" x14ac:dyDescent="0.55000000000000004">
      <c r="A5471" t="s">
        <v>7</v>
      </c>
    </row>
    <row r="5472" spans="1:1" x14ac:dyDescent="0.55000000000000004">
      <c r="A5472" t="s">
        <v>7</v>
      </c>
    </row>
    <row r="5473" spans="1:1" x14ac:dyDescent="0.55000000000000004">
      <c r="A5473" t="s">
        <v>7</v>
      </c>
    </row>
    <row r="5474" spans="1:1" x14ac:dyDescent="0.55000000000000004">
      <c r="A5474" t="s">
        <v>7</v>
      </c>
    </row>
    <row r="5475" spans="1:1" x14ac:dyDescent="0.55000000000000004">
      <c r="A5475" t="s">
        <v>7</v>
      </c>
    </row>
    <row r="5476" spans="1:1" x14ac:dyDescent="0.55000000000000004">
      <c r="A5476" t="s">
        <v>7</v>
      </c>
    </row>
    <row r="5477" spans="1:1" x14ac:dyDescent="0.55000000000000004">
      <c r="A5477" t="s">
        <v>7</v>
      </c>
    </row>
    <row r="5478" spans="1:1" x14ac:dyDescent="0.55000000000000004">
      <c r="A5478" t="s">
        <v>7</v>
      </c>
    </row>
    <row r="5479" spans="1:1" x14ac:dyDescent="0.55000000000000004">
      <c r="A5479" t="s">
        <v>7</v>
      </c>
    </row>
    <row r="5480" spans="1:1" x14ac:dyDescent="0.55000000000000004">
      <c r="A5480" t="s">
        <v>7</v>
      </c>
    </row>
    <row r="5481" spans="1:1" x14ac:dyDescent="0.55000000000000004">
      <c r="A5481" t="s">
        <v>7</v>
      </c>
    </row>
    <row r="5482" spans="1:1" x14ac:dyDescent="0.55000000000000004">
      <c r="A5482" t="s">
        <v>7</v>
      </c>
    </row>
    <row r="5483" spans="1:1" x14ac:dyDescent="0.55000000000000004">
      <c r="A5483" t="s">
        <v>7</v>
      </c>
    </row>
    <row r="5484" spans="1:1" x14ac:dyDescent="0.55000000000000004">
      <c r="A5484" t="s">
        <v>7</v>
      </c>
    </row>
    <row r="5485" spans="1:1" x14ac:dyDescent="0.55000000000000004">
      <c r="A5485" t="s">
        <v>7</v>
      </c>
    </row>
    <row r="5486" spans="1:1" x14ac:dyDescent="0.55000000000000004">
      <c r="A5486" t="s">
        <v>7</v>
      </c>
    </row>
    <row r="5487" spans="1:1" x14ac:dyDescent="0.55000000000000004">
      <c r="A5487" t="s">
        <v>7</v>
      </c>
    </row>
    <row r="5488" spans="1:1" x14ac:dyDescent="0.55000000000000004">
      <c r="A5488" t="s">
        <v>7</v>
      </c>
    </row>
    <row r="5489" spans="1:1" x14ac:dyDescent="0.55000000000000004">
      <c r="A5489" t="s">
        <v>7</v>
      </c>
    </row>
    <row r="5490" spans="1:1" x14ac:dyDescent="0.55000000000000004">
      <c r="A5490" t="s">
        <v>7</v>
      </c>
    </row>
    <row r="5491" spans="1:1" x14ac:dyDescent="0.55000000000000004">
      <c r="A5491" t="s">
        <v>7</v>
      </c>
    </row>
    <row r="5492" spans="1:1" x14ac:dyDescent="0.55000000000000004">
      <c r="A5492" t="s">
        <v>7</v>
      </c>
    </row>
    <row r="5493" spans="1:1" x14ac:dyDescent="0.55000000000000004">
      <c r="A5493" t="s">
        <v>7</v>
      </c>
    </row>
    <row r="5494" spans="1:1" x14ac:dyDescent="0.55000000000000004">
      <c r="A5494" t="s">
        <v>7</v>
      </c>
    </row>
    <row r="5495" spans="1:1" x14ac:dyDescent="0.55000000000000004">
      <c r="A5495" t="s">
        <v>7</v>
      </c>
    </row>
    <row r="5496" spans="1:1" x14ac:dyDescent="0.55000000000000004">
      <c r="A5496" t="s">
        <v>7</v>
      </c>
    </row>
    <row r="5497" spans="1:1" x14ac:dyDescent="0.55000000000000004">
      <c r="A5497" t="s">
        <v>7</v>
      </c>
    </row>
    <row r="5498" spans="1:1" x14ac:dyDescent="0.55000000000000004">
      <c r="A5498" t="s">
        <v>7</v>
      </c>
    </row>
    <row r="5499" spans="1:1" x14ac:dyDescent="0.55000000000000004">
      <c r="A5499" t="s">
        <v>7</v>
      </c>
    </row>
    <row r="5500" spans="1:1" x14ac:dyDescent="0.55000000000000004">
      <c r="A5500" t="s">
        <v>7</v>
      </c>
    </row>
    <row r="5501" spans="1:1" x14ac:dyDescent="0.55000000000000004">
      <c r="A5501" t="s">
        <v>7</v>
      </c>
    </row>
    <row r="5502" spans="1:1" x14ac:dyDescent="0.55000000000000004">
      <c r="A5502" t="s">
        <v>7</v>
      </c>
    </row>
    <row r="5503" spans="1:1" x14ac:dyDescent="0.55000000000000004">
      <c r="A5503" t="s">
        <v>7</v>
      </c>
    </row>
    <row r="5504" spans="1:1" x14ac:dyDescent="0.55000000000000004">
      <c r="A5504" t="s">
        <v>7</v>
      </c>
    </row>
    <row r="5505" spans="1:1" x14ac:dyDescent="0.55000000000000004">
      <c r="A5505" t="s">
        <v>7</v>
      </c>
    </row>
    <row r="5506" spans="1:1" x14ac:dyDescent="0.55000000000000004">
      <c r="A5506" t="s">
        <v>7</v>
      </c>
    </row>
    <row r="5507" spans="1:1" x14ac:dyDescent="0.55000000000000004">
      <c r="A5507" t="s">
        <v>7</v>
      </c>
    </row>
    <row r="5508" spans="1:1" x14ac:dyDescent="0.55000000000000004">
      <c r="A5508" t="s">
        <v>7</v>
      </c>
    </row>
    <row r="5509" spans="1:1" x14ac:dyDescent="0.55000000000000004">
      <c r="A5509" t="s">
        <v>7</v>
      </c>
    </row>
    <row r="5510" spans="1:1" x14ac:dyDescent="0.55000000000000004">
      <c r="A5510" t="s">
        <v>7</v>
      </c>
    </row>
    <row r="5511" spans="1:1" x14ac:dyDescent="0.55000000000000004">
      <c r="A5511" t="s">
        <v>7</v>
      </c>
    </row>
    <row r="5512" spans="1:1" x14ac:dyDescent="0.55000000000000004">
      <c r="A5512" t="s">
        <v>7</v>
      </c>
    </row>
    <row r="5513" spans="1:1" x14ac:dyDescent="0.55000000000000004">
      <c r="A5513" t="s">
        <v>7</v>
      </c>
    </row>
    <row r="5514" spans="1:1" x14ac:dyDescent="0.55000000000000004">
      <c r="A5514" t="s">
        <v>7</v>
      </c>
    </row>
    <row r="5515" spans="1:1" x14ac:dyDescent="0.55000000000000004">
      <c r="A5515" t="s">
        <v>7</v>
      </c>
    </row>
    <row r="5516" spans="1:1" x14ac:dyDescent="0.55000000000000004">
      <c r="A5516" t="s">
        <v>7</v>
      </c>
    </row>
    <row r="5517" spans="1:1" x14ac:dyDescent="0.55000000000000004">
      <c r="A5517" t="s">
        <v>7</v>
      </c>
    </row>
    <row r="5518" spans="1:1" x14ac:dyDescent="0.55000000000000004">
      <c r="A5518" t="s">
        <v>7</v>
      </c>
    </row>
    <row r="5519" spans="1:1" x14ac:dyDescent="0.55000000000000004">
      <c r="A5519" t="s">
        <v>7</v>
      </c>
    </row>
    <row r="5520" spans="1:1" x14ac:dyDescent="0.55000000000000004">
      <c r="A5520" t="s">
        <v>7</v>
      </c>
    </row>
    <row r="5521" spans="1:1" x14ac:dyDescent="0.55000000000000004">
      <c r="A5521" t="s">
        <v>7</v>
      </c>
    </row>
    <row r="5522" spans="1:1" x14ac:dyDescent="0.55000000000000004">
      <c r="A5522" t="s">
        <v>7</v>
      </c>
    </row>
    <row r="5523" spans="1:1" x14ac:dyDescent="0.55000000000000004">
      <c r="A5523" t="s">
        <v>7</v>
      </c>
    </row>
    <row r="5524" spans="1:1" x14ac:dyDescent="0.55000000000000004">
      <c r="A5524" t="s">
        <v>7</v>
      </c>
    </row>
    <row r="5525" spans="1:1" x14ac:dyDescent="0.55000000000000004">
      <c r="A5525" t="s">
        <v>7</v>
      </c>
    </row>
    <row r="5526" spans="1:1" x14ac:dyDescent="0.55000000000000004">
      <c r="A5526" t="s">
        <v>7</v>
      </c>
    </row>
    <row r="5527" spans="1:1" x14ac:dyDescent="0.55000000000000004">
      <c r="A5527" t="s">
        <v>7</v>
      </c>
    </row>
    <row r="5528" spans="1:1" x14ac:dyDescent="0.55000000000000004">
      <c r="A5528" t="s">
        <v>7</v>
      </c>
    </row>
    <row r="5529" spans="1:1" x14ac:dyDescent="0.55000000000000004">
      <c r="A5529" t="s">
        <v>7</v>
      </c>
    </row>
    <row r="5530" spans="1:1" x14ac:dyDescent="0.55000000000000004">
      <c r="A5530" t="s">
        <v>7</v>
      </c>
    </row>
    <row r="5531" spans="1:1" x14ac:dyDescent="0.55000000000000004">
      <c r="A5531" t="s">
        <v>7</v>
      </c>
    </row>
    <row r="5532" spans="1:1" x14ac:dyDescent="0.55000000000000004">
      <c r="A5532" t="s">
        <v>7</v>
      </c>
    </row>
    <row r="5533" spans="1:1" x14ac:dyDescent="0.55000000000000004">
      <c r="A5533" t="s">
        <v>7</v>
      </c>
    </row>
    <row r="5534" spans="1:1" x14ac:dyDescent="0.55000000000000004">
      <c r="A5534" t="s">
        <v>7</v>
      </c>
    </row>
    <row r="5535" spans="1:1" x14ac:dyDescent="0.55000000000000004">
      <c r="A5535" t="s">
        <v>7</v>
      </c>
    </row>
    <row r="5536" spans="1:1" x14ac:dyDescent="0.55000000000000004">
      <c r="A5536" t="s">
        <v>7</v>
      </c>
    </row>
    <row r="5537" spans="1:1" x14ac:dyDescent="0.55000000000000004">
      <c r="A5537" t="s">
        <v>7</v>
      </c>
    </row>
    <row r="5538" spans="1:1" x14ac:dyDescent="0.55000000000000004">
      <c r="A5538" t="s">
        <v>7</v>
      </c>
    </row>
    <row r="5539" spans="1:1" x14ac:dyDescent="0.55000000000000004">
      <c r="A5539" t="s">
        <v>7</v>
      </c>
    </row>
    <row r="5540" spans="1:1" x14ac:dyDescent="0.55000000000000004">
      <c r="A5540" t="s">
        <v>7</v>
      </c>
    </row>
    <row r="5541" spans="1:1" x14ac:dyDescent="0.55000000000000004">
      <c r="A5541" t="s">
        <v>7</v>
      </c>
    </row>
    <row r="5542" spans="1:1" x14ac:dyDescent="0.55000000000000004">
      <c r="A5542" t="s">
        <v>7</v>
      </c>
    </row>
    <row r="5543" spans="1:1" x14ac:dyDescent="0.55000000000000004">
      <c r="A5543" t="s">
        <v>7</v>
      </c>
    </row>
    <row r="5544" spans="1:1" x14ac:dyDescent="0.55000000000000004">
      <c r="A5544" t="s">
        <v>7</v>
      </c>
    </row>
    <row r="5545" spans="1:1" x14ac:dyDescent="0.55000000000000004">
      <c r="A5545" t="s">
        <v>7</v>
      </c>
    </row>
    <row r="5546" spans="1:1" x14ac:dyDescent="0.55000000000000004">
      <c r="A5546" t="s">
        <v>7</v>
      </c>
    </row>
    <row r="5547" spans="1:1" x14ac:dyDescent="0.55000000000000004">
      <c r="A5547" t="s">
        <v>7</v>
      </c>
    </row>
    <row r="5548" spans="1:1" x14ac:dyDescent="0.55000000000000004">
      <c r="A5548" t="s">
        <v>7</v>
      </c>
    </row>
    <row r="5549" spans="1:1" x14ac:dyDescent="0.55000000000000004">
      <c r="A5549" t="s">
        <v>7</v>
      </c>
    </row>
    <row r="5550" spans="1:1" x14ac:dyDescent="0.55000000000000004">
      <c r="A5550" t="s">
        <v>7</v>
      </c>
    </row>
    <row r="5551" spans="1:1" x14ac:dyDescent="0.55000000000000004">
      <c r="A5551" t="s">
        <v>7</v>
      </c>
    </row>
    <row r="5552" spans="1:1" x14ac:dyDescent="0.55000000000000004">
      <c r="A5552" t="s">
        <v>7</v>
      </c>
    </row>
    <row r="5553" spans="1:1" x14ac:dyDescent="0.55000000000000004">
      <c r="A5553" t="s">
        <v>7</v>
      </c>
    </row>
    <row r="5554" spans="1:1" x14ac:dyDescent="0.55000000000000004">
      <c r="A5554" t="s">
        <v>7</v>
      </c>
    </row>
    <row r="5555" spans="1:1" x14ac:dyDescent="0.55000000000000004">
      <c r="A5555" t="s">
        <v>7</v>
      </c>
    </row>
    <row r="5556" spans="1:1" x14ac:dyDescent="0.55000000000000004">
      <c r="A5556" t="s">
        <v>7</v>
      </c>
    </row>
    <row r="5557" spans="1:1" x14ac:dyDescent="0.55000000000000004">
      <c r="A5557" t="s">
        <v>7</v>
      </c>
    </row>
    <row r="5558" spans="1:1" x14ac:dyDescent="0.55000000000000004">
      <c r="A5558" t="s">
        <v>7</v>
      </c>
    </row>
    <row r="5559" spans="1:1" x14ac:dyDescent="0.55000000000000004">
      <c r="A5559" t="s">
        <v>7</v>
      </c>
    </row>
    <row r="5560" spans="1:1" x14ac:dyDescent="0.55000000000000004">
      <c r="A5560" t="s">
        <v>7</v>
      </c>
    </row>
    <row r="5561" spans="1:1" x14ac:dyDescent="0.55000000000000004">
      <c r="A5561" t="s">
        <v>7</v>
      </c>
    </row>
    <row r="5562" spans="1:1" x14ac:dyDescent="0.55000000000000004">
      <c r="A5562" t="s">
        <v>7</v>
      </c>
    </row>
    <row r="5563" spans="1:1" x14ac:dyDescent="0.55000000000000004">
      <c r="A5563" t="s">
        <v>7</v>
      </c>
    </row>
    <row r="5564" spans="1:1" x14ac:dyDescent="0.55000000000000004">
      <c r="A5564" t="s">
        <v>7</v>
      </c>
    </row>
    <row r="5565" spans="1:1" x14ac:dyDescent="0.55000000000000004">
      <c r="A5565" t="s">
        <v>7</v>
      </c>
    </row>
    <row r="5566" spans="1:1" x14ac:dyDescent="0.55000000000000004">
      <c r="A5566" t="s">
        <v>7</v>
      </c>
    </row>
    <row r="5567" spans="1:1" x14ac:dyDescent="0.55000000000000004">
      <c r="A5567" t="s">
        <v>7</v>
      </c>
    </row>
    <row r="5568" spans="1:1" x14ac:dyDescent="0.55000000000000004">
      <c r="A5568" t="s">
        <v>7</v>
      </c>
    </row>
    <row r="5569" spans="1:1" x14ac:dyDescent="0.55000000000000004">
      <c r="A5569" t="s">
        <v>7</v>
      </c>
    </row>
    <row r="5570" spans="1:1" x14ac:dyDescent="0.55000000000000004">
      <c r="A5570" t="s">
        <v>7</v>
      </c>
    </row>
    <row r="5571" spans="1:1" x14ac:dyDescent="0.55000000000000004">
      <c r="A5571" t="s">
        <v>7</v>
      </c>
    </row>
    <row r="5572" spans="1:1" x14ac:dyDescent="0.55000000000000004">
      <c r="A5572" t="s">
        <v>7</v>
      </c>
    </row>
    <row r="5573" spans="1:1" x14ac:dyDescent="0.55000000000000004">
      <c r="A5573" t="s">
        <v>7</v>
      </c>
    </row>
    <row r="5574" spans="1:1" x14ac:dyDescent="0.55000000000000004">
      <c r="A5574" t="s">
        <v>7</v>
      </c>
    </row>
    <row r="5575" spans="1:1" x14ac:dyDescent="0.55000000000000004">
      <c r="A5575" t="s">
        <v>7</v>
      </c>
    </row>
    <row r="5576" spans="1:1" x14ac:dyDescent="0.55000000000000004">
      <c r="A5576" t="s">
        <v>7</v>
      </c>
    </row>
    <row r="5577" spans="1:1" x14ac:dyDescent="0.55000000000000004">
      <c r="A5577" t="s">
        <v>7</v>
      </c>
    </row>
    <row r="5578" spans="1:1" x14ac:dyDescent="0.55000000000000004">
      <c r="A5578" t="s">
        <v>7</v>
      </c>
    </row>
    <row r="5579" spans="1:1" x14ac:dyDescent="0.55000000000000004">
      <c r="A5579" t="s">
        <v>7</v>
      </c>
    </row>
    <row r="5580" spans="1:1" x14ac:dyDescent="0.55000000000000004">
      <c r="A5580" t="s">
        <v>7</v>
      </c>
    </row>
    <row r="5581" spans="1:1" x14ac:dyDescent="0.55000000000000004">
      <c r="A5581" t="s">
        <v>7</v>
      </c>
    </row>
    <row r="5582" spans="1:1" x14ac:dyDescent="0.55000000000000004">
      <c r="A5582" t="s">
        <v>7</v>
      </c>
    </row>
    <row r="5583" spans="1:1" x14ac:dyDescent="0.55000000000000004">
      <c r="A5583" t="s">
        <v>7</v>
      </c>
    </row>
    <row r="5584" spans="1:1" x14ac:dyDescent="0.55000000000000004">
      <c r="A5584" t="s">
        <v>7</v>
      </c>
    </row>
    <row r="5585" spans="1:1" x14ac:dyDescent="0.55000000000000004">
      <c r="A5585" t="s">
        <v>7</v>
      </c>
    </row>
    <row r="5586" spans="1:1" x14ac:dyDescent="0.55000000000000004">
      <c r="A5586" t="s">
        <v>7</v>
      </c>
    </row>
    <row r="5587" spans="1:1" x14ac:dyDescent="0.55000000000000004">
      <c r="A5587" t="s">
        <v>7</v>
      </c>
    </row>
    <row r="5588" spans="1:1" x14ac:dyDescent="0.55000000000000004">
      <c r="A5588" t="s">
        <v>7</v>
      </c>
    </row>
    <row r="5589" spans="1:1" x14ac:dyDescent="0.55000000000000004">
      <c r="A5589" t="s">
        <v>7</v>
      </c>
    </row>
    <row r="5590" spans="1:1" x14ac:dyDescent="0.55000000000000004">
      <c r="A5590" t="s">
        <v>7</v>
      </c>
    </row>
    <row r="5591" spans="1:1" x14ac:dyDescent="0.55000000000000004">
      <c r="A5591" t="s">
        <v>7</v>
      </c>
    </row>
    <row r="5592" spans="1:1" x14ac:dyDescent="0.55000000000000004">
      <c r="A5592" t="s">
        <v>7</v>
      </c>
    </row>
    <row r="5593" spans="1:1" x14ac:dyDescent="0.55000000000000004">
      <c r="A5593" t="s">
        <v>7</v>
      </c>
    </row>
    <row r="5594" spans="1:1" x14ac:dyDescent="0.55000000000000004">
      <c r="A5594" t="s">
        <v>7</v>
      </c>
    </row>
    <row r="5595" spans="1:1" x14ac:dyDescent="0.55000000000000004">
      <c r="A5595" t="s">
        <v>7</v>
      </c>
    </row>
    <row r="5596" spans="1:1" x14ac:dyDescent="0.55000000000000004">
      <c r="A5596" t="s">
        <v>7</v>
      </c>
    </row>
    <row r="5597" spans="1:1" x14ac:dyDescent="0.55000000000000004">
      <c r="A5597" t="s">
        <v>7</v>
      </c>
    </row>
    <row r="5598" spans="1:1" x14ac:dyDescent="0.55000000000000004">
      <c r="A5598" t="s">
        <v>7</v>
      </c>
    </row>
    <row r="5599" spans="1:1" x14ac:dyDescent="0.55000000000000004">
      <c r="A5599" t="s">
        <v>7</v>
      </c>
    </row>
    <row r="5600" spans="1:1" x14ac:dyDescent="0.55000000000000004">
      <c r="A5600" t="s">
        <v>7</v>
      </c>
    </row>
    <row r="5601" spans="1:1" x14ac:dyDescent="0.55000000000000004">
      <c r="A5601" t="s">
        <v>7</v>
      </c>
    </row>
    <row r="5602" spans="1:1" x14ac:dyDescent="0.55000000000000004">
      <c r="A5602" t="s">
        <v>7</v>
      </c>
    </row>
    <row r="5603" spans="1:1" x14ac:dyDescent="0.55000000000000004">
      <c r="A5603" t="s">
        <v>7</v>
      </c>
    </row>
    <row r="5604" spans="1:1" x14ac:dyDescent="0.55000000000000004">
      <c r="A5604" t="s">
        <v>7</v>
      </c>
    </row>
    <row r="5605" spans="1:1" x14ac:dyDescent="0.55000000000000004">
      <c r="A5605" t="s">
        <v>7</v>
      </c>
    </row>
    <row r="5606" spans="1:1" x14ac:dyDescent="0.55000000000000004">
      <c r="A5606" t="s">
        <v>7</v>
      </c>
    </row>
    <row r="5607" spans="1:1" x14ac:dyDescent="0.55000000000000004">
      <c r="A5607" t="s">
        <v>7</v>
      </c>
    </row>
    <row r="5608" spans="1:1" x14ac:dyDescent="0.55000000000000004">
      <c r="A5608" t="s">
        <v>7</v>
      </c>
    </row>
    <row r="5609" spans="1:1" x14ac:dyDescent="0.55000000000000004">
      <c r="A5609" t="s">
        <v>7</v>
      </c>
    </row>
    <row r="5610" spans="1:1" x14ac:dyDescent="0.55000000000000004">
      <c r="A5610" t="s">
        <v>7</v>
      </c>
    </row>
    <row r="5611" spans="1:1" x14ac:dyDescent="0.55000000000000004">
      <c r="A5611" t="s">
        <v>7</v>
      </c>
    </row>
    <row r="5612" spans="1:1" x14ac:dyDescent="0.55000000000000004">
      <c r="A5612" t="s">
        <v>7</v>
      </c>
    </row>
    <row r="5613" spans="1:1" x14ac:dyDescent="0.55000000000000004">
      <c r="A5613" t="s">
        <v>7</v>
      </c>
    </row>
    <row r="5614" spans="1:1" x14ac:dyDescent="0.55000000000000004">
      <c r="A5614" t="s">
        <v>7</v>
      </c>
    </row>
    <row r="5615" spans="1:1" x14ac:dyDescent="0.55000000000000004">
      <c r="A5615" t="s">
        <v>7</v>
      </c>
    </row>
    <row r="5616" spans="1:1" x14ac:dyDescent="0.55000000000000004">
      <c r="A5616" t="s">
        <v>7</v>
      </c>
    </row>
    <row r="5617" spans="1:1" x14ac:dyDescent="0.55000000000000004">
      <c r="A5617" t="s">
        <v>7</v>
      </c>
    </row>
    <row r="5618" spans="1:1" x14ac:dyDescent="0.55000000000000004">
      <c r="A5618" t="s">
        <v>7</v>
      </c>
    </row>
    <row r="5619" spans="1:1" x14ac:dyDescent="0.55000000000000004">
      <c r="A5619" t="s">
        <v>7</v>
      </c>
    </row>
    <row r="5620" spans="1:1" x14ac:dyDescent="0.55000000000000004">
      <c r="A5620" t="s">
        <v>7</v>
      </c>
    </row>
    <row r="5621" spans="1:1" x14ac:dyDescent="0.55000000000000004">
      <c r="A5621" t="s">
        <v>7</v>
      </c>
    </row>
    <row r="5622" spans="1:1" x14ac:dyDescent="0.55000000000000004">
      <c r="A5622" t="s">
        <v>7</v>
      </c>
    </row>
    <row r="5623" spans="1:1" x14ac:dyDescent="0.55000000000000004">
      <c r="A5623" t="s">
        <v>7</v>
      </c>
    </row>
    <row r="5624" spans="1:1" x14ac:dyDescent="0.55000000000000004">
      <c r="A5624" t="s">
        <v>7</v>
      </c>
    </row>
    <row r="5625" spans="1:1" x14ac:dyDescent="0.55000000000000004">
      <c r="A5625" t="s">
        <v>7</v>
      </c>
    </row>
    <row r="5626" spans="1:1" x14ac:dyDescent="0.55000000000000004">
      <c r="A5626" t="s">
        <v>7</v>
      </c>
    </row>
    <row r="5627" spans="1:1" x14ac:dyDescent="0.55000000000000004">
      <c r="A5627" t="s">
        <v>7</v>
      </c>
    </row>
    <row r="5628" spans="1:1" x14ac:dyDescent="0.55000000000000004">
      <c r="A5628" t="s">
        <v>7</v>
      </c>
    </row>
    <row r="5629" spans="1:1" x14ac:dyDescent="0.55000000000000004">
      <c r="A5629" t="s">
        <v>7</v>
      </c>
    </row>
    <row r="5630" spans="1:1" x14ac:dyDescent="0.55000000000000004">
      <c r="A5630" t="s">
        <v>7</v>
      </c>
    </row>
    <row r="5631" spans="1:1" x14ac:dyDescent="0.55000000000000004">
      <c r="A5631" t="s">
        <v>7</v>
      </c>
    </row>
    <row r="5632" spans="1:1" x14ac:dyDescent="0.55000000000000004">
      <c r="A5632" t="s">
        <v>7</v>
      </c>
    </row>
    <row r="5633" spans="1:1" x14ac:dyDescent="0.55000000000000004">
      <c r="A5633" t="s">
        <v>7</v>
      </c>
    </row>
    <row r="5634" spans="1:1" x14ac:dyDescent="0.55000000000000004">
      <c r="A5634" t="s">
        <v>7</v>
      </c>
    </row>
    <row r="5635" spans="1:1" x14ac:dyDescent="0.55000000000000004">
      <c r="A5635" t="s">
        <v>7</v>
      </c>
    </row>
    <row r="5636" spans="1:1" x14ac:dyDescent="0.55000000000000004">
      <c r="A5636" t="s">
        <v>7</v>
      </c>
    </row>
    <row r="5637" spans="1:1" x14ac:dyDescent="0.55000000000000004">
      <c r="A5637" t="s">
        <v>7</v>
      </c>
    </row>
    <row r="5638" spans="1:1" x14ac:dyDescent="0.55000000000000004">
      <c r="A5638" t="s">
        <v>7</v>
      </c>
    </row>
    <row r="5639" spans="1:1" x14ac:dyDescent="0.55000000000000004">
      <c r="A5639" t="s">
        <v>7</v>
      </c>
    </row>
    <row r="5640" spans="1:1" x14ac:dyDescent="0.55000000000000004">
      <c r="A5640" t="s">
        <v>7</v>
      </c>
    </row>
    <row r="5641" spans="1:1" x14ac:dyDescent="0.55000000000000004">
      <c r="A5641" t="s">
        <v>7</v>
      </c>
    </row>
    <row r="5642" spans="1:1" x14ac:dyDescent="0.55000000000000004">
      <c r="A5642" t="s">
        <v>7</v>
      </c>
    </row>
    <row r="5643" spans="1:1" x14ac:dyDescent="0.55000000000000004">
      <c r="A5643" t="s">
        <v>7</v>
      </c>
    </row>
    <row r="5644" spans="1:1" x14ac:dyDescent="0.55000000000000004">
      <c r="A5644" t="s">
        <v>7</v>
      </c>
    </row>
    <row r="5645" spans="1:1" x14ac:dyDescent="0.55000000000000004">
      <c r="A5645" t="s">
        <v>7</v>
      </c>
    </row>
    <row r="5646" spans="1:1" x14ac:dyDescent="0.55000000000000004">
      <c r="A5646" t="s">
        <v>7</v>
      </c>
    </row>
    <row r="5647" spans="1:1" x14ac:dyDescent="0.55000000000000004">
      <c r="A5647" t="s">
        <v>7</v>
      </c>
    </row>
    <row r="5648" spans="1:1" x14ac:dyDescent="0.55000000000000004">
      <c r="A5648" t="s">
        <v>7</v>
      </c>
    </row>
    <row r="5649" spans="1:1" x14ac:dyDescent="0.55000000000000004">
      <c r="A5649" t="s">
        <v>7</v>
      </c>
    </row>
    <row r="5650" spans="1:1" x14ac:dyDescent="0.55000000000000004">
      <c r="A5650" t="s">
        <v>7</v>
      </c>
    </row>
    <row r="5651" spans="1:1" x14ac:dyDescent="0.55000000000000004">
      <c r="A5651" t="s">
        <v>7</v>
      </c>
    </row>
    <row r="5652" spans="1:1" x14ac:dyDescent="0.55000000000000004">
      <c r="A5652" t="s">
        <v>7</v>
      </c>
    </row>
    <row r="5653" spans="1:1" x14ac:dyDescent="0.55000000000000004">
      <c r="A5653" t="s">
        <v>7</v>
      </c>
    </row>
    <row r="5654" spans="1:1" x14ac:dyDescent="0.55000000000000004">
      <c r="A5654" t="s">
        <v>7</v>
      </c>
    </row>
    <row r="5655" spans="1:1" x14ac:dyDescent="0.55000000000000004">
      <c r="A5655" t="s">
        <v>7</v>
      </c>
    </row>
    <row r="5656" spans="1:1" x14ac:dyDescent="0.55000000000000004">
      <c r="A5656" t="s">
        <v>7</v>
      </c>
    </row>
    <row r="5657" spans="1:1" x14ac:dyDescent="0.55000000000000004">
      <c r="A5657" t="s">
        <v>7</v>
      </c>
    </row>
    <row r="5658" spans="1:1" x14ac:dyDescent="0.55000000000000004">
      <c r="A5658" t="s">
        <v>7</v>
      </c>
    </row>
    <row r="5659" spans="1:1" x14ac:dyDescent="0.55000000000000004">
      <c r="A5659" t="s">
        <v>7</v>
      </c>
    </row>
    <row r="5660" spans="1:1" x14ac:dyDescent="0.55000000000000004">
      <c r="A5660" t="s">
        <v>7</v>
      </c>
    </row>
    <row r="5661" spans="1:1" x14ac:dyDescent="0.55000000000000004">
      <c r="A5661" t="s">
        <v>7</v>
      </c>
    </row>
    <row r="5662" spans="1:1" x14ac:dyDescent="0.55000000000000004">
      <c r="A5662" t="s">
        <v>7</v>
      </c>
    </row>
    <row r="5663" spans="1:1" x14ac:dyDescent="0.55000000000000004">
      <c r="A5663" t="s">
        <v>7</v>
      </c>
    </row>
    <row r="5664" spans="1:1" x14ac:dyDescent="0.55000000000000004">
      <c r="A5664" t="s">
        <v>7</v>
      </c>
    </row>
    <row r="5665" spans="1:1" x14ac:dyDescent="0.55000000000000004">
      <c r="A5665" t="s">
        <v>7</v>
      </c>
    </row>
    <row r="5666" spans="1:1" x14ac:dyDescent="0.55000000000000004">
      <c r="A5666" t="s">
        <v>7</v>
      </c>
    </row>
    <row r="5667" spans="1:1" x14ac:dyDescent="0.55000000000000004">
      <c r="A5667" t="s">
        <v>7</v>
      </c>
    </row>
    <row r="5668" spans="1:1" x14ac:dyDescent="0.55000000000000004">
      <c r="A5668" t="s">
        <v>7</v>
      </c>
    </row>
    <row r="5669" spans="1:1" x14ac:dyDescent="0.55000000000000004">
      <c r="A5669" t="s">
        <v>7</v>
      </c>
    </row>
    <row r="5670" spans="1:1" x14ac:dyDescent="0.55000000000000004">
      <c r="A5670" t="s">
        <v>7</v>
      </c>
    </row>
    <row r="5671" spans="1:1" x14ac:dyDescent="0.55000000000000004">
      <c r="A5671" t="s">
        <v>7</v>
      </c>
    </row>
    <row r="5672" spans="1:1" x14ac:dyDescent="0.55000000000000004">
      <c r="A5672" t="s">
        <v>7</v>
      </c>
    </row>
    <row r="5673" spans="1:1" x14ac:dyDescent="0.55000000000000004">
      <c r="A5673" t="s">
        <v>7</v>
      </c>
    </row>
    <row r="5674" spans="1:1" x14ac:dyDescent="0.55000000000000004">
      <c r="A5674" t="s">
        <v>7</v>
      </c>
    </row>
    <row r="5675" spans="1:1" x14ac:dyDescent="0.55000000000000004">
      <c r="A5675" t="s">
        <v>7</v>
      </c>
    </row>
    <row r="5676" spans="1:1" x14ac:dyDescent="0.55000000000000004">
      <c r="A5676" t="s">
        <v>7</v>
      </c>
    </row>
    <row r="5677" spans="1:1" x14ac:dyDescent="0.55000000000000004">
      <c r="A5677" t="s">
        <v>7</v>
      </c>
    </row>
    <row r="5678" spans="1:1" x14ac:dyDescent="0.55000000000000004">
      <c r="A5678" t="s">
        <v>7</v>
      </c>
    </row>
    <row r="5679" spans="1:1" x14ac:dyDescent="0.55000000000000004">
      <c r="A5679" t="s">
        <v>7</v>
      </c>
    </row>
    <row r="5680" spans="1:1" x14ac:dyDescent="0.55000000000000004">
      <c r="A5680" t="s">
        <v>7</v>
      </c>
    </row>
    <row r="5681" spans="1:1" x14ac:dyDescent="0.55000000000000004">
      <c r="A5681" t="s">
        <v>7</v>
      </c>
    </row>
    <row r="5682" spans="1:1" x14ac:dyDescent="0.55000000000000004">
      <c r="A5682" t="s">
        <v>7</v>
      </c>
    </row>
    <row r="5683" spans="1:1" x14ac:dyDescent="0.55000000000000004">
      <c r="A5683" t="s">
        <v>7</v>
      </c>
    </row>
    <row r="5684" spans="1:1" x14ac:dyDescent="0.55000000000000004">
      <c r="A5684" t="s">
        <v>7</v>
      </c>
    </row>
    <row r="5685" spans="1:1" x14ac:dyDescent="0.55000000000000004">
      <c r="A5685" t="s">
        <v>7</v>
      </c>
    </row>
    <row r="5686" spans="1:1" x14ac:dyDescent="0.55000000000000004">
      <c r="A5686" t="s">
        <v>7</v>
      </c>
    </row>
    <row r="5687" spans="1:1" x14ac:dyDescent="0.55000000000000004">
      <c r="A5687" t="s">
        <v>7</v>
      </c>
    </row>
    <row r="5688" spans="1:1" x14ac:dyDescent="0.55000000000000004">
      <c r="A5688" t="s">
        <v>7</v>
      </c>
    </row>
    <row r="5689" spans="1:1" x14ac:dyDescent="0.55000000000000004">
      <c r="A5689" t="s">
        <v>7</v>
      </c>
    </row>
    <row r="5690" spans="1:1" x14ac:dyDescent="0.55000000000000004">
      <c r="A5690" t="s">
        <v>7</v>
      </c>
    </row>
    <row r="5691" spans="1:1" x14ac:dyDescent="0.55000000000000004">
      <c r="A5691" t="s">
        <v>7</v>
      </c>
    </row>
    <row r="5692" spans="1:1" x14ac:dyDescent="0.55000000000000004">
      <c r="A5692" t="s">
        <v>7</v>
      </c>
    </row>
    <row r="5693" spans="1:1" x14ac:dyDescent="0.55000000000000004">
      <c r="A5693" t="s">
        <v>7</v>
      </c>
    </row>
    <row r="5694" spans="1:1" x14ac:dyDescent="0.55000000000000004">
      <c r="A5694" t="s">
        <v>7</v>
      </c>
    </row>
    <row r="5695" spans="1:1" x14ac:dyDescent="0.55000000000000004">
      <c r="A5695" t="s">
        <v>7</v>
      </c>
    </row>
    <row r="5696" spans="1:1" x14ac:dyDescent="0.55000000000000004">
      <c r="A5696" t="s">
        <v>7</v>
      </c>
    </row>
    <row r="5697" spans="1:1" x14ac:dyDescent="0.55000000000000004">
      <c r="A5697" t="s">
        <v>7</v>
      </c>
    </row>
    <row r="5698" spans="1:1" x14ac:dyDescent="0.55000000000000004">
      <c r="A5698" t="s">
        <v>7</v>
      </c>
    </row>
    <row r="5699" spans="1:1" x14ac:dyDescent="0.55000000000000004">
      <c r="A5699" t="s">
        <v>7</v>
      </c>
    </row>
    <row r="5700" spans="1:1" x14ac:dyDescent="0.55000000000000004">
      <c r="A5700" t="s">
        <v>7</v>
      </c>
    </row>
    <row r="5701" spans="1:1" x14ac:dyDescent="0.55000000000000004">
      <c r="A5701" t="s">
        <v>7</v>
      </c>
    </row>
    <row r="5702" spans="1:1" x14ac:dyDescent="0.55000000000000004">
      <c r="A5702" t="s">
        <v>7</v>
      </c>
    </row>
    <row r="5703" spans="1:1" x14ac:dyDescent="0.55000000000000004">
      <c r="A5703" t="s">
        <v>7</v>
      </c>
    </row>
    <row r="5704" spans="1:1" x14ac:dyDescent="0.55000000000000004">
      <c r="A5704" t="s">
        <v>7</v>
      </c>
    </row>
    <row r="5705" spans="1:1" x14ac:dyDescent="0.55000000000000004">
      <c r="A5705" t="s">
        <v>7</v>
      </c>
    </row>
    <row r="5706" spans="1:1" x14ac:dyDescent="0.55000000000000004">
      <c r="A5706" t="s">
        <v>7</v>
      </c>
    </row>
    <row r="5707" spans="1:1" x14ac:dyDescent="0.55000000000000004">
      <c r="A5707" t="s">
        <v>7</v>
      </c>
    </row>
    <row r="5708" spans="1:1" x14ac:dyDescent="0.55000000000000004">
      <c r="A5708" t="s">
        <v>7</v>
      </c>
    </row>
    <row r="5709" spans="1:1" x14ac:dyDescent="0.55000000000000004">
      <c r="A5709" t="s">
        <v>7</v>
      </c>
    </row>
    <row r="5710" spans="1:1" x14ac:dyDescent="0.55000000000000004">
      <c r="A5710" t="s">
        <v>7</v>
      </c>
    </row>
    <row r="5711" spans="1:1" x14ac:dyDescent="0.55000000000000004">
      <c r="A5711" t="s">
        <v>7</v>
      </c>
    </row>
    <row r="5712" spans="1:1" x14ac:dyDescent="0.55000000000000004">
      <c r="A5712" t="s">
        <v>7</v>
      </c>
    </row>
    <row r="5713" spans="1:1" x14ac:dyDescent="0.55000000000000004">
      <c r="A5713" t="s">
        <v>7</v>
      </c>
    </row>
    <row r="5714" spans="1:1" x14ac:dyDescent="0.55000000000000004">
      <c r="A5714" t="s">
        <v>7</v>
      </c>
    </row>
    <row r="5715" spans="1:1" x14ac:dyDescent="0.55000000000000004">
      <c r="A5715" t="s">
        <v>7</v>
      </c>
    </row>
    <row r="5716" spans="1:1" x14ac:dyDescent="0.55000000000000004">
      <c r="A5716" t="s">
        <v>7</v>
      </c>
    </row>
    <row r="5717" spans="1:1" x14ac:dyDescent="0.55000000000000004">
      <c r="A5717" t="s">
        <v>7</v>
      </c>
    </row>
    <row r="5718" spans="1:1" x14ac:dyDescent="0.55000000000000004">
      <c r="A5718" t="s">
        <v>7</v>
      </c>
    </row>
    <row r="5719" spans="1:1" x14ac:dyDescent="0.55000000000000004">
      <c r="A5719" t="s">
        <v>7</v>
      </c>
    </row>
    <row r="5720" spans="1:1" x14ac:dyDescent="0.55000000000000004">
      <c r="A5720" t="s">
        <v>7</v>
      </c>
    </row>
    <row r="5721" spans="1:1" x14ac:dyDescent="0.55000000000000004">
      <c r="A5721" t="s">
        <v>7</v>
      </c>
    </row>
    <row r="5722" spans="1:1" x14ac:dyDescent="0.55000000000000004">
      <c r="A5722" t="s">
        <v>7</v>
      </c>
    </row>
    <row r="5723" spans="1:1" x14ac:dyDescent="0.55000000000000004">
      <c r="A5723" t="s">
        <v>7</v>
      </c>
    </row>
    <row r="5724" spans="1:1" x14ac:dyDescent="0.55000000000000004">
      <c r="A5724" t="s">
        <v>7</v>
      </c>
    </row>
    <row r="5725" spans="1:1" x14ac:dyDescent="0.55000000000000004">
      <c r="A5725" t="s">
        <v>7</v>
      </c>
    </row>
    <row r="5726" spans="1:1" x14ac:dyDescent="0.55000000000000004">
      <c r="A5726" t="s">
        <v>7</v>
      </c>
    </row>
    <row r="5727" spans="1:1" x14ac:dyDescent="0.55000000000000004">
      <c r="A5727" t="s">
        <v>7</v>
      </c>
    </row>
    <row r="5728" spans="1:1" x14ac:dyDescent="0.55000000000000004">
      <c r="A5728" t="s">
        <v>7</v>
      </c>
    </row>
    <row r="5729" spans="1:1" x14ac:dyDescent="0.55000000000000004">
      <c r="A5729" t="s">
        <v>7</v>
      </c>
    </row>
    <row r="5730" spans="1:1" x14ac:dyDescent="0.55000000000000004">
      <c r="A5730" t="s">
        <v>7</v>
      </c>
    </row>
    <row r="5731" spans="1:1" x14ac:dyDescent="0.55000000000000004">
      <c r="A5731" t="s">
        <v>7</v>
      </c>
    </row>
    <row r="5732" spans="1:1" x14ac:dyDescent="0.55000000000000004">
      <c r="A5732" t="s">
        <v>7</v>
      </c>
    </row>
    <row r="5733" spans="1:1" x14ac:dyDescent="0.55000000000000004">
      <c r="A5733" t="s">
        <v>7</v>
      </c>
    </row>
    <row r="5734" spans="1:1" x14ac:dyDescent="0.55000000000000004">
      <c r="A5734" t="s">
        <v>7</v>
      </c>
    </row>
    <row r="5735" spans="1:1" x14ac:dyDescent="0.55000000000000004">
      <c r="A5735" t="s">
        <v>7</v>
      </c>
    </row>
    <row r="5736" spans="1:1" x14ac:dyDescent="0.55000000000000004">
      <c r="A5736" t="s">
        <v>7</v>
      </c>
    </row>
    <row r="5737" spans="1:1" x14ac:dyDescent="0.55000000000000004">
      <c r="A5737" t="s">
        <v>7</v>
      </c>
    </row>
    <row r="5738" spans="1:1" x14ac:dyDescent="0.55000000000000004">
      <c r="A5738" t="s">
        <v>7</v>
      </c>
    </row>
    <row r="5739" spans="1:1" x14ac:dyDescent="0.55000000000000004">
      <c r="A5739" t="s">
        <v>7</v>
      </c>
    </row>
    <row r="5740" spans="1:1" x14ac:dyDescent="0.55000000000000004">
      <c r="A5740" t="s">
        <v>7</v>
      </c>
    </row>
    <row r="5741" spans="1:1" x14ac:dyDescent="0.55000000000000004">
      <c r="A5741" t="s">
        <v>7</v>
      </c>
    </row>
    <row r="5742" spans="1:1" x14ac:dyDescent="0.55000000000000004">
      <c r="A5742" t="s">
        <v>7</v>
      </c>
    </row>
    <row r="5743" spans="1:1" x14ac:dyDescent="0.55000000000000004">
      <c r="A5743" t="s">
        <v>7</v>
      </c>
    </row>
    <row r="5744" spans="1:1" x14ac:dyDescent="0.55000000000000004">
      <c r="A5744" t="s">
        <v>7</v>
      </c>
    </row>
    <row r="5745" spans="1:1" x14ac:dyDescent="0.55000000000000004">
      <c r="A5745" t="s">
        <v>7</v>
      </c>
    </row>
    <row r="5746" spans="1:1" x14ac:dyDescent="0.55000000000000004">
      <c r="A5746" t="s">
        <v>7</v>
      </c>
    </row>
    <row r="5747" spans="1:1" x14ac:dyDescent="0.55000000000000004">
      <c r="A5747" t="s">
        <v>7</v>
      </c>
    </row>
    <row r="5748" spans="1:1" x14ac:dyDescent="0.55000000000000004">
      <c r="A5748" t="s">
        <v>7</v>
      </c>
    </row>
    <row r="5749" spans="1:1" x14ac:dyDescent="0.55000000000000004">
      <c r="A5749" t="s">
        <v>7</v>
      </c>
    </row>
    <row r="5750" spans="1:1" x14ac:dyDescent="0.55000000000000004">
      <c r="A5750" t="s">
        <v>7</v>
      </c>
    </row>
    <row r="5751" spans="1:1" x14ac:dyDescent="0.55000000000000004">
      <c r="A5751" t="s">
        <v>7</v>
      </c>
    </row>
    <row r="5752" spans="1:1" x14ac:dyDescent="0.55000000000000004">
      <c r="A5752" t="s">
        <v>7</v>
      </c>
    </row>
    <row r="5753" spans="1:1" x14ac:dyDescent="0.55000000000000004">
      <c r="A5753" t="s">
        <v>7</v>
      </c>
    </row>
    <row r="5754" spans="1:1" x14ac:dyDescent="0.55000000000000004">
      <c r="A5754" t="s">
        <v>7</v>
      </c>
    </row>
    <row r="5755" spans="1:1" x14ac:dyDescent="0.55000000000000004">
      <c r="A5755" t="s">
        <v>7</v>
      </c>
    </row>
    <row r="5756" spans="1:1" x14ac:dyDescent="0.55000000000000004">
      <c r="A5756" t="s">
        <v>7</v>
      </c>
    </row>
    <row r="5757" spans="1:1" x14ac:dyDescent="0.55000000000000004">
      <c r="A5757" t="s">
        <v>7</v>
      </c>
    </row>
    <row r="5758" spans="1:1" x14ac:dyDescent="0.55000000000000004">
      <c r="A5758" t="s">
        <v>7</v>
      </c>
    </row>
    <row r="5759" spans="1:1" x14ac:dyDescent="0.55000000000000004">
      <c r="A5759" t="s">
        <v>7</v>
      </c>
    </row>
    <row r="5760" spans="1:1" x14ac:dyDescent="0.55000000000000004">
      <c r="A5760" t="s">
        <v>7</v>
      </c>
    </row>
    <row r="5761" spans="1:1" x14ac:dyDescent="0.55000000000000004">
      <c r="A5761" t="s">
        <v>7</v>
      </c>
    </row>
    <row r="5762" spans="1:1" x14ac:dyDescent="0.55000000000000004">
      <c r="A5762" t="s">
        <v>7</v>
      </c>
    </row>
    <row r="5763" spans="1:1" x14ac:dyDescent="0.55000000000000004">
      <c r="A5763" t="s">
        <v>7</v>
      </c>
    </row>
    <row r="5764" spans="1:1" x14ac:dyDescent="0.55000000000000004">
      <c r="A5764" t="s">
        <v>7</v>
      </c>
    </row>
    <row r="5765" spans="1:1" x14ac:dyDescent="0.55000000000000004">
      <c r="A5765" t="s">
        <v>7</v>
      </c>
    </row>
    <row r="5766" spans="1:1" x14ac:dyDescent="0.55000000000000004">
      <c r="A5766" t="s">
        <v>7</v>
      </c>
    </row>
    <row r="5767" spans="1:1" x14ac:dyDescent="0.55000000000000004">
      <c r="A5767" t="s">
        <v>7</v>
      </c>
    </row>
    <row r="5768" spans="1:1" x14ac:dyDescent="0.55000000000000004">
      <c r="A5768" t="s">
        <v>7</v>
      </c>
    </row>
    <row r="5769" spans="1:1" x14ac:dyDescent="0.55000000000000004">
      <c r="A5769" t="s">
        <v>7</v>
      </c>
    </row>
    <row r="5770" spans="1:1" x14ac:dyDescent="0.55000000000000004">
      <c r="A5770" t="s">
        <v>7</v>
      </c>
    </row>
    <row r="5771" spans="1:1" x14ac:dyDescent="0.55000000000000004">
      <c r="A5771" t="s">
        <v>7</v>
      </c>
    </row>
    <row r="5772" spans="1:1" x14ac:dyDescent="0.55000000000000004">
      <c r="A5772" t="s">
        <v>7</v>
      </c>
    </row>
    <row r="5773" spans="1:1" x14ac:dyDescent="0.55000000000000004">
      <c r="A5773" t="s">
        <v>7</v>
      </c>
    </row>
    <row r="5774" spans="1:1" x14ac:dyDescent="0.55000000000000004">
      <c r="A5774" t="s">
        <v>7</v>
      </c>
    </row>
    <row r="5775" spans="1:1" x14ac:dyDescent="0.55000000000000004">
      <c r="A5775" t="s">
        <v>7</v>
      </c>
    </row>
    <row r="5776" spans="1:1" x14ac:dyDescent="0.55000000000000004">
      <c r="A5776" t="s">
        <v>7</v>
      </c>
    </row>
    <row r="5777" spans="1:1" x14ac:dyDescent="0.55000000000000004">
      <c r="A5777" t="s">
        <v>7</v>
      </c>
    </row>
    <row r="5778" spans="1:1" x14ac:dyDescent="0.55000000000000004">
      <c r="A5778" t="s">
        <v>7</v>
      </c>
    </row>
    <row r="5779" spans="1:1" x14ac:dyDescent="0.55000000000000004">
      <c r="A5779" t="s">
        <v>7</v>
      </c>
    </row>
    <row r="5780" spans="1:1" x14ac:dyDescent="0.55000000000000004">
      <c r="A5780" t="s">
        <v>7</v>
      </c>
    </row>
    <row r="5781" spans="1:1" x14ac:dyDescent="0.55000000000000004">
      <c r="A5781" t="s">
        <v>7</v>
      </c>
    </row>
    <row r="5782" spans="1:1" x14ac:dyDescent="0.55000000000000004">
      <c r="A5782" t="s">
        <v>7</v>
      </c>
    </row>
    <row r="5783" spans="1:1" x14ac:dyDescent="0.55000000000000004">
      <c r="A5783" t="s">
        <v>7</v>
      </c>
    </row>
    <row r="5784" spans="1:1" x14ac:dyDescent="0.55000000000000004">
      <c r="A5784" t="s">
        <v>7</v>
      </c>
    </row>
    <row r="5785" spans="1:1" x14ac:dyDescent="0.55000000000000004">
      <c r="A5785" t="s">
        <v>7</v>
      </c>
    </row>
    <row r="5786" spans="1:1" x14ac:dyDescent="0.55000000000000004">
      <c r="A5786" t="s">
        <v>7</v>
      </c>
    </row>
    <row r="5787" spans="1:1" x14ac:dyDescent="0.55000000000000004">
      <c r="A5787" t="s">
        <v>7</v>
      </c>
    </row>
    <row r="5788" spans="1:1" x14ac:dyDescent="0.55000000000000004">
      <c r="A5788" t="s">
        <v>7</v>
      </c>
    </row>
    <row r="5789" spans="1:1" x14ac:dyDescent="0.55000000000000004">
      <c r="A5789" t="s">
        <v>7</v>
      </c>
    </row>
    <row r="5790" spans="1:1" x14ac:dyDescent="0.55000000000000004">
      <c r="A5790" t="s">
        <v>7</v>
      </c>
    </row>
    <row r="5791" spans="1:1" x14ac:dyDescent="0.55000000000000004">
      <c r="A5791" t="s">
        <v>7</v>
      </c>
    </row>
    <row r="5792" spans="1:1" x14ac:dyDescent="0.55000000000000004">
      <c r="A5792" t="s">
        <v>7</v>
      </c>
    </row>
    <row r="5793" spans="1:1" x14ac:dyDescent="0.55000000000000004">
      <c r="A5793" t="s">
        <v>7</v>
      </c>
    </row>
    <row r="5794" spans="1:1" x14ac:dyDescent="0.55000000000000004">
      <c r="A5794" t="s">
        <v>7</v>
      </c>
    </row>
    <row r="5795" spans="1:1" x14ac:dyDescent="0.55000000000000004">
      <c r="A5795" t="s">
        <v>7</v>
      </c>
    </row>
    <row r="5796" spans="1:1" x14ac:dyDescent="0.55000000000000004">
      <c r="A5796" t="s">
        <v>7</v>
      </c>
    </row>
    <row r="5797" spans="1:1" x14ac:dyDescent="0.55000000000000004">
      <c r="A5797" t="s">
        <v>7</v>
      </c>
    </row>
    <row r="5798" spans="1:1" x14ac:dyDescent="0.55000000000000004">
      <c r="A5798" t="s">
        <v>7</v>
      </c>
    </row>
    <row r="5799" spans="1:1" x14ac:dyDescent="0.55000000000000004">
      <c r="A5799" t="s">
        <v>7</v>
      </c>
    </row>
    <row r="5800" spans="1:1" x14ac:dyDescent="0.55000000000000004">
      <c r="A5800" t="s">
        <v>7</v>
      </c>
    </row>
    <row r="5801" spans="1:1" x14ac:dyDescent="0.55000000000000004">
      <c r="A5801" t="s">
        <v>7</v>
      </c>
    </row>
    <row r="5802" spans="1:1" x14ac:dyDescent="0.55000000000000004">
      <c r="A5802" t="s">
        <v>7</v>
      </c>
    </row>
    <row r="5803" spans="1:1" x14ac:dyDescent="0.55000000000000004">
      <c r="A5803" t="s">
        <v>7</v>
      </c>
    </row>
    <row r="5804" spans="1:1" x14ac:dyDescent="0.55000000000000004">
      <c r="A5804" t="s">
        <v>7</v>
      </c>
    </row>
    <row r="5805" spans="1:1" x14ac:dyDescent="0.55000000000000004">
      <c r="A5805" t="s">
        <v>7</v>
      </c>
    </row>
    <row r="5806" spans="1:1" x14ac:dyDescent="0.55000000000000004">
      <c r="A5806" t="s">
        <v>7</v>
      </c>
    </row>
    <row r="5807" spans="1:1" x14ac:dyDescent="0.55000000000000004">
      <c r="A5807" t="s">
        <v>7</v>
      </c>
    </row>
    <row r="5808" spans="1:1" x14ac:dyDescent="0.55000000000000004">
      <c r="A5808" t="s">
        <v>7</v>
      </c>
    </row>
    <row r="5809" spans="1:1" x14ac:dyDescent="0.55000000000000004">
      <c r="A5809" t="s">
        <v>7</v>
      </c>
    </row>
    <row r="5810" spans="1:1" x14ac:dyDescent="0.55000000000000004">
      <c r="A5810" t="s">
        <v>7</v>
      </c>
    </row>
    <row r="5811" spans="1:1" x14ac:dyDescent="0.55000000000000004">
      <c r="A5811" t="s">
        <v>7</v>
      </c>
    </row>
    <row r="5812" spans="1:1" x14ac:dyDescent="0.55000000000000004">
      <c r="A5812" t="s">
        <v>7</v>
      </c>
    </row>
    <row r="5813" spans="1:1" x14ac:dyDescent="0.55000000000000004">
      <c r="A5813" t="s">
        <v>7</v>
      </c>
    </row>
    <row r="5814" spans="1:1" x14ac:dyDescent="0.55000000000000004">
      <c r="A5814" t="s">
        <v>7</v>
      </c>
    </row>
    <row r="5815" spans="1:1" x14ac:dyDescent="0.55000000000000004">
      <c r="A5815" t="s">
        <v>7</v>
      </c>
    </row>
    <row r="5816" spans="1:1" x14ac:dyDescent="0.55000000000000004">
      <c r="A5816" t="s">
        <v>7</v>
      </c>
    </row>
    <row r="5817" spans="1:1" x14ac:dyDescent="0.55000000000000004">
      <c r="A5817" t="s">
        <v>7</v>
      </c>
    </row>
    <row r="5818" spans="1:1" x14ac:dyDescent="0.55000000000000004">
      <c r="A5818" t="s">
        <v>7</v>
      </c>
    </row>
    <row r="5819" spans="1:1" x14ac:dyDescent="0.55000000000000004">
      <c r="A5819" t="s">
        <v>7</v>
      </c>
    </row>
    <row r="5820" spans="1:1" x14ac:dyDescent="0.55000000000000004">
      <c r="A5820" t="s">
        <v>7</v>
      </c>
    </row>
    <row r="5821" spans="1:1" x14ac:dyDescent="0.55000000000000004">
      <c r="A5821" t="s">
        <v>7</v>
      </c>
    </row>
    <row r="5822" spans="1:1" x14ac:dyDescent="0.55000000000000004">
      <c r="A5822" t="s">
        <v>7</v>
      </c>
    </row>
    <row r="5823" spans="1:1" x14ac:dyDescent="0.55000000000000004">
      <c r="A5823" t="s">
        <v>7</v>
      </c>
    </row>
    <row r="5824" spans="1:1" x14ac:dyDescent="0.55000000000000004">
      <c r="A5824" t="s">
        <v>7</v>
      </c>
    </row>
    <row r="5825" spans="1:1" x14ac:dyDescent="0.55000000000000004">
      <c r="A5825" t="s">
        <v>7</v>
      </c>
    </row>
    <row r="5826" spans="1:1" x14ac:dyDescent="0.55000000000000004">
      <c r="A5826" t="s">
        <v>7</v>
      </c>
    </row>
    <row r="5827" spans="1:1" x14ac:dyDescent="0.55000000000000004">
      <c r="A5827" t="s">
        <v>7</v>
      </c>
    </row>
    <row r="5828" spans="1:1" x14ac:dyDescent="0.55000000000000004">
      <c r="A5828" t="s">
        <v>7</v>
      </c>
    </row>
    <row r="5829" spans="1:1" x14ac:dyDescent="0.55000000000000004">
      <c r="A5829" t="s">
        <v>7</v>
      </c>
    </row>
    <row r="5830" spans="1:1" x14ac:dyDescent="0.55000000000000004">
      <c r="A5830" t="s">
        <v>7</v>
      </c>
    </row>
    <row r="5831" spans="1:1" x14ac:dyDescent="0.55000000000000004">
      <c r="A5831" t="s">
        <v>7</v>
      </c>
    </row>
    <row r="5832" spans="1:1" x14ac:dyDescent="0.55000000000000004">
      <c r="A5832" t="s">
        <v>7</v>
      </c>
    </row>
    <row r="5833" spans="1:1" x14ac:dyDescent="0.55000000000000004">
      <c r="A5833" t="s">
        <v>7</v>
      </c>
    </row>
    <row r="5834" spans="1:1" x14ac:dyDescent="0.55000000000000004">
      <c r="A5834" t="s">
        <v>7</v>
      </c>
    </row>
    <row r="5835" spans="1:1" x14ac:dyDescent="0.55000000000000004">
      <c r="A5835" t="s">
        <v>7</v>
      </c>
    </row>
    <row r="5836" spans="1:1" x14ac:dyDescent="0.55000000000000004">
      <c r="A5836" t="s">
        <v>7</v>
      </c>
    </row>
    <row r="5837" spans="1:1" x14ac:dyDescent="0.55000000000000004">
      <c r="A5837" t="s">
        <v>7</v>
      </c>
    </row>
    <row r="5838" spans="1:1" x14ac:dyDescent="0.55000000000000004">
      <c r="A5838" t="s">
        <v>7</v>
      </c>
    </row>
    <row r="5839" spans="1:1" x14ac:dyDescent="0.55000000000000004">
      <c r="A5839" t="s">
        <v>7</v>
      </c>
    </row>
    <row r="5840" spans="1:1" x14ac:dyDescent="0.55000000000000004">
      <c r="A5840" t="s">
        <v>7</v>
      </c>
    </row>
    <row r="5841" spans="1:1" x14ac:dyDescent="0.55000000000000004">
      <c r="A5841" t="s">
        <v>7</v>
      </c>
    </row>
    <row r="5842" spans="1:1" x14ac:dyDescent="0.55000000000000004">
      <c r="A5842" t="s">
        <v>7</v>
      </c>
    </row>
    <row r="5843" spans="1:1" x14ac:dyDescent="0.55000000000000004">
      <c r="A5843" t="s">
        <v>7</v>
      </c>
    </row>
    <row r="5844" spans="1:1" x14ac:dyDescent="0.55000000000000004">
      <c r="A5844" t="s">
        <v>7</v>
      </c>
    </row>
    <row r="5845" spans="1:1" x14ac:dyDescent="0.55000000000000004">
      <c r="A5845" t="s">
        <v>7</v>
      </c>
    </row>
    <row r="5846" spans="1:1" x14ac:dyDescent="0.55000000000000004">
      <c r="A5846" t="s">
        <v>7</v>
      </c>
    </row>
    <row r="5847" spans="1:1" x14ac:dyDescent="0.55000000000000004">
      <c r="A5847" t="s">
        <v>7</v>
      </c>
    </row>
    <row r="5848" spans="1:1" x14ac:dyDescent="0.55000000000000004">
      <c r="A5848" t="s">
        <v>7</v>
      </c>
    </row>
    <row r="5849" spans="1:1" x14ac:dyDescent="0.55000000000000004">
      <c r="A5849" t="s">
        <v>7</v>
      </c>
    </row>
    <row r="5850" spans="1:1" x14ac:dyDescent="0.55000000000000004">
      <c r="A5850" t="s">
        <v>7</v>
      </c>
    </row>
    <row r="5851" spans="1:1" x14ac:dyDescent="0.55000000000000004">
      <c r="A5851" t="s">
        <v>7</v>
      </c>
    </row>
    <row r="5852" spans="1:1" x14ac:dyDescent="0.55000000000000004">
      <c r="A5852" t="s">
        <v>7</v>
      </c>
    </row>
    <row r="5853" spans="1:1" x14ac:dyDescent="0.55000000000000004">
      <c r="A5853" t="s">
        <v>7</v>
      </c>
    </row>
    <row r="5854" spans="1:1" x14ac:dyDescent="0.55000000000000004">
      <c r="A5854" t="s">
        <v>7</v>
      </c>
    </row>
    <row r="5855" spans="1:1" x14ac:dyDescent="0.55000000000000004">
      <c r="A5855" t="s">
        <v>7</v>
      </c>
    </row>
    <row r="5856" spans="1:1" x14ac:dyDescent="0.55000000000000004">
      <c r="A5856" t="s">
        <v>7</v>
      </c>
    </row>
    <row r="5857" spans="1:1" x14ac:dyDescent="0.55000000000000004">
      <c r="A5857" t="s">
        <v>7</v>
      </c>
    </row>
    <row r="5858" spans="1:1" x14ac:dyDescent="0.55000000000000004">
      <c r="A5858" t="s">
        <v>7</v>
      </c>
    </row>
    <row r="5859" spans="1:1" x14ac:dyDescent="0.55000000000000004">
      <c r="A5859" t="s">
        <v>7</v>
      </c>
    </row>
    <row r="5860" spans="1:1" x14ac:dyDescent="0.55000000000000004">
      <c r="A5860" t="s">
        <v>7</v>
      </c>
    </row>
    <row r="5861" spans="1:1" x14ac:dyDescent="0.55000000000000004">
      <c r="A5861" t="s">
        <v>7</v>
      </c>
    </row>
    <row r="5862" spans="1:1" x14ac:dyDescent="0.55000000000000004">
      <c r="A5862" t="s">
        <v>7</v>
      </c>
    </row>
    <row r="5863" spans="1:1" x14ac:dyDescent="0.55000000000000004">
      <c r="A5863" t="s">
        <v>7</v>
      </c>
    </row>
    <row r="5864" spans="1:1" x14ac:dyDescent="0.55000000000000004">
      <c r="A5864" t="s">
        <v>7</v>
      </c>
    </row>
    <row r="5865" spans="1:1" x14ac:dyDescent="0.55000000000000004">
      <c r="A5865" t="s">
        <v>7</v>
      </c>
    </row>
    <row r="5866" spans="1:1" x14ac:dyDescent="0.55000000000000004">
      <c r="A5866" t="s">
        <v>7</v>
      </c>
    </row>
    <row r="5867" spans="1:1" x14ac:dyDescent="0.55000000000000004">
      <c r="A5867" t="s">
        <v>7</v>
      </c>
    </row>
    <row r="5868" spans="1:1" x14ac:dyDescent="0.55000000000000004">
      <c r="A5868" t="s">
        <v>7</v>
      </c>
    </row>
    <row r="5869" spans="1:1" x14ac:dyDescent="0.55000000000000004">
      <c r="A5869" t="s">
        <v>7</v>
      </c>
    </row>
    <row r="5870" spans="1:1" x14ac:dyDescent="0.55000000000000004">
      <c r="A5870" t="s">
        <v>7</v>
      </c>
    </row>
    <row r="5871" spans="1:1" x14ac:dyDescent="0.55000000000000004">
      <c r="A5871" t="s">
        <v>7</v>
      </c>
    </row>
    <row r="5872" spans="1:1" x14ac:dyDescent="0.55000000000000004">
      <c r="A5872" t="s">
        <v>7</v>
      </c>
    </row>
    <row r="5873" spans="1:1" x14ac:dyDescent="0.55000000000000004">
      <c r="A5873" t="s">
        <v>7</v>
      </c>
    </row>
    <row r="5874" spans="1:1" x14ac:dyDescent="0.55000000000000004">
      <c r="A5874" t="s">
        <v>7</v>
      </c>
    </row>
    <row r="5875" spans="1:1" x14ac:dyDescent="0.55000000000000004">
      <c r="A5875" t="s">
        <v>7</v>
      </c>
    </row>
    <row r="5876" spans="1:1" x14ac:dyDescent="0.55000000000000004">
      <c r="A5876" t="s">
        <v>7</v>
      </c>
    </row>
    <row r="5877" spans="1:1" x14ac:dyDescent="0.55000000000000004">
      <c r="A5877" t="s">
        <v>7</v>
      </c>
    </row>
    <row r="5878" spans="1:1" x14ac:dyDescent="0.55000000000000004">
      <c r="A5878" t="s">
        <v>7</v>
      </c>
    </row>
    <row r="5879" spans="1:1" x14ac:dyDescent="0.55000000000000004">
      <c r="A5879" t="s">
        <v>7</v>
      </c>
    </row>
    <row r="5880" spans="1:1" x14ac:dyDescent="0.55000000000000004">
      <c r="A5880" t="s">
        <v>7</v>
      </c>
    </row>
    <row r="5881" spans="1:1" x14ac:dyDescent="0.55000000000000004">
      <c r="A5881" t="s">
        <v>7</v>
      </c>
    </row>
    <row r="5882" spans="1:1" x14ac:dyDescent="0.55000000000000004">
      <c r="A5882" t="s">
        <v>7</v>
      </c>
    </row>
    <row r="5883" spans="1:1" x14ac:dyDescent="0.55000000000000004">
      <c r="A5883" t="s">
        <v>7</v>
      </c>
    </row>
    <row r="5884" spans="1:1" x14ac:dyDescent="0.55000000000000004">
      <c r="A5884" t="s">
        <v>7</v>
      </c>
    </row>
    <row r="5885" spans="1:1" x14ac:dyDescent="0.55000000000000004">
      <c r="A5885" t="s">
        <v>7</v>
      </c>
    </row>
    <row r="5886" spans="1:1" x14ac:dyDescent="0.55000000000000004">
      <c r="A5886" t="s">
        <v>7</v>
      </c>
    </row>
    <row r="5887" spans="1:1" x14ac:dyDescent="0.55000000000000004">
      <c r="A5887" t="s">
        <v>7</v>
      </c>
    </row>
    <row r="5888" spans="1:1" x14ac:dyDescent="0.55000000000000004">
      <c r="A5888" t="s">
        <v>7</v>
      </c>
    </row>
    <row r="5889" spans="1:1" x14ac:dyDescent="0.55000000000000004">
      <c r="A5889" t="s">
        <v>7</v>
      </c>
    </row>
    <row r="5890" spans="1:1" x14ac:dyDescent="0.55000000000000004">
      <c r="A5890" t="s">
        <v>7</v>
      </c>
    </row>
    <row r="5891" spans="1:1" x14ac:dyDescent="0.55000000000000004">
      <c r="A5891" t="s">
        <v>7</v>
      </c>
    </row>
    <row r="5892" spans="1:1" x14ac:dyDescent="0.55000000000000004">
      <c r="A5892" t="s">
        <v>7</v>
      </c>
    </row>
    <row r="5893" spans="1:1" x14ac:dyDescent="0.55000000000000004">
      <c r="A5893" t="s">
        <v>7</v>
      </c>
    </row>
    <row r="5894" spans="1:1" x14ac:dyDescent="0.55000000000000004">
      <c r="A5894" t="s">
        <v>7</v>
      </c>
    </row>
    <row r="5895" spans="1:1" x14ac:dyDescent="0.55000000000000004">
      <c r="A5895" t="s">
        <v>7</v>
      </c>
    </row>
    <row r="5896" spans="1:1" x14ac:dyDescent="0.55000000000000004">
      <c r="A5896" t="s">
        <v>7</v>
      </c>
    </row>
    <row r="5897" spans="1:1" x14ac:dyDescent="0.55000000000000004">
      <c r="A5897" t="s">
        <v>7</v>
      </c>
    </row>
    <row r="5898" spans="1:1" x14ac:dyDescent="0.55000000000000004">
      <c r="A5898" t="s">
        <v>7</v>
      </c>
    </row>
    <row r="5899" spans="1:1" x14ac:dyDescent="0.55000000000000004">
      <c r="A5899" t="s">
        <v>7</v>
      </c>
    </row>
    <row r="5900" spans="1:1" x14ac:dyDescent="0.55000000000000004">
      <c r="A5900" t="s">
        <v>7</v>
      </c>
    </row>
    <row r="5901" spans="1:1" x14ac:dyDescent="0.55000000000000004">
      <c r="A5901" t="s">
        <v>7</v>
      </c>
    </row>
    <row r="5902" spans="1:1" x14ac:dyDescent="0.55000000000000004">
      <c r="A5902" t="s">
        <v>7</v>
      </c>
    </row>
    <row r="5903" spans="1:1" x14ac:dyDescent="0.55000000000000004">
      <c r="A5903" t="s">
        <v>7</v>
      </c>
    </row>
    <row r="5904" spans="1:1" x14ac:dyDescent="0.55000000000000004">
      <c r="A5904" t="s">
        <v>7</v>
      </c>
    </row>
    <row r="5905" spans="1:1" x14ac:dyDescent="0.55000000000000004">
      <c r="A5905" t="s">
        <v>7</v>
      </c>
    </row>
    <row r="5906" spans="1:1" x14ac:dyDescent="0.55000000000000004">
      <c r="A5906" t="s">
        <v>7</v>
      </c>
    </row>
    <row r="5907" spans="1:1" x14ac:dyDescent="0.55000000000000004">
      <c r="A5907" t="s">
        <v>7</v>
      </c>
    </row>
    <row r="5908" spans="1:1" x14ac:dyDescent="0.55000000000000004">
      <c r="A5908" t="s">
        <v>7</v>
      </c>
    </row>
    <row r="5909" spans="1:1" x14ac:dyDescent="0.55000000000000004">
      <c r="A5909" t="s">
        <v>7</v>
      </c>
    </row>
    <row r="5910" spans="1:1" x14ac:dyDescent="0.55000000000000004">
      <c r="A5910" t="s">
        <v>7</v>
      </c>
    </row>
    <row r="5911" spans="1:1" x14ac:dyDescent="0.55000000000000004">
      <c r="A5911" t="s">
        <v>7</v>
      </c>
    </row>
    <row r="5912" spans="1:1" x14ac:dyDescent="0.55000000000000004">
      <c r="A5912" t="s">
        <v>7</v>
      </c>
    </row>
    <row r="5913" spans="1:1" x14ac:dyDescent="0.55000000000000004">
      <c r="A5913" t="s">
        <v>7</v>
      </c>
    </row>
    <row r="5914" spans="1:1" x14ac:dyDescent="0.55000000000000004">
      <c r="A5914" t="s">
        <v>7</v>
      </c>
    </row>
    <row r="5915" spans="1:1" x14ac:dyDescent="0.55000000000000004">
      <c r="A5915" t="s">
        <v>7</v>
      </c>
    </row>
    <row r="5916" spans="1:1" x14ac:dyDescent="0.55000000000000004">
      <c r="A5916" t="s">
        <v>7</v>
      </c>
    </row>
    <row r="5917" spans="1:1" x14ac:dyDescent="0.55000000000000004">
      <c r="A5917" t="s">
        <v>7</v>
      </c>
    </row>
    <row r="5918" spans="1:1" x14ac:dyDescent="0.55000000000000004">
      <c r="A5918" t="s">
        <v>7</v>
      </c>
    </row>
    <row r="5919" spans="1:1" x14ac:dyDescent="0.55000000000000004">
      <c r="A5919" t="s">
        <v>7</v>
      </c>
    </row>
    <row r="5920" spans="1:1" x14ac:dyDescent="0.55000000000000004">
      <c r="A5920" t="s">
        <v>7</v>
      </c>
    </row>
    <row r="5921" spans="1:1" x14ac:dyDescent="0.55000000000000004">
      <c r="A5921" t="s">
        <v>7</v>
      </c>
    </row>
    <row r="5922" spans="1:1" x14ac:dyDescent="0.55000000000000004">
      <c r="A5922" t="s">
        <v>7</v>
      </c>
    </row>
    <row r="5923" spans="1:1" x14ac:dyDescent="0.55000000000000004">
      <c r="A5923" t="s">
        <v>7</v>
      </c>
    </row>
    <row r="5924" spans="1:1" x14ac:dyDescent="0.55000000000000004">
      <c r="A5924" t="s">
        <v>7</v>
      </c>
    </row>
    <row r="5925" spans="1:1" x14ac:dyDescent="0.55000000000000004">
      <c r="A5925" t="s">
        <v>7</v>
      </c>
    </row>
    <row r="5926" spans="1:1" x14ac:dyDescent="0.55000000000000004">
      <c r="A5926" t="s">
        <v>7</v>
      </c>
    </row>
    <row r="5927" spans="1:1" x14ac:dyDescent="0.55000000000000004">
      <c r="A5927" t="s">
        <v>7</v>
      </c>
    </row>
    <row r="5928" spans="1:1" x14ac:dyDescent="0.55000000000000004">
      <c r="A5928" t="s">
        <v>7</v>
      </c>
    </row>
    <row r="5929" spans="1:1" x14ac:dyDescent="0.55000000000000004">
      <c r="A5929" t="s">
        <v>7</v>
      </c>
    </row>
    <row r="5930" spans="1:1" x14ac:dyDescent="0.55000000000000004">
      <c r="A5930" t="s">
        <v>7</v>
      </c>
    </row>
    <row r="5931" spans="1:1" x14ac:dyDescent="0.55000000000000004">
      <c r="A5931" t="s">
        <v>7</v>
      </c>
    </row>
    <row r="5932" spans="1:1" x14ac:dyDescent="0.55000000000000004">
      <c r="A5932" t="s">
        <v>7</v>
      </c>
    </row>
    <row r="5933" spans="1:1" x14ac:dyDescent="0.55000000000000004">
      <c r="A5933" t="s">
        <v>7</v>
      </c>
    </row>
    <row r="5934" spans="1:1" x14ac:dyDescent="0.55000000000000004">
      <c r="A5934" t="s">
        <v>7</v>
      </c>
    </row>
    <row r="5935" spans="1:1" x14ac:dyDescent="0.55000000000000004">
      <c r="A5935" t="s">
        <v>7</v>
      </c>
    </row>
    <row r="5936" spans="1:1" x14ac:dyDescent="0.55000000000000004">
      <c r="A5936" t="s">
        <v>7</v>
      </c>
    </row>
    <row r="5937" spans="1:1" x14ac:dyDescent="0.55000000000000004">
      <c r="A5937" t="s">
        <v>7</v>
      </c>
    </row>
    <row r="5938" spans="1:1" x14ac:dyDescent="0.55000000000000004">
      <c r="A5938" t="s">
        <v>7</v>
      </c>
    </row>
    <row r="5939" spans="1:1" x14ac:dyDescent="0.55000000000000004">
      <c r="A5939" t="s">
        <v>7</v>
      </c>
    </row>
    <row r="5940" spans="1:1" x14ac:dyDescent="0.55000000000000004">
      <c r="A5940" t="s">
        <v>7</v>
      </c>
    </row>
    <row r="5941" spans="1:1" x14ac:dyDescent="0.55000000000000004">
      <c r="A5941" t="s">
        <v>7</v>
      </c>
    </row>
    <row r="5942" spans="1:1" x14ac:dyDescent="0.55000000000000004">
      <c r="A5942" t="s">
        <v>7</v>
      </c>
    </row>
    <row r="5943" spans="1:1" x14ac:dyDescent="0.55000000000000004">
      <c r="A5943" t="s">
        <v>7</v>
      </c>
    </row>
    <row r="5944" spans="1:1" x14ac:dyDescent="0.55000000000000004">
      <c r="A5944" t="s">
        <v>7</v>
      </c>
    </row>
    <row r="5945" spans="1:1" x14ac:dyDescent="0.55000000000000004">
      <c r="A5945" t="s">
        <v>7</v>
      </c>
    </row>
    <row r="5946" spans="1:1" x14ac:dyDescent="0.55000000000000004">
      <c r="A5946" t="s">
        <v>7</v>
      </c>
    </row>
    <row r="5947" spans="1:1" x14ac:dyDescent="0.55000000000000004">
      <c r="A5947" t="s">
        <v>7</v>
      </c>
    </row>
    <row r="5948" spans="1:1" x14ac:dyDescent="0.55000000000000004">
      <c r="A5948" t="s">
        <v>7</v>
      </c>
    </row>
    <row r="5949" spans="1:1" x14ac:dyDescent="0.55000000000000004">
      <c r="A5949" t="s">
        <v>7</v>
      </c>
    </row>
    <row r="5950" spans="1:1" x14ac:dyDescent="0.55000000000000004">
      <c r="A5950" t="s">
        <v>7</v>
      </c>
    </row>
    <row r="5951" spans="1:1" x14ac:dyDescent="0.55000000000000004">
      <c r="A5951" t="s">
        <v>7</v>
      </c>
    </row>
    <row r="5952" spans="1:1" x14ac:dyDescent="0.55000000000000004">
      <c r="A5952" t="s">
        <v>7</v>
      </c>
    </row>
    <row r="5953" spans="1:1" x14ac:dyDescent="0.55000000000000004">
      <c r="A5953" t="s">
        <v>7</v>
      </c>
    </row>
    <row r="5954" spans="1:1" x14ac:dyDescent="0.55000000000000004">
      <c r="A5954" t="s">
        <v>7</v>
      </c>
    </row>
    <row r="5955" spans="1:1" x14ac:dyDescent="0.55000000000000004">
      <c r="A5955" t="s">
        <v>7</v>
      </c>
    </row>
    <row r="5956" spans="1:1" x14ac:dyDescent="0.55000000000000004">
      <c r="A5956" t="s">
        <v>7</v>
      </c>
    </row>
    <row r="5957" spans="1:1" x14ac:dyDescent="0.55000000000000004">
      <c r="A5957" t="s">
        <v>7</v>
      </c>
    </row>
    <row r="5958" spans="1:1" x14ac:dyDescent="0.55000000000000004">
      <c r="A5958" t="s">
        <v>7</v>
      </c>
    </row>
    <row r="5959" spans="1:1" x14ac:dyDescent="0.55000000000000004">
      <c r="A5959" t="s">
        <v>7</v>
      </c>
    </row>
    <row r="5960" spans="1:1" x14ac:dyDescent="0.55000000000000004">
      <c r="A5960" t="s">
        <v>7</v>
      </c>
    </row>
    <row r="5961" spans="1:1" x14ac:dyDescent="0.55000000000000004">
      <c r="A5961" t="s">
        <v>7</v>
      </c>
    </row>
    <row r="5962" spans="1:1" x14ac:dyDescent="0.55000000000000004">
      <c r="A5962" t="s">
        <v>7</v>
      </c>
    </row>
    <row r="5963" spans="1:1" x14ac:dyDescent="0.55000000000000004">
      <c r="A5963" t="s">
        <v>7</v>
      </c>
    </row>
    <row r="5964" spans="1:1" x14ac:dyDescent="0.55000000000000004">
      <c r="A5964" t="s">
        <v>7</v>
      </c>
    </row>
    <row r="5965" spans="1:1" x14ac:dyDescent="0.55000000000000004">
      <c r="A5965" t="s">
        <v>7</v>
      </c>
    </row>
    <row r="5966" spans="1:1" x14ac:dyDescent="0.55000000000000004">
      <c r="A5966" t="s">
        <v>7</v>
      </c>
    </row>
    <row r="5967" spans="1:1" x14ac:dyDescent="0.55000000000000004">
      <c r="A5967" t="s">
        <v>7</v>
      </c>
    </row>
    <row r="5968" spans="1:1" x14ac:dyDescent="0.55000000000000004">
      <c r="A5968" t="s">
        <v>7</v>
      </c>
    </row>
    <row r="5969" spans="1:1" x14ac:dyDescent="0.55000000000000004">
      <c r="A5969" t="s">
        <v>7</v>
      </c>
    </row>
    <row r="5970" spans="1:1" x14ac:dyDescent="0.55000000000000004">
      <c r="A5970" t="s">
        <v>7</v>
      </c>
    </row>
    <row r="5971" spans="1:1" x14ac:dyDescent="0.55000000000000004">
      <c r="A5971" t="s">
        <v>7</v>
      </c>
    </row>
    <row r="5972" spans="1:1" x14ac:dyDescent="0.55000000000000004">
      <c r="A5972" t="s">
        <v>7</v>
      </c>
    </row>
    <row r="5973" spans="1:1" x14ac:dyDescent="0.55000000000000004">
      <c r="A5973" t="s">
        <v>7</v>
      </c>
    </row>
    <row r="5974" spans="1:1" x14ac:dyDescent="0.55000000000000004">
      <c r="A5974" t="s">
        <v>7</v>
      </c>
    </row>
    <row r="5975" spans="1:1" x14ac:dyDescent="0.55000000000000004">
      <c r="A5975" t="s">
        <v>7</v>
      </c>
    </row>
    <row r="5976" spans="1:1" x14ac:dyDescent="0.55000000000000004">
      <c r="A5976" t="s">
        <v>7</v>
      </c>
    </row>
    <row r="5977" spans="1:1" x14ac:dyDescent="0.55000000000000004">
      <c r="A5977" t="s">
        <v>7</v>
      </c>
    </row>
    <row r="5978" spans="1:1" x14ac:dyDescent="0.55000000000000004">
      <c r="A5978" t="s">
        <v>7</v>
      </c>
    </row>
    <row r="5979" spans="1:1" x14ac:dyDescent="0.55000000000000004">
      <c r="A5979" t="s">
        <v>7</v>
      </c>
    </row>
    <row r="5980" spans="1:1" x14ac:dyDescent="0.55000000000000004">
      <c r="A5980" t="s">
        <v>7</v>
      </c>
    </row>
    <row r="5981" spans="1:1" x14ac:dyDescent="0.55000000000000004">
      <c r="A5981" t="s">
        <v>7</v>
      </c>
    </row>
    <row r="5982" spans="1:1" x14ac:dyDescent="0.55000000000000004">
      <c r="A5982" t="s">
        <v>7</v>
      </c>
    </row>
    <row r="5983" spans="1:1" x14ac:dyDescent="0.55000000000000004">
      <c r="A5983" t="s">
        <v>7</v>
      </c>
    </row>
    <row r="5984" spans="1:1" x14ac:dyDescent="0.55000000000000004">
      <c r="A5984" t="s">
        <v>7</v>
      </c>
    </row>
    <row r="5985" spans="1:1" x14ac:dyDescent="0.55000000000000004">
      <c r="A5985" t="s">
        <v>7</v>
      </c>
    </row>
    <row r="5986" spans="1:1" x14ac:dyDescent="0.55000000000000004">
      <c r="A5986" t="s">
        <v>7</v>
      </c>
    </row>
    <row r="5987" spans="1:1" x14ac:dyDescent="0.55000000000000004">
      <c r="A5987" t="s">
        <v>7</v>
      </c>
    </row>
    <row r="5988" spans="1:1" x14ac:dyDescent="0.55000000000000004">
      <c r="A5988" t="s">
        <v>7</v>
      </c>
    </row>
    <row r="5989" spans="1:1" x14ac:dyDescent="0.55000000000000004">
      <c r="A5989" t="s">
        <v>7</v>
      </c>
    </row>
    <row r="5990" spans="1:1" x14ac:dyDescent="0.55000000000000004">
      <c r="A5990" t="s">
        <v>7</v>
      </c>
    </row>
    <row r="5991" spans="1:1" x14ac:dyDescent="0.55000000000000004">
      <c r="A5991" t="s">
        <v>7</v>
      </c>
    </row>
    <row r="5992" spans="1:1" x14ac:dyDescent="0.55000000000000004">
      <c r="A5992" t="s">
        <v>7</v>
      </c>
    </row>
    <row r="5993" spans="1:1" x14ac:dyDescent="0.55000000000000004">
      <c r="A5993" t="s">
        <v>7</v>
      </c>
    </row>
    <row r="5994" spans="1:1" x14ac:dyDescent="0.55000000000000004">
      <c r="A5994" t="s">
        <v>7</v>
      </c>
    </row>
    <row r="5995" spans="1:1" x14ac:dyDescent="0.55000000000000004">
      <c r="A5995" t="s">
        <v>7</v>
      </c>
    </row>
    <row r="5996" spans="1:1" x14ac:dyDescent="0.55000000000000004">
      <c r="A5996" t="s">
        <v>7</v>
      </c>
    </row>
    <row r="5997" spans="1:1" x14ac:dyDescent="0.55000000000000004">
      <c r="A5997" t="s">
        <v>7</v>
      </c>
    </row>
    <row r="5998" spans="1:1" x14ac:dyDescent="0.55000000000000004">
      <c r="A5998" t="s">
        <v>7</v>
      </c>
    </row>
    <row r="5999" spans="1:1" x14ac:dyDescent="0.55000000000000004">
      <c r="A5999" t="s">
        <v>7</v>
      </c>
    </row>
    <row r="6000" spans="1:1" x14ac:dyDescent="0.55000000000000004">
      <c r="A6000" t="s">
        <v>7</v>
      </c>
    </row>
    <row r="6001" spans="1:1" x14ac:dyDescent="0.55000000000000004">
      <c r="A6001" t="s">
        <v>7</v>
      </c>
    </row>
    <row r="6002" spans="1:1" x14ac:dyDescent="0.55000000000000004">
      <c r="A6002" t="s">
        <v>7</v>
      </c>
    </row>
    <row r="6003" spans="1:1" x14ac:dyDescent="0.55000000000000004">
      <c r="A6003" t="s">
        <v>7</v>
      </c>
    </row>
    <row r="6004" spans="1:1" x14ac:dyDescent="0.55000000000000004">
      <c r="A6004" t="s">
        <v>7</v>
      </c>
    </row>
    <row r="6005" spans="1:1" x14ac:dyDescent="0.55000000000000004">
      <c r="A6005" t="s">
        <v>7</v>
      </c>
    </row>
    <row r="6006" spans="1:1" x14ac:dyDescent="0.55000000000000004">
      <c r="A6006" t="s">
        <v>7</v>
      </c>
    </row>
    <row r="6007" spans="1:1" x14ac:dyDescent="0.55000000000000004">
      <c r="A6007" t="s">
        <v>7</v>
      </c>
    </row>
    <row r="6008" spans="1:1" x14ac:dyDescent="0.55000000000000004">
      <c r="A6008" t="s">
        <v>7</v>
      </c>
    </row>
    <row r="6009" spans="1:1" x14ac:dyDescent="0.55000000000000004">
      <c r="A6009" t="s">
        <v>7</v>
      </c>
    </row>
    <row r="6010" spans="1:1" x14ac:dyDescent="0.55000000000000004">
      <c r="A6010" t="s">
        <v>7</v>
      </c>
    </row>
    <row r="6011" spans="1:1" x14ac:dyDescent="0.55000000000000004">
      <c r="A6011" t="s">
        <v>7</v>
      </c>
    </row>
    <row r="6012" spans="1:1" x14ac:dyDescent="0.55000000000000004">
      <c r="A6012" t="s">
        <v>7</v>
      </c>
    </row>
    <row r="6013" spans="1:1" x14ac:dyDescent="0.55000000000000004">
      <c r="A6013" t="s">
        <v>7</v>
      </c>
    </row>
    <row r="6014" spans="1:1" x14ac:dyDescent="0.55000000000000004">
      <c r="A6014" t="s">
        <v>7</v>
      </c>
    </row>
    <row r="6015" spans="1:1" x14ac:dyDescent="0.55000000000000004">
      <c r="A6015" t="s">
        <v>7</v>
      </c>
    </row>
    <row r="6016" spans="1:1" x14ac:dyDescent="0.55000000000000004">
      <c r="A6016" t="s">
        <v>7</v>
      </c>
    </row>
    <row r="6017" spans="1:1" x14ac:dyDescent="0.55000000000000004">
      <c r="A6017" t="s">
        <v>7</v>
      </c>
    </row>
    <row r="6018" spans="1:1" x14ac:dyDescent="0.55000000000000004">
      <c r="A6018" t="s">
        <v>7</v>
      </c>
    </row>
    <row r="6019" spans="1:1" x14ac:dyDescent="0.55000000000000004">
      <c r="A6019" t="s">
        <v>7</v>
      </c>
    </row>
    <row r="6020" spans="1:1" x14ac:dyDescent="0.55000000000000004">
      <c r="A6020" t="s">
        <v>7</v>
      </c>
    </row>
    <row r="6021" spans="1:1" x14ac:dyDescent="0.55000000000000004">
      <c r="A6021" t="s">
        <v>7</v>
      </c>
    </row>
    <row r="6022" spans="1:1" x14ac:dyDescent="0.55000000000000004">
      <c r="A6022" t="s">
        <v>7</v>
      </c>
    </row>
    <row r="6023" spans="1:1" x14ac:dyDescent="0.55000000000000004">
      <c r="A6023" t="s">
        <v>7</v>
      </c>
    </row>
    <row r="6024" spans="1:1" x14ac:dyDescent="0.55000000000000004">
      <c r="A6024" t="s">
        <v>7</v>
      </c>
    </row>
    <row r="6025" spans="1:1" x14ac:dyDescent="0.55000000000000004">
      <c r="A6025" t="s">
        <v>7</v>
      </c>
    </row>
    <row r="6026" spans="1:1" x14ac:dyDescent="0.55000000000000004">
      <c r="A6026" t="s">
        <v>7</v>
      </c>
    </row>
    <row r="6027" spans="1:1" x14ac:dyDescent="0.55000000000000004">
      <c r="A6027" t="s">
        <v>7</v>
      </c>
    </row>
    <row r="6028" spans="1:1" x14ac:dyDescent="0.55000000000000004">
      <c r="A6028" t="s">
        <v>7</v>
      </c>
    </row>
    <row r="6029" spans="1:1" x14ac:dyDescent="0.55000000000000004">
      <c r="A6029" t="s">
        <v>7</v>
      </c>
    </row>
    <row r="6030" spans="1:1" x14ac:dyDescent="0.55000000000000004">
      <c r="A6030" t="s">
        <v>7</v>
      </c>
    </row>
    <row r="6031" spans="1:1" x14ac:dyDescent="0.55000000000000004">
      <c r="A6031" t="s">
        <v>7</v>
      </c>
    </row>
    <row r="6032" spans="1:1" x14ac:dyDescent="0.55000000000000004">
      <c r="A6032" t="s">
        <v>7</v>
      </c>
    </row>
    <row r="6033" spans="1:1" x14ac:dyDescent="0.55000000000000004">
      <c r="A6033" t="s">
        <v>7</v>
      </c>
    </row>
    <row r="6034" spans="1:1" x14ac:dyDescent="0.55000000000000004">
      <c r="A6034" t="s">
        <v>7</v>
      </c>
    </row>
    <row r="6035" spans="1:1" x14ac:dyDescent="0.55000000000000004">
      <c r="A6035" t="s">
        <v>7</v>
      </c>
    </row>
    <row r="6036" spans="1:1" x14ac:dyDescent="0.55000000000000004">
      <c r="A6036" t="s">
        <v>7</v>
      </c>
    </row>
    <row r="6037" spans="1:1" x14ac:dyDescent="0.55000000000000004">
      <c r="A6037" t="s">
        <v>7</v>
      </c>
    </row>
    <row r="6038" spans="1:1" x14ac:dyDescent="0.55000000000000004">
      <c r="A6038" t="s">
        <v>7</v>
      </c>
    </row>
    <row r="6039" spans="1:1" x14ac:dyDescent="0.55000000000000004">
      <c r="A6039" t="s">
        <v>7</v>
      </c>
    </row>
    <row r="6040" spans="1:1" x14ac:dyDescent="0.55000000000000004">
      <c r="A6040" t="s">
        <v>7</v>
      </c>
    </row>
    <row r="6041" spans="1:1" x14ac:dyDescent="0.55000000000000004">
      <c r="A6041" t="s">
        <v>7</v>
      </c>
    </row>
    <row r="6042" spans="1:1" x14ac:dyDescent="0.55000000000000004">
      <c r="A6042" t="s">
        <v>7</v>
      </c>
    </row>
    <row r="6043" spans="1:1" x14ac:dyDescent="0.55000000000000004">
      <c r="A6043" t="s">
        <v>7</v>
      </c>
    </row>
    <row r="6044" spans="1:1" x14ac:dyDescent="0.55000000000000004">
      <c r="A6044" t="s">
        <v>7</v>
      </c>
    </row>
    <row r="6045" spans="1:1" x14ac:dyDescent="0.55000000000000004">
      <c r="A6045" t="s">
        <v>7</v>
      </c>
    </row>
    <row r="6046" spans="1:1" x14ac:dyDescent="0.55000000000000004">
      <c r="A6046" t="s">
        <v>7</v>
      </c>
    </row>
    <row r="6047" spans="1:1" x14ac:dyDescent="0.55000000000000004">
      <c r="A6047" t="s">
        <v>7</v>
      </c>
    </row>
    <row r="6048" spans="1:1" x14ac:dyDescent="0.55000000000000004">
      <c r="A6048" t="s">
        <v>7</v>
      </c>
    </row>
    <row r="6049" spans="1:1" x14ac:dyDescent="0.55000000000000004">
      <c r="A6049" t="s">
        <v>7</v>
      </c>
    </row>
    <row r="6050" spans="1:1" x14ac:dyDescent="0.55000000000000004">
      <c r="A6050" t="s">
        <v>7</v>
      </c>
    </row>
    <row r="6051" spans="1:1" x14ac:dyDescent="0.55000000000000004">
      <c r="A6051" t="s">
        <v>7</v>
      </c>
    </row>
    <row r="6052" spans="1:1" x14ac:dyDescent="0.55000000000000004">
      <c r="A6052" t="s">
        <v>7</v>
      </c>
    </row>
    <row r="6053" spans="1:1" x14ac:dyDescent="0.55000000000000004">
      <c r="A6053" t="s">
        <v>7</v>
      </c>
    </row>
    <row r="6054" spans="1:1" x14ac:dyDescent="0.55000000000000004">
      <c r="A6054" t="s">
        <v>7</v>
      </c>
    </row>
    <row r="6055" spans="1:1" x14ac:dyDescent="0.55000000000000004">
      <c r="A6055" t="s">
        <v>7</v>
      </c>
    </row>
    <row r="6056" spans="1:1" x14ac:dyDescent="0.55000000000000004">
      <c r="A6056" t="s">
        <v>7</v>
      </c>
    </row>
    <row r="6057" spans="1:1" x14ac:dyDescent="0.55000000000000004">
      <c r="A6057" t="s">
        <v>7</v>
      </c>
    </row>
    <row r="6058" spans="1:1" x14ac:dyDescent="0.55000000000000004">
      <c r="A6058" t="s">
        <v>7</v>
      </c>
    </row>
    <row r="6059" spans="1:1" x14ac:dyDescent="0.55000000000000004">
      <c r="A6059" t="s">
        <v>7</v>
      </c>
    </row>
    <row r="6060" spans="1:1" x14ac:dyDescent="0.55000000000000004">
      <c r="A6060" t="s">
        <v>7</v>
      </c>
    </row>
    <row r="6061" spans="1:1" x14ac:dyDescent="0.55000000000000004">
      <c r="A6061" t="s">
        <v>7</v>
      </c>
    </row>
    <row r="6062" spans="1:1" x14ac:dyDescent="0.55000000000000004">
      <c r="A6062" t="s">
        <v>7</v>
      </c>
    </row>
    <row r="6063" spans="1:1" x14ac:dyDescent="0.55000000000000004">
      <c r="A6063" t="s">
        <v>7</v>
      </c>
    </row>
    <row r="6064" spans="1:1" x14ac:dyDescent="0.55000000000000004">
      <c r="A6064" t="s">
        <v>7</v>
      </c>
    </row>
    <row r="6065" spans="1:1" x14ac:dyDescent="0.55000000000000004">
      <c r="A6065" t="s">
        <v>7</v>
      </c>
    </row>
    <row r="6066" spans="1:1" x14ac:dyDescent="0.55000000000000004">
      <c r="A6066" t="s">
        <v>7</v>
      </c>
    </row>
    <row r="6067" spans="1:1" x14ac:dyDescent="0.55000000000000004">
      <c r="A6067" t="s">
        <v>7</v>
      </c>
    </row>
    <row r="6068" spans="1:1" x14ac:dyDescent="0.55000000000000004">
      <c r="A6068" t="s">
        <v>7</v>
      </c>
    </row>
    <row r="6069" spans="1:1" x14ac:dyDescent="0.55000000000000004">
      <c r="A6069" t="s">
        <v>7</v>
      </c>
    </row>
    <row r="6070" spans="1:1" x14ac:dyDescent="0.55000000000000004">
      <c r="A6070" t="s">
        <v>7</v>
      </c>
    </row>
    <row r="6071" spans="1:1" x14ac:dyDescent="0.55000000000000004">
      <c r="A6071" t="s">
        <v>7</v>
      </c>
    </row>
    <row r="6072" spans="1:1" x14ac:dyDescent="0.55000000000000004">
      <c r="A6072" t="s">
        <v>7</v>
      </c>
    </row>
    <row r="6073" spans="1:1" x14ac:dyDescent="0.55000000000000004">
      <c r="A6073" t="s">
        <v>7</v>
      </c>
    </row>
    <row r="6074" spans="1:1" x14ac:dyDescent="0.55000000000000004">
      <c r="A6074" t="s">
        <v>7</v>
      </c>
    </row>
    <row r="6075" spans="1:1" x14ac:dyDescent="0.55000000000000004">
      <c r="A6075" t="s">
        <v>7</v>
      </c>
    </row>
    <row r="6076" spans="1:1" x14ac:dyDescent="0.55000000000000004">
      <c r="A6076" t="s">
        <v>7</v>
      </c>
    </row>
    <row r="6077" spans="1:1" x14ac:dyDescent="0.55000000000000004">
      <c r="A6077" t="s">
        <v>7</v>
      </c>
    </row>
    <row r="6078" spans="1:1" x14ac:dyDescent="0.55000000000000004">
      <c r="A6078" t="s">
        <v>7</v>
      </c>
    </row>
    <row r="6079" spans="1:1" x14ac:dyDescent="0.55000000000000004">
      <c r="A6079" t="s">
        <v>7</v>
      </c>
    </row>
    <row r="6080" spans="1:1" x14ac:dyDescent="0.55000000000000004">
      <c r="A6080" t="s">
        <v>7</v>
      </c>
    </row>
    <row r="6081" spans="1:1" x14ac:dyDescent="0.55000000000000004">
      <c r="A6081" t="s">
        <v>7</v>
      </c>
    </row>
    <row r="6082" spans="1:1" x14ac:dyDescent="0.55000000000000004">
      <c r="A6082" t="s">
        <v>7</v>
      </c>
    </row>
    <row r="6083" spans="1:1" x14ac:dyDescent="0.55000000000000004">
      <c r="A6083" t="s">
        <v>7</v>
      </c>
    </row>
    <row r="6084" spans="1:1" x14ac:dyDescent="0.55000000000000004">
      <c r="A6084" t="s">
        <v>7</v>
      </c>
    </row>
    <row r="6085" spans="1:1" x14ac:dyDescent="0.55000000000000004">
      <c r="A6085" t="s">
        <v>7</v>
      </c>
    </row>
    <row r="6086" spans="1:1" x14ac:dyDescent="0.55000000000000004">
      <c r="A6086" t="s">
        <v>7</v>
      </c>
    </row>
    <row r="6087" spans="1:1" x14ac:dyDescent="0.55000000000000004">
      <c r="A6087" t="s">
        <v>7</v>
      </c>
    </row>
    <row r="6088" spans="1:1" x14ac:dyDescent="0.55000000000000004">
      <c r="A6088" t="s">
        <v>7</v>
      </c>
    </row>
    <row r="6089" spans="1:1" x14ac:dyDescent="0.55000000000000004">
      <c r="A6089" t="s">
        <v>7</v>
      </c>
    </row>
    <row r="6090" spans="1:1" x14ac:dyDescent="0.55000000000000004">
      <c r="A6090" t="s">
        <v>7</v>
      </c>
    </row>
    <row r="6091" spans="1:1" x14ac:dyDescent="0.55000000000000004">
      <c r="A6091" t="s">
        <v>7</v>
      </c>
    </row>
    <row r="6092" spans="1:1" x14ac:dyDescent="0.55000000000000004">
      <c r="A6092" t="s">
        <v>7</v>
      </c>
    </row>
    <row r="6093" spans="1:1" x14ac:dyDescent="0.55000000000000004">
      <c r="A6093" t="s">
        <v>7</v>
      </c>
    </row>
    <row r="6094" spans="1:1" x14ac:dyDescent="0.55000000000000004">
      <c r="A6094" t="s">
        <v>7</v>
      </c>
    </row>
    <row r="6095" spans="1:1" x14ac:dyDescent="0.55000000000000004">
      <c r="A6095" t="s">
        <v>7</v>
      </c>
    </row>
    <row r="6096" spans="1:1" x14ac:dyDescent="0.55000000000000004">
      <c r="A6096" t="s">
        <v>7</v>
      </c>
    </row>
    <row r="6097" spans="1:1" x14ac:dyDescent="0.55000000000000004">
      <c r="A6097" t="s">
        <v>7</v>
      </c>
    </row>
    <row r="6098" spans="1:1" x14ac:dyDescent="0.55000000000000004">
      <c r="A6098" t="s">
        <v>7</v>
      </c>
    </row>
    <row r="6099" spans="1:1" x14ac:dyDescent="0.55000000000000004">
      <c r="A6099" t="s">
        <v>7</v>
      </c>
    </row>
    <row r="6100" spans="1:1" x14ac:dyDescent="0.55000000000000004">
      <c r="A6100" t="s">
        <v>7</v>
      </c>
    </row>
    <row r="6101" spans="1:1" x14ac:dyDescent="0.55000000000000004">
      <c r="A6101" t="s">
        <v>7</v>
      </c>
    </row>
    <row r="6102" spans="1:1" x14ac:dyDescent="0.55000000000000004">
      <c r="A6102" t="s">
        <v>7</v>
      </c>
    </row>
    <row r="6103" spans="1:1" x14ac:dyDescent="0.55000000000000004">
      <c r="A6103" t="s">
        <v>7</v>
      </c>
    </row>
    <row r="6104" spans="1:1" x14ac:dyDescent="0.55000000000000004">
      <c r="A6104" t="s">
        <v>7</v>
      </c>
    </row>
    <row r="6105" spans="1:1" x14ac:dyDescent="0.55000000000000004">
      <c r="A6105" t="s">
        <v>7</v>
      </c>
    </row>
    <row r="6106" spans="1:1" x14ac:dyDescent="0.55000000000000004">
      <c r="A6106" t="s">
        <v>7</v>
      </c>
    </row>
    <row r="6107" spans="1:1" x14ac:dyDescent="0.55000000000000004">
      <c r="A6107" t="s">
        <v>7</v>
      </c>
    </row>
    <row r="6108" spans="1:1" x14ac:dyDescent="0.55000000000000004">
      <c r="A6108" t="s">
        <v>7</v>
      </c>
    </row>
    <row r="6109" spans="1:1" x14ac:dyDescent="0.55000000000000004">
      <c r="A6109" t="s">
        <v>7</v>
      </c>
    </row>
    <row r="6110" spans="1:1" x14ac:dyDescent="0.55000000000000004">
      <c r="A6110" t="s">
        <v>7</v>
      </c>
    </row>
    <row r="6111" spans="1:1" x14ac:dyDescent="0.55000000000000004">
      <c r="A6111" t="s">
        <v>7</v>
      </c>
    </row>
    <row r="6112" spans="1:1" x14ac:dyDescent="0.55000000000000004">
      <c r="A6112" t="s">
        <v>7</v>
      </c>
    </row>
    <row r="6113" spans="1:1" x14ac:dyDescent="0.55000000000000004">
      <c r="A6113" t="s">
        <v>7</v>
      </c>
    </row>
    <row r="6114" spans="1:1" x14ac:dyDescent="0.55000000000000004">
      <c r="A6114" t="s">
        <v>7</v>
      </c>
    </row>
    <row r="6115" spans="1:1" x14ac:dyDescent="0.55000000000000004">
      <c r="A6115" t="s">
        <v>7</v>
      </c>
    </row>
    <row r="6116" spans="1:1" x14ac:dyDescent="0.55000000000000004">
      <c r="A6116" t="s">
        <v>7</v>
      </c>
    </row>
    <row r="6117" spans="1:1" x14ac:dyDescent="0.55000000000000004">
      <c r="A6117" t="s">
        <v>7</v>
      </c>
    </row>
    <row r="6118" spans="1:1" x14ac:dyDescent="0.55000000000000004">
      <c r="A6118" t="s">
        <v>7</v>
      </c>
    </row>
    <row r="6119" spans="1:1" x14ac:dyDescent="0.55000000000000004">
      <c r="A6119" t="s">
        <v>7</v>
      </c>
    </row>
    <row r="6120" spans="1:1" x14ac:dyDescent="0.55000000000000004">
      <c r="A6120" t="s">
        <v>7</v>
      </c>
    </row>
    <row r="6121" spans="1:1" x14ac:dyDescent="0.55000000000000004">
      <c r="A6121" t="s">
        <v>7</v>
      </c>
    </row>
    <row r="6122" spans="1:1" x14ac:dyDescent="0.55000000000000004">
      <c r="A6122" t="s">
        <v>7</v>
      </c>
    </row>
    <row r="6123" spans="1:1" x14ac:dyDescent="0.55000000000000004">
      <c r="A6123" t="s">
        <v>7</v>
      </c>
    </row>
    <row r="6124" spans="1:1" x14ac:dyDescent="0.55000000000000004">
      <c r="A6124" t="s">
        <v>7</v>
      </c>
    </row>
    <row r="6125" spans="1:1" x14ac:dyDescent="0.55000000000000004">
      <c r="A6125" t="s">
        <v>7</v>
      </c>
    </row>
    <row r="6126" spans="1:1" x14ac:dyDescent="0.55000000000000004">
      <c r="A6126" t="s">
        <v>7</v>
      </c>
    </row>
    <row r="6127" spans="1:1" x14ac:dyDescent="0.55000000000000004">
      <c r="A6127" t="s">
        <v>7</v>
      </c>
    </row>
    <row r="6128" spans="1:1" x14ac:dyDescent="0.55000000000000004">
      <c r="A6128" t="s">
        <v>7</v>
      </c>
    </row>
    <row r="6129" spans="1:1" x14ac:dyDescent="0.55000000000000004">
      <c r="A6129" t="s">
        <v>7</v>
      </c>
    </row>
    <row r="6130" spans="1:1" x14ac:dyDescent="0.55000000000000004">
      <c r="A6130" t="s">
        <v>7</v>
      </c>
    </row>
    <row r="6131" spans="1:1" x14ac:dyDescent="0.55000000000000004">
      <c r="A6131" t="s">
        <v>7</v>
      </c>
    </row>
    <row r="6132" spans="1:1" x14ac:dyDescent="0.55000000000000004">
      <c r="A6132" t="s">
        <v>7</v>
      </c>
    </row>
    <row r="6133" spans="1:1" x14ac:dyDescent="0.55000000000000004">
      <c r="A6133" t="s">
        <v>7</v>
      </c>
    </row>
    <row r="6134" spans="1:1" x14ac:dyDescent="0.55000000000000004">
      <c r="A6134" t="s">
        <v>7</v>
      </c>
    </row>
    <row r="6135" spans="1:1" x14ac:dyDescent="0.55000000000000004">
      <c r="A6135" t="s">
        <v>7</v>
      </c>
    </row>
    <row r="6136" spans="1:1" x14ac:dyDescent="0.55000000000000004">
      <c r="A6136" t="s">
        <v>7</v>
      </c>
    </row>
    <row r="6137" spans="1:1" x14ac:dyDescent="0.55000000000000004">
      <c r="A6137" t="s">
        <v>7</v>
      </c>
    </row>
    <row r="6138" spans="1:1" x14ac:dyDescent="0.55000000000000004">
      <c r="A6138" t="s">
        <v>7</v>
      </c>
    </row>
    <row r="6139" spans="1:1" x14ac:dyDescent="0.55000000000000004">
      <c r="A6139" t="s">
        <v>7</v>
      </c>
    </row>
    <row r="6140" spans="1:1" x14ac:dyDescent="0.55000000000000004">
      <c r="A6140" t="s">
        <v>7</v>
      </c>
    </row>
    <row r="6141" spans="1:1" x14ac:dyDescent="0.55000000000000004">
      <c r="A6141" t="s">
        <v>7</v>
      </c>
    </row>
    <row r="6142" spans="1:1" x14ac:dyDescent="0.55000000000000004">
      <c r="A6142" t="s">
        <v>7</v>
      </c>
    </row>
    <row r="6143" spans="1:1" x14ac:dyDescent="0.55000000000000004">
      <c r="A6143" t="s">
        <v>7</v>
      </c>
    </row>
    <row r="6144" spans="1:1" x14ac:dyDescent="0.55000000000000004">
      <c r="A6144" t="s">
        <v>7</v>
      </c>
    </row>
    <row r="6145" spans="1:1" x14ac:dyDescent="0.55000000000000004">
      <c r="A6145" t="s">
        <v>7</v>
      </c>
    </row>
    <row r="6146" spans="1:1" x14ac:dyDescent="0.55000000000000004">
      <c r="A6146" t="s">
        <v>7</v>
      </c>
    </row>
    <row r="6147" spans="1:1" x14ac:dyDescent="0.55000000000000004">
      <c r="A6147" t="s">
        <v>7</v>
      </c>
    </row>
    <row r="6148" spans="1:1" x14ac:dyDescent="0.55000000000000004">
      <c r="A6148" t="s">
        <v>7</v>
      </c>
    </row>
    <row r="6149" spans="1:1" x14ac:dyDescent="0.55000000000000004">
      <c r="A6149" t="s">
        <v>7</v>
      </c>
    </row>
    <row r="6150" spans="1:1" x14ac:dyDescent="0.55000000000000004">
      <c r="A6150" t="s">
        <v>7</v>
      </c>
    </row>
    <row r="6151" spans="1:1" x14ac:dyDescent="0.55000000000000004">
      <c r="A6151" t="s">
        <v>7</v>
      </c>
    </row>
    <row r="6152" spans="1:1" x14ac:dyDescent="0.55000000000000004">
      <c r="A6152" t="s">
        <v>7</v>
      </c>
    </row>
    <row r="6153" spans="1:1" x14ac:dyDescent="0.55000000000000004">
      <c r="A6153" t="s">
        <v>7</v>
      </c>
    </row>
    <row r="6154" spans="1:1" x14ac:dyDescent="0.55000000000000004">
      <c r="A6154" t="s">
        <v>7</v>
      </c>
    </row>
    <row r="6155" spans="1:1" x14ac:dyDescent="0.55000000000000004">
      <c r="A6155" t="s">
        <v>7</v>
      </c>
    </row>
    <row r="6156" spans="1:1" x14ac:dyDescent="0.55000000000000004">
      <c r="A6156" t="s">
        <v>7</v>
      </c>
    </row>
    <row r="6157" spans="1:1" x14ac:dyDescent="0.55000000000000004">
      <c r="A6157" t="s">
        <v>7</v>
      </c>
    </row>
    <row r="6158" spans="1:1" x14ac:dyDescent="0.55000000000000004">
      <c r="A6158" t="s">
        <v>7</v>
      </c>
    </row>
    <row r="6159" spans="1:1" x14ac:dyDescent="0.55000000000000004">
      <c r="A6159" t="s">
        <v>7</v>
      </c>
    </row>
    <row r="6160" spans="1:1" x14ac:dyDescent="0.55000000000000004">
      <c r="A6160" t="s">
        <v>7</v>
      </c>
    </row>
    <row r="6161" spans="1:1" x14ac:dyDescent="0.55000000000000004">
      <c r="A6161" t="s">
        <v>7</v>
      </c>
    </row>
    <row r="6162" spans="1:1" x14ac:dyDescent="0.55000000000000004">
      <c r="A6162" t="s">
        <v>7</v>
      </c>
    </row>
    <row r="6163" spans="1:1" x14ac:dyDescent="0.55000000000000004">
      <c r="A6163" t="s">
        <v>7</v>
      </c>
    </row>
    <row r="6164" spans="1:1" x14ac:dyDescent="0.55000000000000004">
      <c r="A6164" t="s">
        <v>7</v>
      </c>
    </row>
    <row r="6165" spans="1:1" x14ac:dyDescent="0.55000000000000004">
      <c r="A6165" t="s">
        <v>7</v>
      </c>
    </row>
    <row r="6166" spans="1:1" x14ac:dyDescent="0.55000000000000004">
      <c r="A6166" t="s">
        <v>7</v>
      </c>
    </row>
    <row r="6167" spans="1:1" x14ac:dyDescent="0.55000000000000004">
      <c r="A6167" t="s">
        <v>7</v>
      </c>
    </row>
    <row r="6168" spans="1:1" x14ac:dyDescent="0.55000000000000004">
      <c r="A6168" t="s">
        <v>7</v>
      </c>
    </row>
    <row r="6169" spans="1:1" x14ac:dyDescent="0.55000000000000004">
      <c r="A6169" t="s">
        <v>7</v>
      </c>
    </row>
    <row r="6170" spans="1:1" x14ac:dyDescent="0.55000000000000004">
      <c r="A6170" t="s">
        <v>7</v>
      </c>
    </row>
    <row r="6171" spans="1:1" x14ac:dyDescent="0.55000000000000004">
      <c r="A6171" t="s">
        <v>7</v>
      </c>
    </row>
    <row r="6172" spans="1:1" x14ac:dyDescent="0.55000000000000004">
      <c r="A6172" t="s">
        <v>7</v>
      </c>
    </row>
    <row r="6173" spans="1:1" x14ac:dyDescent="0.55000000000000004">
      <c r="A6173" t="s">
        <v>7</v>
      </c>
    </row>
    <row r="6174" spans="1:1" x14ac:dyDescent="0.55000000000000004">
      <c r="A6174" t="s">
        <v>7</v>
      </c>
    </row>
    <row r="6175" spans="1:1" x14ac:dyDescent="0.55000000000000004">
      <c r="A6175" t="s">
        <v>7</v>
      </c>
    </row>
    <row r="6176" spans="1:1" x14ac:dyDescent="0.55000000000000004">
      <c r="A6176" t="s">
        <v>7</v>
      </c>
    </row>
    <row r="6177" spans="1:1" x14ac:dyDescent="0.55000000000000004">
      <c r="A6177" t="s">
        <v>7</v>
      </c>
    </row>
    <row r="6178" spans="1:1" x14ac:dyDescent="0.55000000000000004">
      <c r="A6178" t="s">
        <v>7</v>
      </c>
    </row>
    <row r="6179" spans="1:1" x14ac:dyDescent="0.55000000000000004">
      <c r="A6179" t="s">
        <v>7</v>
      </c>
    </row>
    <row r="6180" spans="1:1" x14ac:dyDescent="0.55000000000000004">
      <c r="A6180" t="s">
        <v>7</v>
      </c>
    </row>
    <row r="6181" spans="1:1" x14ac:dyDescent="0.55000000000000004">
      <c r="A6181" t="s">
        <v>7</v>
      </c>
    </row>
    <row r="6182" spans="1:1" x14ac:dyDescent="0.55000000000000004">
      <c r="A6182" t="s">
        <v>7</v>
      </c>
    </row>
    <row r="6183" spans="1:1" x14ac:dyDescent="0.55000000000000004">
      <c r="A6183" t="s">
        <v>7</v>
      </c>
    </row>
    <row r="6184" spans="1:1" x14ac:dyDescent="0.55000000000000004">
      <c r="A6184" t="s">
        <v>7</v>
      </c>
    </row>
    <row r="6185" spans="1:1" x14ac:dyDescent="0.55000000000000004">
      <c r="A6185" t="s">
        <v>7</v>
      </c>
    </row>
    <row r="6186" spans="1:1" x14ac:dyDescent="0.55000000000000004">
      <c r="A6186" t="s">
        <v>7</v>
      </c>
    </row>
    <row r="6187" spans="1:1" x14ac:dyDescent="0.55000000000000004">
      <c r="A6187" t="s">
        <v>7</v>
      </c>
    </row>
    <row r="6188" spans="1:1" x14ac:dyDescent="0.55000000000000004">
      <c r="A6188" t="s">
        <v>7</v>
      </c>
    </row>
    <row r="6189" spans="1:1" x14ac:dyDescent="0.55000000000000004">
      <c r="A6189" t="s">
        <v>7</v>
      </c>
    </row>
    <row r="6190" spans="1:1" x14ac:dyDescent="0.55000000000000004">
      <c r="A6190" t="s">
        <v>7</v>
      </c>
    </row>
    <row r="6191" spans="1:1" x14ac:dyDescent="0.55000000000000004">
      <c r="A6191" t="s">
        <v>7</v>
      </c>
    </row>
    <row r="6192" spans="1:1" x14ac:dyDescent="0.55000000000000004">
      <c r="A6192" t="s">
        <v>7</v>
      </c>
    </row>
    <row r="6193" spans="1:1" x14ac:dyDescent="0.55000000000000004">
      <c r="A6193" t="s">
        <v>7</v>
      </c>
    </row>
    <row r="6194" spans="1:1" x14ac:dyDescent="0.55000000000000004">
      <c r="A6194" t="s">
        <v>7</v>
      </c>
    </row>
    <row r="6195" spans="1:1" x14ac:dyDescent="0.55000000000000004">
      <c r="A6195" t="s">
        <v>7</v>
      </c>
    </row>
    <row r="6196" spans="1:1" x14ac:dyDescent="0.55000000000000004">
      <c r="A6196" t="s">
        <v>7</v>
      </c>
    </row>
    <row r="6197" spans="1:1" x14ac:dyDescent="0.55000000000000004">
      <c r="A6197" t="s">
        <v>7</v>
      </c>
    </row>
    <row r="6198" spans="1:1" x14ac:dyDescent="0.55000000000000004">
      <c r="A6198" t="s">
        <v>7</v>
      </c>
    </row>
    <row r="6199" spans="1:1" x14ac:dyDescent="0.55000000000000004">
      <c r="A6199" t="s">
        <v>7</v>
      </c>
    </row>
    <row r="6200" spans="1:1" x14ac:dyDescent="0.55000000000000004">
      <c r="A6200" t="s">
        <v>7</v>
      </c>
    </row>
    <row r="6201" spans="1:1" x14ac:dyDescent="0.55000000000000004">
      <c r="A6201" t="s">
        <v>7</v>
      </c>
    </row>
    <row r="6202" spans="1:1" x14ac:dyDescent="0.55000000000000004">
      <c r="A6202" t="s">
        <v>7</v>
      </c>
    </row>
    <row r="6203" spans="1:1" x14ac:dyDescent="0.55000000000000004">
      <c r="A6203" t="s">
        <v>7</v>
      </c>
    </row>
    <row r="6204" spans="1:1" x14ac:dyDescent="0.55000000000000004">
      <c r="A6204" t="s">
        <v>7</v>
      </c>
    </row>
    <row r="6205" spans="1:1" x14ac:dyDescent="0.55000000000000004">
      <c r="A6205" t="s">
        <v>7</v>
      </c>
    </row>
    <row r="6206" spans="1:1" x14ac:dyDescent="0.55000000000000004">
      <c r="A6206" t="s">
        <v>7</v>
      </c>
    </row>
    <row r="6207" spans="1:1" x14ac:dyDescent="0.55000000000000004">
      <c r="A6207" t="s">
        <v>7</v>
      </c>
    </row>
    <row r="6208" spans="1:1" x14ac:dyDescent="0.55000000000000004">
      <c r="A6208" t="s">
        <v>7</v>
      </c>
    </row>
    <row r="6209" spans="1:1" x14ac:dyDescent="0.55000000000000004">
      <c r="A6209" t="s">
        <v>7</v>
      </c>
    </row>
    <row r="6210" spans="1:1" x14ac:dyDescent="0.55000000000000004">
      <c r="A6210" t="s">
        <v>7</v>
      </c>
    </row>
    <row r="6211" spans="1:1" x14ac:dyDescent="0.55000000000000004">
      <c r="A6211" t="s">
        <v>7</v>
      </c>
    </row>
    <row r="6212" spans="1:1" x14ac:dyDescent="0.55000000000000004">
      <c r="A6212" t="s">
        <v>7</v>
      </c>
    </row>
    <row r="6213" spans="1:1" x14ac:dyDescent="0.55000000000000004">
      <c r="A6213" t="s">
        <v>7</v>
      </c>
    </row>
    <row r="6214" spans="1:1" x14ac:dyDescent="0.55000000000000004">
      <c r="A6214" t="s">
        <v>7</v>
      </c>
    </row>
    <row r="6215" spans="1:1" x14ac:dyDescent="0.55000000000000004">
      <c r="A6215" t="s">
        <v>7</v>
      </c>
    </row>
    <row r="6216" spans="1:1" x14ac:dyDescent="0.55000000000000004">
      <c r="A6216" t="s">
        <v>7</v>
      </c>
    </row>
    <row r="6217" spans="1:1" x14ac:dyDescent="0.55000000000000004">
      <c r="A6217" t="s">
        <v>7</v>
      </c>
    </row>
    <row r="6218" spans="1:1" x14ac:dyDescent="0.55000000000000004">
      <c r="A6218" t="s">
        <v>7</v>
      </c>
    </row>
    <row r="6219" spans="1:1" x14ac:dyDescent="0.55000000000000004">
      <c r="A6219" t="s">
        <v>7</v>
      </c>
    </row>
    <row r="6220" spans="1:1" x14ac:dyDescent="0.55000000000000004">
      <c r="A6220" t="s">
        <v>7</v>
      </c>
    </row>
    <row r="6221" spans="1:1" x14ac:dyDescent="0.55000000000000004">
      <c r="A6221" t="s">
        <v>7</v>
      </c>
    </row>
    <row r="6222" spans="1:1" x14ac:dyDescent="0.55000000000000004">
      <c r="A6222" t="s">
        <v>7</v>
      </c>
    </row>
    <row r="6223" spans="1:1" x14ac:dyDescent="0.55000000000000004">
      <c r="A6223" t="s">
        <v>7</v>
      </c>
    </row>
    <row r="6224" spans="1:1" x14ac:dyDescent="0.55000000000000004">
      <c r="A6224" t="s">
        <v>7</v>
      </c>
    </row>
    <row r="6225" spans="1:1" x14ac:dyDescent="0.55000000000000004">
      <c r="A6225" t="s">
        <v>7</v>
      </c>
    </row>
    <row r="6226" spans="1:1" x14ac:dyDescent="0.55000000000000004">
      <c r="A6226" t="s">
        <v>7</v>
      </c>
    </row>
    <row r="6227" spans="1:1" x14ac:dyDescent="0.55000000000000004">
      <c r="A6227" t="s">
        <v>7</v>
      </c>
    </row>
    <row r="6228" spans="1:1" x14ac:dyDescent="0.55000000000000004">
      <c r="A6228" t="s">
        <v>7</v>
      </c>
    </row>
    <row r="6229" spans="1:1" x14ac:dyDescent="0.55000000000000004">
      <c r="A6229" t="s">
        <v>7</v>
      </c>
    </row>
    <row r="6230" spans="1:1" x14ac:dyDescent="0.55000000000000004">
      <c r="A6230" t="s">
        <v>7</v>
      </c>
    </row>
    <row r="6231" spans="1:1" x14ac:dyDescent="0.55000000000000004">
      <c r="A6231" t="s">
        <v>7</v>
      </c>
    </row>
    <row r="6232" spans="1:1" x14ac:dyDescent="0.55000000000000004">
      <c r="A6232" t="s">
        <v>7</v>
      </c>
    </row>
    <row r="6233" spans="1:1" x14ac:dyDescent="0.55000000000000004">
      <c r="A6233" t="s">
        <v>7</v>
      </c>
    </row>
    <row r="6234" spans="1:1" x14ac:dyDescent="0.55000000000000004">
      <c r="A6234" t="s">
        <v>7</v>
      </c>
    </row>
    <row r="6235" spans="1:1" x14ac:dyDescent="0.55000000000000004">
      <c r="A6235" t="s">
        <v>7</v>
      </c>
    </row>
    <row r="6236" spans="1:1" x14ac:dyDescent="0.55000000000000004">
      <c r="A6236" t="s">
        <v>7</v>
      </c>
    </row>
    <row r="6237" spans="1:1" x14ac:dyDescent="0.55000000000000004">
      <c r="A6237" t="s">
        <v>7</v>
      </c>
    </row>
    <row r="6238" spans="1:1" x14ac:dyDescent="0.55000000000000004">
      <c r="A6238" t="s">
        <v>7</v>
      </c>
    </row>
    <row r="6239" spans="1:1" x14ac:dyDescent="0.55000000000000004">
      <c r="A6239" t="s">
        <v>7</v>
      </c>
    </row>
    <row r="6240" spans="1:1" x14ac:dyDescent="0.55000000000000004">
      <c r="A6240" t="s">
        <v>7</v>
      </c>
    </row>
    <row r="6241" spans="1:1" x14ac:dyDescent="0.55000000000000004">
      <c r="A6241" t="s">
        <v>7</v>
      </c>
    </row>
    <row r="6242" spans="1:1" x14ac:dyDescent="0.55000000000000004">
      <c r="A6242" t="s">
        <v>7</v>
      </c>
    </row>
    <row r="6243" spans="1:1" x14ac:dyDescent="0.55000000000000004">
      <c r="A6243" t="s">
        <v>7</v>
      </c>
    </row>
    <row r="6244" spans="1:1" x14ac:dyDescent="0.55000000000000004">
      <c r="A6244" t="s">
        <v>7</v>
      </c>
    </row>
    <row r="6245" spans="1:1" x14ac:dyDescent="0.55000000000000004">
      <c r="A6245" t="s">
        <v>7</v>
      </c>
    </row>
    <row r="6246" spans="1:1" x14ac:dyDescent="0.55000000000000004">
      <c r="A6246" t="s">
        <v>7</v>
      </c>
    </row>
    <row r="6247" spans="1:1" x14ac:dyDescent="0.55000000000000004">
      <c r="A6247" t="s">
        <v>7</v>
      </c>
    </row>
    <row r="6248" spans="1:1" x14ac:dyDescent="0.55000000000000004">
      <c r="A6248" t="s">
        <v>7</v>
      </c>
    </row>
    <row r="6249" spans="1:1" x14ac:dyDescent="0.55000000000000004">
      <c r="A6249" t="s">
        <v>7</v>
      </c>
    </row>
    <row r="6250" spans="1:1" x14ac:dyDescent="0.55000000000000004">
      <c r="A6250" t="s">
        <v>7</v>
      </c>
    </row>
    <row r="6251" spans="1:1" x14ac:dyDescent="0.55000000000000004">
      <c r="A6251" t="s">
        <v>7</v>
      </c>
    </row>
    <row r="6252" spans="1:1" x14ac:dyDescent="0.55000000000000004">
      <c r="A6252" t="s">
        <v>7</v>
      </c>
    </row>
    <row r="6253" spans="1:1" x14ac:dyDescent="0.55000000000000004">
      <c r="A6253" t="s">
        <v>7</v>
      </c>
    </row>
    <row r="6254" spans="1:1" x14ac:dyDescent="0.55000000000000004">
      <c r="A6254" t="s">
        <v>7</v>
      </c>
    </row>
    <row r="6255" spans="1:1" x14ac:dyDescent="0.55000000000000004">
      <c r="A6255" t="s">
        <v>7</v>
      </c>
    </row>
    <row r="6256" spans="1:1" x14ac:dyDescent="0.55000000000000004">
      <c r="A6256" t="s">
        <v>7</v>
      </c>
    </row>
    <row r="6257" spans="1:1" x14ac:dyDescent="0.55000000000000004">
      <c r="A6257" t="s">
        <v>7</v>
      </c>
    </row>
    <row r="6258" spans="1:1" x14ac:dyDescent="0.55000000000000004">
      <c r="A6258" t="s">
        <v>7</v>
      </c>
    </row>
    <row r="6259" spans="1:1" x14ac:dyDescent="0.55000000000000004">
      <c r="A6259" t="s">
        <v>7</v>
      </c>
    </row>
    <row r="6260" spans="1:1" x14ac:dyDescent="0.55000000000000004">
      <c r="A6260" t="s">
        <v>7</v>
      </c>
    </row>
    <row r="6261" spans="1:1" x14ac:dyDescent="0.55000000000000004">
      <c r="A6261" t="s">
        <v>7</v>
      </c>
    </row>
    <row r="6262" spans="1:1" x14ac:dyDescent="0.55000000000000004">
      <c r="A6262" t="s">
        <v>7</v>
      </c>
    </row>
    <row r="6263" spans="1:1" x14ac:dyDescent="0.55000000000000004">
      <c r="A6263" t="s">
        <v>7</v>
      </c>
    </row>
    <row r="6264" spans="1:1" x14ac:dyDescent="0.55000000000000004">
      <c r="A6264" t="s">
        <v>7</v>
      </c>
    </row>
    <row r="6265" spans="1:1" x14ac:dyDescent="0.55000000000000004">
      <c r="A6265" t="s">
        <v>7</v>
      </c>
    </row>
    <row r="6266" spans="1:1" x14ac:dyDescent="0.55000000000000004">
      <c r="A6266" t="s">
        <v>7</v>
      </c>
    </row>
    <row r="6267" spans="1:1" x14ac:dyDescent="0.55000000000000004">
      <c r="A6267" t="s">
        <v>7</v>
      </c>
    </row>
    <row r="6268" spans="1:1" x14ac:dyDescent="0.55000000000000004">
      <c r="A6268" t="s">
        <v>7</v>
      </c>
    </row>
    <row r="6269" spans="1:1" x14ac:dyDescent="0.55000000000000004">
      <c r="A6269" t="s">
        <v>7</v>
      </c>
    </row>
    <row r="6270" spans="1:1" x14ac:dyDescent="0.55000000000000004">
      <c r="A6270" t="s">
        <v>7</v>
      </c>
    </row>
    <row r="6271" spans="1:1" x14ac:dyDescent="0.55000000000000004">
      <c r="A6271" t="s">
        <v>7</v>
      </c>
    </row>
    <row r="6272" spans="1:1" x14ac:dyDescent="0.55000000000000004">
      <c r="A6272" t="s">
        <v>7</v>
      </c>
    </row>
    <row r="6273" spans="1:1" x14ac:dyDescent="0.55000000000000004">
      <c r="A6273" t="s">
        <v>7</v>
      </c>
    </row>
    <row r="6274" spans="1:1" x14ac:dyDescent="0.55000000000000004">
      <c r="A6274" t="s">
        <v>7</v>
      </c>
    </row>
    <row r="6275" spans="1:1" x14ac:dyDescent="0.55000000000000004">
      <c r="A6275" t="s">
        <v>7</v>
      </c>
    </row>
    <row r="6276" spans="1:1" x14ac:dyDescent="0.55000000000000004">
      <c r="A6276" t="s">
        <v>7</v>
      </c>
    </row>
    <row r="6277" spans="1:1" x14ac:dyDescent="0.55000000000000004">
      <c r="A6277" t="s">
        <v>7</v>
      </c>
    </row>
    <row r="6278" spans="1:1" x14ac:dyDescent="0.55000000000000004">
      <c r="A6278" t="s">
        <v>7</v>
      </c>
    </row>
    <row r="6279" spans="1:1" x14ac:dyDescent="0.55000000000000004">
      <c r="A6279" t="s">
        <v>7</v>
      </c>
    </row>
    <row r="6280" spans="1:1" x14ac:dyDescent="0.55000000000000004">
      <c r="A6280" t="s">
        <v>7</v>
      </c>
    </row>
    <row r="6281" spans="1:1" x14ac:dyDescent="0.55000000000000004">
      <c r="A6281" t="s">
        <v>7</v>
      </c>
    </row>
    <row r="6282" spans="1:1" x14ac:dyDescent="0.55000000000000004">
      <c r="A6282" t="s">
        <v>7</v>
      </c>
    </row>
    <row r="6283" spans="1:1" x14ac:dyDescent="0.55000000000000004">
      <c r="A6283" t="s">
        <v>7</v>
      </c>
    </row>
    <row r="6284" spans="1:1" x14ac:dyDescent="0.55000000000000004">
      <c r="A6284" t="s">
        <v>7</v>
      </c>
    </row>
    <row r="6285" spans="1:1" x14ac:dyDescent="0.55000000000000004">
      <c r="A6285" t="s">
        <v>7</v>
      </c>
    </row>
    <row r="6286" spans="1:1" x14ac:dyDescent="0.55000000000000004">
      <c r="A6286" t="s">
        <v>7</v>
      </c>
    </row>
    <row r="6287" spans="1:1" x14ac:dyDescent="0.55000000000000004">
      <c r="A6287" t="s">
        <v>7</v>
      </c>
    </row>
    <row r="6288" spans="1:1" x14ac:dyDescent="0.55000000000000004">
      <c r="A6288" t="s">
        <v>7</v>
      </c>
    </row>
    <row r="6289" spans="1:1" x14ac:dyDescent="0.55000000000000004">
      <c r="A6289" t="s">
        <v>7</v>
      </c>
    </row>
    <row r="6290" spans="1:1" x14ac:dyDescent="0.55000000000000004">
      <c r="A6290" t="s">
        <v>7</v>
      </c>
    </row>
    <row r="6291" spans="1:1" x14ac:dyDescent="0.55000000000000004">
      <c r="A6291" t="s">
        <v>7</v>
      </c>
    </row>
    <row r="6292" spans="1:1" x14ac:dyDescent="0.55000000000000004">
      <c r="A6292" t="s">
        <v>7</v>
      </c>
    </row>
    <row r="6293" spans="1:1" x14ac:dyDescent="0.55000000000000004">
      <c r="A6293" t="s">
        <v>7</v>
      </c>
    </row>
    <row r="6294" spans="1:1" x14ac:dyDescent="0.55000000000000004">
      <c r="A6294" t="s">
        <v>7</v>
      </c>
    </row>
    <row r="6295" spans="1:1" x14ac:dyDescent="0.55000000000000004">
      <c r="A6295" t="s">
        <v>7</v>
      </c>
    </row>
    <row r="6296" spans="1:1" x14ac:dyDescent="0.55000000000000004">
      <c r="A6296" t="s">
        <v>7</v>
      </c>
    </row>
    <row r="6297" spans="1:1" x14ac:dyDescent="0.55000000000000004">
      <c r="A6297" t="s">
        <v>7</v>
      </c>
    </row>
    <row r="6298" spans="1:1" x14ac:dyDescent="0.55000000000000004">
      <c r="A6298" t="s">
        <v>7</v>
      </c>
    </row>
    <row r="6299" spans="1:1" x14ac:dyDescent="0.55000000000000004">
      <c r="A6299" t="s">
        <v>7</v>
      </c>
    </row>
    <row r="6300" spans="1:1" x14ac:dyDescent="0.55000000000000004">
      <c r="A6300" t="s">
        <v>7</v>
      </c>
    </row>
    <row r="6301" spans="1:1" x14ac:dyDescent="0.55000000000000004">
      <c r="A6301" t="s">
        <v>7</v>
      </c>
    </row>
    <row r="6302" spans="1:1" x14ac:dyDescent="0.55000000000000004">
      <c r="A6302" t="s">
        <v>7</v>
      </c>
    </row>
    <row r="6303" spans="1:1" x14ac:dyDescent="0.55000000000000004">
      <c r="A6303" t="s">
        <v>7</v>
      </c>
    </row>
    <row r="6304" spans="1:1" x14ac:dyDescent="0.55000000000000004">
      <c r="A6304" t="s">
        <v>7</v>
      </c>
    </row>
    <row r="6305" spans="1:1" x14ac:dyDescent="0.55000000000000004">
      <c r="A6305" t="s">
        <v>7</v>
      </c>
    </row>
    <row r="6306" spans="1:1" x14ac:dyDescent="0.55000000000000004">
      <c r="A6306" t="s">
        <v>7</v>
      </c>
    </row>
    <row r="6307" spans="1:1" x14ac:dyDescent="0.55000000000000004">
      <c r="A6307" t="s">
        <v>7</v>
      </c>
    </row>
    <row r="6308" spans="1:1" x14ac:dyDescent="0.55000000000000004">
      <c r="A6308" t="s">
        <v>7</v>
      </c>
    </row>
    <row r="6309" spans="1:1" x14ac:dyDescent="0.55000000000000004">
      <c r="A6309" t="s">
        <v>7</v>
      </c>
    </row>
    <row r="6310" spans="1:1" x14ac:dyDescent="0.55000000000000004">
      <c r="A6310" t="s">
        <v>7</v>
      </c>
    </row>
    <row r="6311" spans="1:1" x14ac:dyDescent="0.55000000000000004">
      <c r="A6311" t="s">
        <v>7</v>
      </c>
    </row>
    <row r="6312" spans="1:1" x14ac:dyDescent="0.55000000000000004">
      <c r="A6312" t="s">
        <v>7</v>
      </c>
    </row>
    <row r="6313" spans="1:1" x14ac:dyDescent="0.55000000000000004">
      <c r="A6313" t="s">
        <v>7</v>
      </c>
    </row>
    <row r="6314" spans="1:1" x14ac:dyDescent="0.55000000000000004">
      <c r="A6314" t="s">
        <v>7</v>
      </c>
    </row>
    <row r="6315" spans="1:1" x14ac:dyDescent="0.55000000000000004">
      <c r="A6315" t="s">
        <v>7</v>
      </c>
    </row>
    <row r="6316" spans="1:1" x14ac:dyDescent="0.55000000000000004">
      <c r="A6316" t="s">
        <v>7</v>
      </c>
    </row>
    <row r="6317" spans="1:1" x14ac:dyDescent="0.55000000000000004">
      <c r="A6317" t="s">
        <v>7</v>
      </c>
    </row>
    <row r="6318" spans="1:1" x14ac:dyDescent="0.55000000000000004">
      <c r="A6318" t="s">
        <v>7</v>
      </c>
    </row>
    <row r="6319" spans="1:1" x14ac:dyDescent="0.55000000000000004">
      <c r="A6319" t="s">
        <v>7</v>
      </c>
    </row>
    <row r="6320" spans="1:1" x14ac:dyDescent="0.55000000000000004">
      <c r="A6320" t="s">
        <v>7</v>
      </c>
    </row>
    <row r="6321" spans="1:1" x14ac:dyDescent="0.55000000000000004">
      <c r="A6321" t="s">
        <v>7</v>
      </c>
    </row>
    <row r="6322" spans="1:1" x14ac:dyDescent="0.55000000000000004">
      <c r="A6322" t="s">
        <v>7</v>
      </c>
    </row>
    <row r="6323" spans="1:1" x14ac:dyDescent="0.55000000000000004">
      <c r="A6323" t="s">
        <v>7</v>
      </c>
    </row>
    <row r="6324" spans="1:1" x14ac:dyDescent="0.55000000000000004">
      <c r="A6324" t="s">
        <v>7</v>
      </c>
    </row>
    <row r="6325" spans="1:1" x14ac:dyDescent="0.55000000000000004">
      <c r="A6325" t="s">
        <v>7</v>
      </c>
    </row>
    <row r="6326" spans="1:1" x14ac:dyDescent="0.55000000000000004">
      <c r="A6326" t="s">
        <v>7</v>
      </c>
    </row>
    <row r="6327" spans="1:1" x14ac:dyDescent="0.55000000000000004">
      <c r="A6327" t="s">
        <v>7</v>
      </c>
    </row>
    <row r="6328" spans="1:1" x14ac:dyDescent="0.55000000000000004">
      <c r="A6328" t="s">
        <v>7</v>
      </c>
    </row>
    <row r="6329" spans="1:1" x14ac:dyDescent="0.55000000000000004">
      <c r="A6329" t="s">
        <v>7</v>
      </c>
    </row>
    <row r="6330" spans="1:1" x14ac:dyDescent="0.55000000000000004">
      <c r="A6330" t="s">
        <v>7</v>
      </c>
    </row>
    <row r="6331" spans="1:1" x14ac:dyDescent="0.55000000000000004">
      <c r="A6331" t="s">
        <v>7</v>
      </c>
    </row>
    <row r="6332" spans="1:1" x14ac:dyDescent="0.55000000000000004">
      <c r="A6332" t="s">
        <v>7</v>
      </c>
    </row>
    <row r="6333" spans="1:1" x14ac:dyDescent="0.55000000000000004">
      <c r="A6333" t="s">
        <v>7</v>
      </c>
    </row>
    <row r="6334" spans="1:1" x14ac:dyDescent="0.55000000000000004">
      <c r="A6334" t="s">
        <v>7</v>
      </c>
    </row>
    <row r="6335" spans="1:1" x14ac:dyDescent="0.55000000000000004">
      <c r="A6335" t="s">
        <v>7</v>
      </c>
    </row>
    <row r="6336" spans="1:1" x14ac:dyDescent="0.55000000000000004">
      <c r="A6336" t="s">
        <v>7</v>
      </c>
    </row>
    <row r="6337" spans="1:1" x14ac:dyDescent="0.55000000000000004">
      <c r="A6337" t="s">
        <v>7</v>
      </c>
    </row>
    <row r="6338" spans="1:1" x14ac:dyDescent="0.55000000000000004">
      <c r="A6338" t="s">
        <v>7</v>
      </c>
    </row>
    <row r="6339" spans="1:1" x14ac:dyDescent="0.55000000000000004">
      <c r="A6339" t="s">
        <v>7</v>
      </c>
    </row>
    <row r="6340" spans="1:1" x14ac:dyDescent="0.55000000000000004">
      <c r="A6340" t="s">
        <v>7</v>
      </c>
    </row>
    <row r="6341" spans="1:1" x14ac:dyDescent="0.55000000000000004">
      <c r="A6341" t="s">
        <v>7</v>
      </c>
    </row>
    <row r="6342" spans="1:1" x14ac:dyDescent="0.55000000000000004">
      <c r="A6342" t="s">
        <v>7</v>
      </c>
    </row>
    <row r="6343" spans="1:1" x14ac:dyDescent="0.55000000000000004">
      <c r="A6343" t="s">
        <v>7</v>
      </c>
    </row>
    <row r="6344" spans="1:1" x14ac:dyDescent="0.55000000000000004">
      <c r="A6344" t="s">
        <v>7</v>
      </c>
    </row>
    <row r="6345" spans="1:1" x14ac:dyDescent="0.55000000000000004">
      <c r="A6345" t="s">
        <v>7</v>
      </c>
    </row>
    <row r="6346" spans="1:1" x14ac:dyDescent="0.55000000000000004">
      <c r="A6346" t="s">
        <v>7</v>
      </c>
    </row>
    <row r="6347" spans="1:1" x14ac:dyDescent="0.55000000000000004">
      <c r="A6347" t="s">
        <v>7</v>
      </c>
    </row>
    <row r="6348" spans="1:1" x14ac:dyDescent="0.55000000000000004">
      <c r="A6348" t="s">
        <v>7</v>
      </c>
    </row>
    <row r="6349" spans="1:1" x14ac:dyDescent="0.55000000000000004">
      <c r="A6349" t="s">
        <v>7</v>
      </c>
    </row>
    <row r="6350" spans="1:1" x14ac:dyDescent="0.55000000000000004">
      <c r="A6350" t="s">
        <v>7</v>
      </c>
    </row>
    <row r="6351" spans="1:1" x14ac:dyDescent="0.55000000000000004">
      <c r="A6351" t="s">
        <v>7</v>
      </c>
    </row>
    <row r="6352" spans="1:1" x14ac:dyDescent="0.55000000000000004">
      <c r="A6352" t="s">
        <v>7</v>
      </c>
    </row>
    <row r="6353" spans="1:1" x14ac:dyDescent="0.55000000000000004">
      <c r="A6353" t="s">
        <v>7</v>
      </c>
    </row>
    <row r="6354" spans="1:1" x14ac:dyDescent="0.55000000000000004">
      <c r="A6354" t="s">
        <v>7</v>
      </c>
    </row>
    <row r="6355" spans="1:1" x14ac:dyDescent="0.55000000000000004">
      <c r="A6355" t="s">
        <v>7</v>
      </c>
    </row>
    <row r="6356" spans="1:1" x14ac:dyDescent="0.55000000000000004">
      <c r="A6356" t="s">
        <v>7</v>
      </c>
    </row>
    <row r="6357" spans="1:1" x14ac:dyDescent="0.55000000000000004">
      <c r="A6357" t="s">
        <v>7</v>
      </c>
    </row>
    <row r="6358" spans="1:1" x14ac:dyDescent="0.55000000000000004">
      <c r="A6358" t="s">
        <v>7</v>
      </c>
    </row>
    <row r="6359" spans="1:1" x14ac:dyDescent="0.55000000000000004">
      <c r="A6359" t="s">
        <v>7</v>
      </c>
    </row>
    <row r="6360" spans="1:1" x14ac:dyDescent="0.55000000000000004">
      <c r="A6360" t="s">
        <v>7</v>
      </c>
    </row>
    <row r="6361" spans="1:1" x14ac:dyDescent="0.55000000000000004">
      <c r="A6361" t="s">
        <v>7</v>
      </c>
    </row>
    <row r="6362" spans="1:1" x14ac:dyDescent="0.55000000000000004">
      <c r="A6362" t="s">
        <v>7</v>
      </c>
    </row>
    <row r="6363" spans="1:1" x14ac:dyDescent="0.55000000000000004">
      <c r="A6363" t="s">
        <v>7</v>
      </c>
    </row>
    <row r="6364" spans="1:1" x14ac:dyDescent="0.55000000000000004">
      <c r="A6364" t="s">
        <v>7</v>
      </c>
    </row>
    <row r="6365" spans="1:1" x14ac:dyDescent="0.55000000000000004">
      <c r="A6365" t="s">
        <v>7</v>
      </c>
    </row>
    <row r="6366" spans="1:1" x14ac:dyDescent="0.55000000000000004">
      <c r="A6366" t="s">
        <v>7</v>
      </c>
    </row>
    <row r="6367" spans="1:1" x14ac:dyDescent="0.55000000000000004">
      <c r="A6367" t="s">
        <v>7</v>
      </c>
    </row>
    <row r="6368" spans="1:1" x14ac:dyDescent="0.55000000000000004">
      <c r="A6368" t="s">
        <v>7</v>
      </c>
    </row>
    <row r="6369" spans="1:1" x14ac:dyDescent="0.55000000000000004">
      <c r="A6369" t="s">
        <v>7</v>
      </c>
    </row>
    <row r="6370" spans="1:1" x14ac:dyDescent="0.55000000000000004">
      <c r="A6370" t="s">
        <v>7</v>
      </c>
    </row>
    <row r="6371" spans="1:1" x14ac:dyDescent="0.55000000000000004">
      <c r="A6371" t="s">
        <v>7</v>
      </c>
    </row>
    <row r="6372" spans="1:1" x14ac:dyDescent="0.55000000000000004">
      <c r="A6372" t="s">
        <v>7</v>
      </c>
    </row>
    <row r="6373" spans="1:1" x14ac:dyDescent="0.55000000000000004">
      <c r="A6373" t="s">
        <v>7</v>
      </c>
    </row>
    <row r="6374" spans="1:1" x14ac:dyDescent="0.55000000000000004">
      <c r="A6374" t="s">
        <v>7</v>
      </c>
    </row>
    <row r="6375" spans="1:1" x14ac:dyDescent="0.55000000000000004">
      <c r="A6375" t="s">
        <v>7</v>
      </c>
    </row>
    <row r="6376" spans="1:1" x14ac:dyDescent="0.55000000000000004">
      <c r="A6376" t="s">
        <v>7</v>
      </c>
    </row>
    <row r="6377" spans="1:1" x14ac:dyDescent="0.55000000000000004">
      <c r="A6377" t="s">
        <v>7</v>
      </c>
    </row>
    <row r="6378" spans="1:1" x14ac:dyDescent="0.55000000000000004">
      <c r="A6378" t="s">
        <v>7</v>
      </c>
    </row>
    <row r="6379" spans="1:1" x14ac:dyDescent="0.55000000000000004">
      <c r="A6379" t="s">
        <v>7</v>
      </c>
    </row>
    <row r="6380" spans="1:1" x14ac:dyDescent="0.55000000000000004">
      <c r="A6380" t="s">
        <v>7</v>
      </c>
    </row>
    <row r="6381" spans="1:1" x14ac:dyDescent="0.55000000000000004">
      <c r="A6381" t="s">
        <v>7</v>
      </c>
    </row>
    <row r="6382" spans="1:1" x14ac:dyDescent="0.55000000000000004">
      <c r="A6382" t="s">
        <v>7</v>
      </c>
    </row>
    <row r="6383" spans="1:1" x14ac:dyDescent="0.55000000000000004">
      <c r="A6383" t="s">
        <v>7</v>
      </c>
    </row>
    <row r="6384" spans="1:1" x14ac:dyDescent="0.55000000000000004">
      <c r="A6384" t="s">
        <v>7</v>
      </c>
    </row>
    <row r="6385" spans="1:1" x14ac:dyDescent="0.55000000000000004">
      <c r="A6385" t="s">
        <v>7</v>
      </c>
    </row>
    <row r="6386" spans="1:1" x14ac:dyDescent="0.55000000000000004">
      <c r="A6386" t="s">
        <v>7</v>
      </c>
    </row>
    <row r="6387" spans="1:1" x14ac:dyDescent="0.55000000000000004">
      <c r="A6387" t="s">
        <v>7</v>
      </c>
    </row>
    <row r="6388" spans="1:1" x14ac:dyDescent="0.55000000000000004">
      <c r="A6388" t="s">
        <v>7</v>
      </c>
    </row>
    <row r="6389" spans="1:1" x14ac:dyDescent="0.55000000000000004">
      <c r="A6389" t="s">
        <v>7</v>
      </c>
    </row>
    <row r="6390" spans="1:1" x14ac:dyDescent="0.55000000000000004">
      <c r="A6390" t="s">
        <v>7</v>
      </c>
    </row>
    <row r="6391" spans="1:1" x14ac:dyDescent="0.55000000000000004">
      <c r="A6391" t="s">
        <v>7</v>
      </c>
    </row>
    <row r="6392" spans="1:1" x14ac:dyDescent="0.55000000000000004">
      <c r="A6392" t="s">
        <v>7</v>
      </c>
    </row>
    <row r="6393" spans="1:1" x14ac:dyDescent="0.55000000000000004">
      <c r="A6393" t="s">
        <v>7</v>
      </c>
    </row>
    <row r="6394" spans="1:1" x14ac:dyDescent="0.55000000000000004">
      <c r="A6394" t="s">
        <v>7</v>
      </c>
    </row>
    <row r="6395" spans="1:1" x14ac:dyDescent="0.55000000000000004">
      <c r="A6395" t="s">
        <v>7</v>
      </c>
    </row>
    <row r="6396" spans="1:1" x14ac:dyDescent="0.55000000000000004">
      <c r="A6396" t="s">
        <v>7</v>
      </c>
    </row>
    <row r="6397" spans="1:1" x14ac:dyDescent="0.55000000000000004">
      <c r="A6397" t="s">
        <v>7</v>
      </c>
    </row>
    <row r="6398" spans="1:1" x14ac:dyDescent="0.55000000000000004">
      <c r="A6398" t="s">
        <v>7</v>
      </c>
    </row>
    <row r="6399" spans="1:1" x14ac:dyDescent="0.55000000000000004">
      <c r="A6399" t="s">
        <v>7</v>
      </c>
    </row>
    <row r="6400" spans="1:1" x14ac:dyDescent="0.55000000000000004">
      <c r="A6400" t="s">
        <v>7</v>
      </c>
    </row>
    <row r="6401" spans="1:1" x14ac:dyDescent="0.55000000000000004">
      <c r="A6401" t="s">
        <v>7</v>
      </c>
    </row>
    <row r="6402" spans="1:1" x14ac:dyDescent="0.55000000000000004">
      <c r="A6402" t="s">
        <v>7</v>
      </c>
    </row>
    <row r="6403" spans="1:1" x14ac:dyDescent="0.55000000000000004">
      <c r="A6403" t="s">
        <v>7</v>
      </c>
    </row>
    <row r="6404" spans="1:1" x14ac:dyDescent="0.55000000000000004">
      <c r="A6404" t="s">
        <v>7</v>
      </c>
    </row>
    <row r="6405" spans="1:1" x14ac:dyDescent="0.55000000000000004">
      <c r="A6405" t="s">
        <v>7</v>
      </c>
    </row>
    <row r="6406" spans="1:1" x14ac:dyDescent="0.55000000000000004">
      <c r="A6406" t="s">
        <v>7</v>
      </c>
    </row>
    <row r="6407" spans="1:1" x14ac:dyDescent="0.55000000000000004">
      <c r="A6407" t="s">
        <v>7</v>
      </c>
    </row>
    <row r="6408" spans="1:1" x14ac:dyDescent="0.55000000000000004">
      <c r="A6408" t="s">
        <v>7</v>
      </c>
    </row>
    <row r="6409" spans="1:1" x14ac:dyDescent="0.55000000000000004">
      <c r="A6409" t="s">
        <v>7</v>
      </c>
    </row>
    <row r="6410" spans="1:1" x14ac:dyDescent="0.55000000000000004">
      <c r="A6410" t="s">
        <v>7</v>
      </c>
    </row>
    <row r="6411" spans="1:1" x14ac:dyDescent="0.55000000000000004">
      <c r="A6411" t="s">
        <v>7</v>
      </c>
    </row>
    <row r="6412" spans="1:1" x14ac:dyDescent="0.55000000000000004">
      <c r="A6412" t="s">
        <v>7</v>
      </c>
    </row>
    <row r="6413" spans="1:1" x14ac:dyDescent="0.55000000000000004">
      <c r="A6413" t="s">
        <v>7</v>
      </c>
    </row>
    <row r="6414" spans="1:1" x14ac:dyDescent="0.55000000000000004">
      <c r="A6414" t="s">
        <v>7</v>
      </c>
    </row>
    <row r="6415" spans="1:1" x14ac:dyDescent="0.55000000000000004">
      <c r="A6415" t="s">
        <v>7</v>
      </c>
    </row>
    <row r="6416" spans="1:1" x14ac:dyDescent="0.55000000000000004">
      <c r="A6416" t="s">
        <v>7</v>
      </c>
    </row>
    <row r="6417" spans="1:1" x14ac:dyDescent="0.55000000000000004">
      <c r="A6417" t="s">
        <v>7</v>
      </c>
    </row>
    <row r="6418" spans="1:1" x14ac:dyDescent="0.55000000000000004">
      <c r="A6418" t="s">
        <v>7</v>
      </c>
    </row>
    <row r="6419" spans="1:1" x14ac:dyDescent="0.55000000000000004">
      <c r="A6419" t="s">
        <v>7</v>
      </c>
    </row>
    <row r="6420" spans="1:1" x14ac:dyDescent="0.55000000000000004">
      <c r="A6420" t="s">
        <v>7</v>
      </c>
    </row>
    <row r="6421" spans="1:1" x14ac:dyDescent="0.55000000000000004">
      <c r="A6421" t="s">
        <v>7</v>
      </c>
    </row>
    <row r="6422" spans="1:1" x14ac:dyDescent="0.55000000000000004">
      <c r="A6422" t="s">
        <v>7</v>
      </c>
    </row>
    <row r="6423" spans="1:1" x14ac:dyDescent="0.55000000000000004">
      <c r="A6423" t="s">
        <v>7</v>
      </c>
    </row>
    <row r="6424" spans="1:1" x14ac:dyDescent="0.55000000000000004">
      <c r="A6424" t="s">
        <v>7</v>
      </c>
    </row>
    <row r="6425" spans="1:1" x14ac:dyDescent="0.55000000000000004">
      <c r="A6425" t="s">
        <v>7</v>
      </c>
    </row>
    <row r="6426" spans="1:1" x14ac:dyDescent="0.55000000000000004">
      <c r="A6426" t="s">
        <v>7</v>
      </c>
    </row>
    <row r="6427" spans="1:1" x14ac:dyDescent="0.55000000000000004">
      <c r="A6427" t="s">
        <v>7</v>
      </c>
    </row>
    <row r="6428" spans="1:1" x14ac:dyDescent="0.55000000000000004">
      <c r="A6428" t="s">
        <v>7</v>
      </c>
    </row>
    <row r="6429" spans="1:1" x14ac:dyDescent="0.55000000000000004">
      <c r="A6429" t="s">
        <v>7</v>
      </c>
    </row>
    <row r="6430" spans="1:1" x14ac:dyDescent="0.55000000000000004">
      <c r="A6430" t="s">
        <v>7</v>
      </c>
    </row>
    <row r="6431" spans="1:1" x14ac:dyDescent="0.55000000000000004">
      <c r="A6431" t="s">
        <v>7</v>
      </c>
    </row>
    <row r="6432" spans="1:1" x14ac:dyDescent="0.55000000000000004">
      <c r="A6432" t="s">
        <v>7</v>
      </c>
    </row>
    <row r="6433" spans="1:1" x14ac:dyDescent="0.55000000000000004">
      <c r="A6433" t="s">
        <v>7</v>
      </c>
    </row>
    <row r="6434" spans="1:1" x14ac:dyDescent="0.55000000000000004">
      <c r="A6434" t="s">
        <v>7</v>
      </c>
    </row>
    <row r="6435" spans="1:1" x14ac:dyDescent="0.55000000000000004">
      <c r="A6435" t="s">
        <v>7</v>
      </c>
    </row>
    <row r="6436" spans="1:1" x14ac:dyDescent="0.55000000000000004">
      <c r="A6436" t="s">
        <v>7</v>
      </c>
    </row>
    <row r="6437" spans="1:1" x14ac:dyDescent="0.55000000000000004">
      <c r="A6437" t="s">
        <v>7</v>
      </c>
    </row>
    <row r="6438" spans="1:1" x14ac:dyDescent="0.55000000000000004">
      <c r="A6438" t="s">
        <v>7</v>
      </c>
    </row>
    <row r="6439" spans="1:1" x14ac:dyDescent="0.55000000000000004">
      <c r="A6439" t="s">
        <v>7</v>
      </c>
    </row>
    <row r="6440" spans="1:1" x14ac:dyDescent="0.55000000000000004">
      <c r="A6440" t="s">
        <v>7</v>
      </c>
    </row>
    <row r="6441" spans="1:1" x14ac:dyDescent="0.55000000000000004">
      <c r="A6441" t="s">
        <v>7</v>
      </c>
    </row>
    <row r="6442" spans="1:1" x14ac:dyDescent="0.55000000000000004">
      <c r="A6442" t="s">
        <v>7</v>
      </c>
    </row>
    <row r="6443" spans="1:1" x14ac:dyDescent="0.55000000000000004">
      <c r="A6443" t="s">
        <v>7</v>
      </c>
    </row>
    <row r="6444" spans="1:1" x14ac:dyDescent="0.55000000000000004">
      <c r="A6444" t="s">
        <v>7</v>
      </c>
    </row>
    <row r="6445" spans="1:1" x14ac:dyDescent="0.55000000000000004">
      <c r="A6445" t="s">
        <v>7</v>
      </c>
    </row>
    <row r="6446" spans="1:1" x14ac:dyDescent="0.55000000000000004">
      <c r="A6446" t="s">
        <v>7</v>
      </c>
    </row>
    <row r="6447" spans="1:1" x14ac:dyDescent="0.55000000000000004">
      <c r="A6447" t="s">
        <v>7</v>
      </c>
    </row>
    <row r="6448" spans="1:1" x14ac:dyDescent="0.55000000000000004">
      <c r="A6448" t="s">
        <v>7</v>
      </c>
    </row>
    <row r="6449" spans="1:1" x14ac:dyDescent="0.55000000000000004">
      <c r="A6449" t="s">
        <v>7</v>
      </c>
    </row>
    <row r="6450" spans="1:1" x14ac:dyDescent="0.55000000000000004">
      <c r="A6450" t="s">
        <v>7</v>
      </c>
    </row>
    <row r="6451" spans="1:1" x14ac:dyDescent="0.55000000000000004">
      <c r="A6451" t="s">
        <v>7</v>
      </c>
    </row>
    <row r="6452" spans="1:1" x14ac:dyDescent="0.55000000000000004">
      <c r="A6452" t="s">
        <v>7</v>
      </c>
    </row>
    <row r="6453" spans="1:1" x14ac:dyDescent="0.55000000000000004">
      <c r="A6453" t="s">
        <v>7</v>
      </c>
    </row>
    <row r="6454" spans="1:1" x14ac:dyDescent="0.55000000000000004">
      <c r="A6454" t="s">
        <v>7</v>
      </c>
    </row>
    <row r="6455" spans="1:1" x14ac:dyDescent="0.55000000000000004">
      <c r="A6455" t="s">
        <v>7</v>
      </c>
    </row>
    <row r="6456" spans="1:1" x14ac:dyDescent="0.55000000000000004">
      <c r="A6456" t="s">
        <v>7</v>
      </c>
    </row>
    <row r="6457" spans="1:1" x14ac:dyDescent="0.55000000000000004">
      <c r="A6457" t="s">
        <v>7</v>
      </c>
    </row>
    <row r="6458" spans="1:1" x14ac:dyDescent="0.55000000000000004">
      <c r="A6458" t="s">
        <v>7</v>
      </c>
    </row>
    <row r="6459" spans="1:1" x14ac:dyDescent="0.55000000000000004">
      <c r="A6459" t="s">
        <v>7</v>
      </c>
    </row>
    <row r="6460" spans="1:1" x14ac:dyDescent="0.55000000000000004">
      <c r="A6460" t="s">
        <v>7</v>
      </c>
    </row>
    <row r="6461" spans="1:1" x14ac:dyDescent="0.55000000000000004">
      <c r="A6461" t="s">
        <v>7</v>
      </c>
    </row>
    <row r="6462" spans="1:1" x14ac:dyDescent="0.55000000000000004">
      <c r="A6462" t="s">
        <v>7</v>
      </c>
    </row>
    <row r="6463" spans="1:1" x14ac:dyDescent="0.55000000000000004">
      <c r="A6463" t="s">
        <v>7</v>
      </c>
    </row>
    <row r="6464" spans="1:1" x14ac:dyDescent="0.55000000000000004">
      <c r="A6464" t="s">
        <v>7</v>
      </c>
    </row>
    <row r="6465" spans="1:1" x14ac:dyDescent="0.55000000000000004">
      <c r="A6465" t="s">
        <v>7</v>
      </c>
    </row>
    <row r="6466" spans="1:1" x14ac:dyDescent="0.55000000000000004">
      <c r="A6466" t="s">
        <v>7</v>
      </c>
    </row>
    <row r="6467" spans="1:1" x14ac:dyDescent="0.55000000000000004">
      <c r="A6467" t="s">
        <v>7</v>
      </c>
    </row>
    <row r="6468" spans="1:1" x14ac:dyDescent="0.55000000000000004">
      <c r="A6468" t="s">
        <v>7</v>
      </c>
    </row>
    <row r="6469" spans="1:1" x14ac:dyDescent="0.55000000000000004">
      <c r="A6469" t="s">
        <v>7</v>
      </c>
    </row>
    <row r="6470" spans="1:1" x14ac:dyDescent="0.55000000000000004">
      <c r="A6470" t="s">
        <v>7</v>
      </c>
    </row>
    <row r="6471" spans="1:1" x14ac:dyDescent="0.55000000000000004">
      <c r="A6471" t="s">
        <v>7</v>
      </c>
    </row>
    <row r="6472" spans="1:1" x14ac:dyDescent="0.55000000000000004">
      <c r="A6472" t="s">
        <v>7</v>
      </c>
    </row>
    <row r="6473" spans="1:1" x14ac:dyDescent="0.55000000000000004">
      <c r="A6473" t="s">
        <v>7</v>
      </c>
    </row>
    <row r="6474" spans="1:1" x14ac:dyDescent="0.55000000000000004">
      <c r="A6474" t="s">
        <v>7</v>
      </c>
    </row>
    <row r="6475" spans="1:1" x14ac:dyDescent="0.55000000000000004">
      <c r="A6475" t="s">
        <v>7</v>
      </c>
    </row>
    <row r="6476" spans="1:1" x14ac:dyDescent="0.55000000000000004">
      <c r="A6476" t="s">
        <v>7</v>
      </c>
    </row>
    <row r="6477" spans="1:1" x14ac:dyDescent="0.55000000000000004">
      <c r="A6477" t="s">
        <v>7</v>
      </c>
    </row>
    <row r="6478" spans="1:1" x14ac:dyDescent="0.55000000000000004">
      <c r="A6478" t="s">
        <v>7</v>
      </c>
    </row>
    <row r="6479" spans="1:1" x14ac:dyDescent="0.55000000000000004">
      <c r="A6479" t="s">
        <v>7</v>
      </c>
    </row>
    <row r="6480" spans="1:1" x14ac:dyDescent="0.55000000000000004">
      <c r="A6480" t="s">
        <v>7</v>
      </c>
    </row>
    <row r="6481" spans="1:1" x14ac:dyDescent="0.55000000000000004">
      <c r="A6481" t="s">
        <v>7</v>
      </c>
    </row>
    <row r="6482" spans="1:1" x14ac:dyDescent="0.55000000000000004">
      <c r="A6482" t="s">
        <v>7</v>
      </c>
    </row>
    <row r="6483" spans="1:1" x14ac:dyDescent="0.55000000000000004">
      <c r="A6483" t="s">
        <v>7</v>
      </c>
    </row>
    <row r="6484" spans="1:1" x14ac:dyDescent="0.55000000000000004">
      <c r="A6484" t="s">
        <v>7</v>
      </c>
    </row>
    <row r="6485" spans="1:1" x14ac:dyDescent="0.55000000000000004">
      <c r="A6485" t="s">
        <v>7</v>
      </c>
    </row>
    <row r="6486" spans="1:1" x14ac:dyDescent="0.55000000000000004">
      <c r="A6486" t="s">
        <v>7</v>
      </c>
    </row>
    <row r="6487" spans="1:1" x14ac:dyDescent="0.55000000000000004">
      <c r="A6487" t="s">
        <v>7</v>
      </c>
    </row>
    <row r="6488" spans="1:1" x14ac:dyDescent="0.55000000000000004">
      <c r="A6488" t="s">
        <v>7</v>
      </c>
    </row>
    <row r="6489" spans="1:1" x14ac:dyDescent="0.55000000000000004">
      <c r="A6489" t="s">
        <v>7</v>
      </c>
    </row>
    <row r="6490" spans="1:1" x14ac:dyDescent="0.55000000000000004">
      <c r="A6490" t="s">
        <v>7</v>
      </c>
    </row>
    <row r="6491" spans="1:1" x14ac:dyDescent="0.55000000000000004">
      <c r="A6491" t="s">
        <v>7</v>
      </c>
    </row>
    <row r="6492" spans="1:1" x14ac:dyDescent="0.55000000000000004">
      <c r="A6492" t="s">
        <v>7</v>
      </c>
    </row>
    <row r="6493" spans="1:1" x14ac:dyDescent="0.55000000000000004">
      <c r="A6493" t="s">
        <v>7</v>
      </c>
    </row>
    <row r="6494" spans="1:1" x14ac:dyDescent="0.55000000000000004">
      <c r="A6494" t="s">
        <v>7</v>
      </c>
    </row>
    <row r="6495" spans="1:1" x14ac:dyDescent="0.55000000000000004">
      <c r="A6495" t="s">
        <v>7</v>
      </c>
    </row>
    <row r="6496" spans="1:1" x14ac:dyDescent="0.55000000000000004">
      <c r="A6496" t="s">
        <v>7</v>
      </c>
    </row>
    <row r="6497" spans="1:1" x14ac:dyDescent="0.55000000000000004">
      <c r="A6497" t="s">
        <v>7</v>
      </c>
    </row>
    <row r="6498" spans="1:1" x14ac:dyDescent="0.55000000000000004">
      <c r="A6498" t="s">
        <v>7</v>
      </c>
    </row>
    <row r="6499" spans="1:1" x14ac:dyDescent="0.55000000000000004">
      <c r="A6499" t="s">
        <v>7</v>
      </c>
    </row>
    <row r="6500" spans="1:1" x14ac:dyDescent="0.55000000000000004">
      <c r="A6500" t="s">
        <v>7</v>
      </c>
    </row>
    <row r="6501" spans="1:1" x14ac:dyDescent="0.55000000000000004">
      <c r="A6501" t="s">
        <v>7</v>
      </c>
    </row>
    <row r="6502" spans="1:1" x14ac:dyDescent="0.55000000000000004">
      <c r="A6502" t="s">
        <v>7</v>
      </c>
    </row>
    <row r="6503" spans="1:1" x14ac:dyDescent="0.55000000000000004">
      <c r="A6503" t="s">
        <v>7</v>
      </c>
    </row>
    <row r="6504" spans="1:1" x14ac:dyDescent="0.55000000000000004">
      <c r="A6504" t="s">
        <v>7</v>
      </c>
    </row>
    <row r="6505" spans="1:1" x14ac:dyDescent="0.55000000000000004">
      <c r="A6505" t="s">
        <v>7</v>
      </c>
    </row>
    <row r="6506" spans="1:1" x14ac:dyDescent="0.55000000000000004">
      <c r="A6506" t="s">
        <v>7</v>
      </c>
    </row>
    <row r="6507" spans="1:1" x14ac:dyDescent="0.55000000000000004">
      <c r="A6507" t="s">
        <v>7</v>
      </c>
    </row>
    <row r="6508" spans="1:1" x14ac:dyDescent="0.55000000000000004">
      <c r="A6508" t="s">
        <v>7</v>
      </c>
    </row>
    <row r="6509" spans="1:1" x14ac:dyDescent="0.55000000000000004">
      <c r="A6509" t="s">
        <v>7</v>
      </c>
    </row>
    <row r="6510" spans="1:1" x14ac:dyDescent="0.55000000000000004">
      <c r="A6510" t="s">
        <v>7</v>
      </c>
    </row>
    <row r="6511" spans="1:1" x14ac:dyDescent="0.55000000000000004">
      <c r="A6511" t="s">
        <v>7</v>
      </c>
    </row>
    <row r="6512" spans="1:1" x14ac:dyDescent="0.55000000000000004">
      <c r="A6512" t="s">
        <v>7</v>
      </c>
    </row>
    <row r="6513" spans="1:1" x14ac:dyDescent="0.55000000000000004">
      <c r="A6513" t="s">
        <v>7</v>
      </c>
    </row>
    <row r="6514" spans="1:1" x14ac:dyDescent="0.55000000000000004">
      <c r="A6514" t="s">
        <v>7</v>
      </c>
    </row>
    <row r="6515" spans="1:1" x14ac:dyDescent="0.55000000000000004">
      <c r="A6515" t="s">
        <v>7</v>
      </c>
    </row>
    <row r="6516" spans="1:1" x14ac:dyDescent="0.55000000000000004">
      <c r="A6516" t="s">
        <v>7</v>
      </c>
    </row>
    <row r="6517" spans="1:1" x14ac:dyDescent="0.55000000000000004">
      <c r="A6517" t="s">
        <v>7</v>
      </c>
    </row>
    <row r="6518" spans="1:1" x14ac:dyDescent="0.55000000000000004">
      <c r="A6518" t="s">
        <v>7</v>
      </c>
    </row>
    <row r="6519" spans="1:1" x14ac:dyDescent="0.55000000000000004">
      <c r="A6519" t="s">
        <v>7</v>
      </c>
    </row>
    <row r="6520" spans="1:1" x14ac:dyDescent="0.55000000000000004">
      <c r="A6520" t="s">
        <v>7</v>
      </c>
    </row>
    <row r="6521" spans="1:1" x14ac:dyDescent="0.55000000000000004">
      <c r="A6521" t="s">
        <v>7</v>
      </c>
    </row>
    <row r="6522" spans="1:1" x14ac:dyDescent="0.55000000000000004">
      <c r="A6522" t="s">
        <v>7</v>
      </c>
    </row>
    <row r="6523" spans="1:1" x14ac:dyDescent="0.55000000000000004">
      <c r="A6523" t="s">
        <v>7</v>
      </c>
    </row>
    <row r="6524" spans="1:1" x14ac:dyDescent="0.55000000000000004">
      <c r="A6524" t="s">
        <v>7</v>
      </c>
    </row>
    <row r="6525" spans="1:1" x14ac:dyDescent="0.55000000000000004">
      <c r="A6525" t="s">
        <v>7</v>
      </c>
    </row>
    <row r="6526" spans="1:1" x14ac:dyDescent="0.55000000000000004">
      <c r="A6526" t="s">
        <v>7</v>
      </c>
    </row>
    <row r="6527" spans="1:1" x14ac:dyDescent="0.55000000000000004">
      <c r="A6527" t="s">
        <v>7</v>
      </c>
    </row>
    <row r="6528" spans="1:1" x14ac:dyDescent="0.55000000000000004">
      <c r="A6528" t="s">
        <v>7</v>
      </c>
    </row>
    <row r="6529" spans="1:1" x14ac:dyDescent="0.55000000000000004">
      <c r="A6529" t="s">
        <v>7</v>
      </c>
    </row>
    <row r="6530" spans="1:1" x14ac:dyDescent="0.55000000000000004">
      <c r="A6530" t="s">
        <v>7</v>
      </c>
    </row>
    <row r="6531" spans="1:1" x14ac:dyDescent="0.55000000000000004">
      <c r="A6531" t="s">
        <v>7</v>
      </c>
    </row>
    <row r="6532" spans="1:1" x14ac:dyDescent="0.55000000000000004">
      <c r="A6532" t="s">
        <v>7</v>
      </c>
    </row>
    <row r="6533" spans="1:1" x14ac:dyDescent="0.55000000000000004">
      <c r="A6533" t="s">
        <v>7</v>
      </c>
    </row>
    <row r="6534" spans="1:1" x14ac:dyDescent="0.55000000000000004">
      <c r="A6534" t="s">
        <v>7</v>
      </c>
    </row>
    <row r="6535" spans="1:1" x14ac:dyDescent="0.55000000000000004">
      <c r="A6535" t="s">
        <v>7</v>
      </c>
    </row>
    <row r="6536" spans="1:1" x14ac:dyDescent="0.55000000000000004">
      <c r="A6536" t="s">
        <v>7</v>
      </c>
    </row>
    <row r="6537" spans="1:1" x14ac:dyDescent="0.55000000000000004">
      <c r="A6537" t="s">
        <v>7</v>
      </c>
    </row>
    <row r="6538" spans="1:1" x14ac:dyDescent="0.55000000000000004">
      <c r="A6538" t="s">
        <v>7</v>
      </c>
    </row>
    <row r="6539" spans="1:1" x14ac:dyDescent="0.55000000000000004">
      <c r="A6539" t="s">
        <v>7</v>
      </c>
    </row>
    <row r="6540" spans="1:1" x14ac:dyDescent="0.55000000000000004">
      <c r="A6540" t="s">
        <v>7</v>
      </c>
    </row>
    <row r="6541" spans="1:1" x14ac:dyDescent="0.55000000000000004">
      <c r="A6541" t="s">
        <v>7</v>
      </c>
    </row>
    <row r="6542" spans="1:1" x14ac:dyDescent="0.55000000000000004">
      <c r="A6542" t="s">
        <v>7</v>
      </c>
    </row>
    <row r="6543" spans="1:1" x14ac:dyDescent="0.55000000000000004">
      <c r="A6543" t="s">
        <v>7</v>
      </c>
    </row>
    <row r="6544" spans="1:1" x14ac:dyDescent="0.55000000000000004">
      <c r="A6544" t="s">
        <v>7</v>
      </c>
    </row>
    <row r="6545" spans="1:1" x14ac:dyDescent="0.55000000000000004">
      <c r="A6545" t="s">
        <v>7</v>
      </c>
    </row>
    <row r="6546" spans="1:1" x14ac:dyDescent="0.55000000000000004">
      <c r="A6546" t="s">
        <v>7</v>
      </c>
    </row>
    <row r="6547" spans="1:1" x14ac:dyDescent="0.55000000000000004">
      <c r="A6547" t="s">
        <v>7</v>
      </c>
    </row>
    <row r="6548" spans="1:1" x14ac:dyDescent="0.55000000000000004">
      <c r="A6548" t="s">
        <v>7</v>
      </c>
    </row>
    <row r="6549" spans="1:1" x14ac:dyDescent="0.55000000000000004">
      <c r="A6549" t="s">
        <v>7</v>
      </c>
    </row>
    <row r="6550" spans="1:1" x14ac:dyDescent="0.55000000000000004">
      <c r="A6550" t="s">
        <v>7</v>
      </c>
    </row>
    <row r="6551" spans="1:1" x14ac:dyDescent="0.55000000000000004">
      <c r="A6551" t="s">
        <v>7</v>
      </c>
    </row>
    <row r="6552" spans="1:1" x14ac:dyDescent="0.55000000000000004">
      <c r="A6552" t="s">
        <v>7</v>
      </c>
    </row>
    <row r="6553" spans="1:1" x14ac:dyDescent="0.55000000000000004">
      <c r="A6553" t="s">
        <v>7</v>
      </c>
    </row>
    <row r="6554" spans="1:1" x14ac:dyDescent="0.55000000000000004">
      <c r="A6554" t="s">
        <v>7</v>
      </c>
    </row>
    <row r="6555" spans="1:1" x14ac:dyDescent="0.55000000000000004">
      <c r="A6555" t="s">
        <v>7</v>
      </c>
    </row>
    <row r="6556" spans="1:1" x14ac:dyDescent="0.55000000000000004">
      <c r="A6556" t="s">
        <v>7</v>
      </c>
    </row>
    <row r="6557" spans="1:1" x14ac:dyDescent="0.55000000000000004">
      <c r="A6557" t="s">
        <v>7</v>
      </c>
    </row>
    <row r="6558" spans="1:1" x14ac:dyDescent="0.55000000000000004">
      <c r="A6558" t="s">
        <v>7</v>
      </c>
    </row>
    <row r="6559" spans="1:1" x14ac:dyDescent="0.55000000000000004">
      <c r="A6559" t="s">
        <v>7</v>
      </c>
    </row>
    <row r="6560" spans="1:1" x14ac:dyDescent="0.55000000000000004">
      <c r="A6560" t="s">
        <v>7</v>
      </c>
    </row>
    <row r="6561" spans="1:1" x14ac:dyDescent="0.55000000000000004">
      <c r="A6561" t="s">
        <v>7</v>
      </c>
    </row>
    <row r="6562" spans="1:1" x14ac:dyDescent="0.55000000000000004">
      <c r="A6562" t="s">
        <v>7</v>
      </c>
    </row>
    <row r="6563" spans="1:1" x14ac:dyDescent="0.55000000000000004">
      <c r="A6563" t="s">
        <v>7</v>
      </c>
    </row>
    <row r="6564" spans="1:1" x14ac:dyDescent="0.55000000000000004">
      <c r="A6564" t="s">
        <v>7</v>
      </c>
    </row>
    <row r="6565" spans="1:1" x14ac:dyDescent="0.55000000000000004">
      <c r="A6565" t="s">
        <v>7</v>
      </c>
    </row>
    <row r="6566" spans="1:1" x14ac:dyDescent="0.55000000000000004">
      <c r="A6566" t="s">
        <v>7</v>
      </c>
    </row>
    <row r="6567" spans="1:1" x14ac:dyDescent="0.55000000000000004">
      <c r="A6567" t="s">
        <v>7</v>
      </c>
    </row>
    <row r="6568" spans="1:1" x14ac:dyDescent="0.55000000000000004">
      <c r="A6568" t="s">
        <v>7</v>
      </c>
    </row>
    <row r="6569" spans="1:1" x14ac:dyDescent="0.55000000000000004">
      <c r="A6569" t="s">
        <v>7</v>
      </c>
    </row>
    <row r="6570" spans="1:1" x14ac:dyDescent="0.55000000000000004">
      <c r="A6570" t="s">
        <v>7</v>
      </c>
    </row>
    <row r="6571" spans="1:1" x14ac:dyDescent="0.55000000000000004">
      <c r="A6571" t="s">
        <v>7</v>
      </c>
    </row>
    <row r="6572" spans="1:1" x14ac:dyDescent="0.55000000000000004">
      <c r="A6572" t="s">
        <v>7</v>
      </c>
    </row>
    <row r="6573" spans="1:1" x14ac:dyDescent="0.55000000000000004">
      <c r="A6573" t="s">
        <v>7</v>
      </c>
    </row>
    <row r="6574" spans="1:1" x14ac:dyDescent="0.55000000000000004">
      <c r="A6574" t="s">
        <v>7</v>
      </c>
    </row>
    <row r="6575" spans="1:1" x14ac:dyDescent="0.55000000000000004">
      <c r="A6575" t="s">
        <v>7</v>
      </c>
    </row>
    <row r="6576" spans="1:1" x14ac:dyDescent="0.55000000000000004">
      <c r="A6576" t="s">
        <v>7</v>
      </c>
    </row>
    <row r="6577" spans="1:1" x14ac:dyDescent="0.55000000000000004">
      <c r="A6577" t="s">
        <v>7</v>
      </c>
    </row>
    <row r="6578" spans="1:1" x14ac:dyDescent="0.55000000000000004">
      <c r="A6578" t="s">
        <v>7</v>
      </c>
    </row>
    <row r="6579" spans="1:1" x14ac:dyDescent="0.55000000000000004">
      <c r="A6579" t="s">
        <v>7</v>
      </c>
    </row>
    <row r="6580" spans="1:1" x14ac:dyDescent="0.55000000000000004">
      <c r="A6580" t="s">
        <v>7</v>
      </c>
    </row>
    <row r="6581" spans="1:1" x14ac:dyDescent="0.55000000000000004">
      <c r="A6581" t="s">
        <v>7</v>
      </c>
    </row>
    <row r="6582" spans="1:1" x14ac:dyDescent="0.55000000000000004">
      <c r="A6582" t="s">
        <v>7</v>
      </c>
    </row>
    <row r="6583" spans="1:1" x14ac:dyDescent="0.55000000000000004">
      <c r="A6583" t="s">
        <v>7</v>
      </c>
    </row>
    <row r="6584" spans="1:1" x14ac:dyDescent="0.55000000000000004">
      <c r="A6584" t="s">
        <v>7</v>
      </c>
    </row>
    <row r="6585" spans="1:1" x14ac:dyDescent="0.55000000000000004">
      <c r="A6585" t="s">
        <v>7</v>
      </c>
    </row>
    <row r="6586" spans="1:1" x14ac:dyDescent="0.55000000000000004">
      <c r="A6586" t="s">
        <v>7</v>
      </c>
    </row>
    <row r="6587" spans="1:1" x14ac:dyDescent="0.55000000000000004">
      <c r="A6587" t="s">
        <v>7</v>
      </c>
    </row>
    <row r="6588" spans="1:1" x14ac:dyDescent="0.55000000000000004">
      <c r="A6588" t="s">
        <v>7</v>
      </c>
    </row>
    <row r="6589" spans="1:1" x14ac:dyDescent="0.55000000000000004">
      <c r="A6589" t="s">
        <v>7</v>
      </c>
    </row>
    <row r="6590" spans="1:1" x14ac:dyDescent="0.55000000000000004">
      <c r="A6590" t="s">
        <v>7</v>
      </c>
    </row>
    <row r="6591" spans="1:1" x14ac:dyDescent="0.55000000000000004">
      <c r="A6591" t="s">
        <v>7</v>
      </c>
    </row>
    <row r="6592" spans="1:1" x14ac:dyDescent="0.55000000000000004">
      <c r="A6592" t="s">
        <v>7</v>
      </c>
    </row>
    <row r="6593" spans="1:1" x14ac:dyDescent="0.55000000000000004">
      <c r="A6593" t="s">
        <v>7</v>
      </c>
    </row>
    <row r="6594" spans="1:1" x14ac:dyDescent="0.55000000000000004">
      <c r="A6594" t="s">
        <v>7</v>
      </c>
    </row>
    <row r="6595" spans="1:1" x14ac:dyDescent="0.55000000000000004">
      <c r="A6595" t="s">
        <v>7</v>
      </c>
    </row>
    <row r="6596" spans="1:1" x14ac:dyDescent="0.55000000000000004">
      <c r="A6596" t="s">
        <v>7</v>
      </c>
    </row>
    <row r="6597" spans="1:1" x14ac:dyDescent="0.55000000000000004">
      <c r="A6597" t="s">
        <v>7</v>
      </c>
    </row>
    <row r="6598" spans="1:1" x14ac:dyDescent="0.55000000000000004">
      <c r="A6598" t="s">
        <v>7</v>
      </c>
    </row>
    <row r="6599" spans="1:1" x14ac:dyDescent="0.55000000000000004">
      <c r="A6599" t="s">
        <v>7</v>
      </c>
    </row>
    <row r="6600" spans="1:1" x14ac:dyDescent="0.55000000000000004">
      <c r="A6600" t="s">
        <v>7</v>
      </c>
    </row>
    <row r="6601" spans="1:1" x14ac:dyDescent="0.55000000000000004">
      <c r="A6601" t="s">
        <v>7</v>
      </c>
    </row>
    <row r="6602" spans="1:1" x14ac:dyDescent="0.55000000000000004">
      <c r="A6602" t="s">
        <v>7</v>
      </c>
    </row>
    <row r="6603" spans="1:1" x14ac:dyDescent="0.55000000000000004">
      <c r="A6603" t="s">
        <v>7</v>
      </c>
    </row>
    <row r="6604" spans="1:1" x14ac:dyDescent="0.55000000000000004">
      <c r="A6604" t="s">
        <v>7</v>
      </c>
    </row>
    <row r="6605" spans="1:1" x14ac:dyDescent="0.55000000000000004">
      <c r="A6605" t="s">
        <v>7</v>
      </c>
    </row>
    <row r="6606" spans="1:1" x14ac:dyDescent="0.55000000000000004">
      <c r="A6606" t="s">
        <v>7</v>
      </c>
    </row>
    <row r="6607" spans="1:1" x14ac:dyDescent="0.55000000000000004">
      <c r="A6607" t="s">
        <v>7</v>
      </c>
    </row>
    <row r="6608" spans="1:1" x14ac:dyDescent="0.55000000000000004">
      <c r="A6608" t="s">
        <v>7</v>
      </c>
    </row>
    <row r="6609" spans="1:1" x14ac:dyDescent="0.55000000000000004">
      <c r="A6609" t="s">
        <v>7</v>
      </c>
    </row>
    <row r="6610" spans="1:1" x14ac:dyDescent="0.55000000000000004">
      <c r="A6610" t="s">
        <v>7</v>
      </c>
    </row>
    <row r="6611" spans="1:1" x14ac:dyDescent="0.55000000000000004">
      <c r="A6611" t="s">
        <v>7</v>
      </c>
    </row>
    <row r="6612" spans="1:1" x14ac:dyDescent="0.55000000000000004">
      <c r="A6612" t="s">
        <v>7</v>
      </c>
    </row>
    <row r="6613" spans="1:1" x14ac:dyDescent="0.55000000000000004">
      <c r="A6613" t="s">
        <v>7</v>
      </c>
    </row>
    <row r="6614" spans="1:1" x14ac:dyDescent="0.55000000000000004">
      <c r="A6614" t="s">
        <v>7</v>
      </c>
    </row>
    <row r="6615" spans="1:1" x14ac:dyDescent="0.55000000000000004">
      <c r="A6615" t="s">
        <v>7</v>
      </c>
    </row>
    <row r="6616" spans="1:1" x14ac:dyDescent="0.55000000000000004">
      <c r="A6616" t="s">
        <v>7</v>
      </c>
    </row>
    <row r="6617" spans="1:1" x14ac:dyDescent="0.55000000000000004">
      <c r="A6617" t="s">
        <v>7</v>
      </c>
    </row>
    <row r="6618" spans="1:1" x14ac:dyDescent="0.55000000000000004">
      <c r="A6618" t="s">
        <v>7</v>
      </c>
    </row>
    <row r="6619" spans="1:1" x14ac:dyDescent="0.55000000000000004">
      <c r="A6619" t="s">
        <v>7</v>
      </c>
    </row>
    <row r="6620" spans="1:1" x14ac:dyDescent="0.55000000000000004">
      <c r="A6620" t="s">
        <v>7</v>
      </c>
    </row>
    <row r="6621" spans="1:1" x14ac:dyDescent="0.55000000000000004">
      <c r="A6621" t="s">
        <v>7</v>
      </c>
    </row>
    <row r="6622" spans="1:1" x14ac:dyDescent="0.55000000000000004">
      <c r="A6622" t="s">
        <v>7</v>
      </c>
    </row>
    <row r="6623" spans="1:1" x14ac:dyDescent="0.55000000000000004">
      <c r="A6623" t="s">
        <v>7</v>
      </c>
    </row>
    <row r="6624" spans="1:1" x14ac:dyDescent="0.55000000000000004">
      <c r="A6624" t="s">
        <v>7</v>
      </c>
    </row>
    <row r="6625" spans="1:1" x14ac:dyDescent="0.55000000000000004">
      <c r="A6625" t="s">
        <v>7</v>
      </c>
    </row>
    <row r="6626" spans="1:1" x14ac:dyDescent="0.55000000000000004">
      <c r="A6626" t="s">
        <v>7</v>
      </c>
    </row>
    <row r="6627" spans="1:1" x14ac:dyDescent="0.55000000000000004">
      <c r="A6627" t="s">
        <v>7</v>
      </c>
    </row>
    <row r="6628" spans="1:1" x14ac:dyDescent="0.55000000000000004">
      <c r="A6628" t="s">
        <v>7</v>
      </c>
    </row>
    <row r="6629" spans="1:1" x14ac:dyDescent="0.55000000000000004">
      <c r="A6629" t="s">
        <v>7</v>
      </c>
    </row>
    <row r="6630" spans="1:1" x14ac:dyDescent="0.55000000000000004">
      <c r="A6630" t="s">
        <v>7</v>
      </c>
    </row>
    <row r="6631" spans="1:1" x14ac:dyDescent="0.55000000000000004">
      <c r="A6631" t="s">
        <v>7</v>
      </c>
    </row>
    <row r="6632" spans="1:1" x14ac:dyDescent="0.55000000000000004">
      <c r="A6632" t="s">
        <v>7</v>
      </c>
    </row>
    <row r="6633" spans="1:1" x14ac:dyDescent="0.55000000000000004">
      <c r="A6633" t="s">
        <v>7</v>
      </c>
    </row>
    <row r="6634" spans="1:1" x14ac:dyDescent="0.55000000000000004">
      <c r="A6634" t="s">
        <v>7</v>
      </c>
    </row>
    <row r="6635" spans="1:1" x14ac:dyDescent="0.55000000000000004">
      <c r="A6635" t="s">
        <v>7</v>
      </c>
    </row>
    <row r="6636" spans="1:1" x14ac:dyDescent="0.55000000000000004">
      <c r="A6636" t="s">
        <v>7</v>
      </c>
    </row>
    <row r="6637" spans="1:1" x14ac:dyDescent="0.55000000000000004">
      <c r="A6637" t="s">
        <v>7</v>
      </c>
    </row>
    <row r="6638" spans="1:1" x14ac:dyDescent="0.55000000000000004">
      <c r="A6638" t="s">
        <v>7</v>
      </c>
    </row>
    <row r="6639" spans="1:1" x14ac:dyDescent="0.55000000000000004">
      <c r="A6639" t="s">
        <v>7</v>
      </c>
    </row>
    <row r="6640" spans="1:1" x14ac:dyDescent="0.55000000000000004">
      <c r="A6640" t="s">
        <v>7</v>
      </c>
    </row>
    <row r="6641" spans="1:1" x14ac:dyDescent="0.55000000000000004">
      <c r="A6641" t="s">
        <v>7</v>
      </c>
    </row>
    <row r="6642" spans="1:1" x14ac:dyDescent="0.55000000000000004">
      <c r="A6642" t="s">
        <v>7</v>
      </c>
    </row>
    <row r="6643" spans="1:1" x14ac:dyDescent="0.55000000000000004">
      <c r="A6643" t="s">
        <v>7</v>
      </c>
    </row>
    <row r="6644" spans="1:1" x14ac:dyDescent="0.55000000000000004">
      <c r="A6644" t="s">
        <v>7</v>
      </c>
    </row>
    <row r="6645" spans="1:1" x14ac:dyDescent="0.55000000000000004">
      <c r="A6645" t="s">
        <v>7</v>
      </c>
    </row>
    <row r="6646" spans="1:1" x14ac:dyDescent="0.55000000000000004">
      <c r="A6646" t="s">
        <v>7</v>
      </c>
    </row>
    <row r="6647" spans="1:1" x14ac:dyDescent="0.55000000000000004">
      <c r="A6647" t="s">
        <v>7</v>
      </c>
    </row>
    <row r="6648" spans="1:1" x14ac:dyDescent="0.55000000000000004">
      <c r="A6648" t="s">
        <v>7</v>
      </c>
    </row>
    <row r="6649" spans="1:1" x14ac:dyDescent="0.55000000000000004">
      <c r="A6649" t="s">
        <v>7</v>
      </c>
    </row>
    <row r="6650" spans="1:1" x14ac:dyDescent="0.55000000000000004">
      <c r="A6650" t="s">
        <v>7</v>
      </c>
    </row>
    <row r="6651" spans="1:1" x14ac:dyDescent="0.55000000000000004">
      <c r="A6651" t="s">
        <v>7</v>
      </c>
    </row>
    <row r="6652" spans="1:1" x14ac:dyDescent="0.55000000000000004">
      <c r="A6652" t="s">
        <v>7</v>
      </c>
    </row>
    <row r="6653" spans="1:1" x14ac:dyDescent="0.55000000000000004">
      <c r="A6653" t="s">
        <v>7</v>
      </c>
    </row>
    <row r="6654" spans="1:1" x14ac:dyDescent="0.55000000000000004">
      <c r="A6654" t="s">
        <v>7</v>
      </c>
    </row>
    <row r="6655" spans="1:1" x14ac:dyDescent="0.55000000000000004">
      <c r="A6655" t="s">
        <v>7</v>
      </c>
    </row>
    <row r="6656" spans="1:1" x14ac:dyDescent="0.55000000000000004">
      <c r="A6656" t="s">
        <v>7</v>
      </c>
    </row>
    <row r="6657" spans="1:1" x14ac:dyDescent="0.55000000000000004">
      <c r="A6657" t="s">
        <v>7</v>
      </c>
    </row>
    <row r="6658" spans="1:1" x14ac:dyDescent="0.55000000000000004">
      <c r="A6658" t="s">
        <v>7</v>
      </c>
    </row>
    <row r="6659" spans="1:1" x14ac:dyDescent="0.55000000000000004">
      <c r="A6659" t="s">
        <v>7</v>
      </c>
    </row>
    <row r="6660" spans="1:1" x14ac:dyDescent="0.55000000000000004">
      <c r="A6660" t="s">
        <v>7</v>
      </c>
    </row>
    <row r="6661" spans="1:1" x14ac:dyDescent="0.55000000000000004">
      <c r="A6661" t="s">
        <v>7</v>
      </c>
    </row>
    <row r="6662" spans="1:1" x14ac:dyDescent="0.55000000000000004">
      <c r="A6662" t="s">
        <v>7</v>
      </c>
    </row>
    <row r="6663" spans="1:1" x14ac:dyDescent="0.55000000000000004">
      <c r="A6663" t="s">
        <v>7</v>
      </c>
    </row>
    <row r="6664" spans="1:1" x14ac:dyDescent="0.55000000000000004">
      <c r="A6664" t="s">
        <v>7</v>
      </c>
    </row>
    <row r="6665" spans="1:1" x14ac:dyDescent="0.55000000000000004">
      <c r="A6665" t="s">
        <v>7</v>
      </c>
    </row>
    <row r="6666" spans="1:1" x14ac:dyDescent="0.55000000000000004">
      <c r="A6666" t="s">
        <v>7</v>
      </c>
    </row>
    <row r="6667" spans="1:1" x14ac:dyDescent="0.55000000000000004">
      <c r="A6667" t="s">
        <v>7</v>
      </c>
    </row>
    <row r="6668" spans="1:1" x14ac:dyDescent="0.55000000000000004">
      <c r="A6668" t="s">
        <v>7</v>
      </c>
    </row>
    <row r="6669" spans="1:1" x14ac:dyDescent="0.55000000000000004">
      <c r="A6669" t="s">
        <v>7</v>
      </c>
    </row>
    <row r="6670" spans="1:1" x14ac:dyDescent="0.55000000000000004">
      <c r="A6670" t="s">
        <v>7</v>
      </c>
    </row>
    <row r="6671" spans="1:1" x14ac:dyDescent="0.55000000000000004">
      <c r="A6671" t="s">
        <v>7</v>
      </c>
    </row>
    <row r="6672" spans="1:1" x14ac:dyDescent="0.55000000000000004">
      <c r="A6672" t="s">
        <v>7</v>
      </c>
    </row>
    <row r="6673" spans="1:1" x14ac:dyDescent="0.55000000000000004">
      <c r="A6673" t="s">
        <v>7</v>
      </c>
    </row>
    <row r="6674" spans="1:1" x14ac:dyDescent="0.55000000000000004">
      <c r="A6674" t="s">
        <v>7</v>
      </c>
    </row>
    <row r="6675" spans="1:1" x14ac:dyDescent="0.55000000000000004">
      <c r="A6675" t="s">
        <v>7</v>
      </c>
    </row>
    <row r="6676" spans="1:1" x14ac:dyDescent="0.55000000000000004">
      <c r="A6676" t="s">
        <v>7</v>
      </c>
    </row>
    <row r="6677" spans="1:1" x14ac:dyDescent="0.55000000000000004">
      <c r="A6677" t="s">
        <v>7</v>
      </c>
    </row>
    <row r="6678" spans="1:1" x14ac:dyDescent="0.55000000000000004">
      <c r="A6678" t="s">
        <v>7</v>
      </c>
    </row>
    <row r="6679" spans="1:1" x14ac:dyDescent="0.55000000000000004">
      <c r="A6679" t="s">
        <v>7</v>
      </c>
    </row>
    <row r="6680" spans="1:1" x14ac:dyDescent="0.55000000000000004">
      <c r="A6680" t="s">
        <v>7</v>
      </c>
    </row>
    <row r="6681" spans="1:1" x14ac:dyDescent="0.55000000000000004">
      <c r="A6681" t="s">
        <v>7</v>
      </c>
    </row>
    <row r="6682" spans="1:1" x14ac:dyDescent="0.55000000000000004">
      <c r="A6682" t="s">
        <v>7</v>
      </c>
    </row>
    <row r="6683" spans="1:1" x14ac:dyDescent="0.55000000000000004">
      <c r="A6683" t="s">
        <v>7</v>
      </c>
    </row>
    <row r="6684" spans="1:1" x14ac:dyDescent="0.55000000000000004">
      <c r="A6684" t="s">
        <v>7</v>
      </c>
    </row>
    <row r="6685" spans="1:1" x14ac:dyDescent="0.55000000000000004">
      <c r="A6685" t="s">
        <v>7</v>
      </c>
    </row>
    <row r="6686" spans="1:1" x14ac:dyDescent="0.55000000000000004">
      <c r="A6686" t="s">
        <v>7</v>
      </c>
    </row>
    <row r="6687" spans="1:1" x14ac:dyDescent="0.55000000000000004">
      <c r="A6687" t="s">
        <v>7</v>
      </c>
    </row>
    <row r="6688" spans="1:1" x14ac:dyDescent="0.55000000000000004">
      <c r="A6688" t="s">
        <v>7</v>
      </c>
    </row>
    <row r="6689" spans="1:1" x14ac:dyDescent="0.55000000000000004">
      <c r="A6689" t="s">
        <v>7</v>
      </c>
    </row>
    <row r="6690" spans="1:1" x14ac:dyDescent="0.55000000000000004">
      <c r="A6690" t="s">
        <v>7</v>
      </c>
    </row>
    <row r="6691" spans="1:1" x14ac:dyDescent="0.55000000000000004">
      <c r="A6691" t="s">
        <v>7</v>
      </c>
    </row>
    <row r="6692" spans="1:1" x14ac:dyDescent="0.55000000000000004">
      <c r="A6692" t="s">
        <v>7</v>
      </c>
    </row>
    <row r="6693" spans="1:1" x14ac:dyDescent="0.55000000000000004">
      <c r="A6693" t="s">
        <v>7</v>
      </c>
    </row>
    <row r="6694" spans="1:1" x14ac:dyDescent="0.55000000000000004">
      <c r="A6694" t="s">
        <v>7</v>
      </c>
    </row>
    <row r="6695" spans="1:1" x14ac:dyDescent="0.55000000000000004">
      <c r="A6695" t="s">
        <v>7</v>
      </c>
    </row>
    <row r="6696" spans="1:1" x14ac:dyDescent="0.55000000000000004">
      <c r="A6696" t="s">
        <v>7</v>
      </c>
    </row>
    <row r="6697" spans="1:1" x14ac:dyDescent="0.55000000000000004">
      <c r="A6697" t="s">
        <v>7</v>
      </c>
    </row>
    <row r="6698" spans="1:1" x14ac:dyDescent="0.55000000000000004">
      <c r="A6698" t="s">
        <v>7</v>
      </c>
    </row>
    <row r="6699" spans="1:1" x14ac:dyDescent="0.55000000000000004">
      <c r="A6699" t="s">
        <v>7</v>
      </c>
    </row>
    <row r="6700" spans="1:1" x14ac:dyDescent="0.55000000000000004">
      <c r="A6700" t="s">
        <v>7</v>
      </c>
    </row>
    <row r="6701" spans="1:1" x14ac:dyDescent="0.55000000000000004">
      <c r="A6701" t="s">
        <v>7</v>
      </c>
    </row>
    <row r="6702" spans="1:1" x14ac:dyDescent="0.55000000000000004">
      <c r="A6702" t="s">
        <v>7</v>
      </c>
    </row>
    <row r="6703" spans="1:1" x14ac:dyDescent="0.55000000000000004">
      <c r="A6703" t="s">
        <v>7</v>
      </c>
    </row>
    <row r="6704" spans="1:1" x14ac:dyDescent="0.55000000000000004">
      <c r="A6704" t="s">
        <v>7</v>
      </c>
    </row>
    <row r="6705" spans="1:1" x14ac:dyDescent="0.55000000000000004">
      <c r="A6705" t="s">
        <v>7</v>
      </c>
    </row>
    <row r="6706" spans="1:1" x14ac:dyDescent="0.55000000000000004">
      <c r="A6706" t="s">
        <v>7</v>
      </c>
    </row>
    <row r="6707" spans="1:1" x14ac:dyDescent="0.55000000000000004">
      <c r="A6707" t="s">
        <v>7</v>
      </c>
    </row>
    <row r="6708" spans="1:1" x14ac:dyDescent="0.55000000000000004">
      <c r="A6708" t="s">
        <v>7</v>
      </c>
    </row>
    <row r="6709" spans="1:1" x14ac:dyDescent="0.55000000000000004">
      <c r="A6709" t="s">
        <v>7</v>
      </c>
    </row>
    <row r="6710" spans="1:1" x14ac:dyDescent="0.55000000000000004">
      <c r="A6710" t="s">
        <v>7</v>
      </c>
    </row>
    <row r="6711" spans="1:1" x14ac:dyDescent="0.55000000000000004">
      <c r="A6711" t="s">
        <v>7</v>
      </c>
    </row>
    <row r="6712" spans="1:1" x14ac:dyDescent="0.55000000000000004">
      <c r="A6712" t="s">
        <v>7</v>
      </c>
    </row>
    <row r="6713" spans="1:1" x14ac:dyDescent="0.55000000000000004">
      <c r="A6713" t="s">
        <v>7</v>
      </c>
    </row>
    <row r="6714" spans="1:1" x14ac:dyDescent="0.55000000000000004">
      <c r="A6714" t="s">
        <v>7</v>
      </c>
    </row>
    <row r="6715" spans="1:1" x14ac:dyDescent="0.55000000000000004">
      <c r="A6715" t="s">
        <v>7</v>
      </c>
    </row>
    <row r="6716" spans="1:1" x14ac:dyDescent="0.55000000000000004">
      <c r="A6716" t="s">
        <v>7</v>
      </c>
    </row>
    <row r="6717" spans="1:1" x14ac:dyDescent="0.55000000000000004">
      <c r="A6717" t="s">
        <v>7</v>
      </c>
    </row>
    <row r="6718" spans="1:1" x14ac:dyDescent="0.55000000000000004">
      <c r="A6718" t="s">
        <v>7</v>
      </c>
    </row>
    <row r="6719" spans="1:1" x14ac:dyDescent="0.55000000000000004">
      <c r="A6719" t="s">
        <v>7</v>
      </c>
    </row>
    <row r="6720" spans="1:1" x14ac:dyDescent="0.55000000000000004">
      <c r="A6720" t="s">
        <v>7</v>
      </c>
    </row>
    <row r="6721" spans="1:1" x14ac:dyDescent="0.55000000000000004">
      <c r="A6721" t="s">
        <v>7</v>
      </c>
    </row>
    <row r="6722" spans="1:1" x14ac:dyDescent="0.55000000000000004">
      <c r="A6722" t="s">
        <v>7</v>
      </c>
    </row>
    <row r="6723" spans="1:1" x14ac:dyDescent="0.55000000000000004">
      <c r="A6723" t="s">
        <v>7</v>
      </c>
    </row>
    <row r="6724" spans="1:1" x14ac:dyDescent="0.55000000000000004">
      <c r="A6724" t="s">
        <v>7</v>
      </c>
    </row>
    <row r="6725" spans="1:1" x14ac:dyDescent="0.55000000000000004">
      <c r="A6725" t="s">
        <v>7</v>
      </c>
    </row>
    <row r="6726" spans="1:1" x14ac:dyDescent="0.55000000000000004">
      <c r="A6726" t="s">
        <v>7</v>
      </c>
    </row>
    <row r="6727" spans="1:1" x14ac:dyDescent="0.55000000000000004">
      <c r="A6727" t="s">
        <v>7</v>
      </c>
    </row>
    <row r="6728" spans="1:1" x14ac:dyDescent="0.55000000000000004">
      <c r="A6728" t="s">
        <v>7</v>
      </c>
    </row>
    <row r="6729" spans="1:1" x14ac:dyDescent="0.55000000000000004">
      <c r="A6729" t="s">
        <v>7</v>
      </c>
    </row>
    <row r="6730" spans="1:1" x14ac:dyDescent="0.55000000000000004">
      <c r="A6730" t="s">
        <v>7</v>
      </c>
    </row>
    <row r="6731" spans="1:1" x14ac:dyDescent="0.55000000000000004">
      <c r="A6731" t="s">
        <v>7</v>
      </c>
    </row>
    <row r="6732" spans="1:1" x14ac:dyDescent="0.55000000000000004">
      <c r="A6732" t="s">
        <v>7</v>
      </c>
    </row>
    <row r="6733" spans="1:1" x14ac:dyDescent="0.55000000000000004">
      <c r="A6733" t="s">
        <v>7</v>
      </c>
    </row>
    <row r="6734" spans="1:1" x14ac:dyDescent="0.55000000000000004">
      <c r="A6734" t="s">
        <v>7</v>
      </c>
    </row>
    <row r="6735" spans="1:1" x14ac:dyDescent="0.55000000000000004">
      <c r="A6735" t="s">
        <v>7</v>
      </c>
    </row>
    <row r="6736" spans="1:1" x14ac:dyDescent="0.55000000000000004">
      <c r="A6736" t="s">
        <v>7</v>
      </c>
    </row>
    <row r="6737" spans="1:1" x14ac:dyDescent="0.55000000000000004">
      <c r="A6737" t="s">
        <v>7</v>
      </c>
    </row>
    <row r="6738" spans="1:1" x14ac:dyDescent="0.55000000000000004">
      <c r="A6738" t="s">
        <v>7</v>
      </c>
    </row>
    <row r="6739" spans="1:1" x14ac:dyDescent="0.55000000000000004">
      <c r="A6739" t="s">
        <v>7</v>
      </c>
    </row>
    <row r="6740" spans="1:1" x14ac:dyDescent="0.55000000000000004">
      <c r="A6740" t="s">
        <v>7</v>
      </c>
    </row>
    <row r="6741" spans="1:1" x14ac:dyDescent="0.55000000000000004">
      <c r="A6741" t="s">
        <v>7</v>
      </c>
    </row>
    <row r="6742" spans="1:1" x14ac:dyDescent="0.55000000000000004">
      <c r="A6742" t="s">
        <v>7</v>
      </c>
    </row>
    <row r="6743" spans="1:1" x14ac:dyDescent="0.55000000000000004">
      <c r="A6743" t="s">
        <v>7</v>
      </c>
    </row>
    <row r="6744" spans="1:1" x14ac:dyDescent="0.55000000000000004">
      <c r="A6744" t="s">
        <v>7</v>
      </c>
    </row>
    <row r="6745" spans="1:1" x14ac:dyDescent="0.55000000000000004">
      <c r="A6745" t="s">
        <v>7</v>
      </c>
    </row>
    <row r="6746" spans="1:1" x14ac:dyDescent="0.55000000000000004">
      <c r="A6746" t="s">
        <v>7</v>
      </c>
    </row>
    <row r="6747" spans="1:1" x14ac:dyDescent="0.55000000000000004">
      <c r="A6747" t="s">
        <v>7</v>
      </c>
    </row>
    <row r="6748" spans="1:1" x14ac:dyDescent="0.55000000000000004">
      <c r="A6748" t="s">
        <v>7</v>
      </c>
    </row>
    <row r="6749" spans="1:1" x14ac:dyDescent="0.55000000000000004">
      <c r="A6749" t="s">
        <v>7</v>
      </c>
    </row>
    <row r="6750" spans="1:1" x14ac:dyDescent="0.55000000000000004">
      <c r="A6750" t="s">
        <v>7</v>
      </c>
    </row>
    <row r="6751" spans="1:1" x14ac:dyDescent="0.55000000000000004">
      <c r="A6751" t="s">
        <v>7</v>
      </c>
    </row>
    <row r="6752" spans="1:1" x14ac:dyDescent="0.55000000000000004">
      <c r="A6752" t="s">
        <v>7</v>
      </c>
    </row>
    <row r="6753" spans="1:1" x14ac:dyDescent="0.55000000000000004">
      <c r="A6753" t="s">
        <v>7</v>
      </c>
    </row>
    <row r="6754" spans="1:1" x14ac:dyDescent="0.55000000000000004">
      <c r="A6754" t="s">
        <v>7</v>
      </c>
    </row>
    <row r="6755" spans="1:1" x14ac:dyDescent="0.55000000000000004">
      <c r="A6755" t="s">
        <v>7</v>
      </c>
    </row>
    <row r="6756" spans="1:1" x14ac:dyDescent="0.55000000000000004">
      <c r="A6756" t="s">
        <v>7</v>
      </c>
    </row>
    <row r="6757" spans="1:1" x14ac:dyDescent="0.55000000000000004">
      <c r="A6757" t="s">
        <v>7</v>
      </c>
    </row>
    <row r="6758" spans="1:1" x14ac:dyDescent="0.55000000000000004">
      <c r="A6758" t="s">
        <v>7</v>
      </c>
    </row>
    <row r="6759" spans="1:1" x14ac:dyDescent="0.55000000000000004">
      <c r="A6759" t="s">
        <v>7</v>
      </c>
    </row>
    <row r="6760" spans="1:1" x14ac:dyDescent="0.55000000000000004">
      <c r="A6760" t="s">
        <v>7</v>
      </c>
    </row>
    <row r="6761" spans="1:1" x14ac:dyDescent="0.55000000000000004">
      <c r="A6761" t="s">
        <v>7</v>
      </c>
    </row>
    <row r="6762" spans="1:1" x14ac:dyDescent="0.55000000000000004">
      <c r="A6762" t="s">
        <v>7</v>
      </c>
    </row>
    <row r="6763" spans="1:1" x14ac:dyDescent="0.55000000000000004">
      <c r="A6763" t="s">
        <v>7</v>
      </c>
    </row>
    <row r="6764" spans="1:1" x14ac:dyDescent="0.55000000000000004">
      <c r="A6764" t="s">
        <v>7</v>
      </c>
    </row>
    <row r="6765" spans="1:1" x14ac:dyDescent="0.55000000000000004">
      <c r="A6765" t="s">
        <v>7</v>
      </c>
    </row>
    <row r="6766" spans="1:1" x14ac:dyDescent="0.55000000000000004">
      <c r="A6766" t="s">
        <v>7</v>
      </c>
    </row>
    <row r="6767" spans="1:1" x14ac:dyDescent="0.55000000000000004">
      <c r="A6767" t="s">
        <v>7</v>
      </c>
    </row>
    <row r="6768" spans="1:1" x14ac:dyDescent="0.55000000000000004">
      <c r="A6768" t="s">
        <v>7</v>
      </c>
    </row>
    <row r="6769" spans="1:1" x14ac:dyDescent="0.55000000000000004">
      <c r="A6769" t="s">
        <v>7</v>
      </c>
    </row>
    <row r="6770" spans="1:1" x14ac:dyDescent="0.55000000000000004">
      <c r="A6770" t="s">
        <v>7</v>
      </c>
    </row>
    <row r="6771" spans="1:1" x14ac:dyDescent="0.55000000000000004">
      <c r="A6771" t="s">
        <v>7</v>
      </c>
    </row>
    <row r="6772" spans="1:1" x14ac:dyDescent="0.55000000000000004">
      <c r="A6772" t="s">
        <v>7</v>
      </c>
    </row>
    <row r="6773" spans="1:1" x14ac:dyDescent="0.55000000000000004">
      <c r="A6773" t="s">
        <v>7</v>
      </c>
    </row>
    <row r="6774" spans="1:1" x14ac:dyDescent="0.55000000000000004">
      <c r="A6774" t="s">
        <v>7</v>
      </c>
    </row>
    <row r="6775" spans="1:1" x14ac:dyDescent="0.55000000000000004">
      <c r="A6775" t="s">
        <v>7</v>
      </c>
    </row>
    <row r="6776" spans="1:1" x14ac:dyDescent="0.55000000000000004">
      <c r="A6776" t="s">
        <v>7</v>
      </c>
    </row>
    <row r="6777" spans="1:1" x14ac:dyDescent="0.55000000000000004">
      <c r="A6777" t="s">
        <v>7</v>
      </c>
    </row>
    <row r="6778" spans="1:1" x14ac:dyDescent="0.55000000000000004">
      <c r="A6778" t="s">
        <v>7</v>
      </c>
    </row>
    <row r="6779" spans="1:1" x14ac:dyDescent="0.55000000000000004">
      <c r="A6779" t="s">
        <v>7</v>
      </c>
    </row>
    <row r="6780" spans="1:1" x14ac:dyDescent="0.55000000000000004">
      <c r="A6780" t="s">
        <v>7</v>
      </c>
    </row>
    <row r="6781" spans="1:1" x14ac:dyDescent="0.55000000000000004">
      <c r="A6781" t="s">
        <v>7</v>
      </c>
    </row>
    <row r="6782" spans="1:1" x14ac:dyDescent="0.55000000000000004">
      <c r="A6782" t="s">
        <v>7</v>
      </c>
    </row>
    <row r="6783" spans="1:1" x14ac:dyDescent="0.55000000000000004">
      <c r="A6783" t="s">
        <v>7</v>
      </c>
    </row>
    <row r="6784" spans="1:1" x14ac:dyDescent="0.55000000000000004">
      <c r="A6784" t="s">
        <v>7</v>
      </c>
    </row>
    <row r="6785" spans="1:1" x14ac:dyDescent="0.55000000000000004">
      <c r="A6785" t="s">
        <v>7</v>
      </c>
    </row>
    <row r="6786" spans="1:1" x14ac:dyDescent="0.55000000000000004">
      <c r="A6786" t="s">
        <v>7</v>
      </c>
    </row>
    <row r="6787" spans="1:1" x14ac:dyDescent="0.55000000000000004">
      <c r="A6787" t="s">
        <v>7</v>
      </c>
    </row>
    <row r="6788" spans="1:1" x14ac:dyDescent="0.55000000000000004">
      <c r="A6788" t="s">
        <v>7</v>
      </c>
    </row>
    <row r="6789" spans="1:1" x14ac:dyDescent="0.55000000000000004">
      <c r="A6789" t="s">
        <v>7</v>
      </c>
    </row>
    <row r="6790" spans="1:1" x14ac:dyDescent="0.55000000000000004">
      <c r="A6790" t="s">
        <v>7</v>
      </c>
    </row>
    <row r="6791" spans="1:1" x14ac:dyDescent="0.55000000000000004">
      <c r="A6791" t="s">
        <v>7</v>
      </c>
    </row>
    <row r="6792" spans="1:1" x14ac:dyDescent="0.55000000000000004">
      <c r="A6792" t="s">
        <v>7</v>
      </c>
    </row>
    <row r="6793" spans="1:1" x14ac:dyDescent="0.55000000000000004">
      <c r="A6793" t="s">
        <v>7</v>
      </c>
    </row>
    <row r="6794" spans="1:1" x14ac:dyDescent="0.55000000000000004">
      <c r="A6794" t="s">
        <v>7</v>
      </c>
    </row>
    <row r="6795" spans="1:1" x14ac:dyDescent="0.55000000000000004">
      <c r="A6795" t="s">
        <v>7</v>
      </c>
    </row>
    <row r="6796" spans="1:1" x14ac:dyDescent="0.55000000000000004">
      <c r="A6796" t="s">
        <v>7</v>
      </c>
    </row>
    <row r="6797" spans="1:1" x14ac:dyDescent="0.55000000000000004">
      <c r="A6797" t="s">
        <v>7</v>
      </c>
    </row>
    <row r="6798" spans="1:1" x14ac:dyDescent="0.55000000000000004">
      <c r="A6798" t="s">
        <v>7</v>
      </c>
    </row>
    <row r="6799" spans="1:1" x14ac:dyDescent="0.55000000000000004">
      <c r="A6799" t="s">
        <v>7</v>
      </c>
    </row>
    <row r="6800" spans="1:1" x14ac:dyDescent="0.55000000000000004">
      <c r="A6800" t="s">
        <v>7</v>
      </c>
    </row>
    <row r="6801" spans="1:1" x14ac:dyDescent="0.55000000000000004">
      <c r="A6801" t="s">
        <v>7</v>
      </c>
    </row>
    <row r="6802" spans="1:1" x14ac:dyDescent="0.55000000000000004">
      <c r="A6802" t="s">
        <v>7</v>
      </c>
    </row>
    <row r="6803" spans="1:1" x14ac:dyDescent="0.55000000000000004">
      <c r="A6803" t="s">
        <v>7</v>
      </c>
    </row>
    <row r="6804" spans="1:1" x14ac:dyDescent="0.55000000000000004">
      <c r="A6804" t="s">
        <v>7</v>
      </c>
    </row>
    <row r="6805" spans="1:1" x14ac:dyDescent="0.55000000000000004">
      <c r="A6805" t="s">
        <v>7</v>
      </c>
    </row>
    <row r="6806" spans="1:1" x14ac:dyDescent="0.55000000000000004">
      <c r="A6806" t="s">
        <v>7</v>
      </c>
    </row>
    <row r="6807" spans="1:1" x14ac:dyDescent="0.55000000000000004">
      <c r="A6807" t="s">
        <v>7</v>
      </c>
    </row>
    <row r="6808" spans="1:1" x14ac:dyDescent="0.55000000000000004">
      <c r="A6808" t="s">
        <v>7</v>
      </c>
    </row>
    <row r="6809" spans="1:1" x14ac:dyDescent="0.55000000000000004">
      <c r="A6809" t="s">
        <v>7</v>
      </c>
    </row>
    <row r="6810" spans="1:1" x14ac:dyDescent="0.55000000000000004">
      <c r="A6810" t="s">
        <v>7</v>
      </c>
    </row>
    <row r="6811" spans="1:1" x14ac:dyDescent="0.55000000000000004">
      <c r="A6811" t="s">
        <v>7</v>
      </c>
    </row>
    <row r="6812" spans="1:1" x14ac:dyDescent="0.55000000000000004">
      <c r="A6812" t="s">
        <v>7</v>
      </c>
    </row>
    <row r="6813" spans="1:1" x14ac:dyDescent="0.55000000000000004">
      <c r="A6813" t="s">
        <v>7</v>
      </c>
    </row>
    <row r="6814" spans="1:1" x14ac:dyDescent="0.55000000000000004">
      <c r="A6814" t="s">
        <v>7</v>
      </c>
    </row>
    <row r="6815" spans="1:1" x14ac:dyDescent="0.55000000000000004">
      <c r="A6815" t="s">
        <v>7</v>
      </c>
    </row>
    <row r="6816" spans="1:1" x14ac:dyDescent="0.55000000000000004">
      <c r="A6816" t="s">
        <v>7</v>
      </c>
    </row>
    <row r="6817" spans="1:1" x14ac:dyDescent="0.55000000000000004">
      <c r="A6817" t="s">
        <v>7</v>
      </c>
    </row>
    <row r="6818" spans="1:1" x14ac:dyDescent="0.55000000000000004">
      <c r="A6818" t="s">
        <v>7</v>
      </c>
    </row>
    <row r="6819" spans="1:1" x14ac:dyDescent="0.55000000000000004">
      <c r="A6819" t="s">
        <v>7</v>
      </c>
    </row>
    <row r="6820" spans="1:1" x14ac:dyDescent="0.55000000000000004">
      <c r="A6820" t="s">
        <v>7</v>
      </c>
    </row>
    <row r="6821" spans="1:1" x14ac:dyDescent="0.55000000000000004">
      <c r="A6821" t="s">
        <v>7</v>
      </c>
    </row>
    <row r="6822" spans="1:1" x14ac:dyDescent="0.55000000000000004">
      <c r="A6822" t="s">
        <v>7</v>
      </c>
    </row>
    <row r="6823" spans="1:1" x14ac:dyDescent="0.55000000000000004">
      <c r="A6823" t="s">
        <v>7</v>
      </c>
    </row>
    <row r="6824" spans="1:1" x14ac:dyDescent="0.55000000000000004">
      <c r="A6824" t="s">
        <v>7</v>
      </c>
    </row>
    <row r="6825" spans="1:1" x14ac:dyDescent="0.55000000000000004">
      <c r="A6825" t="s">
        <v>7</v>
      </c>
    </row>
    <row r="6826" spans="1:1" x14ac:dyDescent="0.55000000000000004">
      <c r="A6826" t="s">
        <v>7</v>
      </c>
    </row>
    <row r="6827" spans="1:1" x14ac:dyDescent="0.55000000000000004">
      <c r="A6827" t="s">
        <v>7</v>
      </c>
    </row>
    <row r="6828" spans="1:1" x14ac:dyDescent="0.55000000000000004">
      <c r="A6828" t="s">
        <v>7</v>
      </c>
    </row>
    <row r="6829" spans="1:1" x14ac:dyDescent="0.55000000000000004">
      <c r="A6829" t="s">
        <v>7</v>
      </c>
    </row>
    <row r="6830" spans="1:1" x14ac:dyDescent="0.55000000000000004">
      <c r="A6830" t="s">
        <v>7</v>
      </c>
    </row>
    <row r="6831" spans="1:1" x14ac:dyDescent="0.55000000000000004">
      <c r="A6831" t="s">
        <v>7</v>
      </c>
    </row>
    <row r="6832" spans="1:1" x14ac:dyDescent="0.55000000000000004">
      <c r="A6832" t="s">
        <v>7</v>
      </c>
    </row>
    <row r="6833" spans="1:1" x14ac:dyDescent="0.55000000000000004">
      <c r="A6833" t="s">
        <v>17</v>
      </c>
    </row>
    <row r="6834" spans="1:1" x14ac:dyDescent="0.55000000000000004">
      <c r="A6834" t="s">
        <v>17</v>
      </c>
    </row>
    <row r="6835" spans="1:1" x14ac:dyDescent="0.55000000000000004">
      <c r="A6835" t="s">
        <v>17</v>
      </c>
    </row>
    <row r="6836" spans="1:1" x14ac:dyDescent="0.55000000000000004">
      <c r="A6836" t="s">
        <v>17</v>
      </c>
    </row>
    <row r="6837" spans="1:1" x14ac:dyDescent="0.55000000000000004">
      <c r="A6837" t="s">
        <v>17</v>
      </c>
    </row>
    <row r="6838" spans="1:1" x14ac:dyDescent="0.55000000000000004">
      <c r="A6838" t="s">
        <v>17</v>
      </c>
    </row>
    <row r="6839" spans="1:1" x14ac:dyDescent="0.55000000000000004">
      <c r="A6839" t="s">
        <v>17</v>
      </c>
    </row>
    <row r="6840" spans="1:1" x14ac:dyDescent="0.55000000000000004">
      <c r="A6840" t="s">
        <v>17</v>
      </c>
    </row>
    <row r="6841" spans="1:1" x14ac:dyDescent="0.55000000000000004">
      <c r="A6841" t="s">
        <v>4</v>
      </c>
    </row>
    <row r="6842" spans="1:1" x14ac:dyDescent="0.55000000000000004">
      <c r="A6842" t="s">
        <v>4</v>
      </c>
    </row>
    <row r="6843" spans="1:1" x14ac:dyDescent="0.55000000000000004">
      <c r="A6843" t="s">
        <v>4</v>
      </c>
    </row>
    <row r="6844" spans="1:1" x14ac:dyDescent="0.55000000000000004">
      <c r="A6844" t="s">
        <v>4</v>
      </c>
    </row>
    <row r="6845" spans="1:1" x14ac:dyDescent="0.55000000000000004">
      <c r="A6845" t="s">
        <v>4</v>
      </c>
    </row>
    <row r="6846" spans="1:1" x14ac:dyDescent="0.55000000000000004">
      <c r="A6846" t="s">
        <v>4</v>
      </c>
    </row>
    <row r="6847" spans="1:1" x14ac:dyDescent="0.55000000000000004">
      <c r="A6847" t="s">
        <v>4</v>
      </c>
    </row>
    <row r="6848" spans="1:1" x14ac:dyDescent="0.55000000000000004">
      <c r="A6848" t="s">
        <v>4</v>
      </c>
    </row>
    <row r="6849" spans="1:1" x14ac:dyDescent="0.55000000000000004">
      <c r="A6849" t="s">
        <v>4</v>
      </c>
    </row>
    <row r="6850" spans="1:1" x14ac:dyDescent="0.55000000000000004">
      <c r="A6850" t="s">
        <v>4</v>
      </c>
    </row>
    <row r="6851" spans="1:1" x14ac:dyDescent="0.55000000000000004">
      <c r="A6851" t="s">
        <v>4</v>
      </c>
    </row>
    <row r="6852" spans="1:1" x14ac:dyDescent="0.55000000000000004">
      <c r="A6852" t="s">
        <v>4</v>
      </c>
    </row>
    <row r="6853" spans="1:1" x14ac:dyDescent="0.55000000000000004">
      <c r="A6853" t="s">
        <v>4</v>
      </c>
    </row>
    <row r="6854" spans="1:1" x14ac:dyDescent="0.55000000000000004">
      <c r="A6854" t="s">
        <v>4</v>
      </c>
    </row>
    <row r="6855" spans="1:1" x14ac:dyDescent="0.55000000000000004">
      <c r="A6855" t="s">
        <v>4</v>
      </c>
    </row>
    <row r="6856" spans="1:1" x14ac:dyDescent="0.55000000000000004">
      <c r="A6856" t="s">
        <v>4</v>
      </c>
    </row>
    <row r="6857" spans="1:1" x14ac:dyDescent="0.55000000000000004">
      <c r="A6857" t="s">
        <v>4</v>
      </c>
    </row>
    <row r="6858" spans="1:1" x14ac:dyDescent="0.55000000000000004">
      <c r="A6858" t="s">
        <v>4</v>
      </c>
    </row>
    <row r="6859" spans="1:1" x14ac:dyDescent="0.55000000000000004">
      <c r="A6859" t="s">
        <v>4</v>
      </c>
    </row>
    <row r="6860" spans="1:1" x14ac:dyDescent="0.55000000000000004">
      <c r="A6860" t="s">
        <v>4</v>
      </c>
    </row>
    <row r="6861" spans="1:1" x14ac:dyDescent="0.55000000000000004">
      <c r="A6861" t="s">
        <v>4</v>
      </c>
    </row>
    <row r="6862" spans="1:1" x14ac:dyDescent="0.55000000000000004">
      <c r="A6862" t="s">
        <v>4</v>
      </c>
    </row>
    <row r="6863" spans="1:1" x14ac:dyDescent="0.55000000000000004">
      <c r="A6863" t="s">
        <v>4</v>
      </c>
    </row>
    <row r="6864" spans="1:1" x14ac:dyDescent="0.55000000000000004">
      <c r="A6864" t="s">
        <v>4</v>
      </c>
    </row>
    <row r="6865" spans="1:1" x14ac:dyDescent="0.55000000000000004">
      <c r="A6865" t="s">
        <v>4</v>
      </c>
    </row>
    <row r="6866" spans="1:1" x14ac:dyDescent="0.55000000000000004">
      <c r="A6866" t="s">
        <v>4</v>
      </c>
    </row>
    <row r="6867" spans="1:1" x14ac:dyDescent="0.55000000000000004">
      <c r="A6867" t="s">
        <v>4</v>
      </c>
    </row>
    <row r="6868" spans="1:1" x14ac:dyDescent="0.55000000000000004">
      <c r="A6868" t="s">
        <v>4</v>
      </c>
    </row>
    <row r="6869" spans="1:1" x14ac:dyDescent="0.55000000000000004">
      <c r="A6869" t="s">
        <v>4</v>
      </c>
    </row>
    <row r="6870" spans="1:1" x14ac:dyDescent="0.55000000000000004">
      <c r="A6870" t="s">
        <v>4</v>
      </c>
    </row>
    <row r="6871" spans="1:1" x14ac:dyDescent="0.55000000000000004">
      <c r="A6871" t="s">
        <v>4</v>
      </c>
    </row>
    <row r="6872" spans="1:1" x14ac:dyDescent="0.55000000000000004">
      <c r="A6872" t="s">
        <v>4</v>
      </c>
    </row>
    <row r="6873" spans="1:1" x14ac:dyDescent="0.55000000000000004">
      <c r="A6873" t="s">
        <v>4</v>
      </c>
    </row>
    <row r="6874" spans="1:1" x14ac:dyDescent="0.55000000000000004">
      <c r="A6874" t="s">
        <v>4</v>
      </c>
    </row>
    <row r="6875" spans="1:1" x14ac:dyDescent="0.55000000000000004">
      <c r="A6875" t="s">
        <v>4</v>
      </c>
    </row>
    <row r="6876" spans="1:1" x14ac:dyDescent="0.55000000000000004">
      <c r="A6876" t="s">
        <v>4</v>
      </c>
    </row>
    <row r="6877" spans="1:1" x14ac:dyDescent="0.55000000000000004">
      <c r="A6877" t="s">
        <v>4</v>
      </c>
    </row>
    <row r="6878" spans="1:1" x14ac:dyDescent="0.55000000000000004">
      <c r="A6878" t="s">
        <v>4</v>
      </c>
    </row>
    <row r="6879" spans="1:1" x14ac:dyDescent="0.55000000000000004">
      <c r="A6879" t="s">
        <v>4</v>
      </c>
    </row>
    <row r="6880" spans="1:1" x14ac:dyDescent="0.55000000000000004">
      <c r="A6880" t="s">
        <v>4</v>
      </c>
    </row>
    <row r="6881" spans="1:1" x14ac:dyDescent="0.55000000000000004">
      <c r="A6881" t="s">
        <v>4</v>
      </c>
    </row>
    <row r="6882" spans="1:1" x14ac:dyDescent="0.55000000000000004">
      <c r="A6882" t="s">
        <v>4</v>
      </c>
    </row>
    <row r="6883" spans="1:1" x14ac:dyDescent="0.55000000000000004">
      <c r="A6883" t="s">
        <v>4</v>
      </c>
    </row>
    <row r="6884" spans="1:1" x14ac:dyDescent="0.55000000000000004">
      <c r="A6884" t="s">
        <v>4</v>
      </c>
    </row>
    <row r="6885" spans="1:1" x14ac:dyDescent="0.55000000000000004">
      <c r="A6885" t="s">
        <v>4</v>
      </c>
    </row>
    <row r="6886" spans="1:1" x14ac:dyDescent="0.55000000000000004">
      <c r="A6886" t="s">
        <v>4</v>
      </c>
    </row>
    <row r="6887" spans="1:1" x14ac:dyDescent="0.55000000000000004">
      <c r="A6887" t="s">
        <v>4</v>
      </c>
    </row>
    <row r="6888" spans="1:1" x14ac:dyDescent="0.55000000000000004">
      <c r="A6888" t="s">
        <v>4</v>
      </c>
    </row>
    <row r="6889" spans="1:1" x14ac:dyDescent="0.55000000000000004">
      <c r="A6889" t="s">
        <v>4</v>
      </c>
    </row>
    <row r="6890" spans="1:1" x14ac:dyDescent="0.55000000000000004">
      <c r="A6890" t="s">
        <v>4</v>
      </c>
    </row>
    <row r="6891" spans="1:1" x14ac:dyDescent="0.55000000000000004">
      <c r="A6891" t="s">
        <v>4</v>
      </c>
    </row>
    <row r="6892" spans="1:1" x14ac:dyDescent="0.55000000000000004">
      <c r="A6892" t="s">
        <v>4</v>
      </c>
    </row>
    <row r="6893" spans="1:1" x14ac:dyDescent="0.55000000000000004">
      <c r="A6893" t="s">
        <v>4</v>
      </c>
    </row>
    <row r="6894" spans="1:1" x14ac:dyDescent="0.55000000000000004">
      <c r="A6894" t="s">
        <v>4</v>
      </c>
    </row>
    <row r="6895" spans="1:1" x14ac:dyDescent="0.55000000000000004">
      <c r="A6895" t="s">
        <v>4</v>
      </c>
    </row>
    <row r="6896" spans="1:1" x14ac:dyDescent="0.55000000000000004">
      <c r="A6896" t="s">
        <v>4</v>
      </c>
    </row>
    <row r="6897" spans="1:1" x14ac:dyDescent="0.55000000000000004">
      <c r="A6897" t="s">
        <v>4</v>
      </c>
    </row>
    <row r="6898" spans="1:1" x14ac:dyDescent="0.55000000000000004">
      <c r="A6898" t="s">
        <v>4</v>
      </c>
    </row>
    <row r="6899" spans="1:1" x14ac:dyDescent="0.55000000000000004">
      <c r="A6899" t="s">
        <v>4</v>
      </c>
    </row>
    <row r="6900" spans="1:1" x14ac:dyDescent="0.55000000000000004">
      <c r="A6900" t="s">
        <v>4</v>
      </c>
    </row>
    <row r="6901" spans="1:1" x14ac:dyDescent="0.55000000000000004">
      <c r="A6901" t="s">
        <v>4</v>
      </c>
    </row>
    <row r="6902" spans="1:1" x14ac:dyDescent="0.55000000000000004">
      <c r="A6902" t="s">
        <v>4</v>
      </c>
    </row>
    <row r="6903" spans="1:1" x14ac:dyDescent="0.55000000000000004">
      <c r="A6903" t="s">
        <v>4</v>
      </c>
    </row>
    <row r="6904" spans="1:1" x14ac:dyDescent="0.55000000000000004">
      <c r="A6904" t="s">
        <v>4</v>
      </c>
    </row>
    <row r="6905" spans="1:1" x14ac:dyDescent="0.55000000000000004">
      <c r="A6905" t="s">
        <v>4</v>
      </c>
    </row>
    <row r="6906" spans="1:1" x14ac:dyDescent="0.55000000000000004">
      <c r="A6906" t="s">
        <v>4</v>
      </c>
    </row>
    <row r="6907" spans="1:1" x14ac:dyDescent="0.55000000000000004">
      <c r="A6907" t="s">
        <v>4</v>
      </c>
    </row>
    <row r="6908" spans="1:1" x14ac:dyDescent="0.55000000000000004">
      <c r="A6908" t="s">
        <v>4</v>
      </c>
    </row>
    <row r="6909" spans="1:1" x14ac:dyDescent="0.55000000000000004">
      <c r="A6909" t="s">
        <v>4</v>
      </c>
    </row>
    <row r="6910" spans="1:1" x14ac:dyDescent="0.55000000000000004">
      <c r="A6910" t="s">
        <v>4</v>
      </c>
    </row>
    <row r="6911" spans="1:1" x14ac:dyDescent="0.55000000000000004">
      <c r="A6911" t="s">
        <v>4</v>
      </c>
    </row>
    <row r="6912" spans="1:1" x14ac:dyDescent="0.55000000000000004">
      <c r="A6912" t="s">
        <v>4</v>
      </c>
    </row>
    <row r="6913" spans="1:1" x14ac:dyDescent="0.55000000000000004">
      <c r="A6913" t="s">
        <v>4</v>
      </c>
    </row>
    <row r="6914" spans="1:1" x14ac:dyDescent="0.55000000000000004">
      <c r="A6914" t="s">
        <v>4</v>
      </c>
    </row>
    <row r="6915" spans="1:1" x14ac:dyDescent="0.55000000000000004">
      <c r="A6915" t="s">
        <v>4</v>
      </c>
    </row>
    <row r="6916" spans="1:1" x14ac:dyDescent="0.55000000000000004">
      <c r="A6916" t="s">
        <v>4</v>
      </c>
    </row>
    <row r="6917" spans="1:1" x14ac:dyDescent="0.55000000000000004">
      <c r="A6917" t="s">
        <v>4</v>
      </c>
    </row>
    <row r="6918" spans="1:1" x14ac:dyDescent="0.55000000000000004">
      <c r="A6918" t="s">
        <v>4</v>
      </c>
    </row>
    <row r="6919" spans="1:1" x14ac:dyDescent="0.55000000000000004">
      <c r="A6919" t="s">
        <v>4</v>
      </c>
    </row>
    <row r="6920" spans="1:1" x14ac:dyDescent="0.55000000000000004">
      <c r="A6920" t="s">
        <v>4</v>
      </c>
    </row>
    <row r="6921" spans="1:1" x14ac:dyDescent="0.55000000000000004">
      <c r="A6921" t="s">
        <v>4</v>
      </c>
    </row>
    <row r="6922" spans="1:1" x14ac:dyDescent="0.55000000000000004">
      <c r="A6922" t="s">
        <v>4</v>
      </c>
    </row>
    <row r="6923" spans="1:1" x14ac:dyDescent="0.55000000000000004">
      <c r="A6923" t="s">
        <v>4</v>
      </c>
    </row>
    <row r="6924" spans="1:1" x14ac:dyDescent="0.55000000000000004">
      <c r="A6924" t="s">
        <v>4</v>
      </c>
    </row>
    <row r="6925" spans="1:1" x14ac:dyDescent="0.55000000000000004">
      <c r="A6925" t="s">
        <v>4</v>
      </c>
    </row>
    <row r="6926" spans="1:1" x14ac:dyDescent="0.55000000000000004">
      <c r="A6926" t="s">
        <v>4</v>
      </c>
    </row>
    <row r="6927" spans="1:1" x14ac:dyDescent="0.55000000000000004">
      <c r="A6927" t="s">
        <v>4</v>
      </c>
    </row>
    <row r="6928" spans="1:1" x14ac:dyDescent="0.55000000000000004">
      <c r="A6928" t="s">
        <v>4</v>
      </c>
    </row>
    <row r="6929" spans="1:1" x14ac:dyDescent="0.55000000000000004">
      <c r="A6929" t="s">
        <v>4</v>
      </c>
    </row>
    <row r="6930" spans="1:1" x14ac:dyDescent="0.55000000000000004">
      <c r="A6930" t="s">
        <v>4</v>
      </c>
    </row>
    <row r="6931" spans="1:1" x14ac:dyDescent="0.55000000000000004">
      <c r="A6931" t="s">
        <v>4</v>
      </c>
    </row>
    <row r="6932" spans="1:1" x14ac:dyDescent="0.55000000000000004">
      <c r="A6932" t="s">
        <v>4</v>
      </c>
    </row>
    <row r="6933" spans="1:1" x14ac:dyDescent="0.55000000000000004">
      <c r="A6933" t="s">
        <v>4</v>
      </c>
    </row>
    <row r="6934" spans="1:1" x14ac:dyDescent="0.55000000000000004">
      <c r="A6934" t="s">
        <v>4</v>
      </c>
    </row>
    <row r="6935" spans="1:1" x14ac:dyDescent="0.55000000000000004">
      <c r="A6935" t="s">
        <v>4</v>
      </c>
    </row>
    <row r="6936" spans="1:1" x14ac:dyDescent="0.55000000000000004">
      <c r="A6936" t="s">
        <v>4</v>
      </c>
    </row>
    <row r="6937" spans="1:1" x14ac:dyDescent="0.55000000000000004">
      <c r="A6937" t="s">
        <v>4</v>
      </c>
    </row>
    <row r="6938" spans="1:1" x14ac:dyDescent="0.55000000000000004">
      <c r="A6938" t="s">
        <v>4</v>
      </c>
    </row>
    <row r="6939" spans="1:1" x14ac:dyDescent="0.55000000000000004">
      <c r="A6939" t="s">
        <v>4</v>
      </c>
    </row>
    <row r="6940" spans="1:1" x14ac:dyDescent="0.55000000000000004">
      <c r="A6940" t="s">
        <v>4</v>
      </c>
    </row>
    <row r="6941" spans="1:1" x14ac:dyDescent="0.55000000000000004">
      <c r="A6941" t="s">
        <v>4</v>
      </c>
    </row>
    <row r="6942" spans="1:1" x14ac:dyDescent="0.55000000000000004">
      <c r="A6942" t="s">
        <v>4</v>
      </c>
    </row>
    <row r="6943" spans="1:1" x14ac:dyDescent="0.55000000000000004">
      <c r="A6943" t="s">
        <v>4</v>
      </c>
    </row>
    <row r="6944" spans="1:1" x14ac:dyDescent="0.55000000000000004">
      <c r="A6944" t="s">
        <v>4</v>
      </c>
    </row>
    <row r="6945" spans="1:1" x14ac:dyDescent="0.55000000000000004">
      <c r="A6945" t="s">
        <v>4</v>
      </c>
    </row>
    <row r="6946" spans="1:1" x14ac:dyDescent="0.55000000000000004">
      <c r="A6946" t="s">
        <v>4</v>
      </c>
    </row>
    <row r="6947" spans="1:1" x14ac:dyDescent="0.55000000000000004">
      <c r="A6947" t="s">
        <v>4</v>
      </c>
    </row>
    <row r="6948" spans="1:1" x14ac:dyDescent="0.55000000000000004">
      <c r="A6948" t="s">
        <v>4</v>
      </c>
    </row>
    <row r="6949" spans="1:1" x14ac:dyDescent="0.55000000000000004">
      <c r="A6949" t="s">
        <v>4</v>
      </c>
    </row>
    <row r="6950" spans="1:1" x14ac:dyDescent="0.55000000000000004">
      <c r="A6950" t="s">
        <v>4</v>
      </c>
    </row>
    <row r="6951" spans="1:1" x14ac:dyDescent="0.55000000000000004">
      <c r="A6951" t="s">
        <v>4</v>
      </c>
    </row>
    <row r="6952" spans="1:1" x14ac:dyDescent="0.55000000000000004">
      <c r="A6952" t="s">
        <v>4</v>
      </c>
    </row>
    <row r="6953" spans="1:1" x14ac:dyDescent="0.55000000000000004">
      <c r="A6953" t="s">
        <v>4</v>
      </c>
    </row>
    <row r="6954" spans="1:1" x14ac:dyDescent="0.55000000000000004">
      <c r="A6954" t="s">
        <v>4</v>
      </c>
    </row>
    <row r="6955" spans="1:1" x14ac:dyDescent="0.55000000000000004">
      <c r="A6955" t="s">
        <v>4</v>
      </c>
    </row>
    <row r="6956" spans="1:1" x14ac:dyDescent="0.55000000000000004">
      <c r="A6956" t="s">
        <v>4</v>
      </c>
    </row>
    <row r="6957" spans="1:1" x14ac:dyDescent="0.55000000000000004">
      <c r="A6957" t="s">
        <v>4</v>
      </c>
    </row>
    <row r="6958" spans="1:1" x14ac:dyDescent="0.55000000000000004">
      <c r="A6958" t="s">
        <v>4</v>
      </c>
    </row>
    <row r="6959" spans="1:1" x14ac:dyDescent="0.55000000000000004">
      <c r="A6959" t="s">
        <v>4</v>
      </c>
    </row>
    <row r="6960" spans="1:1" x14ac:dyDescent="0.55000000000000004">
      <c r="A6960" t="s">
        <v>4</v>
      </c>
    </row>
    <row r="6961" spans="1:1" x14ac:dyDescent="0.55000000000000004">
      <c r="A6961" t="s">
        <v>4</v>
      </c>
    </row>
    <row r="6962" spans="1:1" x14ac:dyDescent="0.55000000000000004">
      <c r="A6962" t="s">
        <v>4</v>
      </c>
    </row>
    <row r="6963" spans="1:1" x14ac:dyDescent="0.55000000000000004">
      <c r="A6963" t="s">
        <v>4</v>
      </c>
    </row>
    <row r="6964" spans="1:1" x14ac:dyDescent="0.55000000000000004">
      <c r="A6964" t="s">
        <v>4</v>
      </c>
    </row>
    <row r="6965" spans="1:1" x14ac:dyDescent="0.55000000000000004">
      <c r="A6965" t="s">
        <v>4</v>
      </c>
    </row>
    <row r="6966" spans="1:1" x14ac:dyDescent="0.55000000000000004">
      <c r="A6966" t="s">
        <v>4</v>
      </c>
    </row>
    <row r="6967" spans="1:1" x14ac:dyDescent="0.55000000000000004">
      <c r="A6967" t="s">
        <v>4</v>
      </c>
    </row>
    <row r="6968" spans="1:1" x14ac:dyDescent="0.55000000000000004">
      <c r="A6968" t="s">
        <v>4</v>
      </c>
    </row>
    <row r="6969" spans="1:1" x14ac:dyDescent="0.55000000000000004">
      <c r="A6969" t="s">
        <v>4</v>
      </c>
    </row>
    <row r="6970" spans="1:1" x14ac:dyDescent="0.55000000000000004">
      <c r="A6970" t="s">
        <v>4</v>
      </c>
    </row>
    <row r="6971" spans="1:1" x14ac:dyDescent="0.55000000000000004">
      <c r="A6971" t="s">
        <v>4</v>
      </c>
    </row>
    <row r="6972" spans="1:1" x14ac:dyDescent="0.55000000000000004">
      <c r="A6972" t="s">
        <v>4</v>
      </c>
    </row>
    <row r="6973" spans="1:1" x14ac:dyDescent="0.55000000000000004">
      <c r="A6973" t="s">
        <v>4</v>
      </c>
    </row>
    <row r="6974" spans="1:1" x14ac:dyDescent="0.55000000000000004">
      <c r="A6974" t="s">
        <v>4</v>
      </c>
    </row>
    <row r="6975" spans="1:1" x14ac:dyDescent="0.55000000000000004">
      <c r="A6975" t="s">
        <v>4</v>
      </c>
    </row>
    <row r="6976" spans="1:1" x14ac:dyDescent="0.55000000000000004">
      <c r="A6976" t="s">
        <v>4</v>
      </c>
    </row>
    <row r="6977" spans="1:1" x14ac:dyDescent="0.55000000000000004">
      <c r="A6977" t="s">
        <v>4</v>
      </c>
    </row>
    <row r="6978" spans="1:1" x14ac:dyDescent="0.55000000000000004">
      <c r="A6978" t="s">
        <v>4</v>
      </c>
    </row>
    <row r="6979" spans="1:1" x14ac:dyDescent="0.55000000000000004">
      <c r="A6979" t="s">
        <v>42</v>
      </c>
    </row>
    <row r="6980" spans="1:1" x14ac:dyDescent="0.55000000000000004">
      <c r="A6980" t="s">
        <v>42</v>
      </c>
    </row>
    <row r="6981" spans="1:1" x14ac:dyDescent="0.55000000000000004">
      <c r="A6981" t="s">
        <v>42</v>
      </c>
    </row>
    <row r="6982" spans="1:1" x14ac:dyDescent="0.55000000000000004">
      <c r="A6982" t="s">
        <v>42</v>
      </c>
    </row>
    <row r="6983" spans="1:1" x14ac:dyDescent="0.55000000000000004">
      <c r="A6983" t="s">
        <v>42</v>
      </c>
    </row>
    <row r="6984" spans="1:1" x14ac:dyDescent="0.55000000000000004">
      <c r="A6984" t="s">
        <v>42</v>
      </c>
    </row>
    <row r="6985" spans="1:1" x14ac:dyDescent="0.55000000000000004">
      <c r="A6985" t="s">
        <v>42</v>
      </c>
    </row>
    <row r="6986" spans="1:1" x14ac:dyDescent="0.55000000000000004">
      <c r="A6986" t="s">
        <v>42</v>
      </c>
    </row>
    <row r="6987" spans="1:1" x14ac:dyDescent="0.55000000000000004">
      <c r="A6987" t="s">
        <v>42</v>
      </c>
    </row>
    <row r="6988" spans="1:1" x14ac:dyDescent="0.55000000000000004">
      <c r="A6988" t="s">
        <v>42</v>
      </c>
    </row>
    <row r="6989" spans="1:1" x14ac:dyDescent="0.55000000000000004">
      <c r="A6989" t="s">
        <v>42</v>
      </c>
    </row>
    <row r="6990" spans="1:1" x14ac:dyDescent="0.55000000000000004">
      <c r="A6990" t="s">
        <v>42</v>
      </c>
    </row>
    <row r="6991" spans="1:1" x14ac:dyDescent="0.55000000000000004">
      <c r="A6991" t="s">
        <v>42</v>
      </c>
    </row>
    <row r="6992" spans="1:1" x14ac:dyDescent="0.55000000000000004">
      <c r="A6992" t="s">
        <v>42</v>
      </c>
    </row>
    <row r="6993" spans="1:1" x14ac:dyDescent="0.55000000000000004">
      <c r="A6993" t="s">
        <v>42</v>
      </c>
    </row>
    <row r="6994" spans="1:1" x14ac:dyDescent="0.55000000000000004">
      <c r="A6994" t="s">
        <v>42</v>
      </c>
    </row>
    <row r="6995" spans="1:1" x14ac:dyDescent="0.55000000000000004">
      <c r="A6995" t="s">
        <v>42</v>
      </c>
    </row>
    <row r="6996" spans="1:1" x14ac:dyDescent="0.55000000000000004">
      <c r="A6996" t="s">
        <v>42</v>
      </c>
    </row>
    <row r="6997" spans="1:1" x14ac:dyDescent="0.55000000000000004">
      <c r="A6997" t="s">
        <v>42</v>
      </c>
    </row>
    <row r="6998" spans="1:1" x14ac:dyDescent="0.55000000000000004">
      <c r="A6998" t="s">
        <v>42</v>
      </c>
    </row>
    <row r="6999" spans="1:1" x14ac:dyDescent="0.55000000000000004">
      <c r="A6999" t="s">
        <v>42</v>
      </c>
    </row>
    <row r="7000" spans="1:1" x14ac:dyDescent="0.55000000000000004">
      <c r="A7000" t="s">
        <v>42</v>
      </c>
    </row>
    <row r="7001" spans="1:1" x14ac:dyDescent="0.55000000000000004">
      <c r="A7001" t="s">
        <v>42</v>
      </c>
    </row>
    <row r="7002" spans="1:1" x14ac:dyDescent="0.55000000000000004">
      <c r="A7002" t="s">
        <v>42</v>
      </c>
    </row>
    <row r="7003" spans="1:1" x14ac:dyDescent="0.55000000000000004">
      <c r="A7003" t="s">
        <v>42</v>
      </c>
    </row>
    <row r="7004" spans="1:1" x14ac:dyDescent="0.55000000000000004">
      <c r="A7004" t="s">
        <v>42</v>
      </c>
    </row>
    <row r="7005" spans="1:1" x14ac:dyDescent="0.55000000000000004">
      <c r="A7005" t="s">
        <v>42</v>
      </c>
    </row>
    <row r="7006" spans="1:1" x14ac:dyDescent="0.55000000000000004">
      <c r="A7006" t="s">
        <v>42</v>
      </c>
    </row>
    <row r="7007" spans="1:1" x14ac:dyDescent="0.55000000000000004">
      <c r="A7007" t="s">
        <v>42</v>
      </c>
    </row>
    <row r="7008" spans="1:1" x14ac:dyDescent="0.55000000000000004">
      <c r="A7008" t="s">
        <v>42</v>
      </c>
    </row>
    <row r="7009" spans="1:1" x14ac:dyDescent="0.55000000000000004">
      <c r="A7009" t="s">
        <v>42</v>
      </c>
    </row>
    <row r="7010" spans="1:1" x14ac:dyDescent="0.55000000000000004">
      <c r="A7010" t="s">
        <v>42</v>
      </c>
    </row>
    <row r="7011" spans="1:1" x14ac:dyDescent="0.55000000000000004">
      <c r="A7011" t="s">
        <v>42</v>
      </c>
    </row>
    <row r="7012" spans="1:1" x14ac:dyDescent="0.55000000000000004">
      <c r="A7012" t="s">
        <v>42</v>
      </c>
    </row>
    <row r="7013" spans="1:1" x14ac:dyDescent="0.55000000000000004">
      <c r="A7013" t="s">
        <v>42</v>
      </c>
    </row>
    <row r="7014" spans="1:1" x14ac:dyDescent="0.55000000000000004">
      <c r="A7014" t="s">
        <v>42</v>
      </c>
    </row>
    <row r="7015" spans="1:1" x14ac:dyDescent="0.55000000000000004">
      <c r="A7015" t="s">
        <v>42</v>
      </c>
    </row>
    <row r="7016" spans="1:1" x14ac:dyDescent="0.55000000000000004">
      <c r="A7016" t="s">
        <v>42</v>
      </c>
    </row>
    <row r="7017" spans="1:1" x14ac:dyDescent="0.55000000000000004">
      <c r="A7017" t="s">
        <v>42</v>
      </c>
    </row>
    <row r="7018" spans="1:1" x14ac:dyDescent="0.55000000000000004">
      <c r="A7018" t="s">
        <v>42</v>
      </c>
    </row>
    <row r="7019" spans="1:1" x14ac:dyDescent="0.55000000000000004">
      <c r="A7019" t="s">
        <v>42</v>
      </c>
    </row>
    <row r="7020" spans="1:1" x14ac:dyDescent="0.55000000000000004">
      <c r="A7020" t="s">
        <v>42</v>
      </c>
    </row>
    <row r="7021" spans="1:1" x14ac:dyDescent="0.55000000000000004">
      <c r="A7021" t="s">
        <v>42</v>
      </c>
    </row>
    <row r="7022" spans="1:1" x14ac:dyDescent="0.55000000000000004">
      <c r="A7022" t="s">
        <v>42</v>
      </c>
    </row>
    <row r="7023" spans="1:1" x14ac:dyDescent="0.55000000000000004">
      <c r="A7023" t="s">
        <v>42</v>
      </c>
    </row>
    <row r="7024" spans="1:1" x14ac:dyDescent="0.55000000000000004">
      <c r="A7024" t="s">
        <v>42</v>
      </c>
    </row>
    <row r="7025" spans="1:1" x14ac:dyDescent="0.55000000000000004">
      <c r="A7025" t="s">
        <v>42</v>
      </c>
    </row>
    <row r="7026" spans="1:1" x14ac:dyDescent="0.55000000000000004">
      <c r="A7026" t="s">
        <v>42</v>
      </c>
    </row>
    <row r="7027" spans="1:1" x14ac:dyDescent="0.55000000000000004">
      <c r="A7027" t="s">
        <v>42</v>
      </c>
    </row>
    <row r="7028" spans="1:1" x14ac:dyDescent="0.55000000000000004">
      <c r="A7028" t="s">
        <v>26</v>
      </c>
    </row>
    <row r="7029" spans="1:1" x14ac:dyDescent="0.55000000000000004">
      <c r="A7029" t="s">
        <v>26</v>
      </c>
    </row>
    <row r="7030" spans="1:1" x14ac:dyDescent="0.55000000000000004">
      <c r="A7030" t="s">
        <v>26</v>
      </c>
    </row>
    <row r="7031" spans="1:1" x14ac:dyDescent="0.55000000000000004">
      <c r="A7031" t="s">
        <v>26</v>
      </c>
    </row>
    <row r="7032" spans="1:1" x14ac:dyDescent="0.55000000000000004">
      <c r="A7032" t="s">
        <v>26</v>
      </c>
    </row>
    <row r="7033" spans="1:1" x14ac:dyDescent="0.55000000000000004">
      <c r="A7033" t="s">
        <v>26</v>
      </c>
    </row>
    <row r="7034" spans="1:1" x14ac:dyDescent="0.55000000000000004">
      <c r="A7034" t="s">
        <v>26</v>
      </c>
    </row>
    <row r="7035" spans="1:1" x14ac:dyDescent="0.55000000000000004">
      <c r="A7035" t="s">
        <v>26</v>
      </c>
    </row>
    <row r="7036" spans="1:1" x14ac:dyDescent="0.55000000000000004">
      <c r="A7036" t="s">
        <v>26</v>
      </c>
    </row>
    <row r="7037" spans="1:1" x14ac:dyDescent="0.55000000000000004">
      <c r="A7037" t="s">
        <v>26</v>
      </c>
    </row>
    <row r="7038" spans="1:1" x14ac:dyDescent="0.55000000000000004">
      <c r="A7038" t="s">
        <v>26</v>
      </c>
    </row>
    <row r="7039" spans="1:1" x14ac:dyDescent="0.55000000000000004">
      <c r="A7039" t="s">
        <v>26</v>
      </c>
    </row>
    <row r="7040" spans="1:1" x14ac:dyDescent="0.55000000000000004">
      <c r="A7040" t="s">
        <v>26</v>
      </c>
    </row>
    <row r="7041" spans="1:1" x14ac:dyDescent="0.55000000000000004">
      <c r="A7041" t="s">
        <v>26</v>
      </c>
    </row>
    <row r="7042" spans="1:1" x14ac:dyDescent="0.55000000000000004">
      <c r="A7042" t="s">
        <v>26</v>
      </c>
    </row>
    <row r="7043" spans="1:1" x14ac:dyDescent="0.55000000000000004">
      <c r="A7043" t="s">
        <v>26</v>
      </c>
    </row>
    <row r="7044" spans="1:1" x14ac:dyDescent="0.55000000000000004">
      <c r="A7044" t="s">
        <v>26</v>
      </c>
    </row>
    <row r="7045" spans="1:1" x14ac:dyDescent="0.55000000000000004">
      <c r="A7045" t="s">
        <v>26</v>
      </c>
    </row>
    <row r="7046" spans="1:1" x14ac:dyDescent="0.55000000000000004">
      <c r="A7046" t="s">
        <v>26</v>
      </c>
    </row>
    <row r="7047" spans="1:1" x14ac:dyDescent="0.55000000000000004">
      <c r="A7047" t="s">
        <v>26</v>
      </c>
    </row>
    <row r="7048" spans="1:1" x14ac:dyDescent="0.55000000000000004">
      <c r="A7048" t="s">
        <v>26</v>
      </c>
    </row>
    <row r="7049" spans="1:1" x14ac:dyDescent="0.55000000000000004">
      <c r="A7049" t="s">
        <v>26</v>
      </c>
    </row>
    <row r="7050" spans="1:1" x14ac:dyDescent="0.55000000000000004">
      <c r="A7050" t="s">
        <v>26</v>
      </c>
    </row>
    <row r="7051" spans="1:1" x14ac:dyDescent="0.55000000000000004">
      <c r="A7051" t="s">
        <v>26</v>
      </c>
    </row>
    <row r="7052" spans="1:1" x14ac:dyDescent="0.55000000000000004">
      <c r="A7052" t="s">
        <v>26</v>
      </c>
    </row>
    <row r="7053" spans="1:1" x14ac:dyDescent="0.55000000000000004">
      <c r="A7053" t="s">
        <v>39</v>
      </c>
    </row>
    <row r="7054" spans="1:1" x14ac:dyDescent="0.55000000000000004">
      <c r="A7054" t="s">
        <v>39</v>
      </c>
    </row>
    <row r="7055" spans="1:1" x14ac:dyDescent="0.55000000000000004">
      <c r="A7055" t="s">
        <v>39</v>
      </c>
    </row>
    <row r="7056" spans="1:1" x14ac:dyDescent="0.55000000000000004">
      <c r="A7056" t="s">
        <v>39</v>
      </c>
    </row>
    <row r="7057" spans="1:1" x14ac:dyDescent="0.55000000000000004">
      <c r="A7057" t="s">
        <v>39</v>
      </c>
    </row>
    <row r="7058" spans="1:1" x14ac:dyDescent="0.55000000000000004">
      <c r="A7058" t="s">
        <v>39</v>
      </c>
    </row>
    <row r="7059" spans="1:1" x14ac:dyDescent="0.55000000000000004">
      <c r="A7059" t="s">
        <v>39</v>
      </c>
    </row>
    <row r="7060" spans="1:1" x14ac:dyDescent="0.55000000000000004">
      <c r="A7060" t="s">
        <v>46</v>
      </c>
    </row>
    <row r="7061" spans="1:1" x14ac:dyDescent="0.55000000000000004">
      <c r="A7061" t="s">
        <v>46</v>
      </c>
    </row>
    <row r="7062" spans="1:1" x14ac:dyDescent="0.55000000000000004">
      <c r="A7062" t="s">
        <v>46</v>
      </c>
    </row>
    <row r="7063" spans="1:1" x14ac:dyDescent="0.55000000000000004">
      <c r="A7063" t="s">
        <v>46</v>
      </c>
    </row>
    <row r="7064" spans="1:1" x14ac:dyDescent="0.55000000000000004">
      <c r="A7064" t="s">
        <v>46</v>
      </c>
    </row>
    <row r="7065" spans="1:1" x14ac:dyDescent="0.55000000000000004">
      <c r="A7065" t="s">
        <v>46</v>
      </c>
    </row>
    <row r="7066" spans="1:1" x14ac:dyDescent="0.55000000000000004">
      <c r="A7066" t="s">
        <v>46</v>
      </c>
    </row>
    <row r="7067" spans="1:1" x14ac:dyDescent="0.55000000000000004">
      <c r="A7067" t="s">
        <v>46</v>
      </c>
    </row>
    <row r="7068" spans="1:1" x14ac:dyDescent="0.55000000000000004">
      <c r="A7068" t="s">
        <v>46</v>
      </c>
    </row>
    <row r="7069" spans="1:1" x14ac:dyDescent="0.55000000000000004">
      <c r="A7069" t="s">
        <v>46</v>
      </c>
    </row>
    <row r="7070" spans="1:1" x14ac:dyDescent="0.55000000000000004">
      <c r="A7070" t="s">
        <v>46</v>
      </c>
    </row>
    <row r="7071" spans="1:1" x14ac:dyDescent="0.55000000000000004">
      <c r="A7071" t="s">
        <v>46</v>
      </c>
    </row>
    <row r="7072" spans="1:1" x14ac:dyDescent="0.55000000000000004">
      <c r="A7072" t="s">
        <v>46</v>
      </c>
    </row>
    <row r="7073" spans="1:1" x14ac:dyDescent="0.55000000000000004">
      <c r="A7073" t="s">
        <v>46</v>
      </c>
    </row>
    <row r="7074" spans="1:1" x14ac:dyDescent="0.55000000000000004">
      <c r="A7074" t="s">
        <v>46</v>
      </c>
    </row>
  </sheetData>
  <sortState xmlns:xlrd2="http://schemas.microsoft.com/office/spreadsheetml/2017/richdata2" ref="A2:A7074">
    <sortCondition ref="A1:A70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Susi, Leo</dc:creator>
  <cp:lastModifiedBy>Susi, Leo</cp:lastModifiedBy>
  <dcterms:created xsi:type="dcterms:W3CDTF">2024-03-28T03:54:58Z</dcterms:created>
  <dcterms:modified xsi:type="dcterms:W3CDTF">2024-04-02T06:23:28Z</dcterms:modified>
</cp:coreProperties>
</file>