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ghimlau/Documents/MQF material/Fall 2022/Fixed Income/Ass extra credit/"/>
    </mc:Choice>
  </mc:AlternateContent>
  <xr:revisionPtr revIDLastSave="0" documentId="13_ncr:1_{6AE8E5DF-190E-8143-856D-A6DA5C677A8A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BDT rate tree" sheetId="1" r:id="rId1"/>
    <sheet name="Average rate vs Forward rate" sheetId="2" r:id="rId2"/>
  </sheets>
  <calcPr calcId="124519"/>
</workbook>
</file>

<file path=xl/sharedStrings.xml><?xml version="1.0" encoding="utf-8"?>
<sst xmlns="http://schemas.openxmlformats.org/spreadsheetml/2006/main" count="38" uniqueCount="37">
  <si>
    <t>0.0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</si>
  <si>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</si>
  <si>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</si>
  <si>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</si>
  <si>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</si>
  <si>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</si>
  <si>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</si>
  <si>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</si>
  <si>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</si>
  <si>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</si>
  <si>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</si>
  <si>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</si>
  <si>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</si>
  <si>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</si>
  <si>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</si>
  <si>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</si>
  <si>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</si>
  <si>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</si>
  <si>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</si>
  <si>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</si>
  <si>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</si>
  <si>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</si>
  <si>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</si>
  <si>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</si>
  <si>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</si>
  <si>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</si>
  <si>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13.0</t>
  </si>
  <si>
    <t>13.5</t>
  </si>
  <si>
    <t>14.0</t>
  </si>
  <si>
    <t>14.5</t>
  </si>
  <si>
    <t>Average 6m rate</t>
  </si>
  <si>
    <t>Pascal Tri Weighted Avg 6m rate</t>
  </si>
  <si>
    <t>Forward 6m rate</t>
  </si>
  <si>
    <t>The average 6m rate is not weighted and the figure is not correct and its just placed here for reference</t>
    <phoneticPr fontId="2" type="noConversion"/>
  </si>
  <si>
    <t>Comments:</t>
    <phoneticPr fontId="2" type="noConversion"/>
  </si>
  <si>
    <t>This is the simulated rate path</t>
    <phoneticPr fontId="2" type="noConversion"/>
  </si>
  <si>
    <t>The upper most row is the path with all down path and the lower most row is the path of all 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</si>
</sst>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0" fillId="2" borderId="0" xfId="0" applyFill="1"/>
    <xf numFmtId="0" fontId="0" fillId="2" borderId="0" xfId="0" quotePrefix="1" applyFill="1"/>
    <xf numFmtId="0" fontId="0" fillId="2" borderId="2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Model</a:t>
            </a:r>
            <a:r>
              <a:rPr lang="en-US" altLang="zh-TW" baseline="0"/>
              <a:t> future 6m rate vs forward 6m rates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rate vs Forward rate'!$C$6</c:f>
              <c:strCache>
                <c:ptCount val="1"/>
                <c:pt idx="0">
                  <c:v>Pascal Tri Weighted Avg 6m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rate vs Forward rate'!$A$8:$A$36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'Average rate vs Forward rate'!$C$8:$C$36</c:f>
              <c:numCache>
                <c:formatCode>General</c:formatCode>
                <c:ptCount val="29"/>
                <c:pt idx="0">
                  <c:v>5.9098241042237917E-2</c:v>
                </c:pt>
                <c:pt idx="1">
                  <c:v>6.168670892965665E-2</c:v>
                </c:pt>
                <c:pt idx="2">
                  <c:v>6.4044104147006065E-2</c:v>
                </c:pt>
                <c:pt idx="3">
                  <c:v>6.579117300350254E-2</c:v>
                </c:pt>
                <c:pt idx="4">
                  <c:v>6.6938475200583977E-2</c:v>
                </c:pt>
                <c:pt idx="5">
                  <c:v>6.753756797400351E-2</c:v>
                </c:pt>
                <c:pt idx="6">
                  <c:v>6.7971914183651838E-2</c:v>
                </c:pt>
                <c:pt idx="7">
                  <c:v>6.848601980889206E-2</c:v>
                </c:pt>
                <c:pt idx="8">
                  <c:v>6.9181483045701889E-2</c:v>
                </c:pt>
                <c:pt idx="9">
                  <c:v>7.0112178251087259E-2</c:v>
                </c:pt>
                <c:pt idx="10">
                  <c:v>7.1072746556100477E-2</c:v>
                </c:pt>
                <c:pt idx="11">
                  <c:v>7.1982611885000061E-2</c:v>
                </c:pt>
                <c:pt idx="12">
                  <c:v>7.2825894475480435E-2</c:v>
                </c:pt>
                <c:pt idx="13">
                  <c:v>7.3590388620565397E-2</c:v>
                </c:pt>
                <c:pt idx="14">
                  <c:v>7.4284233227659854E-2</c:v>
                </c:pt>
                <c:pt idx="15">
                  <c:v>7.4902212638939036E-2</c:v>
                </c:pt>
                <c:pt idx="16">
                  <c:v>7.5437373715915954E-2</c:v>
                </c:pt>
                <c:pt idx="17">
                  <c:v>7.5879021888502499E-2</c:v>
                </c:pt>
                <c:pt idx="18">
                  <c:v>7.6217502474729179E-2</c:v>
                </c:pt>
                <c:pt idx="19">
                  <c:v>7.645671560079767E-2</c:v>
                </c:pt>
                <c:pt idx="20">
                  <c:v>7.6691954066196347E-2</c:v>
                </c:pt>
                <c:pt idx="21">
                  <c:v>7.6907378705754037E-2</c:v>
                </c:pt>
                <c:pt idx="22">
                  <c:v>7.7056870967126143E-2</c:v>
                </c:pt>
                <c:pt idx="23">
                  <c:v>7.7261220497381849E-2</c:v>
                </c:pt>
                <c:pt idx="24">
                  <c:v>7.7483192207005655E-2</c:v>
                </c:pt>
                <c:pt idx="25">
                  <c:v>7.773922483856964E-2</c:v>
                </c:pt>
                <c:pt idx="26">
                  <c:v>7.8048143667919373E-2</c:v>
                </c:pt>
                <c:pt idx="27">
                  <c:v>7.8426420951587486E-2</c:v>
                </c:pt>
                <c:pt idx="28">
                  <c:v>7.8894821559985964E-2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C4D-A10C-8353A6FE6B3F}"/>
            </c:ext>
          </c:extLst>
        </c:ser>
        <c:ser>
          <c:idx val="1"/>
          <c:order val="1"/>
          <c:tx>
            <c:strRef>
              <c:f>'Average rate vs Forward rate'!$D$6</c:f>
              <c:strCache>
                <c:ptCount val="1"/>
                <c:pt idx="0">
                  <c:v>Forward 6m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rate vs Forward rate'!$A$8:$A$36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'Average rate vs Forward rate'!$D$8:$D$36</c:f>
              <c:numCache>
                <c:formatCode>General</c:formatCode>
                <c:ptCount val="29"/>
                <c:pt idx="0">
                  <c:v>5.9089788329982802E-2</c:v>
                </c:pt>
                <c:pt idx="1">
                  <c:v>6.1649604648487788E-2</c:v>
                </c:pt>
                <c:pt idx="2">
                  <c:v>6.3946441046217828E-2</c:v>
                </c:pt>
                <c:pt idx="3">
                  <c:v>6.5585131143044872E-2</c:v>
                </c:pt>
                <c:pt idx="4">
                  <c:v>6.6575341346212902E-2</c:v>
                </c:pt>
                <c:pt idx="5">
                  <c:v>6.6991852953195874E-2</c:v>
                </c:pt>
                <c:pt idx="6">
                  <c:v>6.7204422213209547E-2</c:v>
                </c:pt>
                <c:pt idx="7">
                  <c:v>6.7483648875756863E-2</c:v>
                </c:pt>
                <c:pt idx="8">
                  <c:v>6.7915581279920811E-2</c:v>
                </c:pt>
                <c:pt idx="9">
                  <c:v>6.8563115614976411E-2</c:v>
                </c:pt>
                <c:pt idx="10">
                  <c:v>6.9219197060838233E-2</c:v>
                </c:pt>
                <c:pt idx="11">
                  <c:v>6.9807670418755574E-2</c:v>
                </c:pt>
                <c:pt idx="12">
                  <c:v>7.0316387246978529E-2</c:v>
                </c:pt>
                <c:pt idx="13">
                  <c:v>7.0737177451272615E-2</c:v>
                </c:pt>
                <c:pt idx="14">
                  <c:v>7.1081575167139199E-2</c:v>
                </c:pt>
                <c:pt idx="15">
                  <c:v>7.1348281928214519E-2</c:v>
                </c:pt>
                <c:pt idx="16">
                  <c:v>7.1534425919858258E-2</c:v>
                </c:pt>
                <c:pt idx="17">
                  <c:v>7.1633673849936574E-2</c:v>
                </c:pt>
                <c:pt idx="18">
                  <c:v>7.1640743382195726E-2</c:v>
                </c:pt>
                <c:pt idx="19">
                  <c:v>7.156296885788338E-2</c:v>
                </c:pt>
                <c:pt idx="20">
                  <c:v>7.1446361709128325E-2</c:v>
                </c:pt>
                <c:pt idx="21">
                  <c:v>7.1313525362697305E-2</c:v>
                </c:pt>
                <c:pt idx="22">
                  <c:v>7.1176634552160056E-2</c:v>
                </c:pt>
                <c:pt idx="23">
                  <c:v>7.1049581690551644E-2</c:v>
                </c:pt>
                <c:pt idx="24">
                  <c:v>7.0944619868545722E-2</c:v>
                </c:pt>
                <c:pt idx="25">
                  <c:v>7.0877396234069412E-2</c:v>
                </c:pt>
                <c:pt idx="26">
                  <c:v>7.0865331016670918E-2</c:v>
                </c:pt>
                <c:pt idx="27">
                  <c:v>7.0923332113010495E-2</c:v>
                </c:pt>
                <c:pt idx="28">
                  <c:v>7.1069838639072902E-2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C-4C4D-A10C-8353A6FE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41391"/>
        <c:axId val="557087999"/>
      </c:lineChart>
      <c:catAx>
        <c:axId val="4867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7087999"/>
        <c:crosses val="autoZero"/>
        <c:auto val="1"/>
        <c:lblAlgn val="ctr"/>
        <c:lblOffset val="100"/>
        <c:noMultiLvlLbl val="0"/>
      </c:catAx>
      <c:valAx>
        <c:axId val="5570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867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5</xdr:row>
      <xdr:rowOff>12700</xdr:rowOff>
    </xdr:from>
    <xdr:to>
      <xdr:col>14</xdr:col>
      <xdr:colOff>228600</xdr:colOff>
      <xdr:row>27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431798-9047-D2CD-11D0-38E727ED2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workbookViewId="0">
      <selection activeCell="C4" sqref="C4"/>
    </sheetView>
  </sheetViews>
  <sheetFormatPr baseColWidth="10" defaultColWidth="9" defaultRowHeight="14"/>
  <cols>
    <col min="1" max="1" width="11.19921875" customWidth="1"/>
  </cols>
  <sheetData>
    <row r="1" spans="1:31" s="4" customFormat="1">
      <c r="A1" s="4" t="s">
        <v>34</v>
      </c>
      <c r="B1" s="5" t="s">
        <v>35</v>
      </c>
    </row>
    <row r="2" spans="1:31" s="4" customFormat="1">
      <c r="B2" s="5" t="s">
        <v>36</v>
      </c>
    </row>
    <row r="3" spans="1:31" s="4" customFormat="1"/>
    <row r="4" spans="1:31" s="4" customFormat="1"/>
    <row r="5" spans="1:31" s="6" customFormat="1"/>
    <row r="6" spans="1:31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</row>
    <row r="7" spans="1:31">
      <c r="A7" s="1">
        <v>0</v>
      </c>
      <c r="B7">
        <v>5.6604966803825103E-2</v>
      </c>
      <c r="C7">
        <v>5.4926315235565917E-2</v>
      </c>
      <c r="D7">
        <v>5.168520080789666E-2</v>
      </c>
      <c r="E7">
        <v>4.7443792095045068E-2</v>
      </c>
      <c r="F7">
        <v>4.208804245323134E-2</v>
      </c>
      <c r="G7">
        <v>3.6824247458555392E-2</v>
      </c>
      <c r="H7">
        <v>3.2658201141834493E-2</v>
      </c>
      <c r="I7">
        <v>2.879993489760737E-2</v>
      </c>
      <c r="J7">
        <v>2.59934773868464E-2</v>
      </c>
      <c r="K7">
        <v>2.359469593029196E-2</v>
      </c>
      <c r="L7">
        <v>2.172454055304901E-2</v>
      </c>
      <c r="M7">
        <v>2.010110026085726E-2</v>
      </c>
      <c r="N7">
        <v>1.8669173326035921E-2</v>
      </c>
      <c r="O7">
        <v>1.7401209266625119E-2</v>
      </c>
      <c r="P7">
        <v>1.627497632076334E-2</v>
      </c>
      <c r="Q7">
        <v>1.5275847692274649E-2</v>
      </c>
      <c r="R7">
        <v>1.438833867153772E-2</v>
      </c>
      <c r="S7">
        <v>1.3598844282429081E-2</v>
      </c>
      <c r="T7">
        <v>1.289504568725864E-2</v>
      </c>
      <c r="U7">
        <v>1.226653935663845E-2</v>
      </c>
      <c r="V7">
        <v>1.170641179558337E-2</v>
      </c>
      <c r="W7">
        <v>1.104211767043551E-2</v>
      </c>
      <c r="X7">
        <v>1.044440124933056E-2</v>
      </c>
      <c r="Y7">
        <v>1.007672376797396E-2</v>
      </c>
      <c r="Z7">
        <v>9.5947733678604773E-3</v>
      </c>
      <c r="AA7">
        <v>9.1654915013485768E-3</v>
      </c>
      <c r="AB7">
        <v>8.7855891438060746E-3</v>
      </c>
      <c r="AC7">
        <v>8.4524075605507034E-3</v>
      </c>
      <c r="AD7">
        <v>8.1633714763098431E-3</v>
      </c>
      <c r="AE7">
        <v>7.9167060985585354E-3</v>
      </c>
    </row>
    <row r="8" spans="1:31">
      <c r="A8" s="1">
        <v>1</v>
      </c>
      <c r="C8">
        <v>6.3270166848909917E-2</v>
      </c>
      <c r="D8">
        <v>6.1244687852414617E-2</v>
      </c>
      <c r="E8">
        <v>5.7424125331453267E-2</v>
      </c>
      <c r="F8">
        <v>5.2033914476506897E-2</v>
      </c>
      <c r="G8">
        <v>4.6174638470622857E-2</v>
      </c>
      <c r="H8">
        <v>4.1066742326788919E-2</v>
      </c>
      <c r="I8">
        <v>3.631766096328963E-2</v>
      </c>
      <c r="J8">
        <v>3.2686045180101243E-2</v>
      </c>
      <c r="K8">
        <v>2.9585847087077118E-2</v>
      </c>
      <c r="L8">
        <v>2.7125494765967109E-2</v>
      </c>
      <c r="M8">
        <v>2.4992191635921829E-2</v>
      </c>
      <c r="N8">
        <v>2.3113570817223272E-2</v>
      </c>
      <c r="O8">
        <v>2.1452545488349389E-2</v>
      </c>
      <c r="P8">
        <v>1.9979159388591409E-2</v>
      </c>
      <c r="Q8">
        <v>1.867323704665895E-2</v>
      </c>
      <c r="R8">
        <v>1.7513880696760999E-2</v>
      </c>
      <c r="S8">
        <v>1.6482807275815619E-2</v>
      </c>
      <c r="T8">
        <v>1.556358026047967E-2</v>
      </c>
      <c r="U8">
        <v>1.4742329903991609E-2</v>
      </c>
      <c r="V8">
        <v>1.4009586297622469E-2</v>
      </c>
      <c r="W8">
        <v>1.317727210999404E-2</v>
      </c>
      <c r="X8">
        <v>1.242877485855127E-2</v>
      </c>
      <c r="Y8">
        <v>1.194047410279738E-2</v>
      </c>
      <c r="Z8">
        <v>1.1337272053724579E-2</v>
      </c>
      <c r="AA8">
        <v>1.07994400025329E-2</v>
      </c>
      <c r="AB8">
        <v>1.032257379781586E-2</v>
      </c>
      <c r="AC8">
        <v>9.9030544334005668E-3</v>
      </c>
      <c r="AD8">
        <v>9.5373984262727089E-3</v>
      </c>
      <c r="AE8">
        <v>9.2230915216979029E-3</v>
      </c>
    </row>
    <row r="9" spans="1:31">
      <c r="A9" s="1">
        <v>2</v>
      </c>
      <c r="D9">
        <v>7.2572259205900672E-2</v>
      </c>
      <c r="E9">
        <v>6.9503933485680222E-2</v>
      </c>
      <c r="F9">
        <v>6.4330106555966979E-2</v>
      </c>
      <c r="G9">
        <v>5.7899275206977088E-2</v>
      </c>
      <c r="H9">
        <v>5.1640239399913967E-2</v>
      </c>
      <c r="I9">
        <v>4.5797759700978651E-2</v>
      </c>
      <c r="J9">
        <v>4.1101755398693027E-2</v>
      </c>
      <c r="K9">
        <v>3.709826778213024E-2</v>
      </c>
      <c r="L9">
        <v>3.3869184229778422E-2</v>
      </c>
      <c r="M9">
        <v>3.1073405667397198E-2</v>
      </c>
      <c r="N9">
        <v>2.861600492924618E-2</v>
      </c>
      <c r="O9">
        <v>2.6447110708125849E-2</v>
      </c>
      <c r="P9">
        <v>2.4526414171521099E-2</v>
      </c>
      <c r="Q9">
        <v>2.2826214873630669E-2</v>
      </c>
      <c r="R9">
        <v>2.131837622554348E-2</v>
      </c>
      <c r="S9">
        <v>1.9978384195686299E-2</v>
      </c>
      <c r="T9">
        <v>1.8784348376813469E-2</v>
      </c>
      <c r="U9">
        <v>1.7717816303300452E-2</v>
      </c>
      <c r="V9">
        <v>1.6765898181078841E-2</v>
      </c>
      <c r="W9">
        <v>1.5725289789814242E-2</v>
      </c>
      <c r="X9">
        <v>1.479016755455056E-2</v>
      </c>
      <c r="Y9">
        <v>1.414893621007151E-2</v>
      </c>
      <c r="Z9">
        <v>1.3396224453900339E-2</v>
      </c>
      <c r="AA9">
        <v>1.272467541442242E-2</v>
      </c>
      <c r="AB9">
        <v>1.2128444440914611E-2</v>
      </c>
      <c r="AC9">
        <v>1.160266899204101E-2</v>
      </c>
      <c r="AD9">
        <v>1.1142696250616721E-2</v>
      </c>
      <c r="AE9">
        <v>1.074505181303931E-2</v>
      </c>
    </row>
    <row r="10" spans="1:31">
      <c r="A10" s="1">
        <v>3</v>
      </c>
      <c r="E10">
        <v>8.4124864629602961E-2</v>
      </c>
      <c r="F10">
        <v>7.9532025432576661E-2</v>
      </c>
      <c r="G10">
        <v>7.2601024729756838E-2</v>
      </c>
      <c r="H10">
        <v>6.4936105816722128E-2</v>
      </c>
      <c r="I10">
        <v>5.7752474636202443E-2</v>
      </c>
      <c r="J10">
        <v>5.168426732403969E-2</v>
      </c>
      <c r="K10">
        <v>4.6518237871775933E-2</v>
      </c>
      <c r="L10">
        <v>4.2289427355621988E-2</v>
      </c>
      <c r="M10">
        <v>3.8634328426916213E-2</v>
      </c>
      <c r="N10">
        <v>3.5428352658536402E-2</v>
      </c>
      <c r="O10">
        <v>3.2604506779287667E-2</v>
      </c>
      <c r="P10">
        <v>3.0108623711990998E-2</v>
      </c>
      <c r="Q10">
        <v>2.7902826068947839E-2</v>
      </c>
      <c r="R10">
        <v>2.594931259169005E-2</v>
      </c>
      <c r="S10">
        <v>2.4215282529941349E-2</v>
      </c>
      <c r="T10">
        <v>2.2671630693966029E-2</v>
      </c>
      <c r="U10">
        <v>2.1293853590435691E-2</v>
      </c>
      <c r="V10">
        <v>2.0064499825095259E-2</v>
      </c>
      <c r="W10">
        <v>1.8766003836718809E-2</v>
      </c>
      <c r="X10">
        <v>1.760021070308276E-2</v>
      </c>
      <c r="Y10">
        <v>1.676586659400502E-2</v>
      </c>
      <c r="Z10">
        <v>1.5829101460110129E-2</v>
      </c>
      <c r="AA10">
        <v>1.4993125973608849E-2</v>
      </c>
      <c r="AB10">
        <v>1.4250241019102919E-2</v>
      </c>
      <c r="AC10">
        <v>1.359398038698275E-2</v>
      </c>
      <c r="AD10">
        <v>1.3018191563800531E-2</v>
      </c>
      <c r="AE10">
        <v>1.2518160336290871E-2</v>
      </c>
    </row>
    <row r="11" spans="1:31">
      <c r="A11" s="1">
        <v>4</v>
      </c>
      <c r="F11">
        <v>9.8326326630673214E-2</v>
      </c>
      <c r="G11">
        <v>9.1035833746941255E-2</v>
      </c>
      <c r="H11">
        <v>8.1655272857769884E-2</v>
      </c>
      <c r="I11">
        <v>7.2827761628129026E-2</v>
      </c>
      <c r="J11">
        <v>6.4991469656494022E-2</v>
      </c>
      <c r="K11">
        <v>5.8330121163702259E-2</v>
      </c>
      <c r="L11">
        <v>5.2803033398544023E-2</v>
      </c>
      <c r="M11">
        <v>4.8035009389553379E-2</v>
      </c>
      <c r="N11">
        <v>4.3862453029381972E-2</v>
      </c>
      <c r="O11">
        <v>4.0195463090567152E-2</v>
      </c>
      <c r="P11">
        <v>3.6961343614709277E-2</v>
      </c>
      <c r="Q11">
        <v>3.4108489162317193E-2</v>
      </c>
      <c r="R11">
        <v>3.1586215425470437E-2</v>
      </c>
      <c r="S11">
        <v>2.935071736839924E-2</v>
      </c>
      <c r="T11">
        <v>2.7363357408662841E-2</v>
      </c>
      <c r="U11">
        <v>2.559165266017838E-2</v>
      </c>
      <c r="V11">
        <v>2.4012083867095409E-2</v>
      </c>
      <c r="W11">
        <v>2.2394684276524551E-2</v>
      </c>
      <c r="X11">
        <v>2.0944145199869729E-2</v>
      </c>
      <c r="Y11">
        <v>1.9866813905619611E-2</v>
      </c>
      <c r="Z11">
        <v>1.870381120417175E-2</v>
      </c>
      <c r="AA11">
        <v>1.7665977255947769E-2</v>
      </c>
      <c r="AB11">
        <v>1.674323282691393E-2</v>
      </c>
      <c r="AC11">
        <v>1.5927051171453311E-2</v>
      </c>
      <c r="AD11">
        <v>1.520936295669259E-2</v>
      </c>
      <c r="AE11">
        <v>1.4583860639454761E-2</v>
      </c>
    </row>
    <row r="12" spans="1:31">
      <c r="A12" s="1">
        <v>5</v>
      </c>
      <c r="G12">
        <v>0.11415159850497179</v>
      </c>
      <c r="H12">
        <v>0.1026791413130881</v>
      </c>
      <c r="I12">
        <v>9.1838192167073215E-2</v>
      </c>
      <c r="J12">
        <v>8.1724891283238565E-2</v>
      </c>
      <c r="K12">
        <v>7.3141270835551789E-2</v>
      </c>
      <c r="L12">
        <v>6.5930434873034391E-2</v>
      </c>
      <c r="M12">
        <v>5.9723106910458471E-2</v>
      </c>
      <c r="N12">
        <v>5.4304381699530578E-2</v>
      </c>
      <c r="O12">
        <v>4.9553740039751777E-2</v>
      </c>
      <c r="P12">
        <v>4.5373741917686332E-2</v>
      </c>
      <c r="Q12">
        <v>4.1694308313472497E-2</v>
      </c>
      <c r="R12">
        <v>3.8447608250853027E-2</v>
      </c>
      <c r="S12">
        <v>3.5575245053386523E-2</v>
      </c>
      <c r="T12">
        <v>3.3026002354277127E-2</v>
      </c>
      <c r="U12">
        <v>3.075688874715396E-2</v>
      </c>
      <c r="V12">
        <v>2.873633415567518E-2</v>
      </c>
      <c r="W12">
        <v>2.6725022983524329E-2</v>
      </c>
      <c r="X12">
        <v>2.4923407199687289E-2</v>
      </c>
      <c r="Y12">
        <v>2.3541299970837801E-2</v>
      </c>
      <c r="Z12">
        <v>2.210059455635497E-2</v>
      </c>
      <c r="AA12">
        <v>2.0815322498924121E-2</v>
      </c>
      <c r="AB12">
        <v>1.9672358181201909E-2</v>
      </c>
      <c r="AC12">
        <v>1.8660535898742441E-2</v>
      </c>
      <c r="AD12">
        <v>1.7769343799768141E-2</v>
      </c>
      <c r="AE12">
        <v>1.6990435130826709E-2</v>
      </c>
    </row>
    <row r="13" spans="1:31">
      <c r="A13" s="1">
        <v>6</v>
      </c>
      <c r="H13">
        <v>0.1291160471554274</v>
      </c>
      <c r="I13">
        <v>0.1158109675755656</v>
      </c>
      <c r="J13">
        <v>0.10276668446733291</v>
      </c>
      <c r="K13">
        <v>9.1713258822587934E-2</v>
      </c>
      <c r="L13">
        <v>8.2321449408762334E-2</v>
      </c>
      <c r="M13">
        <v>7.4255205617046641E-2</v>
      </c>
      <c r="N13">
        <v>6.723212378917566E-2</v>
      </c>
      <c r="O13">
        <v>6.1090803864965543E-2</v>
      </c>
      <c r="P13">
        <v>5.5700801276972162E-2</v>
      </c>
      <c r="Q13">
        <v>5.09672339183962E-2</v>
      </c>
      <c r="R13">
        <v>4.6799483898253239E-2</v>
      </c>
      <c r="S13">
        <v>4.311983399666821E-2</v>
      </c>
      <c r="T13">
        <v>3.986048989585661E-2</v>
      </c>
      <c r="U13">
        <v>3.6964639133165382E-2</v>
      </c>
      <c r="V13">
        <v>3.4390055660192598E-2</v>
      </c>
      <c r="W13">
        <v>3.1892695813470297E-2</v>
      </c>
      <c r="X13">
        <v>2.9658705118473291E-2</v>
      </c>
      <c r="Y13">
        <v>2.789540421276138E-2</v>
      </c>
      <c r="Z13">
        <v>2.6114264863593421E-2</v>
      </c>
      <c r="AA13">
        <v>2.4526107129926311E-2</v>
      </c>
      <c r="AB13">
        <v>2.3113915956983849E-2</v>
      </c>
      <c r="AC13">
        <v>2.186315572667814E-2</v>
      </c>
      <c r="AD13">
        <v>2.076021066585295E-2</v>
      </c>
      <c r="AE13">
        <v>1.9794133602309499E-2</v>
      </c>
    </row>
    <row r="14" spans="1:31">
      <c r="A14" s="1">
        <v>7</v>
      </c>
      <c r="I14">
        <v>0.14604142235715059</v>
      </c>
      <c r="J14">
        <v>0.1292261301371028</v>
      </c>
      <c r="K14">
        <v>0.11500103495290261</v>
      </c>
      <c r="L14">
        <v>0.1027874462804604</v>
      </c>
      <c r="M14">
        <v>9.2323320846262172E-2</v>
      </c>
      <c r="N14">
        <v>8.3237453916948159E-2</v>
      </c>
      <c r="O14">
        <v>7.5313918058936127E-2</v>
      </c>
      <c r="P14">
        <v>6.8378298367483381E-2</v>
      </c>
      <c r="Q14">
        <v>6.2302482961520821E-2</v>
      </c>
      <c r="R14">
        <v>5.6965616140615738E-2</v>
      </c>
      <c r="S14">
        <v>5.2264435033687259E-2</v>
      </c>
      <c r="T14">
        <v>4.8109324213498617E-2</v>
      </c>
      <c r="U14">
        <v>4.4425317446049481E-2</v>
      </c>
      <c r="V14">
        <v>4.1156116918190037E-2</v>
      </c>
      <c r="W14">
        <v>3.8059613526903367E-2</v>
      </c>
      <c r="X14">
        <v>3.5293681247385411E-2</v>
      </c>
      <c r="Y14">
        <v>3.3054826078309063E-2</v>
      </c>
      <c r="Z14">
        <v>3.085685444466086E-2</v>
      </c>
      <c r="AA14">
        <v>2.8898419949040591E-2</v>
      </c>
      <c r="AB14">
        <v>2.7157553047047641E-2</v>
      </c>
      <c r="AC14">
        <v>2.5615426101518991E-2</v>
      </c>
      <c r="AD14">
        <v>2.4254488615174319E-2</v>
      </c>
      <c r="AE14">
        <v>2.3060487977450261E-2</v>
      </c>
    </row>
    <row r="15" spans="1:31">
      <c r="A15" s="1">
        <v>8</v>
      </c>
      <c r="J15">
        <v>0.16249811694099911</v>
      </c>
      <c r="K15">
        <v>0.1442020293469442</v>
      </c>
      <c r="L15">
        <v>0.12834150988276899</v>
      </c>
      <c r="M15">
        <v>0.11478785226237551</v>
      </c>
      <c r="N15">
        <v>0.10305302501378889</v>
      </c>
      <c r="O15">
        <v>9.2848446812484012E-2</v>
      </c>
      <c r="P15">
        <v>8.3941192594038413E-2</v>
      </c>
      <c r="Q15">
        <v>7.6158721687455772E-2</v>
      </c>
      <c r="R15">
        <v>6.9340111299840662E-2</v>
      </c>
      <c r="S15">
        <v>6.3348369328174586E-2</v>
      </c>
      <c r="T15">
        <v>5.8065193938324162E-2</v>
      </c>
      <c r="U15">
        <v>5.339180569495966E-2</v>
      </c>
      <c r="V15">
        <v>4.9253364883162322E-2</v>
      </c>
      <c r="W15">
        <v>4.5418994690484542E-2</v>
      </c>
      <c r="X15">
        <v>4.1999269051573661E-2</v>
      </c>
      <c r="Y15">
        <v>3.9168513878978531E-2</v>
      </c>
      <c r="Z15">
        <v>3.6460741713100937E-2</v>
      </c>
      <c r="AA15">
        <v>3.4050192765084621E-2</v>
      </c>
      <c r="AB15">
        <v>3.1908599515365198E-2</v>
      </c>
      <c r="AC15">
        <v>3.0011680956090189E-2</v>
      </c>
      <c r="AD15">
        <v>2.8336909844139609E-2</v>
      </c>
      <c r="AE15">
        <v>2.6865844014313491E-2</v>
      </c>
    </row>
    <row r="16" spans="1:31">
      <c r="A16" s="1">
        <v>9</v>
      </c>
      <c r="K16">
        <v>0.18081772286912901</v>
      </c>
      <c r="L16">
        <v>0.16024858827648561</v>
      </c>
      <c r="M16">
        <v>0.142718555899329</v>
      </c>
      <c r="N16">
        <v>0.12758590592029451</v>
      </c>
      <c r="O16">
        <v>0.1144653511286523</v>
      </c>
      <c r="P16">
        <v>0.1030462000712811</v>
      </c>
      <c r="Q16">
        <v>9.3096624939484798E-2</v>
      </c>
      <c r="R16">
        <v>8.4402686406585062E-2</v>
      </c>
      <c r="S16">
        <v>7.6782919282533224E-2</v>
      </c>
      <c r="T16">
        <v>7.008135745438708E-2</v>
      </c>
      <c r="U16">
        <v>6.4168025784626645E-2</v>
      </c>
      <c r="V16">
        <v>5.8943703487287433E-2</v>
      </c>
      <c r="W16">
        <v>5.4201419497758738E-2</v>
      </c>
      <c r="X16">
        <v>4.9978878329591851E-2</v>
      </c>
      <c r="Y16">
        <v>4.6412964807413547E-2</v>
      </c>
      <c r="Z16">
        <v>4.3082346214310313E-2</v>
      </c>
      <c r="AA16">
        <v>4.0120381300567019E-2</v>
      </c>
      <c r="AB16">
        <v>3.7490812271197993E-2</v>
      </c>
      <c r="AC16">
        <v>3.516244431150551E-2</v>
      </c>
      <c r="AD16">
        <v>3.3106468343040138E-2</v>
      </c>
      <c r="AE16">
        <v>3.1299145764270543E-2</v>
      </c>
    </row>
    <row r="17" spans="1:31">
      <c r="A17" s="1">
        <v>10</v>
      </c>
      <c r="L17">
        <v>0.2000881092022615</v>
      </c>
      <c r="M17">
        <v>0.1774454857072553</v>
      </c>
      <c r="N17">
        <v>0.15795910296979779</v>
      </c>
      <c r="O17">
        <v>0.1411150865610816</v>
      </c>
      <c r="P17">
        <v>0.12649950543929539</v>
      </c>
      <c r="Q17">
        <v>0.1138015631445486</v>
      </c>
      <c r="R17">
        <v>0.1027372661956588</v>
      </c>
      <c r="S17">
        <v>9.306658965451696E-2</v>
      </c>
      <c r="T17">
        <v>8.4584177362196977E-2</v>
      </c>
      <c r="U17">
        <v>7.7119241042735834E-2</v>
      </c>
      <c r="V17">
        <v>7.0540564873873224E-2</v>
      </c>
      <c r="W17">
        <v>6.468205418442477E-2</v>
      </c>
      <c r="X17">
        <v>5.9474565522005279E-2</v>
      </c>
      <c r="Y17">
        <v>5.4997320267755501E-2</v>
      </c>
      <c r="Z17">
        <v>5.0906494715184991E-2</v>
      </c>
      <c r="AA17">
        <v>4.7272713162241853E-2</v>
      </c>
      <c r="AB17">
        <v>4.4049598732071558E-2</v>
      </c>
      <c r="AC17">
        <v>4.1197208905715349E-2</v>
      </c>
      <c r="AD17">
        <v>3.867882038575185E-2</v>
      </c>
      <c r="AE17">
        <v>3.6464014495547842E-2</v>
      </c>
    </row>
    <row r="18" spans="1:31">
      <c r="A18" s="1">
        <v>11</v>
      </c>
      <c r="M18">
        <v>0.2206223304283853</v>
      </c>
      <c r="N18">
        <v>0.19556296623085201</v>
      </c>
      <c r="O18">
        <v>0.1739693929978863</v>
      </c>
      <c r="P18">
        <v>0.1552907808858261</v>
      </c>
      <c r="Q18">
        <v>0.1391113349443231</v>
      </c>
      <c r="R18">
        <v>0.1250546198791862</v>
      </c>
      <c r="S18">
        <v>0.1128036051618652</v>
      </c>
      <c r="T18">
        <v>0.10208824885699649</v>
      </c>
      <c r="U18">
        <v>9.2684436933892111E-2</v>
      </c>
      <c r="V18">
        <v>8.4419047299908789E-2</v>
      </c>
      <c r="W18">
        <v>7.7189272389625557E-2</v>
      </c>
      <c r="X18">
        <v>7.0774376341634582E-2</v>
      </c>
      <c r="Y18">
        <v>6.5169403617821323E-2</v>
      </c>
      <c r="Z18">
        <v>6.0151580215619033E-2</v>
      </c>
      <c r="AA18">
        <v>5.570010396905202E-2</v>
      </c>
      <c r="AB18">
        <v>5.175580444671217E-2</v>
      </c>
      <c r="AC18">
        <v>4.8267691704976481E-2</v>
      </c>
      <c r="AD18">
        <v>4.518908906052984E-2</v>
      </c>
      <c r="AE18">
        <v>4.2481170673014101E-2</v>
      </c>
    </row>
    <row r="19" spans="1:31">
      <c r="A19" s="1">
        <v>12</v>
      </c>
      <c r="N19">
        <v>0.24211883355859429</v>
      </c>
      <c r="O19">
        <v>0.21447281391102471</v>
      </c>
      <c r="P19">
        <v>0.1906349478947337</v>
      </c>
      <c r="Q19">
        <v>0.17005006763756961</v>
      </c>
      <c r="R19">
        <v>0.15221991524813011</v>
      </c>
      <c r="S19">
        <v>0.13672633095024331</v>
      </c>
      <c r="T19">
        <v>0.12321465881331529</v>
      </c>
      <c r="U19">
        <v>0.1113912006083181</v>
      </c>
      <c r="V19">
        <v>0.1010280476172339</v>
      </c>
      <c r="W19">
        <v>9.2114943583138736E-2</v>
      </c>
      <c r="X19">
        <v>8.4221083459517107E-2</v>
      </c>
      <c r="Y19">
        <v>7.7222874627811924E-2</v>
      </c>
      <c r="Z19">
        <v>7.1075657883723165E-2</v>
      </c>
      <c r="AA19">
        <v>6.5629860751069954E-2</v>
      </c>
      <c r="AB19">
        <v>6.0810163339264083E-2</v>
      </c>
      <c r="AC19">
        <v>5.6551648143412042E-2</v>
      </c>
      <c r="AD19">
        <v>5.2795140848523159E-2</v>
      </c>
      <c r="AE19">
        <v>4.9491255604072228E-2</v>
      </c>
    </row>
    <row r="20" spans="1:31">
      <c r="A20" s="1">
        <v>13</v>
      </c>
      <c r="O20">
        <v>0.26440621027787298</v>
      </c>
      <c r="P20">
        <v>0.23402344396443719</v>
      </c>
      <c r="Q20">
        <v>0.2078696571714701</v>
      </c>
      <c r="R20">
        <v>0.18528625828084591</v>
      </c>
      <c r="S20">
        <v>0.16572244786228929</v>
      </c>
      <c r="T20">
        <v>0.148713023452368</v>
      </c>
      <c r="U20">
        <v>0.13387360363221129</v>
      </c>
      <c r="V20">
        <v>0.12090478075510221</v>
      </c>
      <c r="W20">
        <v>0.109926710909964</v>
      </c>
      <c r="X20">
        <v>0.10022258429880671</v>
      </c>
      <c r="Y20">
        <v>9.1505707198953179E-2</v>
      </c>
      <c r="Z20">
        <v>8.3983648068688924E-2</v>
      </c>
      <c r="AA20">
        <v>7.7329812967638883E-2</v>
      </c>
      <c r="AB20">
        <v>7.144852649629499E-2</v>
      </c>
      <c r="AC20">
        <v>6.6257340982530361E-2</v>
      </c>
      <c r="AD20">
        <v>6.1681413703246653E-2</v>
      </c>
      <c r="AE20">
        <v>5.7658118702071631E-2</v>
      </c>
    </row>
    <row r="21" spans="1:31">
      <c r="A21" s="1">
        <v>14</v>
      </c>
      <c r="P21">
        <v>0.28728715762661611</v>
      </c>
      <c r="Q21">
        <v>0.25410042449779108</v>
      </c>
      <c r="R21">
        <v>0.22553551847505759</v>
      </c>
      <c r="S21">
        <v>0.2008678908780468</v>
      </c>
      <c r="T21">
        <v>0.17948808654213971</v>
      </c>
      <c r="U21">
        <v>0.16089369404046169</v>
      </c>
      <c r="V21">
        <v>0.14469215583401729</v>
      </c>
      <c r="W21">
        <v>0.13118264313516551</v>
      </c>
      <c r="X21">
        <v>0.1192642743471661</v>
      </c>
      <c r="Y21">
        <v>0.1084302350869091</v>
      </c>
      <c r="Z21">
        <v>9.9235847446733819E-2</v>
      </c>
      <c r="AA21">
        <v>9.1115536513042522E-2</v>
      </c>
      <c r="AB21">
        <v>8.3948005697850617E-2</v>
      </c>
      <c r="AC21">
        <v>7.7628776140040975E-2</v>
      </c>
      <c r="AD21">
        <v>7.2063389457507052E-2</v>
      </c>
      <c r="AE21">
        <v>6.7172647201713745E-2</v>
      </c>
    </row>
    <row r="22" spans="1:31">
      <c r="A22" s="1">
        <v>15</v>
      </c>
      <c r="Q22">
        <v>0.31061303803804702</v>
      </c>
      <c r="R22">
        <v>0.274528022562326</v>
      </c>
      <c r="S22">
        <v>0.24346677294631139</v>
      </c>
      <c r="T22">
        <v>0.2166318218987541</v>
      </c>
      <c r="U22">
        <v>0.19336732619153241</v>
      </c>
      <c r="V22">
        <v>0.17315957093790979</v>
      </c>
      <c r="W22">
        <v>0.15654871975586729</v>
      </c>
      <c r="X22">
        <v>0.1419237713243188</v>
      </c>
      <c r="Y22">
        <v>0.12848505564182849</v>
      </c>
      <c r="Z22">
        <v>0.1172579858690718</v>
      </c>
      <c r="AA22">
        <v>0.10735886555853739</v>
      </c>
      <c r="AB22">
        <v>9.8634191721389805E-2</v>
      </c>
      <c r="AC22">
        <v>9.0951837119293555E-2</v>
      </c>
      <c r="AD22">
        <v>8.4192819008475375E-2</v>
      </c>
      <c r="AE22">
        <v>7.8257227839863275E-2</v>
      </c>
    </row>
    <row r="23" spans="1:31">
      <c r="A23" s="1">
        <v>16</v>
      </c>
      <c r="R23">
        <v>0.33416304306106809</v>
      </c>
      <c r="S23">
        <v>0.29509977562754969</v>
      </c>
      <c r="T23">
        <v>0.26146217926366699</v>
      </c>
      <c r="U23">
        <v>0.23239520393545909</v>
      </c>
      <c r="V23">
        <v>0.20722779914757269</v>
      </c>
      <c r="W23">
        <v>0.18681969711457549</v>
      </c>
      <c r="X23">
        <v>0.168888436853145</v>
      </c>
      <c r="Y23">
        <v>0.15224913521631611</v>
      </c>
      <c r="Z23">
        <v>0.13855310962554779</v>
      </c>
      <c r="AA23">
        <v>0.1264979218156308</v>
      </c>
      <c r="AB23">
        <v>0.1158896354434894</v>
      </c>
      <c r="AC23">
        <v>0.1065614722619294</v>
      </c>
      <c r="AD23">
        <v>9.8363826985596647E-2</v>
      </c>
      <c r="AE23">
        <v>9.1170944786347921E-2</v>
      </c>
    </row>
    <row r="24" spans="1:31">
      <c r="A24" s="1">
        <v>17</v>
      </c>
      <c r="S24">
        <v>0.35768280214004261</v>
      </c>
      <c r="T24">
        <v>0.31556984835430191</v>
      </c>
      <c r="U24">
        <v>0.27930018931279332</v>
      </c>
      <c r="V24">
        <v>0.24799877076933291</v>
      </c>
      <c r="W24">
        <v>0.22294400927972871</v>
      </c>
      <c r="X24">
        <v>0.2009762271432203</v>
      </c>
      <c r="Y24">
        <v>0.18040852345297889</v>
      </c>
      <c r="Z24">
        <v>0.1637156228177418</v>
      </c>
      <c r="AA24">
        <v>0.14904893173399369</v>
      </c>
      <c r="AB24">
        <v>0.13616381265800309</v>
      </c>
      <c r="AC24">
        <v>0.12485011551483161</v>
      </c>
      <c r="AD24">
        <v>0.11492004393246889</v>
      </c>
      <c r="AE24">
        <v>0.106215635317984</v>
      </c>
    </row>
    <row r="25" spans="1:31">
      <c r="A25" s="1">
        <v>18</v>
      </c>
      <c r="T25">
        <v>0.38087470038996729</v>
      </c>
      <c r="U25">
        <v>0.3356721413744268</v>
      </c>
      <c r="V25">
        <v>0.2967912150594324</v>
      </c>
      <c r="W25">
        <v>0.2660534838745432</v>
      </c>
      <c r="X25">
        <v>0.23916050517919829</v>
      </c>
      <c r="Y25">
        <v>0.2137761589794307</v>
      </c>
      <c r="Z25">
        <v>0.19344787877398131</v>
      </c>
      <c r="AA25">
        <v>0.17562015037230139</v>
      </c>
      <c r="AB25">
        <v>0.15998483217771961</v>
      </c>
      <c r="AC25">
        <v>0.14627755241361909</v>
      </c>
      <c r="AD25">
        <v>0.134262938949848</v>
      </c>
      <c r="AE25">
        <v>0.1237429447774278</v>
      </c>
    </row>
    <row r="26" spans="1:31">
      <c r="A26" s="1">
        <v>19</v>
      </c>
      <c r="U26">
        <v>0.4034218049480286</v>
      </c>
      <c r="V26">
        <v>0.35518331426885719</v>
      </c>
      <c r="W26">
        <v>0.31749880389460611</v>
      </c>
      <c r="X26">
        <v>0.28459956707620387</v>
      </c>
      <c r="Y26">
        <v>0.25331533828505598</v>
      </c>
      <c r="Z26">
        <v>0.22857978461721701</v>
      </c>
      <c r="AA26">
        <v>0.20692826750233931</v>
      </c>
      <c r="AB26">
        <v>0.18797319219622149</v>
      </c>
      <c r="AC26">
        <v>0.1713824793183889</v>
      </c>
      <c r="AD26">
        <v>0.15686155485672851</v>
      </c>
      <c r="AE26">
        <v>0.14416254571512149</v>
      </c>
    </row>
    <row r="27" spans="1:31">
      <c r="A27" s="1">
        <v>20</v>
      </c>
      <c r="V27">
        <v>0.42506374964551169</v>
      </c>
      <c r="W27">
        <v>0.37889182658491372</v>
      </c>
      <c r="X27">
        <v>0.33867177826570188</v>
      </c>
      <c r="Y27">
        <v>0.30016752530691049</v>
      </c>
      <c r="Z27">
        <v>0.27009196620190978</v>
      </c>
      <c r="AA27">
        <v>0.24381773845851981</v>
      </c>
      <c r="AB27">
        <v>0.22085794324043689</v>
      </c>
      <c r="AC27">
        <v>0.20079604650660901</v>
      </c>
      <c r="AD27">
        <v>0.18326388193588919</v>
      </c>
      <c r="AE27">
        <v>0.16795171332350201</v>
      </c>
    </row>
    <row r="28" spans="1:31">
      <c r="A28" s="1">
        <v>21</v>
      </c>
      <c r="W28">
        <v>0.45215608528877099</v>
      </c>
      <c r="X28">
        <v>0.4030173853459913</v>
      </c>
      <c r="Y28">
        <v>0.35568530456487601</v>
      </c>
      <c r="Z28">
        <v>0.31914314001553629</v>
      </c>
      <c r="AA28">
        <v>0.28728356113238668</v>
      </c>
      <c r="AB28">
        <v>0.25949567873208967</v>
      </c>
      <c r="AC28">
        <v>0.23525772560321531</v>
      </c>
      <c r="AD28">
        <v>0.21411014606407169</v>
      </c>
      <c r="AE28">
        <v>0.19566648097378209</v>
      </c>
    </row>
    <row r="29" spans="1:31">
      <c r="A29" s="1">
        <v>22</v>
      </c>
      <c r="X29">
        <v>0.47958827193357612</v>
      </c>
      <c r="Y29">
        <v>0.42147142917627278</v>
      </c>
      <c r="Z29">
        <v>0.3771024560680028</v>
      </c>
      <c r="AA29">
        <v>0.33849811346251463</v>
      </c>
      <c r="AB29">
        <v>0.30489284783079063</v>
      </c>
      <c r="AC29">
        <v>0.2756339002629522</v>
      </c>
      <c r="AD29">
        <v>0.25014833344856968</v>
      </c>
      <c r="AE29">
        <v>0.22795463659795859</v>
      </c>
    </row>
    <row r="30" spans="1:31">
      <c r="A30" s="1">
        <v>23</v>
      </c>
      <c r="Y30">
        <v>0.49942509103433952</v>
      </c>
      <c r="Z30">
        <v>0.44558771454588431</v>
      </c>
      <c r="AA30">
        <v>0.39884277529155232</v>
      </c>
      <c r="AB30">
        <v>0.35823197177145932</v>
      </c>
      <c r="AC30">
        <v>0.32293964748390269</v>
      </c>
      <c r="AD30">
        <v>0.29225232842712517</v>
      </c>
      <c r="AE30">
        <v>0.26557086368548771</v>
      </c>
    </row>
    <row r="31" spans="1:31">
      <c r="A31" s="1">
        <v>24</v>
      </c>
      <c r="Z31">
        <v>0.52651052296095435</v>
      </c>
      <c r="AA31">
        <v>0.46994518750806502</v>
      </c>
      <c r="AB31">
        <v>0.42090244658834458</v>
      </c>
      <c r="AC31">
        <v>0.37836425714520477</v>
      </c>
      <c r="AD31">
        <v>0.34144310415178819</v>
      </c>
      <c r="AE31">
        <v>0.30939438079096959</v>
      </c>
    </row>
    <row r="32" spans="1:31">
      <c r="A32" s="1">
        <v>25</v>
      </c>
      <c r="AA32">
        <v>0.55372315344198242</v>
      </c>
      <c r="AB32">
        <v>0.49453673458570041</v>
      </c>
      <c r="AC32">
        <v>0.44330113134274901</v>
      </c>
      <c r="AD32">
        <v>0.39891348000630089</v>
      </c>
      <c r="AE32">
        <v>0.36044949184784558</v>
      </c>
    </row>
    <row r="33" spans="1:31">
      <c r="A33" s="1">
        <v>26</v>
      </c>
      <c r="AB33">
        <v>0.58105288728312143</v>
      </c>
      <c r="AC33">
        <v>0.51938281520694585</v>
      </c>
      <c r="AD33">
        <v>0.46605704609572512</v>
      </c>
      <c r="AE33">
        <v>0.41992952761849978</v>
      </c>
    </row>
    <row r="34" spans="1:31">
      <c r="A34" s="1">
        <v>27</v>
      </c>
      <c r="AC34">
        <v>0.60852203989464237</v>
      </c>
      <c r="AD34">
        <v>0.54450195619371389</v>
      </c>
      <c r="AE34">
        <v>0.48922473787349402</v>
      </c>
    </row>
    <row r="35" spans="1:31">
      <c r="A35" s="1">
        <v>28</v>
      </c>
      <c r="AD35">
        <v>0.63615040858729033</v>
      </c>
      <c r="AE35">
        <v>0.56995478623457696</v>
      </c>
    </row>
    <row r="36" spans="1:31">
      <c r="A36" s="1">
        <v>29</v>
      </c>
      <c r="AE36">
        <v>0.66400660719594096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workbookViewId="0">
      <selection activeCell="B4" sqref="B4"/>
    </sheetView>
  </sheetViews>
  <sheetFormatPr baseColWidth="10" defaultColWidth="9" defaultRowHeight="14"/>
  <cols>
    <col min="1" max="1" width="10.59765625" customWidth="1"/>
    <col min="2" max="2" width="16.796875" bestFit="1" customWidth="1"/>
    <col min="3" max="3" width="33.19921875" bestFit="1" customWidth="1"/>
    <col min="4" max="4" width="16.59765625" bestFit="1" customWidth="1"/>
  </cols>
  <sheetData>
    <row r="1" spans="1:4" s="4" customFormat="1">
      <c r="A1" s="4" t="s">
        <v>34</v>
      </c>
      <c r="B1" s="5" t="s">
        <v>33</v>
      </c>
    </row>
    <row r="2" spans="1:4" s="4" customFormat="1">
      <c r="B2" s="5"/>
    </row>
    <row r="3" spans="1:4" s="4" customFormat="1"/>
    <row r="4" spans="1:4" s="4" customFormat="1"/>
    <row r="5" spans="1:4" s="6" customFormat="1"/>
    <row r="6" spans="1:4">
      <c r="B6" s="3" t="s">
        <v>30</v>
      </c>
      <c r="C6" s="3" t="s">
        <v>31</v>
      </c>
      <c r="D6" s="3" t="s">
        <v>32</v>
      </c>
    </row>
    <row r="7" spans="1:4">
      <c r="A7" s="1">
        <v>0</v>
      </c>
      <c r="B7" s="2">
        <v>5.6604966803825103E-2</v>
      </c>
      <c r="C7" s="2">
        <v>5.6604966803825103E-2</v>
      </c>
      <c r="D7">
        <v>0</v>
      </c>
    </row>
    <row r="8" spans="1:4">
      <c r="A8" s="1">
        <v>0.5</v>
      </c>
      <c r="B8">
        <v>5.9098241042237917E-2</v>
      </c>
      <c r="C8">
        <v>5.9098241042237917E-2</v>
      </c>
      <c r="D8">
        <v>5.9089788329982802E-2</v>
      </c>
    </row>
    <row r="9" spans="1:4">
      <c r="A9" s="1">
        <v>1</v>
      </c>
      <c r="B9">
        <v>6.1834049288737307E-2</v>
      </c>
      <c r="C9">
        <v>6.168670892965665E-2</v>
      </c>
      <c r="D9">
        <v>6.1649604648487788E-2</v>
      </c>
    </row>
    <row r="10" spans="1:4">
      <c r="A10" s="1">
        <v>1.5</v>
      </c>
      <c r="B10">
        <v>6.4624178885445374E-2</v>
      </c>
      <c r="C10">
        <v>6.4044104147006065E-2</v>
      </c>
      <c r="D10">
        <v>6.3946441046217828E-2</v>
      </c>
    </row>
    <row r="11" spans="1:4">
      <c r="A11" s="1">
        <v>2</v>
      </c>
      <c r="B11">
        <v>6.726208310979101E-2</v>
      </c>
      <c r="C11">
        <v>6.579117300350254E-2</v>
      </c>
      <c r="D11">
        <v>6.5585131143044872E-2</v>
      </c>
    </row>
    <row r="12" spans="1:4">
      <c r="A12" s="1">
        <v>2.5</v>
      </c>
      <c r="B12">
        <v>6.9781103019637525E-2</v>
      </c>
      <c r="C12">
        <v>6.6938475200583977E-2</v>
      </c>
      <c r="D12">
        <v>6.6575341346212902E-2</v>
      </c>
    </row>
    <row r="13" spans="1:4">
      <c r="A13" s="1">
        <v>3</v>
      </c>
      <c r="B13">
        <v>7.1964535715934988E-2</v>
      </c>
      <c r="C13">
        <v>6.753756797400351E-2</v>
      </c>
      <c r="D13">
        <v>6.6991852953195874E-2</v>
      </c>
    </row>
    <row r="14" spans="1:4">
      <c r="A14" s="1">
        <v>3.5</v>
      </c>
      <c r="B14">
        <v>7.4398271740749561E-2</v>
      </c>
      <c r="C14">
        <v>6.7971914183651838E-2</v>
      </c>
      <c r="D14">
        <v>6.7204422213209547E-2</v>
      </c>
    </row>
    <row r="15" spans="1:4">
      <c r="A15" s="1">
        <v>4</v>
      </c>
      <c r="B15">
        <v>7.6963648641649757E-2</v>
      </c>
      <c r="C15">
        <v>6.848601980889206E-2</v>
      </c>
      <c r="D15">
        <v>6.7483648875756863E-2</v>
      </c>
    </row>
    <row r="16" spans="1:4">
      <c r="A16" s="1">
        <v>4.5</v>
      </c>
      <c r="B16">
        <v>8.0000248666209292E-2</v>
      </c>
      <c r="C16">
        <v>6.9181483045701889E-2</v>
      </c>
      <c r="D16">
        <v>6.7915581279920811E-2</v>
      </c>
    </row>
    <row r="17" spans="1:4">
      <c r="A17" s="1">
        <v>5</v>
      </c>
      <c r="B17">
        <v>8.3411747111521245E-2</v>
      </c>
      <c r="C17">
        <v>7.0112178251087259E-2</v>
      </c>
      <c r="D17">
        <v>6.8563115614976411E-2</v>
      </c>
    </row>
    <row r="18" spans="1:4">
      <c r="A18" s="1">
        <v>5.5</v>
      </c>
      <c r="B18">
        <v>8.7059324420979856E-2</v>
      </c>
      <c r="C18">
        <v>7.1072746556100477E-2</v>
      </c>
      <c r="D18">
        <v>6.9219197060838233E-2</v>
      </c>
    </row>
    <row r="19" spans="1:4">
      <c r="A19" s="1">
        <v>6</v>
      </c>
      <c r="B19">
        <v>9.0826411373800417E-2</v>
      </c>
      <c r="C19">
        <v>7.1982611885000061E-2</v>
      </c>
      <c r="D19">
        <v>6.9807670418755574E-2</v>
      </c>
    </row>
    <row r="20" spans="1:4">
      <c r="A20" s="1">
        <v>6.5</v>
      </c>
      <c r="B20">
        <v>9.4666899927543624E-2</v>
      </c>
      <c r="C20">
        <v>7.2825894475480435E-2</v>
      </c>
      <c r="D20">
        <v>7.0316387246978529E-2</v>
      </c>
    </row>
    <row r="21" spans="1:4">
      <c r="A21" s="1">
        <v>7</v>
      </c>
      <c r="B21">
        <v>9.8535105816396393E-2</v>
      </c>
      <c r="C21">
        <v>7.3590388620565397E-2</v>
      </c>
      <c r="D21">
        <v>7.0737177451272615E-2</v>
      </c>
    </row>
    <row r="22" spans="1:4">
      <c r="A22" s="1">
        <v>7.5</v>
      </c>
      <c r="B22">
        <v>0.1024095045061193</v>
      </c>
      <c r="C22">
        <v>7.4284233227659854E-2</v>
      </c>
      <c r="D22">
        <v>7.1081575167139199E-2</v>
      </c>
    </row>
    <row r="23" spans="1:4">
      <c r="A23" s="1">
        <v>8</v>
      </c>
      <c r="B23">
        <v>0.1062491925476131</v>
      </c>
      <c r="C23">
        <v>7.4902212638939036E-2</v>
      </c>
      <c r="D23">
        <v>7.1348281928214519E-2</v>
      </c>
    </row>
    <row r="24" spans="1:4">
      <c r="A24" s="1">
        <v>8.5</v>
      </c>
      <c r="B24">
        <v>0.110008502975977</v>
      </c>
      <c r="C24">
        <v>7.5437373715915954E-2</v>
      </c>
      <c r="D24">
        <v>7.1534425919858258E-2</v>
      </c>
    </row>
    <row r="25" spans="1:4">
      <c r="A25" s="1">
        <v>9</v>
      </c>
      <c r="B25">
        <v>0.1136340565903806</v>
      </c>
      <c r="C25">
        <v>7.5879021888502499E-2</v>
      </c>
      <c r="D25">
        <v>7.1633673849936574E-2</v>
      </c>
    </row>
    <row r="26" spans="1:4">
      <c r="A26" s="1">
        <v>9.5</v>
      </c>
      <c r="B26">
        <v>0.1170718855320179</v>
      </c>
      <c r="C26">
        <v>7.6217502474729179E-2</v>
      </c>
      <c r="D26">
        <v>7.1640743382195726E-2</v>
      </c>
    </row>
    <row r="27" spans="1:4">
      <c r="A27" s="1">
        <v>10</v>
      </c>
      <c r="B27">
        <v>0.1202879557752255</v>
      </c>
      <c r="C27">
        <v>7.645671560079767E-2</v>
      </c>
      <c r="D27">
        <v>7.156296885788338E-2</v>
      </c>
    </row>
    <row r="28" spans="1:4">
      <c r="A28" s="1">
        <v>10.5</v>
      </c>
      <c r="B28">
        <v>0.1242459710995887</v>
      </c>
      <c r="C28">
        <v>7.6691954066196347E-2</v>
      </c>
      <c r="D28">
        <v>7.1446361709128325E-2</v>
      </c>
    </row>
    <row r="29" spans="1:4">
      <c r="A29" s="1">
        <v>11</v>
      </c>
      <c r="B29">
        <v>0.1282106290261992</v>
      </c>
      <c r="C29">
        <v>7.6907378705754037E-2</v>
      </c>
      <c r="D29">
        <v>7.1313525362697305E-2</v>
      </c>
    </row>
    <row r="30" spans="1:4">
      <c r="A30" s="1">
        <v>11.5</v>
      </c>
      <c r="B30">
        <v>0.13104920524941779</v>
      </c>
      <c r="C30">
        <v>7.7056870967126143E-2</v>
      </c>
      <c r="D30">
        <v>7.1176634552160056E-2</v>
      </c>
    </row>
    <row r="31" spans="1:4">
      <c r="A31" s="1">
        <v>12</v>
      </c>
      <c r="B31">
        <v>0.13491277576630339</v>
      </c>
      <c r="C31">
        <v>7.7261220497381849E-2</v>
      </c>
      <c r="D31">
        <v>7.1049581690551644E-2</v>
      </c>
    </row>
    <row r="32" spans="1:4">
      <c r="A32" s="1">
        <v>12.5</v>
      </c>
      <c r="B32">
        <v>0.13878353182431821</v>
      </c>
      <c r="C32">
        <v>7.7483192207005655E-2</v>
      </c>
      <c r="D32">
        <v>7.0944619868545722E-2</v>
      </c>
    </row>
    <row r="33" spans="1:4">
      <c r="A33" s="1">
        <v>13</v>
      </c>
      <c r="B33">
        <v>0.14267413307930779</v>
      </c>
      <c r="C33">
        <v>7.773922483856964E-2</v>
      </c>
      <c r="D33">
        <v>7.0877396234069412E-2</v>
      </c>
    </row>
    <row r="34" spans="1:4">
      <c r="A34" s="1">
        <v>13.5</v>
      </c>
      <c r="B34">
        <v>0.14660414612464009</v>
      </c>
      <c r="C34">
        <v>7.8048143667919373E-2</v>
      </c>
      <c r="D34">
        <v>7.0865331016670918E-2</v>
      </c>
    </row>
    <row r="35" spans="1:4">
      <c r="A35" s="1">
        <v>14</v>
      </c>
      <c r="B35">
        <v>0.15059131600140749</v>
      </c>
      <c r="C35">
        <v>7.8426420951587486E-2</v>
      </c>
      <c r="D35">
        <v>7.0923332113010495E-2</v>
      </c>
    </row>
    <row r="36" spans="1:4">
      <c r="A36" s="1">
        <v>14.5</v>
      </c>
      <c r="B36">
        <v>0.1546638882717811</v>
      </c>
      <c r="C36">
        <v>7.8894821559985964E-2</v>
      </c>
      <c r="D36">
        <v>7.1069838639072902E-2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BDT rate tree</vt:lpstr>
      <vt:lpstr>Average rate vs Forward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 Him Lau</cp:lastModifiedBy>
  <dcterms:created xsi:type="dcterms:W3CDTF">2022-12-25T07:23:19Z</dcterms:created>
  <dcterms:modified xsi:type="dcterms:W3CDTF">2022-12-25T07:58:13Z</dcterms:modified>
</cp:coreProperties>
</file>